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 - Data/Edgeware Data/AoC22/Day 3/"/>
    </mc:Choice>
  </mc:AlternateContent>
  <xr:revisionPtr revIDLastSave="0" documentId="13_ncr:1_{D5CD7BFA-9F7F-524E-9079-9C39351FBC95}" xr6:coauthVersionLast="47" xr6:coauthVersionMax="47" xr10:uidLastSave="{00000000-0000-0000-0000-000000000000}"/>
  <bookViews>
    <workbookView xWindow="28800" yWindow="-3100" windowWidth="38400" windowHeight="21100" xr2:uid="{8DAFA2F6-5FDA-C140-9A83-200685967178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1" i="2" l="1"/>
  <c r="S301" i="2"/>
  <c r="AA301" i="2"/>
  <c r="AI301" i="2"/>
  <c r="AQ301" i="2"/>
  <c r="AY301" i="2"/>
  <c r="G302" i="2"/>
  <c r="O302" i="2"/>
  <c r="W302" i="2"/>
  <c r="AE302" i="2"/>
  <c r="AM302" i="2"/>
  <c r="AU302" i="2"/>
  <c r="BC30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H302" i="2" s="1"/>
  <c r="B304" i="1"/>
  <c r="B1" i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L3" i="2" s="1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F3" i="2" s="1"/>
  <c r="E2" i="2"/>
  <c r="D2" i="2"/>
  <c r="B303" i="1"/>
  <c r="C303" i="1"/>
  <c r="D303" i="1" s="1"/>
  <c r="G303" i="1"/>
  <c r="H303" i="1"/>
  <c r="I303" i="1"/>
  <c r="J303" i="1"/>
  <c r="K303" i="1"/>
  <c r="O303" i="1"/>
  <c r="P303" i="1"/>
  <c r="Q303" i="1"/>
  <c r="R303" i="1"/>
  <c r="S303" i="1"/>
  <c r="W303" i="1"/>
  <c r="X303" i="1"/>
  <c r="Y303" i="1"/>
  <c r="Z303" i="1"/>
  <c r="AA303" i="1"/>
  <c r="AE303" i="1"/>
  <c r="AF303" i="1"/>
  <c r="AG303" i="1"/>
  <c r="AH303" i="1"/>
  <c r="AI303" i="1"/>
  <c r="AM303" i="1"/>
  <c r="AN303" i="1"/>
  <c r="AO303" i="1"/>
  <c r="AP303" i="1"/>
  <c r="AQ303" i="1"/>
  <c r="AU303" i="1"/>
  <c r="AV303" i="1"/>
  <c r="AW303" i="1"/>
  <c r="AX303" i="1"/>
  <c r="AY303" i="1"/>
  <c r="BC303" i="1"/>
  <c r="B305" i="1"/>
  <c r="D305" i="1" s="1"/>
  <c r="C305" i="1"/>
  <c r="AA305" i="1" s="1"/>
  <c r="K305" i="1"/>
  <c r="L305" i="1"/>
  <c r="M305" i="1"/>
  <c r="O305" i="1"/>
  <c r="AB305" i="1"/>
  <c r="AC305" i="1"/>
  <c r="AE305" i="1"/>
  <c r="AJ305" i="1"/>
  <c r="AS305" i="1"/>
  <c r="AT305" i="1"/>
  <c r="AY305" i="1"/>
  <c r="BB305" i="1"/>
  <c r="BC305" i="1"/>
  <c r="B306" i="1"/>
  <c r="X306" i="1" s="1"/>
  <c r="C306" i="1"/>
  <c r="E306" i="1"/>
  <c r="F306" i="1"/>
  <c r="N306" i="1"/>
  <c r="O306" i="1"/>
  <c r="P306" i="1"/>
  <c r="Y306" i="1"/>
  <c r="AI306" i="1"/>
  <c r="AK306" i="1"/>
  <c r="AL306" i="1"/>
  <c r="AT306" i="1"/>
  <c r="AU306" i="1"/>
  <c r="B307" i="1"/>
  <c r="C307" i="1"/>
  <c r="E307" i="1"/>
  <c r="AC307" i="1"/>
  <c r="AE307" i="1"/>
  <c r="BC307" i="1"/>
  <c r="B308" i="1"/>
  <c r="Z308" i="1" s="1"/>
  <c r="C308" i="1"/>
  <c r="L308" i="1"/>
  <c r="M308" i="1"/>
  <c r="O308" i="1"/>
  <c r="S308" i="1"/>
  <c r="Y308" i="1"/>
  <c r="AB308" i="1"/>
  <c r="AE308" i="1"/>
  <c r="AJ308" i="1"/>
  <c r="AO308" i="1"/>
  <c r="AP308" i="1"/>
  <c r="AQ308" i="1"/>
  <c r="AX308" i="1"/>
  <c r="BC308" i="1"/>
  <c r="B309" i="1"/>
  <c r="C309" i="1"/>
  <c r="AR309" i="1"/>
  <c r="B310" i="1"/>
  <c r="C310" i="1"/>
  <c r="E310" i="1"/>
  <c r="BA310" i="1"/>
  <c r="B311" i="1"/>
  <c r="AY311" i="1" s="1"/>
  <c r="C311" i="1"/>
  <c r="U311" i="1"/>
  <c r="X311" i="1"/>
  <c r="AA311" i="1"/>
  <c r="AO311" i="1"/>
  <c r="AU311" i="1"/>
  <c r="AV311" i="1"/>
  <c r="B312" i="1"/>
  <c r="O312" i="1" s="1"/>
  <c r="C312" i="1"/>
  <c r="E312" i="1"/>
  <c r="J312" i="1"/>
  <c r="L312" i="1"/>
  <c r="M312" i="1"/>
  <c r="Q312" i="1"/>
  <c r="R312" i="1"/>
  <c r="W312" i="1"/>
  <c r="Z312" i="1"/>
  <c r="AB312" i="1"/>
  <c r="AC312" i="1"/>
  <c r="AI312" i="1"/>
  <c r="AJ312" i="1"/>
  <c r="AK312" i="1"/>
  <c r="AO312" i="1"/>
  <c r="AU312" i="1"/>
  <c r="AW312" i="1"/>
  <c r="AX312" i="1"/>
  <c r="AZ312" i="1"/>
  <c r="BC312" i="1"/>
  <c r="B313" i="1"/>
  <c r="D313" i="1" s="1"/>
  <c r="C313" i="1"/>
  <c r="E313" i="1"/>
  <c r="F313" i="1"/>
  <c r="G313" i="1"/>
  <c r="K313" i="1"/>
  <c r="L313" i="1"/>
  <c r="N313" i="1"/>
  <c r="O313" i="1"/>
  <c r="S313" i="1"/>
  <c r="U313" i="1"/>
  <c r="V313" i="1"/>
  <c r="W313" i="1"/>
  <c r="AA313" i="1"/>
  <c r="AB313" i="1"/>
  <c r="AC313" i="1"/>
  <c r="AG313" i="1"/>
  <c r="AI313" i="1"/>
  <c r="AJ313" i="1"/>
  <c r="AL313" i="1"/>
  <c r="AM313" i="1"/>
  <c r="AQ313" i="1"/>
  <c r="AR313" i="1"/>
  <c r="AT313" i="1"/>
  <c r="AU313" i="1"/>
  <c r="AY313" i="1"/>
  <c r="BA313" i="1"/>
  <c r="BB313" i="1"/>
  <c r="BC313" i="1"/>
  <c r="B314" i="1"/>
  <c r="AL314" i="1" s="1"/>
  <c r="C314" i="1"/>
  <c r="E314" i="1"/>
  <c r="O314" i="1"/>
  <c r="P314" i="1"/>
  <c r="AA314" i="1"/>
  <c r="AC314" i="1"/>
  <c r="AM314" i="1"/>
  <c r="AW314" i="1"/>
  <c r="B315" i="1"/>
  <c r="C315" i="1"/>
  <c r="P315" i="1"/>
  <c r="U315" i="1"/>
  <c r="V315" i="1"/>
  <c r="W315" i="1"/>
  <c r="AQ315" i="1"/>
  <c r="AV315" i="1"/>
  <c r="B316" i="1"/>
  <c r="C316" i="1"/>
  <c r="B317" i="1"/>
  <c r="C317" i="1"/>
  <c r="B318" i="1"/>
  <c r="C318" i="1"/>
  <c r="AO318" i="1"/>
  <c r="B319" i="1"/>
  <c r="AO319" i="1" s="1"/>
  <c r="C319" i="1"/>
  <c r="D319" i="1"/>
  <c r="R319" i="1"/>
  <c r="S319" i="1"/>
  <c r="AK319" i="1"/>
  <c r="AS319" i="1"/>
  <c r="BC319" i="1"/>
  <c r="B320" i="1"/>
  <c r="C320" i="1"/>
  <c r="D320" i="1"/>
  <c r="E320" i="1"/>
  <c r="H320" i="1"/>
  <c r="I320" i="1"/>
  <c r="K320" i="1"/>
  <c r="L320" i="1"/>
  <c r="M320" i="1"/>
  <c r="N320" i="1"/>
  <c r="Q320" i="1"/>
  <c r="S320" i="1"/>
  <c r="T320" i="1"/>
  <c r="U320" i="1"/>
  <c r="V320" i="1"/>
  <c r="W320" i="1"/>
  <c r="AA320" i="1"/>
  <c r="AB320" i="1"/>
  <c r="AC320" i="1"/>
  <c r="AD320" i="1"/>
  <c r="AE320" i="1"/>
  <c r="AF320" i="1"/>
  <c r="AJ320" i="1"/>
  <c r="AK320" i="1"/>
  <c r="AL320" i="1"/>
  <c r="AM320" i="1"/>
  <c r="AN320" i="1"/>
  <c r="AO320" i="1"/>
  <c r="AS320" i="1"/>
  <c r="AT320" i="1"/>
  <c r="AU320" i="1"/>
  <c r="AV320" i="1"/>
  <c r="AW320" i="1"/>
  <c r="AY320" i="1"/>
  <c r="BB320" i="1"/>
  <c r="BC320" i="1"/>
  <c r="B321" i="1"/>
  <c r="V321" i="1" s="1"/>
  <c r="C321" i="1"/>
  <c r="J321" i="1"/>
  <c r="K321" i="1"/>
  <c r="M321" i="1"/>
  <c r="N321" i="1"/>
  <c r="Q321" i="1"/>
  <c r="S321" i="1"/>
  <c r="Z321" i="1"/>
  <c r="AA321" i="1"/>
  <c r="AC321" i="1"/>
  <c r="AG321" i="1"/>
  <c r="AI321" i="1"/>
  <c r="AK321" i="1"/>
  <c r="AP321" i="1"/>
  <c r="AS321" i="1"/>
  <c r="AW321" i="1"/>
  <c r="AX321" i="1"/>
  <c r="AY321" i="1"/>
  <c r="BA321" i="1"/>
  <c r="B322" i="1"/>
  <c r="D322" i="1" s="1"/>
  <c r="C322" i="1"/>
  <c r="I322" i="1" s="1"/>
  <c r="G322" i="1"/>
  <c r="H322" i="1"/>
  <c r="K322" i="1"/>
  <c r="L322" i="1"/>
  <c r="O322" i="1"/>
  <c r="P322" i="1"/>
  <c r="S322" i="1"/>
  <c r="W322" i="1"/>
  <c r="X322" i="1"/>
  <c r="AA322" i="1"/>
  <c r="AB322" i="1"/>
  <c r="AE322" i="1"/>
  <c r="AF322" i="1"/>
  <c r="AI322" i="1"/>
  <c r="AM322" i="1"/>
  <c r="AN322" i="1"/>
  <c r="AQ322" i="1"/>
  <c r="AR322" i="1"/>
  <c r="AU322" i="1"/>
  <c r="AV322" i="1"/>
  <c r="AY322" i="1"/>
  <c r="BC322" i="1"/>
  <c r="T121" i="1"/>
  <c r="AZ137" i="1"/>
  <c r="AR159" i="1"/>
  <c r="AT167" i="1"/>
  <c r="AL169" i="1"/>
  <c r="AQ173" i="1"/>
  <c r="BB173" i="1"/>
  <c r="AJ174" i="1"/>
  <c r="AS178" i="1"/>
  <c r="W186" i="1"/>
  <c r="AT189" i="1"/>
  <c r="S190" i="1"/>
  <c r="T190" i="1"/>
  <c r="V193" i="1"/>
  <c r="W193" i="1"/>
  <c r="AF193" i="1"/>
  <c r="AQ194" i="1"/>
  <c r="P195" i="1"/>
  <c r="AH197" i="1"/>
  <c r="AI197" i="1"/>
  <c r="AQ197" i="1"/>
  <c r="AA198" i="1"/>
  <c r="AT201" i="1"/>
  <c r="AZ201" i="1"/>
  <c r="K202" i="1"/>
  <c r="AQ202" i="1"/>
  <c r="AR202" i="1"/>
  <c r="L205" i="1"/>
  <c r="BB205" i="1"/>
  <c r="BC205" i="1"/>
  <c r="AF206" i="1"/>
  <c r="AG206" i="1"/>
  <c r="AQ206" i="1"/>
  <c r="AE209" i="1"/>
  <c r="P210" i="1"/>
  <c r="Q210" i="1"/>
  <c r="AQ210" i="1"/>
  <c r="P213" i="1"/>
  <c r="R213" i="1"/>
  <c r="U213" i="1"/>
  <c r="AR213" i="1"/>
  <c r="BA213" i="1"/>
  <c r="L215" i="1"/>
  <c r="AJ215" i="1"/>
  <c r="D217" i="1"/>
  <c r="S218" i="1"/>
  <c r="AR218" i="1"/>
  <c r="AT218" i="1"/>
  <c r="S221" i="1"/>
  <c r="T221" i="1"/>
  <c r="AS221" i="1"/>
  <c r="AT221" i="1"/>
  <c r="BC221" i="1"/>
  <c r="AJ223" i="1"/>
  <c r="AK223" i="1"/>
  <c r="T225" i="1"/>
  <c r="AY225" i="1"/>
  <c r="BA225" i="1"/>
  <c r="V226" i="1"/>
  <c r="AD226" i="1"/>
  <c r="AE226" i="1"/>
  <c r="BA227" i="1"/>
  <c r="J229" i="1"/>
  <c r="K229" i="1"/>
  <c r="L229" i="1"/>
  <c r="AF229" i="1"/>
  <c r="AN230" i="1"/>
  <c r="AO230" i="1"/>
  <c r="AP230" i="1"/>
  <c r="D233" i="1"/>
  <c r="E233" i="1"/>
  <c r="L233" i="1"/>
  <c r="AD233" i="1"/>
  <c r="Y234" i="1"/>
  <c r="Z234" i="1"/>
  <c r="AG234" i="1"/>
  <c r="AT235" i="1"/>
  <c r="AU235" i="1"/>
  <c r="O237" i="1"/>
  <c r="AO237" i="1"/>
  <c r="AQ237" i="1"/>
  <c r="AR237" i="1"/>
  <c r="J238" i="1"/>
  <c r="Q238" i="1"/>
  <c r="R238" i="1"/>
  <c r="AE239" i="1"/>
  <c r="AL239" i="1"/>
  <c r="AA241" i="1"/>
  <c r="AB241" i="1"/>
  <c r="AI241" i="1"/>
  <c r="BA241" i="1"/>
  <c r="BB241" i="1"/>
  <c r="BC241" i="1"/>
  <c r="V243" i="1"/>
  <c r="W243" i="1"/>
  <c r="L245" i="1"/>
  <c r="S245" i="1"/>
  <c r="T245" i="1"/>
  <c r="AL245" i="1"/>
  <c r="AM245" i="1"/>
  <c r="AT245" i="1"/>
  <c r="AO246" i="1"/>
  <c r="G247" i="1"/>
  <c r="H247" i="1"/>
  <c r="M249" i="1"/>
  <c r="N249" i="1"/>
  <c r="S249" i="1"/>
  <c r="AK249" i="1"/>
  <c r="AW249" i="1"/>
  <c r="AY249" i="1"/>
  <c r="BC249" i="1"/>
  <c r="P250" i="1"/>
  <c r="Q250" i="1"/>
  <c r="BA250" i="1"/>
  <c r="F251" i="1"/>
  <c r="S251" i="1"/>
  <c r="F253" i="1"/>
  <c r="G253" i="1"/>
  <c r="Y253" i="1"/>
  <c r="AD253" i="1"/>
  <c r="AO253" i="1"/>
  <c r="AQ253" i="1"/>
  <c r="AR253" i="1"/>
  <c r="E254" i="1"/>
  <c r="AH254" i="1"/>
  <c r="AI254" i="1"/>
  <c r="AJ254" i="1"/>
  <c r="S255" i="1"/>
  <c r="T255" i="1"/>
  <c r="AT255" i="1"/>
  <c r="BC255" i="1"/>
  <c r="D257" i="1"/>
  <c r="L257" i="1"/>
  <c r="M257" i="1"/>
  <c r="W257" i="1"/>
  <c r="X257" i="1"/>
  <c r="AF257" i="1"/>
  <c r="AG257" i="1"/>
  <c r="AI257" i="1"/>
  <c r="AQ257" i="1"/>
  <c r="BA257" i="1"/>
  <c r="BB257" i="1"/>
  <c r="BC257" i="1"/>
  <c r="K258" i="1"/>
  <c r="L258" i="1"/>
  <c r="O258" i="1"/>
  <c r="AI258" i="1"/>
  <c r="AQ258" i="1"/>
  <c r="AR258" i="1"/>
  <c r="N259" i="1"/>
  <c r="V259" i="1"/>
  <c r="AS259" i="1"/>
  <c r="AT259" i="1"/>
  <c r="L261" i="1"/>
  <c r="N261" i="1"/>
  <c r="O261" i="1"/>
  <c r="W261" i="1"/>
  <c r="X261" i="1"/>
  <c r="Y261" i="1"/>
  <c r="AJ261" i="1"/>
  <c r="AR261" i="1"/>
  <c r="AS261" i="1"/>
  <c r="AT261" i="1"/>
  <c r="BB261" i="1"/>
  <c r="BC261" i="1"/>
  <c r="X262" i="1"/>
  <c r="Z262" i="1"/>
  <c r="AG262" i="1"/>
  <c r="BC262" i="1"/>
  <c r="D263" i="1"/>
  <c r="E263" i="1"/>
  <c r="AG263" i="1"/>
  <c r="AI263" i="1"/>
  <c r="D265" i="1"/>
  <c r="E265" i="1"/>
  <c r="M265" i="1"/>
  <c r="N265" i="1"/>
  <c r="Y265" i="1"/>
  <c r="AA265" i="1"/>
  <c r="AI265" i="1"/>
  <c r="AJ265" i="1"/>
  <c r="AK265" i="1"/>
  <c r="AS265" i="1"/>
  <c r="BC265" i="1"/>
  <c r="M266" i="1"/>
  <c r="O266" i="1"/>
  <c r="P266" i="1"/>
  <c r="AK266" i="1"/>
  <c r="AR266" i="1"/>
  <c r="AU266" i="1"/>
  <c r="P267" i="1"/>
  <c r="X267" i="1"/>
  <c r="AT267" i="1"/>
  <c r="AU267" i="1"/>
  <c r="D269" i="1"/>
  <c r="N269" i="1"/>
  <c r="O269" i="1"/>
  <c r="P269" i="1"/>
  <c r="X269" i="1"/>
  <c r="Y269" i="1"/>
  <c r="AB269" i="1"/>
  <c r="AL269" i="1"/>
  <c r="AT269" i="1"/>
  <c r="AU269" i="1"/>
  <c r="AV269" i="1"/>
  <c r="D270" i="1"/>
  <c r="E270" i="1"/>
  <c r="Z270" i="1"/>
  <c r="AA270" i="1"/>
  <c r="AI270" i="1"/>
  <c r="F271" i="1"/>
  <c r="G271" i="1"/>
  <c r="AJ271" i="1"/>
  <c r="AK271" i="1"/>
  <c r="E273" i="1"/>
  <c r="F273" i="1"/>
  <c r="G273" i="1"/>
  <c r="O273" i="1"/>
  <c r="P273" i="1"/>
  <c r="AA273" i="1"/>
  <c r="AB273" i="1"/>
  <c r="AJ273" i="1"/>
  <c r="AK273" i="1"/>
  <c r="AM273" i="1"/>
  <c r="AT273" i="1"/>
  <c r="P274" i="1"/>
  <c r="Q274" i="1"/>
  <c r="R274" i="1"/>
  <c r="AM274" i="1"/>
  <c r="AU274" i="1"/>
  <c r="AV274" i="1"/>
  <c r="S275" i="1"/>
  <c r="AA275" i="1"/>
  <c r="AV275" i="1"/>
  <c r="AW275" i="1"/>
  <c r="F277" i="1"/>
  <c r="P277" i="1"/>
  <c r="Q277" i="1"/>
  <c r="S277" i="1"/>
  <c r="AA277" i="1"/>
  <c r="AB277" i="1"/>
  <c r="AC277" i="1"/>
  <c r="AM277" i="1"/>
  <c r="AU277" i="1"/>
  <c r="AV277" i="1"/>
  <c r="AY277" i="1"/>
  <c r="E278" i="1"/>
  <c r="H278" i="1"/>
  <c r="AB278" i="1"/>
  <c r="AC278" i="1"/>
  <c r="AK278" i="1"/>
  <c r="G279" i="1"/>
  <c r="H279" i="1"/>
  <c r="AL279" i="1"/>
  <c r="AM279" i="1"/>
  <c r="G281" i="1"/>
  <c r="H281" i="1"/>
  <c r="I281" i="1"/>
  <c r="Q281" i="1"/>
  <c r="S281" i="1"/>
  <c r="AC281" i="1"/>
  <c r="AD281" i="1"/>
  <c r="AL281" i="1"/>
  <c r="AM281" i="1"/>
  <c r="AN281" i="1"/>
  <c r="AV281" i="1"/>
  <c r="Q282" i="1"/>
  <c r="S282" i="1"/>
  <c r="T282" i="1"/>
  <c r="AO282" i="1"/>
  <c r="AW282" i="1"/>
  <c r="AX282" i="1"/>
  <c r="T283" i="1"/>
  <c r="AB283" i="1"/>
  <c r="AY283" i="1"/>
  <c r="AZ283" i="1"/>
  <c r="G285" i="1"/>
  <c r="S285" i="1"/>
  <c r="T285" i="1"/>
  <c r="U285" i="1"/>
  <c r="AC285" i="1"/>
  <c r="AD285" i="1"/>
  <c r="AE285" i="1"/>
  <c r="AO285" i="1"/>
  <c r="AW285" i="1"/>
  <c r="AY285" i="1"/>
  <c r="AZ285" i="1"/>
  <c r="H286" i="1"/>
  <c r="I286" i="1"/>
  <c r="AE286" i="1"/>
  <c r="AF286" i="1"/>
  <c r="AN286" i="1"/>
  <c r="I287" i="1"/>
  <c r="K287" i="1"/>
  <c r="AM287" i="1"/>
  <c r="AN287" i="1"/>
  <c r="E289" i="1"/>
  <c r="F289" i="1"/>
  <c r="H289" i="1"/>
  <c r="O289" i="1"/>
  <c r="P289" i="1"/>
  <c r="S289" i="1"/>
  <c r="U289" i="1"/>
  <c r="V289" i="1"/>
  <c r="Y289" i="1"/>
  <c r="AE289" i="1"/>
  <c r="AF289" i="1"/>
  <c r="AJ289" i="1"/>
  <c r="AK289" i="1"/>
  <c r="AN289" i="1"/>
  <c r="AO289" i="1"/>
  <c r="AV289" i="1"/>
  <c r="AY289" i="1"/>
  <c r="AZ289" i="1"/>
  <c r="BA289" i="1"/>
  <c r="E290" i="1"/>
  <c r="G290" i="1"/>
  <c r="S290" i="1"/>
  <c r="T290" i="1"/>
  <c r="U290" i="1"/>
  <c r="AJ290" i="1"/>
  <c r="AK290" i="1"/>
  <c r="AM290" i="1"/>
  <c r="AX290" i="1"/>
  <c r="AY290" i="1"/>
  <c r="BB290" i="1"/>
  <c r="O291" i="1"/>
  <c r="P291" i="1"/>
  <c r="AD291" i="1"/>
  <c r="AE291" i="1"/>
  <c r="AQ291" i="1"/>
  <c r="AS291" i="1"/>
  <c r="E293" i="1"/>
  <c r="H293" i="1"/>
  <c r="I293" i="1"/>
  <c r="K293" i="1"/>
  <c r="M293" i="1"/>
  <c r="N293" i="1"/>
  <c r="U293" i="1"/>
  <c r="V293" i="1"/>
  <c r="W293" i="1"/>
  <c r="Z293" i="1"/>
  <c r="AA293" i="1"/>
  <c r="AD293" i="1"/>
  <c r="AI293" i="1"/>
  <c r="AK293" i="1"/>
  <c r="AM293" i="1"/>
  <c r="AN293" i="1"/>
  <c r="AO293" i="1"/>
  <c r="AS293" i="1"/>
  <c r="AW293" i="1"/>
  <c r="AX293" i="1"/>
  <c r="BB293" i="1"/>
  <c r="BC293" i="1"/>
  <c r="E294" i="1"/>
  <c r="F294" i="1"/>
  <c r="Q294" i="1"/>
  <c r="T294" i="1"/>
  <c r="U294" i="1"/>
  <c r="AG294" i="1"/>
  <c r="AH294" i="1"/>
  <c r="AI294" i="1"/>
  <c r="AU294" i="1"/>
  <c r="AW294" i="1"/>
  <c r="AY294" i="1"/>
  <c r="J295" i="1"/>
  <c r="N295" i="1"/>
  <c r="Z295" i="1"/>
  <c r="AA295" i="1"/>
  <c r="AO295" i="1"/>
  <c r="AP295" i="1"/>
  <c r="BC295" i="1"/>
  <c r="F297" i="1"/>
  <c r="G297" i="1"/>
  <c r="J297" i="1"/>
  <c r="K297" i="1"/>
  <c r="M297" i="1"/>
  <c r="N297" i="1"/>
  <c r="S297" i="1"/>
  <c r="U297" i="1"/>
  <c r="V297" i="1"/>
  <c r="W297" i="1"/>
  <c r="X297" i="1"/>
  <c r="Y297" i="1"/>
  <c r="AE297" i="1"/>
  <c r="AF297" i="1"/>
  <c r="AG297" i="1"/>
  <c r="AH297" i="1"/>
  <c r="AL297" i="1"/>
  <c r="AM297" i="1"/>
  <c r="AP297" i="1"/>
  <c r="AQ297" i="1"/>
  <c r="AU297" i="1"/>
  <c r="AV297" i="1"/>
  <c r="AW297" i="1"/>
  <c r="AX297" i="1"/>
  <c r="F298" i="1"/>
  <c r="G298" i="1"/>
  <c r="I298" i="1"/>
  <c r="J298" i="1"/>
  <c r="R298" i="1"/>
  <c r="S298" i="1"/>
  <c r="V298" i="1"/>
  <c r="W298" i="1"/>
  <c r="AE298" i="1"/>
  <c r="AG298" i="1"/>
  <c r="AH298" i="1"/>
  <c r="AI298" i="1"/>
  <c r="AQ298" i="1"/>
  <c r="AR298" i="1"/>
  <c r="AS298" i="1"/>
  <c r="AT298" i="1"/>
  <c r="BB298" i="1"/>
  <c r="BC298" i="1"/>
  <c r="G299" i="1"/>
  <c r="H299" i="1"/>
  <c r="R299" i="1"/>
  <c r="S299" i="1"/>
  <c r="AD299" i="1"/>
  <c r="AE299" i="1"/>
  <c r="AQ299" i="1"/>
  <c r="AS299" i="1"/>
  <c r="BC299" i="1"/>
  <c r="F301" i="1"/>
  <c r="G301" i="1"/>
  <c r="H301" i="1"/>
  <c r="I301" i="1"/>
  <c r="M301" i="1"/>
  <c r="N301" i="1"/>
  <c r="Q301" i="1"/>
  <c r="R301" i="1"/>
  <c r="V301" i="1"/>
  <c r="W301" i="1"/>
  <c r="X301" i="1"/>
  <c r="Y301" i="1"/>
  <c r="AE301" i="1"/>
  <c r="AF301" i="1"/>
  <c r="AG301" i="1"/>
  <c r="AH301" i="1"/>
  <c r="AI301" i="1"/>
  <c r="AK301" i="1"/>
  <c r="AP301" i="1"/>
  <c r="AQ301" i="1"/>
  <c r="AS301" i="1"/>
  <c r="AT301" i="1"/>
  <c r="AW301" i="1"/>
  <c r="AX301" i="1"/>
  <c r="BB301" i="1"/>
  <c r="BC301" i="1"/>
  <c r="F302" i="1"/>
  <c r="G302" i="1"/>
  <c r="I302" i="1"/>
  <c r="J302" i="1"/>
  <c r="R302" i="1"/>
  <c r="S302" i="1"/>
  <c r="T302" i="1"/>
  <c r="U302" i="1"/>
  <c r="AC302" i="1"/>
  <c r="AD302" i="1"/>
  <c r="AH302" i="1"/>
  <c r="AI302" i="1"/>
  <c r="AQ302" i="1"/>
  <c r="AR302" i="1"/>
  <c r="AS302" i="1"/>
  <c r="AT302" i="1"/>
  <c r="BB302" i="1"/>
  <c r="BC302" i="1"/>
  <c r="B4" i="1"/>
  <c r="C4" i="1"/>
  <c r="G4" i="1" s="1"/>
  <c r="B5" i="1"/>
  <c r="C5" i="1"/>
  <c r="K5" i="1" s="1"/>
  <c r="B6" i="1"/>
  <c r="C6" i="1"/>
  <c r="G6" i="1" s="1"/>
  <c r="B7" i="1"/>
  <c r="C7" i="1"/>
  <c r="K7" i="1" s="1"/>
  <c r="B8" i="1"/>
  <c r="C8" i="1"/>
  <c r="G8" i="1" s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M114" i="1" s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AV131" i="1" s="1"/>
  <c r="B132" i="1"/>
  <c r="C132" i="1"/>
  <c r="P132" i="1" s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V139" i="1" s="1"/>
  <c r="B140" i="1"/>
  <c r="C140" i="1"/>
  <c r="B141" i="1"/>
  <c r="C141" i="1"/>
  <c r="B142" i="1"/>
  <c r="C142" i="1"/>
  <c r="B143" i="1"/>
  <c r="C143" i="1"/>
  <c r="B144" i="1"/>
  <c r="C144" i="1"/>
  <c r="AU144" i="1" s="1"/>
  <c r="B145" i="1"/>
  <c r="C145" i="1"/>
  <c r="B146" i="1"/>
  <c r="C146" i="1"/>
  <c r="B147" i="1"/>
  <c r="C147" i="1"/>
  <c r="B148" i="1"/>
  <c r="C148" i="1"/>
  <c r="AG148" i="1" s="1"/>
  <c r="B149" i="1"/>
  <c r="C149" i="1"/>
  <c r="B150" i="1"/>
  <c r="C150" i="1"/>
  <c r="B151" i="1"/>
  <c r="C151" i="1"/>
  <c r="B152" i="1"/>
  <c r="C152" i="1"/>
  <c r="AR152" i="1" s="1"/>
  <c r="B153" i="1"/>
  <c r="C153" i="1"/>
  <c r="B154" i="1"/>
  <c r="C154" i="1"/>
  <c r="B155" i="1"/>
  <c r="C155" i="1"/>
  <c r="AS155" i="1" s="1"/>
  <c r="B156" i="1"/>
  <c r="C156" i="1"/>
  <c r="AZ156" i="1" s="1"/>
  <c r="B157" i="1"/>
  <c r="C157" i="1"/>
  <c r="B158" i="1"/>
  <c r="C158" i="1"/>
  <c r="B159" i="1"/>
  <c r="C159" i="1"/>
  <c r="B160" i="1"/>
  <c r="C160" i="1"/>
  <c r="J160" i="1" s="1"/>
  <c r="B161" i="1"/>
  <c r="C161" i="1"/>
  <c r="B162" i="1"/>
  <c r="C162" i="1"/>
  <c r="B163" i="1"/>
  <c r="C163" i="1"/>
  <c r="B164" i="1"/>
  <c r="C164" i="1"/>
  <c r="E164" i="1" s="1"/>
  <c r="B165" i="1"/>
  <c r="C165" i="1"/>
  <c r="B166" i="1"/>
  <c r="C166" i="1"/>
  <c r="AZ166" i="1" s="1"/>
  <c r="B167" i="1"/>
  <c r="C167" i="1"/>
  <c r="B168" i="1"/>
  <c r="C168" i="1"/>
  <c r="B169" i="1"/>
  <c r="C169" i="1"/>
  <c r="B170" i="1"/>
  <c r="C170" i="1"/>
  <c r="B171" i="1"/>
  <c r="C171" i="1"/>
  <c r="B172" i="1"/>
  <c r="C172" i="1"/>
  <c r="J172" i="1" s="1"/>
  <c r="B173" i="1"/>
  <c r="C173" i="1"/>
  <c r="B174" i="1"/>
  <c r="C174" i="1"/>
  <c r="B175" i="1"/>
  <c r="C175" i="1"/>
  <c r="B176" i="1"/>
  <c r="C176" i="1"/>
  <c r="Q176" i="1" s="1"/>
  <c r="B177" i="1"/>
  <c r="C177" i="1"/>
  <c r="B178" i="1"/>
  <c r="C178" i="1"/>
  <c r="J178" i="1" s="1"/>
  <c r="B179" i="1"/>
  <c r="C179" i="1"/>
  <c r="B180" i="1"/>
  <c r="C180" i="1"/>
  <c r="B181" i="1"/>
  <c r="C181" i="1"/>
  <c r="B182" i="1"/>
  <c r="C182" i="1"/>
  <c r="AP182" i="1" s="1"/>
  <c r="B183" i="1"/>
  <c r="C183" i="1"/>
  <c r="B184" i="1"/>
  <c r="C184" i="1"/>
  <c r="L184" i="1" s="1"/>
  <c r="B185" i="1"/>
  <c r="C185" i="1"/>
  <c r="B186" i="1"/>
  <c r="C186" i="1"/>
  <c r="AX186" i="1" s="1"/>
  <c r="B187" i="1"/>
  <c r="C187" i="1"/>
  <c r="B188" i="1"/>
  <c r="C188" i="1"/>
  <c r="Y188" i="1" s="1"/>
  <c r="B189" i="1"/>
  <c r="C189" i="1"/>
  <c r="B190" i="1"/>
  <c r="C190" i="1"/>
  <c r="B191" i="1"/>
  <c r="C191" i="1"/>
  <c r="B192" i="1"/>
  <c r="C192" i="1"/>
  <c r="K192" i="1" s="1"/>
  <c r="B193" i="1"/>
  <c r="C193" i="1"/>
  <c r="B194" i="1"/>
  <c r="C194" i="1"/>
  <c r="B195" i="1"/>
  <c r="C195" i="1"/>
  <c r="B196" i="1"/>
  <c r="C196" i="1"/>
  <c r="N196" i="1" s="1"/>
  <c r="B197" i="1"/>
  <c r="C197" i="1"/>
  <c r="B198" i="1"/>
  <c r="C198" i="1"/>
  <c r="B199" i="1"/>
  <c r="C199" i="1"/>
  <c r="B200" i="1"/>
  <c r="C200" i="1"/>
  <c r="B201" i="1"/>
  <c r="C201" i="1"/>
  <c r="P201" i="1" s="1"/>
  <c r="B202" i="1"/>
  <c r="C202" i="1"/>
  <c r="B203" i="1"/>
  <c r="C203" i="1"/>
  <c r="AB203" i="1" s="1"/>
  <c r="B204" i="1"/>
  <c r="C204" i="1"/>
  <c r="AI204" i="1" s="1"/>
  <c r="B205" i="1"/>
  <c r="C205" i="1"/>
  <c r="O205" i="1" s="1"/>
  <c r="B206" i="1"/>
  <c r="C206" i="1"/>
  <c r="B207" i="1"/>
  <c r="C207" i="1"/>
  <c r="W207" i="1" s="1"/>
  <c r="B208" i="1"/>
  <c r="C208" i="1"/>
  <c r="K208" i="1" s="1"/>
  <c r="B209" i="1"/>
  <c r="C209" i="1"/>
  <c r="AB209" i="1" s="1"/>
  <c r="B210" i="1"/>
  <c r="C210" i="1"/>
  <c r="F210" i="1" s="1"/>
  <c r="B211" i="1"/>
  <c r="C211" i="1"/>
  <c r="Z211" i="1" s="1"/>
  <c r="B212" i="1"/>
  <c r="C212" i="1"/>
  <c r="B213" i="1"/>
  <c r="C213" i="1"/>
  <c r="B214" i="1"/>
  <c r="C214" i="1"/>
  <c r="AA214" i="1" s="1"/>
  <c r="B215" i="1"/>
  <c r="C215" i="1"/>
  <c r="H215" i="1" s="1"/>
  <c r="B216" i="1"/>
  <c r="C216" i="1"/>
  <c r="B217" i="1"/>
  <c r="C217" i="1"/>
  <c r="AJ217" i="1" s="1"/>
  <c r="B218" i="1"/>
  <c r="C218" i="1"/>
  <c r="I218" i="1" s="1"/>
  <c r="B219" i="1"/>
  <c r="C219" i="1"/>
  <c r="BA219" i="1" s="1"/>
  <c r="B220" i="1"/>
  <c r="C220" i="1"/>
  <c r="AI220" i="1" s="1"/>
  <c r="B221" i="1"/>
  <c r="C221" i="1"/>
  <c r="J221" i="1" s="1"/>
  <c r="B222" i="1"/>
  <c r="C222" i="1"/>
  <c r="BC222" i="1" s="1"/>
  <c r="B223" i="1"/>
  <c r="C223" i="1"/>
  <c r="B224" i="1"/>
  <c r="C224" i="1"/>
  <c r="R224" i="1" s="1"/>
  <c r="B225" i="1"/>
  <c r="C225" i="1"/>
  <c r="AX225" i="1" s="1"/>
  <c r="B226" i="1"/>
  <c r="C226" i="1"/>
  <c r="B227" i="1"/>
  <c r="C227" i="1"/>
  <c r="H227" i="1" s="1"/>
  <c r="B228" i="1"/>
  <c r="C228" i="1"/>
  <c r="B229" i="1"/>
  <c r="C229" i="1"/>
  <c r="B230" i="1"/>
  <c r="C230" i="1"/>
  <c r="S230" i="1" s="1"/>
  <c r="B231" i="1"/>
  <c r="C231" i="1"/>
  <c r="O231" i="1" s="1"/>
  <c r="B232" i="1"/>
  <c r="C232" i="1"/>
  <c r="AJ232" i="1" s="1"/>
  <c r="B233" i="1"/>
  <c r="C233" i="1"/>
  <c r="AY233" i="1" s="1"/>
  <c r="B234" i="1"/>
  <c r="C234" i="1"/>
  <c r="BA234" i="1" s="1"/>
  <c r="B235" i="1"/>
  <c r="C235" i="1"/>
  <c r="T235" i="1" s="1"/>
  <c r="B236" i="1"/>
  <c r="C236" i="1"/>
  <c r="B237" i="1"/>
  <c r="C237" i="1"/>
  <c r="B238" i="1"/>
  <c r="C238" i="1"/>
  <c r="B239" i="1"/>
  <c r="C239" i="1"/>
  <c r="K239" i="1" s="1"/>
  <c r="B240" i="1"/>
  <c r="C240" i="1"/>
  <c r="M240" i="1" s="1"/>
  <c r="B241" i="1"/>
  <c r="C241" i="1"/>
  <c r="B242" i="1"/>
  <c r="C242" i="1"/>
  <c r="AC242" i="1" s="1"/>
  <c r="B243" i="1"/>
  <c r="C243" i="1"/>
  <c r="AQ243" i="1" s="1"/>
  <c r="B244" i="1"/>
  <c r="C244" i="1"/>
  <c r="R244" i="1" s="1"/>
  <c r="B245" i="1"/>
  <c r="C245" i="1"/>
  <c r="B246" i="1"/>
  <c r="C246" i="1"/>
  <c r="AG246" i="1" s="1"/>
  <c r="B247" i="1"/>
  <c r="C247" i="1"/>
  <c r="BB247" i="1" s="1"/>
  <c r="B248" i="1"/>
  <c r="C248" i="1"/>
  <c r="AU248" i="1" s="1"/>
  <c r="B249" i="1"/>
  <c r="C249" i="1"/>
  <c r="B250" i="1"/>
  <c r="C250" i="1"/>
  <c r="AN250" i="1" s="1"/>
  <c r="B251" i="1"/>
  <c r="C251" i="1"/>
  <c r="B252" i="1"/>
  <c r="C252" i="1"/>
  <c r="AO252" i="1" s="1"/>
  <c r="B253" i="1"/>
  <c r="C253" i="1"/>
  <c r="B254" i="1"/>
  <c r="C254" i="1"/>
  <c r="R254" i="1" s="1"/>
  <c r="B255" i="1"/>
  <c r="C255" i="1"/>
  <c r="AE255" i="1" s="1"/>
  <c r="B256" i="1"/>
  <c r="C256" i="1"/>
  <c r="B257" i="1"/>
  <c r="C257" i="1"/>
  <c r="B258" i="1"/>
  <c r="C258" i="1"/>
  <c r="AH258" i="1" s="1"/>
  <c r="B259" i="1"/>
  <c r="C259" i="1"/>
  <c r="D259" i="1" s="1"/>
  <c r="B260" i="1"/>
  <c r="C260" i="1"/>
  <c r="X260" i="1" s="1"/>
  <c r="B261" i="1"/>
  <c r="C261" i="1"/>
  <c r="B262" i="1"/>
  <c r="C262" i="1"/>
  <c r="O262" i="1" s="1"/>
  <c r="B263" i="1"/>
  <c r="C263" i="1"/>
  <c r="O263" i="1" s="1"/>
  <c r="B264" i="1"/>
  <c r="C264" i="1"/>
  <c r="Y264" i="1" s="1"/>
  <c r="B265" i="1"/>
  <c r="C265" i="1"/>
  <c r="B266" i="1"/>
  <c r="C266" i="1"/>
  <c r="D266" i="1" s="1"/>
  <c r="B267" i="1"/>
  <c r="C267" i="1"/>
  <c r="E267" i="1" s="1"/>
  <c r="B268" i="1"/>
  <c r="C268" i="1"/>
  <c r="AJ268" i="1" s="1"/>
  <c r="B269" i="1"/>
  <c r="C269" i="1"/>
  <c r="B270" i="1"/>
  <c r="C270" i="1"/>
  <c r="P270" i="1" s="1"/>
  <c r="B271" i="1"/>
  <c r="C271" i="1"/>
  <c r="AA271" i="1" s="1"/>
  <c r="B272" i="1"/>
  <c r="C272" i="1"/>
  <c r="Y272" i="1" s="1"/>
  <c r="B273" i="1"/>
  <c r="C273" i="1"/>
  <c r="B274" i="1"/>
  <c r="C274" i="1"/>
  <c r="AA274" i="1" s="1"/>
  <c r="B275" i="1"/>
  <c r="C275" i="1"/>
  <c r="F275" i="1" s="1"/>
  <c r="B276" i="1"/>
  <c r="C276" i="1"/>
  <c r="Q276" i="1" s="1"/>
  <c r="B277" i="1"/>
  <c r="C277" i="1"/>
  <c r="B278" i="1"/>
  <c r="C278" i="1"/>
  <c r="AW278" i="1" s="1"/>
  <c r="B279" i="1"/>
  <c r="C279" i="1"/>
  <c r="AY279" i="1" s="1"/>
  <c r="B280" i="1"/>
  <c r="C280" i="1"/>
  <c r="AK280" i="1" s="1"/>
  <c r="B281" i="1"/>
  <c r="C281" i="1"/>
  <c r="B282" i="1"/>
  <c r="C282" i="1"/>
  <c r="J282" i="1" s="1"/>
  <c r="B283" i="1"/>
  <c r="C283" i="1"/>
  <c r="B284" i="1"/>
  <c r="C284" i="1"/>
  <c r="AZ284" i="1" s="1"/>
  <c r="B285" i="1"/>
  <c r="C285" i="1"/>
  <c r="B286" i="1"/>
  <c r="C286" i="1"/>
  <c r="AX286" i="1" s="1"/>
  <c r="B287" i="1"/>
  <c r="C287" i="1"/>
  <c r="AZ287" i="1" s="1"/>
  <c r="B288" i="1"/>
  <c r="C288" i="1"/>
  <c r="AN288" i="1" s="1"/>
  <c r="B289" i="1"/>
  <c r="C289" i="1"/>
  <c r="AD289" i="1" s="1"/>
  <c r="B290" i="1"/>
  <c r="C290" i="1"/>
  <c r="Q290" i="1" s="1"/>
  <c r="B291" i="1"/>
  <c r="C291" i="1"/>
  <c r="AI291" i="1" s="1"/>
  <c r="B292" i="1"/>
  <c r="C292" i="1"/>
  <c r="R292" i="1" s="1"/>
  <c r="B293" i="1"/>
  <c r="C293" i="1"/>
  <c r="R293" i="1" s="1"/>
  <c r="B294" i="1"/>
  <c r="C294" i="1"/>
  <c r="O294" i="1" s="1"/>
  <c r="B295" i="1"/>
  <c r="C295" i="1"/>
  <c r="H295" i="1" s="1"/>
  <c r="B296" i="1"/>
  <c r="C296" i="1"/>
  <c r="J296" i="1" s="1"/>
  <c r="B297" i="1"/>
  <c r="C297" i="1"/>
  <c r="B298" i="1"/>
  <c r="C298" i="1"/>
  <c r="N298" i="1" s="1"/>
  <c r="B299" i="1"/>
  <c r="C299" i="1"/>
  <c r="AA299" i="1" s="1"/>
  <c r="B300" i="1"/>
  <c r="C300" i="1"/>
  <c r="L300" i="1" s="1"/>
  <c r="B301" i="1"/>
  <c r="C301" i="1"/>
  <c r="E301" i="1" s="1"/>
  <c r="B302" i="1"/>
  <c r="C302" i="1"/>
  <c r="AB302" i="1" s="1"/>
  <c r="AZ2" i="1"/>
  <c r="BA2" i="1"/>
  <c r="BB2" i="1"/>
  <c r="BC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D2" i="1"/>
  <c r="C3" i="1"/>
  <c r="B3" i="1"/>
  <c r="BB302" i="2" l="1"/>
  <c r="AT302" i="2"/>
  <c r="AL302" i="2"/>
  <c r="AD302" i="2"/>
  <c r="V302" i="2"/>
  <c r="N302" i="2"/>
  <c r="F302" i="2"/>
  <c r="AX301" i="2"/>
  <c r="AP301" i="2"/>
  <c r="AH301" i="2"/>
  <c r="Z301" i="2"/>
  <c r="R301" i="2"/>
  <c r="J301" i="2"/>
  <c r="BA302" i="2"/>
  <c r="AS302" i="2"/>
  <c r="AK302" i="2"/>
  <c r="AC302" i="2"/>
  <c r="U302" i="2"/>
  <c r="M302" i="2"/>
  <c r="E302" i="2"/>
  <c r="AW301" i="2"/>
  <c r="AO301" i="2"/>
  <c r="AG301" i="2"/>
  <c r="Y301" i="2"/>
  <c r="Q301" i="2"/>
  <c r="I301" i="2"/>
  <c r="AZ302" i="2"/>
  <c r="AR302" i="2"/>
  <c r="AJ302" i="2"/>
  <c r="AB302" i="2"/>
  <c r="T302" i="2"/>
  <c r="L302" i="2"/>
  <c r="D302" i="2"/>
  <c r="AV301" i="2"/>
  <c r="AN301" i="2"/>
  <c r="AF301" i="2"/>
  <c r="X301" i="2"/>
  <c r="P301" i="2"/>
  <c r="H301" i="2"/>
  <c r="AW3" i="2"/>
  <c r="AY302" i="2"/>
  <c r="AQ302" i="2"/>
  <c r="AI302" i="2"/>
  <c r="AA302" i="2"/>
  <c r="S302" i="2"/>
  <c r="K302" i="2"/>
  <c r="BC301" i="2"/>
  <c r="AU301" i="2"/>
  <c r="AM301" i="2"/>
  <c r="AE301" i="2"/>
  <c r="W301" i="2"/>
  <c r="O301" i="2"/>
  <c r="G301" i="2"/>
  <c r="AT3" i="2"/>
  <c r="AX302" i="2"/>
  <c r="AP302" i="2"/>
  <c r="AH302" i="2"/>
  <c r="Z302" i="2"/>
  <c r="R302" i="2"/>
  <c r="J302" i="2"/>
  <c r="BB301" i="2"/>
  <c r="AT301" i="2"/>
  <c r="AL301" i="2"/>
  <c r="AD301" i="2"/>
  <c r="V301" i="2"/>
  <c r="N301" i="2"/>
  <c r="F301" i="2"/>
  <c r="T3" i="2"/>
  <c r="AJ3" i="2"/>
  <c r="AP3" i="2"/>
  <c r="AW302" i="2"/>
  <c r="AO302" i="2"/>
  <c r="AG302" i="2"/>
  <c r="Y302" i="2"/>
  <c r="Q302" i="2"/>
  <c r="I302" i="2"/>
  <c r="BA301" i="2"/>
  <c r="AS301" i="2"/>
  <c r="AK301" i="2"/>
  <c r="AC301" i="2"/>
  <c r="U301" i="2"/>
  <c r="M301" i="2"/>
  <c r="E301" i="2"/>
  <c r="AV302" i="2"/>
  <c r="AN302" i="2"/>
  <c r="AF302" i="2"/>
  <c r="X302" i="2"/>
  <c r="P302" i="2"/>
  <c r="AZ301" i="2"/>
  <c r="AR301" i="2"/>
  <c r="AJ301" i="2"/>
  <c r="AB301" i="2"/>
  <c r="T301" i="2"/>
  <c r="L301" i="2"/>
  <c r="D301" i="2"/>
  <c r="S3" i="2"/>
  <c r="N3" i="2"/>
  <c r="BB3" i="2"/>
  <c r="L3" i="2"/>
  <c r="O3" i="2"/>
  <c r="AE3" i="2"/>
  <c r="AU3" i="2"/>
  <c r="AG3" i="2"/>
  <c r="V3" i="2"/>
  <c r="AD3" i="2"/>
  <c r="D3" i="2"/>
  <c r="AB3" i="2"/>
  <c r="AF5" i="2"/>
  <c r="AF4" i="2"/>
  <c r="D6" i="2"/>
  <c r="L6" i="2"/>
  <c r="T6" i="2"/>
  <c r="AB6" i="2"/>
  <c r="AJ6" i="2"/>
  <c r="AR6" i="2"/>
  <c r="AZ6" i="2"/>
  <c r="E6" i="2"/>
  <c r="M6" i="2"/>
  <c r="U6" i="2"/>
  <c r="AC6" i="2"/>
  <c r="AK6" i="2"/>
  <c r="AS6" i="2"/>
  <c r="BA6" i="2"/>
  <c r="F6" i="2"/>
  <c r="N6" i="2"/>
  <c r="V6" i="2"/>
  <c r="AD6" i="2"/>
  <c r="AL6" i="2"/>
  <c r="AT6" i="2"/>
  <c r="BB6" i="2"/>
  <c r="G6" i="2"/>
  <c r="O6" i="2"/>
  <c r="W6" i="2"/>
  <c r="AE6" i="2"/>
  <c r="AM6" i="2"/>
  <c r="AU6" i="2"/>
  <c r="BC6" i="2"/>
  <c r="H6" i="2"/>
  <c r="P6" i="2"/>
  <c r="X6" i="2"/>
  <c r="AF6" i="2"/>
  <c r="AN6" i="2"/>
  <c r="AV6" i="2"/>
  <c r="I6" i="2"/>
  <c r="Q6" i="2"/>
  <c r="Y6" i="2"/>
  <c r="AG6" i="2"/>
  <c r="AO6" i="2"/>
  <c r="AW6" i="2"/>
  <c r="AH6" i="2"/>
  <c r="AI6" i="2"/>
  <c r="J6" i="2"/>
  <c r="AP6" i="2"/>
  <c r="K6" i="2"/>
  <c r="AQ6" i="2"/>
  <c r="R6" i="2"/>
  <c r="AX6" i="2"/>
  <c r="S6" i="2"/>
  <c r="AY6" i="2"/>
  <c r="Z6" i="2"/>
  <c r="AA6" i="2"/>
  <c r="Y5" i="2"/>
  <c r="Y4" i="2"/>
  <c r="Y3" i="2"/>
  <c r="J5" i="2"/>
  <c r="J4" i="2"/>
  <c r="R5" i="2"/>
  <c r="R4" i="2"/>
  <c r="R3" i="2"/>
  <c r="Z5" i="2"/>
  <c r="Z4" i="2"/>
  <c r="Z3" i="2"/>
  <c r="AH5" i="2"/>
  <c r="AH4" i="2"/>
  <c r="AH3" i="2"/>
  <c r="AP5" i="2"/>
  <c r="AP4" i="2"/>
  <c r="AX5" i="2"/>
  <c r="AX4" i="2"/>
  <c r="AE4" i="2"/>
  <c r="AE5" i="2"/>
  <c r="AU4" i="2"/>
  <c r="AU5" i="2"/>
  <c r="BC4" i="2"/>
  <c r="BC5" i="2"/>
  <c r="BC3" i="2"/>
  <c r="H5" i="2"/>
  <c r="H4" i="2"/>
  <c r="H3" i="2"/>
  <c r="X5" i="2"/>
  <c r="X4" i="2"/>
  <c r="AV5" i="2"/>
  <c r="AV4" i="2"/>
  <c r="I5" i="2"/>
  <c r="I4" i="2"/>
  <c r="I3" i="2"/>
  <c r="AO5" i="2"/>
  <c r="AO4" i="2"/>
  <c r="K5" i="2"/>
  <c r="K4" i="2"/>
  <c r="AI5" i="2"/>
  <c r="AI4" i="2"/>
  <c r="AI3" i="2"/>
  <c r="AY5" i="2"/>
  <c r="AY4" i="2"/>
  <c r="W4" i="2"/>
  <c r="W5" i="2"/>
  <c r="AG5" i="2"/>
  <c r="AG4" i="2"/>
  <c r="AF3" i="2"/>
  <c r="AO3" i="2"/>
  <c r="G4" i="2"/>
  <c r="G5" i="2"/>
  <c r="G3" i="2"/>
  <c r="O4" i="2"/>
  <c r="O5" i="2"/>
  <c r="P5" i="2"/>
  <c r="P4" i="2"/>
  <c r="P3" i="2"/>
  <c r="AN5" i="2"/>
  <c r="AN4" i="2"/>
  <c r="AV3" i="2"/>
  <c r="Q5" i="2"/>
  <c r="Q4" i="2"/>
  <c r="Q3" i="2"/>
  <c r="AW5" i="2"/>
  <c r="AW4" i="2"/>
  <c r="AQ5" i="2"/>
  <c r="AQ4" i="2"/>
  <c r="AQ3" i="2"/>
  <c r="AY3" i="2"/>
  <c r="AN3" i="2"/>
  <c r="X3" i="2"/>
  <c r="K3" i="2"/>
  <c r="AM4" i="2"/>
  <c r="AM5" i="2"/>
  <c r="S5" i="2"/>
  <c r="S4" i="2"/>
  <c r="AA5" i="2"/>
  <c r="AA4" i="2"/>
  <c r="AA3" i="2"/>
  <c r="AX3" i="2"/>
  <c r="AM3" i="2"/>
  <c r="W3" i="2"/>
  <c r="J3" i="2"/>
  <c r="D4" i="2"/>
  <c r="D5" i="2"/>
  <c r="T4" i="2"/>
  <c r="T5" i="2"/>
  <c r="AB4" i="2"/>
  <c r="AB5" i="2"/>
  <c r="AR4" i="2"/>
  <c r="AR5" i="2"/>
  <c r="E4" i="2"/>
  <c r="E5" i="2"/>
  <c r="E3" i="2"/>
  <c r="M4" i="2"/>
  <c r="M5" i="2"/>
  <c r="M3" i="2"/>
  <c r="U4" i="2"/>
  <c r="U5" i="2"/>
  <c r="U3" i="2"/>
  <c r="AC4" i="2"/>
  <c r="AC5" i="2"/>
  <c r="AC3" i="2"/>
  <c r="AK4" i="2"/>
  <c r="AK5" i="2"/>
  <c r="AK3" i="2"/>
  <c r="AS4" i="2"/>
  <c r="AS5" i="2"/>
  <c r="AS3" i="2"/>
  <c r="BA4" i="2"/>
  <c r="BA5" i="2"/>
  <c r="BA3" i="2"/>
  <c r="AR3" i="2"/>
  <c r="L4" i="2"/>
  <c r="L5" i="2"/>
  <c r="AJ4" i="2"/>
  <c r="AJ5" i="2"/>
  <c r="AZ4" i="2"/>
  <c r="AZ5" i="2"/>
  <c r="F4" i="2"/>
  <c r="F5" i="2"/>
  <c r="N4" i="2"/>
  <c r="N5" i="2"/>
  <c r="V4" i="2"/>
  <c r="V5" i="2"/>
  <c r="AD4" i="2"/>
  <c r="AD5" i="2"/>
  <c r="AL4" i="2"/>
  <c r="AL5" i="2"/>
  <c r="AT4" i="2"/>
  <c r="AT5" i="2"/>
  <c r="AZ3" i="2"/>
  <c r="BB4" i="2"/>
  <c r="BB5" i="2"/>
  <c r="F256" i="1"/>
  <c r="N256" i="1"/>
  <c r="V256" i="1"/>
  <c r="AD256" i="1"/>
  <c r="AL256" i="1"/>
  <c r="AT256" i="1"/>
  <c r="BB256" i="1"/>
  <c r="H256" i="1"/>
  <c r="Q256" i="1"/>
  <c r="Z256" i="1"/>
  <c r="AI256" i="1"/>
  <c r="AR256" i="1"/>
  <c r="BA256" i="1"/>
  <c r="I256" i="1"/>
  <c r="R256" i="1"/>
  <c r="AA256" i="1"/>
  <c r="AJ256" i="1"/>
  <c r="AS256" i="1"/>
  <c r="BC256" i="1"/>
  <c r="G256" i="1"/>
  <c r="T256" i="1"/>
  <c r="AF256" i="1"/>
  <c r="AQ256" i="1"/>
  <c r="J256" i="1"/>
  <c r="U256" i="1"/>
  <c r="AG256" i="1"/>
  <c r="AU256" i="1"/>
  <c r="K256" i="1"/>
  <c r="W256" i="1"/>
  <c r="AH256" i="1"/>
  <c r="AV256" i="1"/>
  <c r="L256" i="1"/>
  <c r="X256" i="1"/>
  <c r="AK256" i="1"/>
  <c r="AW256" i="1"/>
  <c r="M256" i="1"/>
  <c r="Y256" i="1"/>
  <c r="AM256" i="1"/>
  <c r="AX256" i="1"/>
  <c r="F236" i="1"/>
  <c r="N236" i="1"/>
  <c r="V236" i="1"/>
  <c r="AD236" i="1"/>
  <c r="AL236" i="1"/>
  <c r="AT236" i="1"/>
  <c r="BB236" i="1"/>
  <c r="E236" i="1"/>
  <c r="O236" i="1"/>
  <c r="X236" i="1"/>
  <c r="AG236" i="1"/>
  <c r="AP236" i="1"/>
  <c r="AY236" i="1"/>
  <c r="G236" i="1"/>
  <c r="P236" i="1"/>
  <c r="Y236" i="1"/>
  <c r="AH236" i="1"/>
  <c r="AQ236" i="1"/>
  <c r="AZ236" i="1"/>
  <c r="H236" i="1"/>
  <c r="Q236" i="1"/>
  <c r="Z236" i="1"/>
  <c r="AI236" i="1"/>
  <c r="AR236" i="1"/>
  <c r="BA236" i="1"/>
  <c r="I236" i="1"/>
  <c r="R236" i="1"/>
  <c r="AA236" i="1"/>
  <c r="AJ236" i="1"/>
  <c r="AS236" i="1"/>
  <c r="BC236" i="1"/>
  <c r="J236" i="1"/>
  <c r="S236" i="1"/>
  <c r="AB236" i="1"/>
  <c r="AK236" i="1"/>
  <c r="AU236" i="1"/>
  <c r="AC236" i="1"/>
  <c r="AX236" i="1"/>
  <c r="D236" i="1"/>
  <c r="AE236" i="1"/>
  <c r="K236" i="1"/>
  <c r="AF236" i="1"/>
  <c r="L236" i="1"/>
  <c r="AM236" i="1"/>
  <c r="M236" i="1"/>
  <c r="AN236" i="1"/>
  <c r="E216" i="1"/>
  <c r="M216" i="1"/>
  <c r="U216" i="1"/>
  <c r="AC216" i="1"/>
  <c r="AK216" i="1"/>
  <c r="AS216" i="1"/>
  <c r="BA216" i="1"/>
  <c r="I216" i="1"/>
  <c r="R216" i="1"/>
  <c r="AA216" i="1"/>
  <c r="AJ216" i="1"/>
  <c r="AT216" i="1"/>
  <c r="BC216" i="1"/>
  <c r="J216" i="1"/>
  <c r="T216" i="1"/>
  <c r="AE216" i="1"/>
  <c r="AO216" i="1"/>
  <c r="AY216" i="1"/>
  <c r="H216" i="1"/>
  <c r="V216" i="1"/>
  <c r="AG216" i="1"/>
  <c r="AR216" i="1"/>
  <c r="K216" i="1"/>
  <c r="W216" i="1"/>
  <c r="AH216" i="1"/>
  <c r="AU216" i="1"/>
  <c r="L216" i="1"/>
  <c r="X216" i="1"/>
  <c r="AI216" i="1"/>
  <c r="AV216" i="1"/>
  <c r="N216" i="1"/>
  <c r="Y216" i="1"/>
  <c r="AL216" i="1"/>
  <c r="AW216" i="1"/>
  <c r="O216" i="1"/>
  <c r="Z216" i="1"/>
  <c r="AM216" i="1"/>
  <c r="AX216" i="1"/>
  <c r="AD216" i="1"/>
  <c r="D216" i="1"/>
  <c r="AF216" i="1"/>
  <c r="F216" i="1"/>
  <c r="AN216" i="1"/>
  <c r="G216" i="1"/>
  <c r="AP216" i="1"/>
  <c r="P216" i="1"/>
  <c r="AQ216" i="1"/>
  <c r="F180" i="1"/>
  <c r="N180" i="1"/>
  <c r="V180" i="1"/>
  <c r="K180" i="1"/>
  <c r="T180" i="1"/>
  <c r="AC180" i="1"/>
  <c r="AK180" i="1"/>
  <c r="AS180" i="1"/>
  <c r="BA180" i="1"/>
  <c r="L180" i="1"/>
  <c r="U180" i="1"/>
  <c r="AD180" i="1"/>
  <c r="AL180" i="1"/>
  <c r="AT180" i="1"/>
  <c r="BB180" i="1"/>
  <c r="I180" i="1"/>
  <c r="W180" i="1"/>
  <c r="AG180" i="1"/>
  <c r="AQ180" i="1"/>
  <c r="BC180" i="1"/>
  <c r="J180" i="1"/>
  <c r="X180" i="1"/>
  <c r="AH180" i="1"/>
  <c r="AR180" i="1"/>
  <c r="G180" i="1"/>
  <c r="Y180" i="1"/>
  <c r="AM180" i="1"/>
  <c r="AY180" i="1"/>
  <c r="H180" i="1"/>
  <c r="Z180" i="1"/>
  <c r="AN180" i="1"/>
  <c r="AZ180" i="1"/>
  <c r="M180" i="1"/>
  <c r="AA180" i="1"/>
  <c r="AO180" i="1"/>
  <c r="O180" i="1"/>
  <c r="AB180" i="1"/>
  <c r="AP180" i="1"/>
  <c r="P180" i="1"/>
  <c r="AE180" i="1"/>
  <c r="AU180" i="1"/>
  <c r="AJ180" i="1"/>
  <c r="D180" i="1"/>
  <c r="AV180" i="1"/>
  <c r="E180" i="1"/>
  <c r="AW180" i="1"/>
  <c r="Q180" i="1"/>
  <c r="AX180" i="1"/>
  <c r="R180" i="1"/>
  <c r="S180" i="1"/>
  <c r="K116" i="1"/>
  <c r="S116" i="1"/>
  <c r="AA116" i="1"/>
  <c r="AI116" i="1"/>
  <c r="AQ116" i="1"/>
  <c r="AY116" i="1"/>
  <c r="H116" i="1"/>
  <c r="Q116" i="1"/>
  <c r="Z116" i="1"/>
  <c r="AJ116" i="1"/>
  <c r="AS116" i="1"/>
  <c r="BB116" i="1"/>
  <c r="J116" i="1"/>
  <c r="U116" i="1"/>
  <c r="AE116" i="1"/>
  <c r="AO116" i="1"/>
  <c r="AZ116" i="1"/>
  <c r="L116" i="1"/>
  <c r="V116" i="1"/>
  <c r="AF116" i="1"/>
  <c r="AP116" i="1"/>
  <c r="BA116" i="1"/>
  <c r="G116" i="1"/>
  <c r="W116" i="1"/>
  <c r="AK116" i="1"/>
  <c r="AW116" i="1"/>
  <c r="I116" i="1"/>
  <c r="X116" i="1"/>
  <c r="AL116" i="1"/>
  <c r="AX116" i="1"/>
  <c r="M116" i="1"/>
  <c r="Y116" i="1"/>
  <c r="AM116" i="1"/>
  <c r="BC116" i="1"/>
  <c r="N116" i="1"/>
  <c r="AB116" i="1"/>
  <c r="AN116" i="1"/>
  <c r="O116" i="1"/>
  <c r="AC116" i="1"/>
  <c r="AR116" i="1"/>
  <c r="D116" i="1"/>
  <c r="P116" i="1"/>
  <c r="AD116" i="1"/>
  <c r="T116" i="1"/>
  <c r="AG116" i="1"/>
  <c r="AH116" i="1"/>
  <c r="AT116" i="1"/>
  <c r="AU116" i="1"/>
  <c r="E116" i="1"/>
  <c r="AV116" i="1"/>
  <c r="F116" i="1"/>
  <c r="R116" i="1"/>
  <c r="J84" i="1"/>
  <c r="R84" i="1"/>
  <c r="Z84" i="1"/>
  <c r="AH84" i="1"/>
  <c r="AP84" i="1"/>
  <c r="AX84" i="1"/>
  <c r="L84" i="1"/>
  <c r="U84" i="1"/>
  <c r="AD84" i="1"/>
  <c r="AM84" i="1"/>
  <c r="AV84" i="1"/>
  <c r="K84" i="1"/>
  <c r="V84" i="1"/>
  <c r="AF84" i="1"/>
  <c r="AQ84" i="1"/>
  <c r="BA84" i="1"/>
  <c r="M84" i="1"/>
  <c r="W84" i="1"/>
  <c r="AG84" i="1"/>
  <c r="AR84" i="1"/>
  <c r="BB84" i="1"/>
  <c r="D84" i="1"/>
  <c r="N84" i="1"/>
  <c r="X84" i="1"/>
  <c r="AI84" i="1"/>
  <c r="AS84" i="1"/>
  <c r="BC84" i="1"/>
  <c r="E84" i="1"/>
  <c r="O84" i="1"/>
  <c r="Y84" i="1"/>
  <c r="AJ84" i="1"/>
  <c r="AT84" i="1"/>
  <c r="F84" i="1"/>
  <c r="P84" i="1"/>
  <c r="AA84" i="1"/>
  <c r="AK84" i="1"/>
  <c r="AU84" i="1"/>
  <c r="S84" i="1"/>
  <c r="AW84" i="1"/>
  <c r="T84" i="1"/>
  <c r="AY84" i="1"/>
  <c r="AB84" i="1"/>
  <c r="AZ84" i="1"/>
  <c r="AC84" i="1"/>
  <c r="G84" i="1"/>
  <c r="AE84" i="1"/>
  <c r="Q84" i="1"/>
  <c r="AL84" i="1"/>
  <c r="AN84" i="1"/>
  <c r="AO84" i="1"/>
  <c r="H84" i="1"/>
  <c r="I84" i="1"/>
  <c r="AZ300" i="1"/>
  <c r="D300" i="1"/>
  <c r="AK292" i="1"/>
  <c r="AM272" i="1"/>
  <c r="I252" i="1"/>
  <c r="AM300" i="1"/>
  <c r="AM296" i="1"/>
  <c r="AB296" i="1"/>
  <c r="AO288" i="1"/>
  <c r="AK272" i="1"/>
  <c r="J283" i="1"/>
  <c r="R283" i="1"/>
  <c r="Z283" i="1"/>
  <c r="AH283" i="1"/>
  <c r="AP283" i="1"/>
  <c r="AX283" i="1"/>
  <c r="L283" i="1"/>
  <c r="U283" i="1"/>
  <c r="AD283" i="1"/>
  <c r="AM283" i="1"/>
  <c r="AV283" i="1"/>
  <c r="K283" i="1"/>
  <c r="V283" i="1"/>
  <c r="AF283" i="1"/>
  <c r="AQ283" i="1"/>
  <c r="BA283" i="1"/>
  <c r="M283" i="1"/>
  <c r="W283" i="1"/>
  <c r="AG283" i="1"/>
  <c r="AR283" i="1"/>
  <c r="BB283" i="1"/>
  <c r="D283" i="1"/>
  <c r="N283" i="1"/>
  <c r="X283" i="1"/>
  <c r="AI283" i="1"/>
  <c r="AS283" i="1"/>
  <c r="BC283" i="1"/>
  <c r="E283" i="1"/>
  <c r="O283" i="1"/>
  <c r="Y283" i="1"/>
  <c r="AJ283" i="1"/>
  <c r="AT283" i="1"/>
  <c r="F283" i="1"/>
  <c r="P283" i="1"/>
  <c r="AA283" i="1"/>
  <c r="AK283" i="1"/>
  <c r="AU283" i="1"/>
  <c r="J251" i="1"/>
  <c r="R251" i="1"/>
  <c r="Z251" i="1"/>
  <c r="AH251" i="1"/>
  <c r="AP251" i="1"/>
  <c r="AX251" i="1"/>
  <c r="L251" i="1"/>
  <c r="U251" i="1"/>
  <c r="AD251" i="1"/>
  <c r="AM251" i="1"/>
  <c r="AV251" i="1"/>
  <c r="D251" i="1"/>
  <c r="M251" i="1"/>
  <c r="V251" i="1"/>
  <c r="AE251" i="1"/>
  <c r="AN251" i="1"/>
  <c r="AW251" i="1"/>
  <c r="E251" i="1"/>
  <c r="N251" i="1"/>
  <c r="W251" i="1"/>
  <c r="AF251" i="1"/>
  <c r="AO251" i="1"/>
  <c r="AY251" i="1"/>
  <c r="G251" i="1"/>
  <c r="P251" i="1"/>
  <c r="Y251" i="1"/>
  <c r="AI251" i="1"/>
  <c r="AR251" i="1"/>
  <c r="BA251" i="1"/>
  <c r="H251" i="1"/>
  <c r="AA251" i="1"/>
  <c r="AS251" i="1"/>
  <c r="I251" i="1"/>
  <c r="AB251" i="1"/>
  <c r="AT251" i="1"/>
  <c r="K251" i="1"/>
  <c r="AC251" i="1"/>
  <c r="AU251" i="1"/>
  <c r="O251" i="1"/>
  <c r="AG251" i="1"/>
  <c r="AZ251" i="1"/>
  <c r="Q251" i="1"/>
  <c r="AJ251" i="1"/>
  <c r="BB251" i="1"/>
  <c r="I223" i="1"/>
  <c r="Q223" i="1"/>
  <c r="Y223" i="1"/>
  <c r="AG223" i="1"/>
  <c r="AO223" i="1"/>
  <c r="AW223" i="1"/>
  <c r="K223" i="1"/>
  <c r="T223" i="1"/>
  <c r="AC223" i="1"/>
  <c r="AL223" i="1"/>
  <c r="AU223" i="1"/>
  <c r="L223" i="1"/>
  <c r="V223" i="1"/>
  <c r="AF223" i="1"/>
  <c r="AQ223" i="1"/>
  <c r="BA223" i="1"/>
  <c r="D223" i="1"/>
  <c r="O223" i="1"/>
  <c r="AA223" i="1"/>
  <c r="AM223" i="1"/>
  <c r="AY223" i="1"/>
  <c r="E223" i="1"/>
  <c r="P223" i="1"/>
  <c r="AB223" i="1"/>
  <c r="AN223" i="1"/>
  <c r="AZ223" i="1"/>
  <c r="F223" i="1"/>
  <c r="R223" i="1"/>
  <c r="AD223" i="1"/>
  <c r="AP223" i="1"/>
  <c r="BB223" i="1"/>
  <c r="G223" i="1"/>
  <c r="S223" i="1"/>
  <c r="AE223" i="1"/>
  <c r="AR223" i="1"/>
  <c r="BC223" i="1"/>
  <c r="H223" i="1"/>
  <c r="U223" i="1"/>
  <c r="AH223" i="1"/>
  <c r="AS223" i="1"/>
  <c r="N223" i="1"/>
  <c r="AV223" i="1"/>
  <c r="W223" i="1"/>
  <c r="AX223" i="1"/>
  <c r="X223" i="1"/>
  <c r="Z223" i="1"/>
  <c r="AI223" i="1"/>
  <c r="I199" i="1"/>
  <c r="Q199" i="1"/>
  <c r="Y199" i="1"/>
  <c r="AG199" i="1"/>
  <c r="AO199" i="1"/>
  <c r="AW199" i="1"/>
  <c r="E199" i="1"/>
  <c r="N199" i="1"/>
  <c r="W199" i="1"/>
  <c r="AF199" i="1"/>
  <c r="AP199" i="1"/>
  <c r="AY199" i="1"/>
  <c r="F199" i="1"/>
  <c r="O199" i="1"/>
  <c r="X199" i="1"/>
  <c r="AH199" i="1"/>
  <c r="AQ199" i="1"/>
  <c r="AZ199" i="1"/>
  <c r="G199" i="1"/>
  <c r="S199" i="1"/>
  <c r="AD199" i="1"/>
  <c r="AR199" i="1"/>
  <c r="BC199" i="1"/>
  <c r="H199" i="1"/>
  <c r="T199" i="1"/>
  <c r="AE199" i="1"/>
  <c r="AS199" i="1"/>
  <c r="K199" i="1"/>
  <c r="AA199" i="1"/>
  <c r="AN199" i="1"/>
  <c r="L199" i="1"/>
  <c r="AB199" i="1"/>
  <c r="AT199" i="1"/>
  <c r="M199" i="1"/>
  <c r="AC199" i="1"/>
  <c r="AU199" i="1"/>
  <c r="P199" i="1"/>
  <c r="AI199" i="1"/>
  <c r="AV199" i="1"/>
  <c r="R199" i="1"/>
  <c r="AJ199" i="1"/>
  <c r="AX199" i="1"/>
  <c r="AL199" i="1"/>
  <c r="AM199" i="1"/>
  <c r="D199" i="1"/>
  <c r="BA199" i="1"/>
  <c r="J199" i="1"/>
  <c r="BB199" i="1"/>
  <c r="U199" i="1"/>
  <c r="J171" i="1"/>
  <c r="R171" i="1"/>
  <c r="Z171" i="1"/>
  <c r="AH171" i="1"/>
  <c r="AP171" i="1"/>
  <c r="AX171" i="1"/>
  <c r="D171" i="1"/>
  <c r="M171" i="1"/>
  <c r="V171" i="1"/>
  <c r="AE171" i="1"/>
  <c r="AN171" i="1"/>
  <c r="AW171" i="1"/>
  <c r="E171" i="1"/>
  <c r="N171" i="1"/>
  <c r="W171" i="1"/>
  <c r="AF171" i="1"/>
  <c r="AO171" i="1"/>
  <c r="AY171" i="1"/>
  <c r="O171" i="1"/>
  <c r="AA171" i="1"/>
  <c r="AL171" i="1"/>
  <c r="AZ171" i="1"/>
  <c r="P171" i="1"/>
  <c r="AB171" i="1"/>
  <c r="AM171" i="1"/>
  <c r="BA171" i="1"/>
  <c r="F171" i="1"/>
  <c r="T171" i="1"/>
  <c r="AJ171" i="1"/>
  <c r="BB171" i="1"/>
  <c r="G171" i="1"/>
  <c r="U171" i="1"/>
  <c r="AK171" i="1"/>
  <c r="BC171" i="1"/>
  <c r="H171" i="1"/>
  <c r="X171" i="1"/>
  <c r="AQ171" i="1"/>
  <c r="I171" i="1"/>
  <c r="Y171" i="1"/>
  <c r="AR171" i="1"/>
  <c r="K171" i="1"/>
  <c r="AC171" i="1"/>
  <c r="AS171" i="1"/>
  <c r="AG171" i="1"/>
  <c r="AI171" i="1"/>
  <c r="AT171" i="1"/>
  <c r="AU171" i="1"/>
  <c r="L171" i="1"/>
  <c r="AV171" i="1"/>
  <c r="Q171" i="1"/>
  <c r="S171" i="1"/>
  <c r="J143" i="1"/>
  <c r="R143" i="1"/>
  <c r="Z143" i="1"/>
  <c r="AH143" i="1"/>
  <c r="AP143" i="1"/>
  <c r="AX143" i="1"/>
  <c r="E143" i="1"/>
  <c r="N143" i="1"/>
  <c r="W143" i="1"/>
  <c r="AF143" i="1"/>
  <c r="AO143" i="1"/>
  <c r="AY143" i="1"/>
  <c r="F143" i="1"/>
  <c r="O143" i="1"/>
  <c r="X143" i="1"/>
  <c r="AG143" i="1"/>
  <c r="AQ143" i="1"/>
  <c r="AZ143" i="1"/>
  <c r="I143" i="1"/>
  <c r="U143" i="1"/>
  <c r="AI143" i="1"/>
  <c r="AT143" i="1"/>
  <c r="K143" i="1"/>
  <c r="V143" i="1"/>
  <c r="AJ143" i="1"/>
  <c r="AU143" i="1"/>
  <c r="S143" i="1"/>
  <c r="AK143" i="1"/>
  <c r="BA143" i="1"/>
  <c r="D143" i="1"/>
  <c r="T143" i="1"/>
  <c r="AL143" i="1"/>
  <c r="BB143" i="1"/>
  <c r="G143" i="1"/>
  <c r="Y143" i="1"/>
  <c r="AM143" i="1"/>
  <c r="BC143" i="1"/>
  <c r="H143" i="1"/>
  <c r="AA143" i="1"/>
  <c r="AN143" i="1"/>
  <c r="M143" i="1"/>
  <c r="AS143" i="1"/>
  <c r="P143" i="1"/>
  <c r="AV143" i="1"/>
  <c r="Q143" i="1"/>
  <c r="AW143" i="1"/>
  <c r="AB143" i="1"/>
  <c r="AC143" i="1"/>
  <c r="AE143" i="1"/>
  <c r="AR143" i="1"/>
  <c r="G87" i="1"/>
  <c r="O87" i="1"/>
  <c r="W87" i="1"/>
  <c r="AE87" i="1"/>
  <c r="AM87" i="1"/>
  <c r="AU87" i="1"/>
  <c r="BC87" i="1"/>
  <c r="H87" i="1"/>
  <c r="Q87" i="1"/>
  <c r="Z87" i="1"/>
  <c r="AI87" i="1"/>
  <c r="AR87" i="1"/>
  <c r="BA87" i="1"/>
  <c r="I87" i="1"/>
  <c r="R87" i="1"/>
  <c r="AA87" i="1"/>
  <c r="AJ87" i="1"/>
  <c r="AS87" i="1"/>
  <c r="BB87" i="1"/>
  <c r="J87" i="1"/>
  <c r="S87" i="1"/>
  <c r="AB87" i="1"/>
  <c r="AK87" i="1"/>
  <c r="AT87" i="1"/>
  <c r="K87" i="1"/>
  <c r="T87" i="1"/>
  <c r="AC87" i="1"/>
  <c r="AL87" i="1"/>
  <c r="AV87" i="1"/>
  <c r="L87" i="1"/>
  <c r="U87" i="1"/>
  <c r="AD87" i="1"/>
  <c r="AN87" i="1"/>
  <c r="AW87" i="1"/>
  <c r="X87" i="1"/>
  <c r="AX87" i="1"/>
  <c r="D87" i="1"/>
  <c r="Y87" i="1"/>
  <c r="AY87" i="1"/>
  <c r="E87" i="1"/>
  <c r="AF87" i="1"/>
  <c r="AZ87" i="1"/>
  <c r="F87" i="1"/>
  <c r="AG87" i="1"/>
  <c r="M87" i="1"/>
  <c r="AH87" i="1"/>
  <c r="N87" i="1"/>
  <c r="P87" i="1"/>
  <c r="V87" i="1"/>
  <c r="AO87" i="1"/>
  <c r="AP87" i="1"/>
  <c r="AQ87" i="1"/>
  <c r="F63" i="1"/>
  <c r="N63" i="1"/>
  <c r="V63" i="1"/>
  <c r="AD63" i="1"/>
  <c r="AL63" i="1"/>
  <c r="AT63" i="1"/>
  <c r="BB63" i="1"/>
  <c r="I63" i="1"/>
  <c r="R63" i="1"/>
  <c r="AA63" i="1"/>
  <c r="AJ63" i="1"/>
  <c r="AS63" i="1"/>
  <c r="BC63" i="1"/>
  <c r="J63" i="1"/>
  <c r="S63" i="1"/>
  <c r="AB63" i="1"/>
  <c r="AK63" i="1"/>
  <c r="AU63" i="1"/>
  <c r="O63" i="1"/>
  <c r="Z63" i="1"/>
  <c r="AN63" i="1"/>
  <c r="AY63" i="1"/>
  <c r="D63" i="1"/>
  <c r="P63" i="1"/>
  <c r="AC63" i="1"/>
  <c r="AO63" i="1"/>
  <c r="AZ63" i="1"/>
  <c r="E63" i="1"/>
  <c r="Q63" i="1"/>
  <c r="AE63" i="1"/>
  <c r="AP63" i="1"/>
  <c r="BA63" i="1"/>
  <c r="G63" i="1"/>
  <c r="T63" i="1"/>
  <c r="AF63" i="1"/>
  <c r="AQ63" i="1"/>
  <c r="H63" i="1"/>
  <c r="U63" i="1"/>
  <c r="AG63" i="1"/>
  <c r="AR63" i="1"/>
  <c r="M63" i="1"/>
  <c r="AW63" i="1"/>
  <c r="W63" i="1"/>
  <c r="AX63" i="1"/>
  <c r="X63" i="1"/>
  <c r="Y63" i="1"/>
  <c r="AH63" i="1"/>
  <c r="AV63" i="1"/>
  <c r="K63" i="1"/>
  <c r="L63" i="1"/>
  <c r="AI63" i="1"/>
  <c r="AM63" i="1"/>
  <c r="E35" i="1"/>
  <c r="H35" i="1"/>
  <c r="P35" i="1"/>
  <c r="X35" i="1"/>
  <c r="AF35" i="1"/>
  <c r="AN35" i="1"/>
  <c r="AV35" i="1"/>
  <c r="I35" i="1"/>
  <c r="Q35" i="1"/>
  <c r="Y35" i="1"/>
  <c r="AG35" i="1"/>
  <c r="AO35" i="1"/>
  <c r="AW35" i="1"/>
  <c r="J35" i="1"/>
  <c r="R35" i="1"/>
  <c r="Z35" i="1"/>
  <c r="AH35" i="1"/>
  <c r="AP35" i="1"/>
  <c r="AX35" i="1"/>
  <c r="F35" i="1"/>
  <c r="T35" i="1"/>
  <c r="AE35" i="1"/>
  <c r="AS35" i="1"/>
  <c r="G35" i="1"/>
  <c r="U35" i="1"/>
  <c r="AI35" i="1"/>
  <c r="AT35" i="1"/>
  <c r="K35" i="1"/>
  <c r="V35" i="1"/>
  <c r="AJ35" i="1"/>
  <c r="AU35" i="1"/>
  <c r="L35" i="1"/>
  <c r="W35" i="1"/>
  <c r="AK35" i="1"/>
  <c r="AY35" i="1"/>
  <c r="M35" i="1"/>
  <c r="AA35" i="1"/>
  <c r="AL35" i="1"/>
  <c r="AZ35" i="1"/>
  <c r="AB35" i="1"/>
  <c r="BC35" i="1"/>
  <c r="AC35" i="1"/>
  <c r="AD35" i="1"/>
  <c r="AM35" i="1"/>
  <c r="AQ35" i="1"/>
  <c r="AR35" i="1"/>
  <c r="BA35" i="1"/>
  <c r="D35" i="1"/>
  <c r="BB35" i="1"/>
  <c r="N35" i="1"/>
  <c r="O35" i="1"/>
  <c r="S35" i="1"/>
  <c r="J11" i="1"/>
  <c r="R11" i="1"/>
  <c r="Z11" i="1"/>
  <c r="AH11" i="1"/>
  <c r="AP11" i="1"/>
  <c r="AX11" i="1"/>
  <c r="G11" i="1"/>
  <c r="P11" i="1"/>
  <c r="Y11" i="1"/>
  <c r="H11" i="1"/>
  <c r="Q11" i="1"/>
  <c r="AA11" i="1"/>
  <c r="AJ11" i="1"/>
  <c r="AS11" i="1"/>
  <c r="BB11" i="1"/>
  <c r="I11" i="1"/>
  <c r="S11" i="1"/>
  <c r="AB11" i="1"/>
  <c r="AK11" i="1"/>
  <c r="AT11" i="1"/>
  <c r="BC11" i="1"/>
  <c r="D11" i="1"/>
  <c r="T11" i="1"/>
  <c r="E11" i="1"/>
  <c r="U11" i="1"/>
  <c r="AG11" i="1"/>
  <c r="AU11" i="1"/>
  <c r="F11" i="1"/>
  <c r="V11" i="1"/>
  <c r="AI11" i="1"/>
  <c r="AV11" i="1"/>
  <c r="L11" i="1"/>
  <c r="X11" i="1"/>
  <c r="AM11" i="1"/>
  <c r="AY11" i="1"/>
  <c r="N11" i="1"/>
  <c r="AN11" i="1"/>
  <c r="O11" i="1"/>
  <c r="AO11" i="1"/>
  <c r="W11" i="1"/>
  <c r="AQ11" i="1"/>
  <c r="AC11" i="1"/>
  <c r="AR11" i="1"/>
  <c r="M11" i="1"/>
  <c r="AD11" i="1"/>
  <c r="AE11" i="1"/>
  <c r="AF11" i="1"/>
  <c r="K11" i="1"/>
  <c r="AL11" i="1"/>
  <c r="AW11" i="1"/>
  <c r="AZ11" i="1"/>
  <c r="BA11" i="1"/>
  <c r="AA296" i="1"/>
  <c r="AU292" i="1"/>
  <c r="E292" i="1"/>
  <c r="Z291" i="1"/>
  <c r="M291" i="1"/>
  <c r="H287" i="1"/>
  <c r="H280" i="1"/>
  <c r="F279" i="1"/>
  <c r="AB271" i="1"/>
  <c r="M259" i="1"/>
  <c r="AF227" i="1"/>
  <c r="BA211" i="1"/>
  <c r="X204" i="1"/>
  <c r="AP184" i="1"/>
  <c r="AW131" i="1"/>
  <c r="AW300" i="1"/>
  <c r="AK300" i="1"/>
  <c r="W300" i="1"/>
  <c r="BA299" i="1"/>
  <c r="AM299" i="1"/>
  <c r="AW296" i="1"/>
  <c r="AK296" i="1"/>
  <c r="Z296" i="1"/>
  <c r="L296" i="1"/>
  <c r="AY295" i="1"/>
  <c r="AK295" i="1"/>
  <c r="W295" i="1"/>
  <c r="AR294" i="1"/>
  <c r="AD294" i="1"/>
  <c r="AT292" i="1"/>
  <c r="AG292" i="1"/>
  <c r="BB291" i="1"/>
  <c r="AN291" i="1"/>
  <c r="Y291" i="1"/>
  <c r="K291" i="1"/>
  <c r="AW290" i="1"/>
  <c r="AG290" i="1"/>
  <c r="AZ288" i="1"/>
  <c r="AF288" i="1"/>
  <c r="I288" i="1"/>
  <c r="AD287" i="1"/>
  <c r="AZ286" i="1"/>
  <c r="AB286" i="1"/>
  <c r="AW284" i="1"/>
  <c r="S284" i="1"/>
  <c r="AO283" i="1"/>
  <c r="Q283" i="1"/>
  <c r="AN282" i="1"/>
  <c r="AC280" i="1"/>
  <c r="G280" i="1"/>
  <c r="AC279" i="1"/>
  <c r="AX278" i="1"/>
  <c r="AA278" i="1"/>
  <c r="AV276" i="1"/>
  <c r="AM275" i="1"/>
  <c r="O275" i="1"/>
  <c r="AK274" i="1"/>
  <c r="H274" i="1"/>
  <c r="AB272" i="1"/>
  <c r="D272" i="1"/>
  <c r="AW270" i="1"/>
  <c r="Y270" i="1"/>
  <c r="AS268" i="1"/>
  <c r="P268" i="1"/>
  <c r="AK267" i="1"/>
  <c r="N267" i="1"/>
  <c r="AI266" i="1"/>
  <c r="E266" i="1"/>
  <c r="Z264" i="1"/>
  <c r="BB263" i="1"/>
  <c r="X263" i="1"/>
  <c r="AU262" i="1"/>
  <c r="W262" i="1"/>
  <c r="AQ260" i="1"/>
  <c r="M260" i="1"/>
  <c r="AJ259" i="1"/>
  <c r="L259" i="1"/>
  <c r="AZ256" i="1"/>
  <c r="S256" i="1"/>
  <c r="AR255" i="1"/>
  <c r="H255" i="1"/>
  <c r="X254" i="1"/>
  <c r="AQ251" i="1"/>
  <c r="AZ250" i="1"/>
  <c r="AZ248" i="1"/>
  <c r="AN246" i="1"/>
  <c r="Q244" i="1"/>
  <c r="AW242" i="1"/>
  <c r="AF240" i="1"/>
  <c r="L239" i="1"/>
  <c r="AO236" i="1"/>
  <c r="AA235" i="1"/>
  <c r="G234" i="1"/>
  <c r="AJ231" i="1"/>
  <c r="AE227" i="1"/>
  <c r="AP224" i="1"/>
  <c r="J223" i="1"/>
  <c r="K218" i="1"/>
  <c r="AB216" i="1"/>
  <c r="AB211" i="1"/>
  <c r="J208" i="1"/>
  <c r="W204" i="1"/>
  <c r="AK199" i="1"/>
  <c r="AA188" i="1"/>
  <c r="AR178" i="1"/>
  <c r="M172" i="1"/>
  <c r="AT155" i="1"/>
  <c r="H300" i="1"/>
  <c r="P300" i="1"/>
  <c r="X300" i="1"/>
  <c r="AF300" i="1"/>
  <c r="AN300" i="1"/>
  <c r="AV300" i="1"/>
  <c r="G300" i="1"/>
  <c r="Q300" i="1"/>
  <c r="Z300" i="1"/>
  <c r="AI300" i="1"/>
  <c r="AR300" i="1"/>
  <c r="BA300" i="1"/>
  <c r="R300" i="1"/>
  <c r="AA300" i="1"/>
  <c r="AS300" i="1"/>
  <c r="I300" i="1"/>
  <c r="AJ300" i="1"/>
  <c r="BB300" i="1"/>
  <c r="F276" i="1"/>
  <c r="N276" i="1"/>
  <c r="V276" i="1"/>
  <c r="AD276" i="1"/>
  <c r="AL276" i="1"/>
  <c r="AT276" i="1"/>
  <c r="BB276" i="1"/>
  <c r="J276" i="1"/>
  <c r="S276" i="1"/>
  <c r="AB276" i="1"/>
  <c r="AK276" i="1"/>
  <c r="AU276" i="1"/>
  <c r="I276" i="1"/>
  <c r="T276" i="1"/>
  <c r="AE276" i="1"/>
  <c r="AO276" i="1"/>
  <c r="AY276" i="1"/>
  <c r="K276" i="1"/>
  <c r="U276" i="1"/>
  <c r="AF276" i="1"/>
  <c r="AP276" i="1"/>
  <c r="AZ276" i="1"/>
  <c r="L276" i="1"/>
  <c r="W276" i="1"/>
  <c r="AG276" i="1"/>
  <c r="AQ276" i="1"/>
  <c r="BA276" i="1"/>
  <c r="M276" i="1"/>
  <c r="X276" i="1"/>
  <c r="AH276" i="1"/>
  <c r="AR276" i="1"/>
  <c r="BC276" i="1"/>
  <c r="D276" i="1"/>
  <c r="O276" i="1"/>
  <c r="Y276" i="1"/>
  <c r="AI276" i="1"/>
  <c r="AS276" i="1"/>
  <c r="F252" i="1"/>
  <c r="N252" i="1"/>
  <c r="V252" i="1"/>
  <c r="AD252" i="1"/>
  <c r="AL252" i="1"/>
  <c r="AT252" i="1"/>
  <c r="BB252" i="1"/>
  <c r="E252" i="1"/>
  <c r="O252" i="1"/>
  <c r="X252" i="1"/>
  <c r="AG252" i="1"/>
  <c r="AP252" i="1"/>
  <c r="AY252" i="1"/>
  <c r="G252" i="1"/>
  <c r="P252" i="1"/>
  <c r="Y252" i="1"/>
  <c r="AH252" i="1"/>
  <c r="AQ252" i="1"/>
  <c r="AZ252" i="1"/>
  <c r="H252" i="1"/>
  <c r="Q252" i="1"/>
  <c r="Z252" i="1"/>
  <c r="AI252" i="1"/>
  <c r="AR252" i="1"/>
  <c r="BA252" i="1"/>
  <c r="J252" i="1"/>
  <c r="S252" i="1"/>
  <c r="AB252" i="1"/>
  <c r="AK252" i="1"/>
  <c r="AU252" i="1"/>
  <c r="K252" i="1"/>
  <c r="AC252" i="1"/>
  <c r="AV252" i="1"/>
  <c r="L252" i="1"/>
  <c r="AE252" i="1"/>
  <c r="AW252" i="1"/>
  <c r="M252" i="1"/>
  <c r="AF252" i="1"/>
  <c r="AX252" i="1"/>
  <c r="R252" i="1"/>
  <c r="AJ252" i="1"/>
  <c r="BC252" i="1"/>
  <c r="T252" i="1"/>
  <c r="AM252" i="1"/>
  <c r="E228" i="1"/>
  <c r="M228" i="1"/>
  <c r="U228" i="1"/>
  <c r="AC228" i="1"/>
  <c r="AK228" i="1"/>
  <c r="AS228" i="1"/>
  <c r="BA228" i="1"/>
  <c r="F228" i="1"/>
  <c r="O228" i="1"/>
  <c r="X228" i="1"/>
  <c r="AG228" i="1"/>
  <c r="AP228" i="1"/>
  <c r="AY228" i="1"/>
  <c r="L228" i="1"/>
  <c r="W228" i="1"/>
  <c r="AH228" i="1"/>
  <c r="AR228" i="1"/>
  <c r="BC228" i="1"/>
  <c r="N228" i="1"/>
  <c r="Y228" i="1"/>
  <c r="AI228" i="1"/>
  <c r="AT228" i="1"/>
  <c r="D228" i="1"/>
  <c r="P228" i="1"/>
  <c r="Z228" i="1"/>
  <c r="AJ228" i="1"/>
  <c r="AU228" i="1"/>
  <c r="G228" i="1"/>
  <c r="Q228" i="1"/>
  <c r="AA228" i="1"/>
  <c r="AL228" i="1"/>
  <c r="AV228" i="1"/>
  <c r="H228" i="1"/>
  <c r="R228" i="1"/>
  <c r="AB228" i="1"/>
  <c r="AM228" i="1"/>
  <c r="AW228" i="1"/>
  <c r="K228" i="1"/>
  <c r="AO228" i="1"/>
  <c r="S228" i="1"/>
  <c r="AQ228" i="1"/>
  <c r="T228" i="1"/>
  <c r="AX228" i="1"/>
  <c r="V228" i="1"/>
  <c r="AZ228" i="1"/>
  <c r="AD228" i="1"/>
  <c r="BB228" i="1"/>
  <c r="E200" i="1"/>
  <c r="M200" i="1"/>
  <c r="U200" i="1"/>
  <c r="AC200" i="1"/>
  <c r="AK200" i="1"/>
  <c r="AS200" i="1"/>
  <c r="BA200" i="1"/>
  <c r="H200" i="1"/>
  <c r="Q200" i="1"/>
  <c r="Z200" i="1"/>
  <c r="AI200" i="1"/>
  <c r="AR200" i="1"/>
  <c r="BB200" i="1"/>
  <c r="I200" i="1"/>
  <c r="R200" i="1"/>
  <c r="AA200" i="1"/>
  <c r="AJ200" i="1"/>
  <c r="AT200" i="1"/>
  <c r="BC200" i="1"/>
  <c r="O200" i="1"/>
  <c r="AB200" i="1"/>
  <c r="AN200" i="1"/>
  <c r="AY200" i="1"/>
  <c r="D200" i="1"/>
  <c r="P200" i="1"/>
  <c r="AD200" i="1"/>
  <c r="AO200" i="1"/>
  <c r="AZ200" i="1"/>
  <c r="G200" i="1"/>
  <c r="W200" i="1"/>
  <c r="AM200" i="1"/>
  <c r="J200" i="1"/>
  <c r="X200" i="1"/>
  <c r="AP200" i="1"/>
  <c r="K200" i="1"/>
  <c r="Y200" i="1"/>
  <c r="AQ200" i="1"/>
  <c r="L200" i="1"/>
  <c r="AE200" i="1"/>
  <c r="AU200" i="1"/>
  <c r="N200" i="1"/>
  <c r="AF200" i="1"/>
  <c r="AV200" i="1"/>
  <c r="AG200" i="1"/>
  <c r="AH200" i="1"/>
  <c r="AL200" i="1"/>
  <c r="AW200" i="1"/>
  <c r="F200" i="1"/>
  <c r="AX200" i="1"/>
  <c r="E184" i="1"/>
  <c r="M184" i="1"/>
  <c r="U184" i="1"/>
  <c r="AC184" i="1"/>
  <c r="AK184" i="1"/>
  <c r="AS184" i="1"/>
  <c r="BA184" i="1"/>
  <c r="F184" i="1"/>
  <c r="N184" i="1"/>
  <c r="V184" i="1"/>
  <c r="AD184" i="1"/>
  <c r="AL184" i="1"/>
  <c r="AT184" i="1"/>
  <c r="BB184" i="1"/>
  <c r="G184" i="1"/>
  <c r="Q184" i="1"/>
  <c r="AA184" i="1"/>
  <c r="AM184" i="1"/>
  <c r="AW184" i="1"/>
  <c r="H184" i="1"/>
  <c r="R184" i="1"/>
  <c r="AB184" i="1"/>
  <c r="AN184" i="1"/>
  <c r="AX184" i="1"/>
  <c r="O184" i="1"/>
  <c r="AE184" i="1"/>
  <c r="AQ184" i="1"/>
  <c r="P184" i="1"/>
  <c r="AF184" i="1"/>
  <c r="AR184" i="1"/>
  <c r="S184" i="1"/>
  <c r="AG184" i="1"/>
  <c r="AU184" i="1"/>
  <c r="D184" i="1"/>
  <c r="T184" i="1"/>
  <c r="AH184" i="1"/>
  <c r="AV184" i="1"/>
  <c r="I184" i="1"/>
  <c r="W184" i="1"/>
  <c r="AI184" i="1"/>
  <c r="AY184" i="1"/>
  <c r="X184" i="1"/>
  <c r="Y184" i="1"/>
  <c r="Z184" i="1"/>
  <c r="AJ184" i="1"/>
  <c r="AO184" i="1"/>
  <c r="BC184" i="1"/>
  <c r="J184" i="1"/>
  <c r="K184" i="1"/>
  <c r="F168" i="1"/>
  <c r="N168" i="1"/>
  <c r="V168" i="1"/>
  <c r="AD168" i="1"/>
  <c r="AL168" i="1"/>
  <c r="AT168" i="1"/>
  <c r="BB168" i="1"/>
  <c r="D168" i="1"/>
  <c r="M168" i="1"/>
  <c r="W168" i="1"/>
  <c r="AF168" i="1"/>
  <c r="AO168" i="1"/>
  <c r="AX168" i="1"/>
  <c r="E168" i="1"/>
  <c r="O168" i="1"/>
  <c r="X168" i="1"/>
  <c r="AG168" i="1"/>
  <c r="AP168" i="1"/>
  <c r="AY168" i="1"/>
  <c r="K168" i="1"/>
  <c r="Y168" i="1"/>
  <c r="AJ168" i="1"/>
  <c r="AV168" i="1"/>
  <c r="L168" i="1"/>
  <c r="Z168" i="1"/>
  <c r="AK168" i="1"/>
  <c r="AW168" i="1"/>
  <c r="P168" i="1"/>
  <c r="AC168" i="1"/>
  <c r="AS168" i="1"/>
  <c r="Q168" i="1"/>
  <c r="AE168" i="1"/>
  <c r="AU168" i="1"/>
  <c r="R168" i="1"/>
  <c r="AH168" i="1"/>
  <c r="AZ168" i="1"/>
  <c r="S168" i="1"/>
  <c r="AI168" i="1"/>
  <c r="BA168" i="1"/>
  <c r="G168" i="1"/>
  <c r="T168" i="1"/>
  <c r="AM168" i="1"/>
  <c r="BC168" i="1"/>
  <c r="J168" i="1"/>
  <c r="U168" i="1"/>
  <c r="AA168" i="1"/>
  <c r="AB168" i="1"/>
  <c r="AN168" i="1"/>
  <c r="H168" i="1"/>
  <c r="I168" i="1"/>
  <c r="AQ168" i="1"/>
  <c r="AR168" i="1"/>
  <c r="F148" i="1"/>
  <c r="N148" i="1"/>
  <c r="V148" i="1"/>
  <c r="AD148" i="1"/>
  <c r="AL148" i="1"/>
  <c r="AT148" i="1"/>
  <c r="BB148" i="1"/>
  <c r="J148" i="1"/>
  <c r="S148" i="1"/>
  <c r="AB148" i="1"/>
  <c r="AK148" i="1"/>
  <c r="AU148" i="1"/>
  <c r="K148" i="1"/>
  <c r="T148" i="1"/>
  <c r="AC148" i="1"/>
  <c r="AM148" i="1"/>
  <c r="AV148" i="1"/>
  <c r="E148" i="1"/>
  <c r="Q148" i="1"/>
  <c r="AE148" i="1"/>
  <c r="AP148" i="1"/>
  <c r="BA148" i="1"/>
  <c r="G148" i="1"/>
  <c r="R148" i="1"/>
  <c r="AF148" i="1"/>
  <c r="AQ148" i="1"/>
  <c r="BC148" i="1"/>
  <c r="U148" i="1"/>
  <c r="AI148" i="1"/>
  <c r="AY148" i="1"/>
  <c r="D148" i="1"/>
  <c r="W148" i="1"/>
  <c r="AJ148" i="1"/>
  <c r="AZ148" i="1"/>
  <c r="H148" i="1"/>
  <c r="X148" i="1"/>
  <c r="AN148" i="1"/>
  <c r="I148" i="1"/>
  <c r="Y148" i="1"/>
  <c r="AO148" i="1"/>
  <c r="M148" i="1"/>
  <c r="AS148" i="1"/>
  <c r="O148" i="1"/>
  <c r="AW148" i="1"/>
  <c r="P148" i="1"/>
  <c r="AX148" i="1"/>
  <c r="Z148" i="1"/>
  <c r="AA148" i="1"/>
  <c r="AH148" i="1"/>
  <c r="AR148" i="1"/>
  <c r="K124" i="1"/>
  <c r="S124" i="1"/>
  <c r="AA124" i="1"/>
  <c r="AI124" i="1"/>
  <c r="AQ124" i="1"/>
  <c r="AY124" i="1"/>
  <c r="D124" i="1"/>
  <c r="M124" i="1"/>
  <c r="V124" i="1"/>
  <c r="AE124" i="1"/>
  <c r="AN124" i="1"/>
  <c r="AW124" i="1"/>
  <c r="L124" i="1"/>
  <c r="W124" i="1"/>
  <c r="AG124" i="1"/>
  <c r="AR124" i="1"/>
  <c r="BB124" i="1"/>
  <c r="N124" i="1"/>
  <c r="X124" i="1"/>
  <c r="AH124" i="1"/>
  <c r="AS124" i="1"/>
  <c r="BC124" i="1"/>
  <c r="I124" i="1"/>
  <c r="Y124" i="1"/>
  <c r="AL124" i="1"/>
  <c r="AZ124" i="1"/>
  <c r="J124" i="1"/>
  <c r="Z124" i="1"/>
  <c r="AM124" i="1"/>
  <c r="BA124" i="1"/>
  <c r="O124" i="1"/>
  <c r="P124" i="1"/>
  <c r="E124" i="1"/>
  <c r="Q124" i="1"/>
  <c r="AD124" i="1"/>
  <c r="AT124" i="1"/>
  <c r="T124" i="1"/>
  <c r="AP124" i="1"/>
  <c r="U124" i="1"/>
  <c r="AU124" i="1"/>
  <c r="AB124" i="1"/>
  <c r="AV124" i="1"/>
  <c r="AC124" i="1"/>
  <c r="AX124" i="1"/>
  <c r="F124" i="1"/>
  <c r="AF124" i="1"/>
  <c r="G124" i="1"/>
  <c r="AJ124" i="1"/>
  <c r="R124" i="1"/>
  <c r="AK124" i="1"/>
  <c r="AO124" i="1"/>
  <c r="H124" i="1"/>
  <c r="K96" i="1"/>
  <c r="S96" i="1"/>
  <c r="AA96" i="1"/>
  <c r="AI96" i="1"/>
  <c r="AQ96" i="1"/>
  <c r="AY96" i="1"/>
  <c r="F96" i="1"/>
  <c r="O96" i="1"/>
  <c r="X96" i="1"/>
  <c r="AG96" i="1"/>
  <c r="AP96" i="1"/>
  <c r="AZ96" i="1"/>
  <c r="G96" i="1"/>
  <c r="P96" i="1"/>
  <c r="Y96" i="1"/>
  <c r="AH96" i="1"/>
  <c r="AR96" i="1"/>
  <c r="BA96" i="1"/>
  <c r="J96" i="1"/>
  <c r="V96" i="1"/>
  <c r="AJ96" i="1"/>
  <c r="AU96" i="1"/>
  <c r="L96" i="1"/>
  <c r="W96" i="1"/>
  <c r="AK96" i="1"/>
  <c r="AV96" i="1"/>
  <c r="M96" i="1"/>
  <c r="Z96" i="1"/>
  <c r="AL96" i="1"/>
  <c r="AW96" i="1"/>
  <c r="N96" i="1"/>
  <c r="AB96" i="1"/>
  <c r="AM96" i="1"/>
  <c r="AX96" i="1"/>
  <c r="T96" i="1"/>
  <c r="AS96" i="1"/>
  <c r="U96" i="1"/>
  <c r="AT96" i="1"/>
  <c r="D96" i="1"/>
  <c r="AC96" i="1"/>
  <c r="BB96" i="1"/>
  <c r="E96" i="1"/>
  <c r="AD96" i="1"/>
  <c r="BC96" i="1"/>
  <c r="H96" i="1"/>
  <c r="AE96" i="1"/>
  <c r="I96" i="1"/>
  <c r="AF96" i="1"/>
  <c r="Q96" i="1"/>
  <c r="R96" i="1"/>
  <c r="AN96" i="1"/>
  <c r="AO96" i="1"/>
  <c r="J68" i="1"/>
  <c r="R68" i="1"/>
  <c r="Z68" i="1"/>
  <c r="AH68" i="1"/>
  <c r="AP68" i="1"/>
  <c r="AX68" i="1"/>
  <c r="E68" i="1"/>
  <c r="N68" i="1"/>
  <c r="F68" i="1"/>
  <c r="K68" i="1"/>
  <c r="U68" i="1"/>
  <c r="AD68" i="1"/>
  <c r="AM68" i="1"/>
  <c r="AV68" i="1"/>
  <c r="L68" i="1"/>
  <c r="V68" i="1"/>
  <c r="AE68" i="1"/>
  <c r="AN68" i="1"/>
  <c r="AW68" i="1"/>
  <c r="M68" i="1"/>
  <c r="W68" i="1"/>
  <c r="AF68" i="1"/>
  <c r="AO68" i="1"/>
  <c r="AY68" i="1"/>
  <c r="O68" i="1"/>
  <c r="X68" i="1"/>
  <c r="AG68" i="1"/>
  <c r="AQ68" i="1"/>
  <c r="AZ68" i="1"/>
  <c r="D68" i="1"/>
  <c r="P68" i="1"/>
  <c r="Y68" i="1"/>
  <c r="AI68" i="1"/>
  <c r="AR68" i="1"/>
  <c r="BA68" i="1"/>
  <c r="Q68" i="1"/>
  <c r="AL68" i="1"/>
  <c r="S68" i="1"/>
  <c r="AS68" i="1"/>
  <c r="T68" i="1"/>
  <c r="AT68" i="1"/>
  <c r="AA68" i="1"/>
  <c r="AU68" i="1"/>
  <c r="AB68" i="1"/>
  <c r="BB68" i="1"/>
  <c r="AK68" i="1"/>
  <c r="BC68" i="1"/>
  <c r="G68" i="1"/>
  <c r="H68" i="1"/>
  <c r="I68" i="1"/>
  <c r="AC68" i="1"/>
  <c r="AJ68" i="1"/>
  <c r="D44" i="1"/>
  <c r="L44" i="1"/>
  <c r="T44" i="1"/>
  <c r="AB44" i="1"/>
  <c r="AJ44" i="1"/>
  <c r="AR44" i="1"/>
  <c r="AZ44" i="1"/>
  <c r="G44" i="1"/>
  <c r="P44" i="1"/>
  <c r="Y44" i="1"/>
  <c r="AH44" i="1"/>
  <c r="AQ44" i="1"/>
  <c r="BA44" i="1"/>
  <c r="F44" i="1"/>
  <c r="Q44" i="1"/>
  <c r="AA44" i="1"/>
  <c r="AL44" i="1"/>
  <c r="AV44" i="1"/>
  <c r="H44" i="1"/>
  <c r="R44" i="1"/>
  <c r="AC44" i="1"/>
  <c r="AM44" i="1"/>
  <c r="AW44" i="1"/>
  <c r="J44" i="1"/>
  <c r="W44" i="1"/>
  <c r="AK44" i="1"/>
  <c r="AY44" i="1"/>
  <c r="K44" i="1"/>
  <c r="X44" i="1"/>
  <c r="AN44" i="1"/>
  <c r="BB44" i="1"/>
  <c r="M44" i="1"/>
  <c r="Z44" i="1"/>
  <c r="AO44" i="1"/>
  <c r="BC44" i="1"/>
  <c r="N44" i="1"/>
  <c r="AD44" i="1"/>
  <c r="AP44" i="1"/>
  <c r="O44" i="1"/>
  <c r="AE44" i="1"/>
  <c r="AS44" i="1"/>
  <c r="AF44" i="1"/>
  <c r="AG44" i="1"/>
  <c r="AI44" i="1"/>
  <c r="E44" i="1"/>
  <c r="AT44" i="1"/>
  <c r="I44" i="1"/>
  <c r="AU44" i="1"/>
  <c r="U44" i="1"/>
  <c r="V44" i="1"/>
  <c r="AX44" i="1"/>
  <c r="S44" i="1"/>
  <c r="D28" i="1"/>
  <c r="L28" i="1"/>
  <c r="T28" i="1"/>
  <c r="AB28" i="1"/>
  <c r="AJ28" i="1"/>
  <c r="AR28" i="1"/>
  <c r="AZ28" i="1"/>
  <c r="E28" i="1"/>
  <c r="M28" i="1"/>
  <c r="U28" i="1"/>
  <c r="AC28" i="1"/>
  <c r="AK28" i="1"/>
  <c r="AS28" i="1"/>
  <c r="BA28" i="1"/>
  <c r="I28" i="1"/>
  <c r="S28" i="1"/>
  <c r="AE28" i="1"/>
  <c r="AO28" i="1"/>
  <c r="AY28" i="1"/>
  <c r="J28" i="1"/>
  <c r="V28" i="1"/>
  <c r="AF28" i="1"/>
  <c r="AP28" i="1"/>
  <c r="BB28" i="1"/>
  <c r="K28" i="1"/>
  <c r="W28" i="1"/>
  <c r="AG28" i="1"/>
  <c r="AQ28" i="1"/>
  <c r="BC28" i="1"/>
  <c r="N28" i="1"/>
  <c r="X28" i="1"/>
  <c r="AH28" i="1"/>
  <c r="AT28" i="1"/>
  <c r="H28" i="1"/>
  <c r="AD28" i="1"/>
  <c r="AX28" i="1"/>
  <c r="O28" i="1"/>
  <c r="AI28" i="1"/>
  <c r="P28" i="1"/>
  <c r="AL28" i="1"/>
  <c r="F28" i="1"/>
  <c r="AN28" i="1"/>
  <c r="G28" i="1"/>
  <c r="AU28" i="1"/>
  <c r="Q28" i="1"/>
  <c r="AV28" i="1"/>
  <c r="R28" i="1"/>
  <c r="AW28" i="1"/>
  <c r="Y28" i="1"/>
  <c r="Z28" i="1"/>
  <c r="AA28" i="1"/>
  <c r="AM28" i="1"/>
  <c r="Z268" i="1"/>
  <c r="J232" i="1"/>
  <c r="AY300" i="1"/>
  <c r="BA296" i="1"/>
  <c r="Q296" i="1"/>
  <c r="E264" i="1"/>
  <c r="D299" i="1"/>
  <c r="L299" i="1"/>
  <c r="T299" i="1"/>
  <c r="AB299" i="1"/>
  <c r="AJ299" i="1"/>
  <c r="AR299" i="1"/>
  <c r="AZ299" i="1"/>
  <c r="E299" i="1"/>
  <c r="N299" i="1"/>
  <c r="W299" i="1"/>
  <c r="AF299" i="1"/>
  <c r="AO299" i="1"/>
  <c r="AX299" i="1"/>
  <c r="F299" i="1"/>
  <c r="AY299" i="1"/>
  <c r="O299" i="1"/>
  <c r="X299" i="1"/>
  <c r="AG299" i="1"/>
  <c r="AP299" i="1"/>
  <c r="J271" i="1"/>
  <c r="R271" i="1"/>
  <c r="Z271" i="1"/>
  <c r="AH271" i="1"/>
  <c r="AP271" i="1"/>
  <c r="AX271" i="1"/>
  <c r="E271" i="1"/>
  <c r="N271" i="1"/>
  <c r="W271" i="1"/>
  <c r="AF271" i="1"/>
  <c r="AO271" i="1"/>
  <c r="AY271" i="1"/>
  <c r="H271" i="1"/>
  <c r="S271" i="1"/>
  <c r="AC271" i="1"/>
  <c r="AM271" i="1"/>
  <c r="AW271" i="1"/>
  <c r="I271" i="1"/>
  <c r="T271" i="1"/>
  <c r="AD271" i="1"/>
  <c r="AN271" i="1"/>
  <c r="AZ271" i="1"/>
  <c r="K271" i="1"/>
  <c r="U271" i="1"/>
  <c r="AE271" i="1"/>
  <c r="AQ271" i="1"/>
  <c r="BA271" i="1"/>
  <c r="L271" i="1"/>
  <c r="V271" i="1"/>
  <c r="AG271" i="1"/>
  <c r="AR271" i="1"/>
  <c r="BB271" i="1"/>
  <c r="M271" i="1"/>
  <c r="X271" i="1"/>
  <c r="AI271" i="1"/>
  <c r="AS271" i="1"/>
  <c r="BC271" i="1"/>
  <c r="J247" i="1"/>
  <c r="R247" i="1"/>
  <c r="Z247" i="1"/>
  <c r="AH247" i="1"/>
  <c r="AP247" i="1"/>
  <c r="AX247" i="1"/>
  <c r="I247" i="1"/>
  <c r="S247" i="1"/>
  <c r="AB247" i="1"/>
  <c r="AK247" i="1"/>
  <c r="AT247" i="1"/>
  <c r="BC247" i="1"/>
  <c r="K247" i="1"/>
  <c r="T247" i="1"/>
  <c r="AC247" i="1"/>
  <c r="AL247" i="1"/>
  <c r="AU247" i="1"/>
  <c r="L247" i="1"/>
  <c r="U247" i="1"/>
  <c r="AD247" i="1"/>
  <c r="AM247" i="1"/>
  <c r="AV247" i="1"/>
  <c r="D247" i="1"/>
  <c r="M247" i="1"/>
  <c r="V247" i="1"/>
  <c r="AE247" i="1"/>
  <c r="AN247" i="1"/>
  <c r="AW247" i="1"/>
  <c r="E247" i="1"/>
  <c r="N247" i="1"/>
  <c r="W247" i="1"/>
  <c r="AF247" i="1"/>
  <c r="AO247" i="1"/>
  <c r="AY247" i="1"/>
  <c r="P247" i="1"/>
  <c r="AQ247" i="1"/>
  <c r="Q247" i="1"/>
  <c r="AR247" i="1"/>
  <c r="X247" i="1"/>
  <c r="AS247" i="1"/>
  <c r="Y247" i="1"/>
  <c r="AZ247" i="1"/>
  <c r="F247" i="1"/>
  <c r="AA247" i="1"/>
  <c r="BA247" i="1"/>
  <c r="I219" i="1"/>
  <c r="Q219" i="1"/>
  <c r="Y219" i="1"/>
  <c r="AG219" i="1"/>
  <c r="AO219" i="1"/>
  <c r="AW219" i="1"/>
  <c r="H219" i="1"/>
  <c r="R219" i="1"/>
  <c r="AA219" i="1"/>
  <c r="AJ219" i="1"/>
  <c r="AS219" i="1"/>
  <c r="BB219" i="1"/>
  <c r="K219" i="1"/>
  <c r="U219" i="1"/>
  <c r="AE219" i="1"/>
  <c r="AP219" i="1"/>
  <c r="AZ219" i="1"/>
  <c r="G219" i="1"/>
  <c r="T219" i="1"/>
  <c r="AF219" i="1"/>
  <c r="AR219" i="1"/>
  <c r="J219" i="1"/>
  <c r="V219" i="1"/>
  <c r="AH219" i="1"/>
  <c r="AT219" i="1"/>
  <c r="L219" i="1"/>
  <c r="W219" i="1"/>
  <c r="AI219" i="1"/>
  <c r="AU219" i="1"/>
  <c r="M219" i="1"/>
  <c r="X219" i="1"/>
  <c r="AK219" i="1"/>
  <c r="AV219" i="1"/>
  <c r="N219" i="1"/>
  <c r="Z219" i="1"/>
  <c r="AL219" i="1"/>
  <c r="AX219" i="1"/>
  <c r="D219" i="1"/>
  <c r="AD219" i="1"/>
  <c r="E219" i="1"/>
  <c r="AM219" i="1"/>
  <c r="F219" i="1"/>
  <c r="AN219" i="1"/>
  <c r="O219" i="1"/>
  <c r="AQ219" i="1"/>
  <c r="P219" i="1"/>
  <c r="AY219" i="1"/>
  <c r="I191" i="1"/>
  <c r="Q191" i="1"/>
  <c r="Y191" i="1"/>
  <c r="AG191" i="1"/>
  <c r="AO191" i="1"/>
  <c r="AW191" i="1"/>
  <c r="J191" i="1"/>
  <c r="S191" i="1"/>
  <c r="AB191" i="1"/>
  <c r="AK191" i="1"/>
  <c r="AT191" i="1"/>
  <c r="BC191" i="1"/>
  <c r="K191" i="1"/>
  <c r="T191" i="1"/>
  <c r="AC191" i="1"/>
  <c r="AL191" i="1"/>
  <c r="AU191" i="1"/>
  <c r="G191" i="1"/>
  <c r="U191" i="1"/>
  <c r="AF191" i="1"/>
  <c r="AR191" i="1"/>
  <c r="H191" i="1"/>
  <c r="V191" i="1"/>
  <c r="AH191" i="1"/>
  <c r="AS191" i="1"/>
  <c r="L191" i="1"/>
  <c r="W191" i="1"/>
  <c r="AI191" i="1"/>
  <c r="AV191" i="1"/>
  <c r="M191" i="1"/>
  <c r="X191" i="1"/>
  <c r="AJ191" i="1"/>
  <c r="AX191" i="1"/>
  <c r="N191" i="1"/>
  <c r="Z191" i="1"/>
  <c r="AM191" i="1"/>
  <c r="AY191" i="1"/>
  <c r="F191" i="1"/>
  <c r="AP191" i="1"/>
  <c r="O191" i="1"/>
  <c r="AQ191" i="1"/>
  <c r="P191" i="1"/>
  <c r="AZ191" i="1"/>
  <c r="R191" i="1"/>
  <c r="BA191" i="1"/>
  <c r="AA191" i="1"/>
  <c r="BB191" i="1"/>
  <c r="D191" i="1"/>
  <c r="E191" i="1"/>
  <c r="AD191" i="1"/>
  <c r="J167" i="1"/>
  <c r="R167" i="1"/>
  <c r="Z167" i="1"/>
  <c r="AH167" i="1"/>
  <c r="AP167" i="1"/>
  <c r="AX167" i="1"/>
  <c r="K167" i="1"/>
  <c r="T167" i="1"/>
  <c r="AC167" i="1"/>
  <c r="AL167" i="1"/>
  <c r="AU167" i="1"/>
  <c r="L167" i="1"/>
  <c r="U167" i="1"/>
  <c r="AD167" i="1"/>
  <c r="AM167" i="1"/>
  <c r="AV167" i="1"/>
  <c r="D167" i="1"/>
  <c r="O167" i="1"/>
  <c r="AA167" i="1"/>
  <c r="AN167" i="1"/>
  <c r="AZ167" i="1"/>
  <c r="E167" i="1"/>
  <c r="P167" i="1"/>
  <c r="AB167" i="1"/>
  <c r="AO167" i="1"/>
  <c r="BA167" i="1"/>
  <c r="F167" i="1"/>
  <c r="Q167" i="1"/>
  <c r="AE167" i="1"/>
  <c r="G167" i="1"/>
  <c r="S167" i="1"/>
  <c r="I167" i="1"/>
  <c r="AG167" i="1"/>
  <c r="AW167" i="1"/>
  <c r="M167" i="1"/>
  <c r="AI167" i="1"/>
  <c r="AY167" i="1"/>
  <c r="N167" i="1"/>
  <c r="AJ167" i="1"/>
  <c r="BB167" i="1"/>
  <c r="V167" i="1"/>
  <c r="AK167" i="1"/>
  <c r="BC167" i="1"/>
  <c r="W167" i="1"/>
  <c r="AQ167" i="1"/>
  <c r="X167" i="1"/>
  <c r="Y167" i="1"/>
  <c r="AF167" i="1"/>
  <c r="AR167" i="1"/>
  <c r="AS167" i="1"/>
  <c r="J147" i="1"/>
  <c r="R147" i="1"/>
  <c r="Z147" i="1"/>
  <c r="AH147" i="1"/>
  <c r="AP147" i="1"/>
  <c r="AX147" i="1"/>
  <c r="G147" i="1"/>
  <c r="P147" i="1"/>
  <c r="Y147" i="1"/>
  <c r="AI147" i="1"/>
  <c r="AR147" i="1"/>
  <c r="BA147" i="1"/>
  <c r="H147" i="1"/>
  <c r="Q147" i="1"/>
  <c r="AA147" i="1"/>
  <c r="AJ147" i="1"/>
  <c r="AS147" i="1"/>
  <c r="BB147" i="1"/>
  <c r="I147" i="1"/>
  <c r="U147" i="1"/>
  <c r="AF147" i="1"/>
  <c r="AT147" i="1"/>
  <c r="K147" i="1"/>
  <c r="V147" i="1"/>
  <c r="AG147" i="1"/>
  <c r="AU147" i="1"/>
  <c r="E147" i="1"/>
  <c r="W147" i="1"/>
  <c r="AM147" i="1"/>
  <c r="BC147" i="1"/>
  <c r="F147" i="1"/>
  <c r="X147" i="1"/>
  <c r="AN147" i="1"/>
  <c r="L147" i="1"/>
  <c r="AB147" i="1"/>
  <c r="AO147" i="1"/>
  <c r="M147" i="1"/>
  <c r="AC147" i="1"/>
  <c r="AQ147" i="1"/>
  <c r="AE147" i="1"/>
  <c r="AK147" i="1"/>
  <c r="D147" i="1"/>
  <c r="AL147" i="1"/>
  <c r="N147" i="1"/>
  <c r="AV147" i="1"/>
  <c r="O147" i="1"/>
  <c r="AW147" i="1"/>
  <c r="S147" i="1"/>
  <c r="T147" i="1"/>
  <c r="AD147" i="1"/>
  <c r="AY147" i="1"/>
  <c r="G123" i="1"/>
  <c r="O123" i="1"/>
  <c r="W123" i="1"/>
  <c r="AE123" i="1"/>
  <c r="AM123" i="1"/>
  <c r="AU123" i="1"/>
  <c r="BC123" i="1"/>
  <c r="J123" i="1"/>
  <c r="S123" i="1"/>
  <c r="AB123" i="1"/>
  <c r="AK123" i="1"/>
  <c r="AT123" i="1"/>
  <c r="L123" i="1"/>
  <c r="V123" i="1"/>
  <c r="AG123" i="1"/>
  <c r="AQ123" i="1"/>
  <c r="BA123" i="1"/>
  <c r="M123" i="1"/>
  <c r="X123" i="1"/>
  <c r="AH123" i="1"/>
  <c r="AR123" i="1"/>
  <c r="BB123" i="1"/>
  <c r="F123" i="1"/>
  <c r="T123" i="1"/>
  <c r="AI123" i="1"/>
  <c r="AW123" i="1"/>
  <c r="H123" i="1"/>
  <c r="U123" i="1"/>
  <c r="AJ123" i="1"/>
  <c r="AX123" i="1"/>
  <c r="I123" i="1"/>
  <c r="Y123" i="1"/>
  <c r="AL123" i="1"/>
  <c r="AY123" i="1"/>
  <c r="K123" i="1"/>
  <c r="Z123" i="1"/>
  <c r="AN123" i="1"/>
  <c r="AZ123" i="1"/>
  <c r="N123" i="1"/>
  <c r="AA123" i="1"/>
  <c r="AO123" i="1"/>
  <c r="AF123" i="1"/>
  <c r="D123" i="1"/>
  <c r="AP123" i="1"/>
  <c r="E123" i="1"/>
  <c r="AS123" i="1"/>
  <c r="P123" i="1"/>
  <c r="AV123" i="1"/>
  <c r="Q123" i="1"/>
  <c r="R123" i="1"/>
  <c r="AC123" i="1"/>
  <c r="AD123" i="1"/>
  <c r="G107" i="1"/>
  <c r="O107" i="1"/>
  <c r="W107" i="1"/>
  <c r="AE107" i="1"/>
  <c r="AM107" i="1"/>
  <c r="AU107" i="1"/>
  <c r="BC107" i="1"/>
  <c r="J107" i="1"/>
  <c r="S107" i="1"/>
  <c r="AB107" i="1"/>
  <c r="AK107" i="1"/>
  <c r="AT107" i="1"/>
  <c r="H107" i="1"/>
  <c r="R107" i="1"/>
  <c r="AC107" i="1"/>
  <c r="AN107" i="1"/>
  <c r="AX107" i="1"/>
  <c r="I107" i="1"/>
  <c r="T107" i="1"/>
  <c r="AD107" i="1"/>
  <c r="AO107" i="1"/>
  <c r="AY107" i="1"/>
  <c r="K107" i="1"/>
  <c r="U107" i="1"/>
  <c r="AF107" i="1"/>
  <c r="AP107" i="1"/>
  <c r="AZ107" i="1"/>
  <c r="L107" i="1"/>
  <c r="V107" i="1"/>
  <c r="AG107" i="1"/>
  <c r="AQ107" i="1"/>
  <c r="BA107" i="1"/>
  <c r="P107" i="1"/>
  <c r="AJ107" i="1"/>
  <c r="Q107" i="1"/>
  <c r="AL107" i="1"/>
  <c r="X107" i="1"/>
  <c r="AR107" i="1"/>
  <c r="D107" i="1"/>
  <c r="Y107" i="1"/>
  <c r="AS107" i="1"/>
  <c r="E107" i="1"/>
  <c r="Z107" i="1"/>
  <c r="AV107" i="1"/>
  <c r="F107" i="1"/>
  <c r="AA107" i="1"/>
  <c r="AW107" i="1"/>
  <c r="AI107" i="1"/>
  <c r="BB107" i="1"/>
  <c r="M107" i="1"/>
  <c r="N107" i="1"/>
  <c r="AH107" i="1"/>
  <c r="F79" i="1"/>
  <c r="N79" i="1"/>
  <c r="V79" i="1"/>
  <c r="AD79" i="1"/>
  <c r="AL79" i="1"/>
  <c r="AT79" i="1"/>
  <c r="BB79" i="1"/>
  <c r="G79" i="1"/>
  <c r="P79" i="1"/>
  <c r="Y79" i="1"/>
  <c r="AH79" i="1"/>
  <c r="AQ79" i="1"/>
  <c r="AZ79" i="1"/>
  <c r="J79" i="1"/>
  <c r="T79" i="1"/>
  <c r="AE79" i="1"/>
  <c r="AO79" i="1"/>
  <c r="AY79" i="1"/>
  <c r="K79" i="1"/>
  <c r="U79" i="1"/>
  <c r="AF79" i="1"/>
  <c r="AP79" i="1"/>
  <c r="BA79" i="1"/>
  <c r="L79" i="1"/>
  <c r="W79" i="1"/>
  <c r="AG79" i="1"/>
  <c r="AR79" i="1"/>
  <c r="BC79" i="1"/>
  <c r="M79" i="1"/>
  <c r="X79" i="1"/>
  <c r="AI79" i="1"/>
  <c r="AS79" i="1"/>
  <c r="D79" i="1"/>
  <c r="O79" i="1"/>
  <c r="Z79" i="1"/>
  <c r="AJ79" i="1"/>
  <c r="AU79" i="1"/>
  <c r="AB79" i="1"/>
  <c r="E79" i="1"/>
  <c r="AC79" i="1"/>
  <c r="H79" i="1"/>
  <c r="AK79" i="1"/>
  <c r="I79" i="1"/>
  <c r="AM79" i="1"/>
  <c r="Q79" i="1"/>
  <c r="AN79" i="1"/>
  <c r="AX79" i="1"/>
  <c r="R79" i="1"/>
  <c r="S79" i="1"/>
  <c r="AA79" i="1"/>
  <c r="AW79" i="1"/>
  <c r="AV79" i="1"/>
  <c r="F59" i="1"/>
  <c r="N59" i="1"/>
  <c r="V59" i="1"/>
  <c r="AD59" i="1"/>
  <c r="AL59" i="1"/>
  <c r="AT59" i="1"/>
  <c r="BB59" i="1"/>
  <c r="G59" i="1"/>
  <c r="P59" i="1"/>
  <c r="Y59" i="1"/>
  <c r="AH59" i="1"/>
  <c r="AQ59" i="1"/>
  <c r="AZ59" i="1"/>
  <c r="H59" i="1"/>
  <c r="Q59" i="1"/>
  <c r="Z59" i="1"/>
  <c r="AI59" i="1"/>
  <c r="AR59" i="1"/>
  <c r="BA59" i="1"/>
  <c r="O59" i="1"/>
  <c r="AB59" i="1"/>
  <c r="AN59" i="1"/>
  <c r="AY59" i="1"/>
  <c r="D59" i="1"/>
  <c r="R59" i="1"/>
  <c r="AC59" i="1"/>
  <c r="AO59" i="1"/>
  <c r="BC59" i="1"/>
  <c r="E59" i="1"/>
  <c r="S59" i="1"/>
  <c r="AE59" i="1"/>
  <c r="AP59" i="1"/>
  <c r="I59" i="1"/>
  <c r="T59" i="1"/>
  <c r="AF59" i="1"/>
  <c r="AS59" i="1"/>
  <c r="J59" i="1"/>
  <c r="U59" i="1"/>
  <c r="AG59" i="1"/>
  <c r="AU59" i="1"/>
  <c r="AA59" i="1"/>
  <c r="AJ59" i="1"/>
  <c r="AK59" i="1"/>
  <c r="K59" i="1"/>
  <c r="AM59" i="1"/>
  <c r="L59" i="1"/>
  <c r="AV59" i="1"/>
  <c r="M59" i="1"/>
  <c r="W59" i="1"/>
  <c r="X59" i="1"/>
  <c r="AW59" i="1"/>
  <c r="AX59" i="1"/>
  <c r="E31" i="1"/>
  <c r="M31" i="1"/>
  <c r="U31" i="1"/>
  <c r="AC31" i="1"/>
  <c r="AK31" i="1"/>
  <c r="AS31" i="1"/>
  <c r="BA31" i="1"/>
  <c r="F31" i="1"/>
  <c r="N31" i="1"/>
  <c r="V31" i="1"/>
  <c r="AD31" i="1"/>
  <c r="AL31" i="1"/>
  <c r="AT31" i="1"/>
  <c r="BB31" i="1"/>
  <c r="G31" i="1"/>
  <c r="O31" i="1"/>
  <c r="W31" i="1"/>
  <c r="AE31" i="1"/>
  <c r="AM31" i="1"/>
  <c r="AU31" i="1"/>
  <c r="BC31" i="1"/>
  <c r="H31" i="1"/>
  <c r="P31" i="1"/>
  <c r="X31" i="1"/>
  <c r="AF31" i="1"/>
  <c r="AN31" i="1"/>
  <c r="AV31" i="1"/>
  <c r="L31" i="1"/>
  <c r="AB31" i="1"/>
  <c r="AR31" i="1"/>
  <c r="Q31" i="1"/>
  <c r="AG31" i="1"/>
  <c r="AW31" i="1"/>
  <c r="R31" i="1"/>
  <c r="AH31" i="1"/>
  <c r="AX31" i="1"/>
  <c r="T31" i="1"/>
  <c r="AQ31" i="1"/>
  <c r="Y31" i="1"/>
  <c r="AY31" i="1"/>
  <c r="Z31" i="1"/>
  <c r="AZ31" i="1"/>
  <c r="D31" i="1"/>
  <c r="AA31" i="1"/>
  <c r="I31" i="1"/>
  <c r="AI31" i="1"/>
  <c r="K31" i="1"/>
  <c r="S31" i="1"/>
  <c r="AJ31" i="1"/>
  <c r="J31" i="1"/>
  <c r="AO31" i="1"/>
  <c r="AP31" i="1"/>
  <c r="M300" i="1"/>
  <c r="Q299" i="1"/>
  <c r="AX296" i="1"/>
  <c r="AD279" i="1"/>
  <c r="AW276" i="1"/>
  <c r="Y263" i="1"/>
  <c r="AB256" i="1"/>
  <c r="I248" i="1"/>
  <c r="D243" i="1"/>
  <c r="M223" i="1"/>
  <c r="H167" i="1"/>
  <c r="AZ147" i="1"/>
  <c r="F282" i="1"/>
  <c r="N282" i="1"/>
  <c r="V282" i="1"/>
  <c r="AD282" i="1"/>
  <c r="AL282" i="1"/>
  <c r="AT282" i="1"/>
  <c r="BB282" i="1"/>
  <c r="I282" i="1"/>
  <c r="R282" i="1"/>
  <c r="AA282" i="1"/>
  <c r="AJ282" i="1"/>
  <c r="AS282" i="1"/>
  <c r="BC282" i="1"/>
  <c r="K282" i="1"/>
  <c r="U282" i="1"/>
  <c r="AF282" i="1"/>
  <c r="AP282" i="1"/>
  <c r="AZ282" i="1"/>
  <c r="L282" i="1"/>
  <c r="W282" i="1"/>
  <c r="AG282" i="1"/>
  <c r="AQ282" i="1"/>
  <c r="BA282" i="1"/>
  <c r="M282" i="1"/>
  <c r="X282" i="1"/>
  <c r="AH282" i="1"/>
  <c r="AR282" i="1"/>
  <c r="D282" i="1"/>
  <c r="O282" i="1"/>
  <c r="Y282" i="1"/>
  <c r="AI282" i="1"/>
  <c r="AU282" i="1"/>
  <c r="E282" i="1"/>
  <c r="P282" i="1"/>
  <c r="Z282" i="1"/>
  <c r="AK282" i="1"/>
  <c r="AV282" i="1"/>
  <c r="F258" i="1"/>
  <c r="N258" i="1"/>
  <c r="V258" i="1"/>
  <c r="AD258" i="1"/>
  <c r="AL258" i="1"/>
  <c r="AT258" i="1"/>
  <c r="BB258" i="1"/>
  <c r="D258" i="1"/>
  <c r="M258" i="1"/>
  <c r="W258" i="1"/>
  <c r="AF258" i="1"/>
  <c r="AO258" i="1"/>
  <c r="AX258" i="1"/>
  <c r="E258" i="1"/>
  <c r="P258" i="1"/>
  <c r="Z258" i="1"/>
  <c r="AJ258" i="1"/>
  <c r="AU258" i="1"/>
  <c r="G258" i="1"/>
  <c r="Q258" i="1"/>
  <c r="AA258" i="1"/>
  <c r="AK258" i="1"/>
  <c r="AV258" i="1"/>
  <c r="H258" i="1"/>
  <c r="R258" i="1"/>
  <c r="AB258" i="1"/>
  <c r="AM258" i="1"/>
  <c r="AW258" i="1"/>
  <c r="I258" i="1"/>
  <c r="S258" i="1"/>
  <c r="AC258" i="1"/>
  <c r="AN258" i="1"/>
  <c r="AY258" i="1"/>
  <c r="J258" i="1"/>
  <c r="T258" i="1"/>
  <c r="AE258" i="1"/>
  <c r="AP258" i="1"/>
  <c r="AZ258" i="1"/>
  <c r="E230" i="1"/>
  <c r="M230" i="1"/>
  <c r="U230" i="1"/>
  <c r="AC230" i="1"/>
  <c r="K230" i="1"/>
  <c r="T230" i="1"/>
  <c r="AD230" i="1"/>
  <c r="AL230" i="1"/>
  <c r="AT230" i="1"/>
  <c r="BB230" i="1"/>
  <c r="N230" i="1"/>
  <c r="X230" i="1"/>
  <c r="AH230" i="1"/>
  <c r="AQ230" i="1"/>
  <c r="AZ230" i="1"/>
  <c r="D230" i="1"/>
  <c r="O230" i="1"/>
  <c r="Y230" i="1"/>
  <c r="AI230" i="1"/>
  <c r="AR230" i="1"/>
  <c r="BA230" i="1"/>
  <c r="F230" i="1"/>
  <c r="P230" i="1"/>
  <c r="Z230" i="1"/>
  <c r="AJ230" i="1"/>
  <c r="AS230" i="1"/>
  <c r="BC230" i="1"/>
  <c r="G230" i="1"/>
  <c r="Q230" i="1"/>
  <c r="AA230" i="1"/>
  <c r="AK230" i="1"/>
  <c r="AU230" i="1"/>
  <c r="H230" i="1"/>
  <c r="R230" i="1"/>
  <c r="AB230" i="1"/>
  <c r="AM230" i="1"/>
  <c r="AV230" i="1"/>
  <c r="V230" i="1"/>
  <c r="AW230" i="1"/>
  <c r="W230" i="1"/>
  <c r="AX230" i="1"/>
  <c r="AE230" i="1"/>
  <c r="AY230" i="1"/>
  <c r="AF230" i="1"/>
  <c r="I230" i="1"/>
  <c r="AG230" i="1"/>
  <c r="E202" i="1"/>
  <c r="M202" i="1"/>
  <c r="U202" i="1"/>
  <c r="AC202" i="1"/>
  <c r="AK202" i="1"/>
  <c r="AS202" i="1"/>
  <c r="BA202" i="1"/>
  <c r="D202" i="1"/>
  <c r="N202" i="1"/>
  <c r="W202" i="1"/>
  <c r="AF202" i="1"/>
  <c r="AO202" i="1"/>
  <c r="AX202" i="1"/>
  <c r="F202" i="1"/>
  <c r="O202" i="1"/>
  <c r="X202" i="1"/>
  <c r="AG202" i="1"/>
  <c r="AP202" i="1"/>
  <c r="AY202" i="1"/>
  <c r="I202" i="1"/>
  <c r="T202" i="1"/>
  <c r="AH202" i="1"/>
  <c r="AT202" i="1"/>
  <c r="J202" i="1"/>
  <c r="V202" i="1"/>
  <c r="AI202" i="1"/>
  <c r="AU202" i="1"/>
  <c r="Q202" i="1"/>
  <c r="AE202" i="1"/>
  <c r="AW202" i="1"/>
  <c r="R202" i="1"/>
  <c r="AJ202" i="1"/>
  <c r="AZ202" i="1"/>
  <c r="S202" i="1"/>
  <c r="AL202" i="1"/>
  <c r="BB202" i="1"/>
  <c r="G202" i="1"/>
  <c r="Y202" i="1"/>
  <c r="AM202" i="1"/>
  <c r="BC202" i="1"/>
  <c r="H202" i="1"/>
  <c r="Z202" i="1"/>
  <c r="AN202" i="1"/>
  <c r="L202" i="1"/>
  <c r="P202" i="1"/>
  <c r="AA202" i="1"/>
  <c r="AB202" i="1"/>
  <c r="AD202" i="1"/>
  <c r="F174" i="1"/>
  <c r="N174" i="1"/>
  <c r="V174" i="1"/>
  <c r="AD174" i="1"/>
  <c r="AL174" i="1"/>
  <c r="AT174" i="1"/>
  <c r="BB174" i="1"/>
  <c r="L174" i="1"/>
  <c r="U174" i="1"/>
  <c r="AE174" i="1"/>
  <c r="AN174" i="1"/>
  <c r="AW174" i="1"/>
  <c r="D174" i="1"/>
  <c r="M174" i="1"/>
  <c r="W174" i="1"/>
  <c r="AF174" i="1"/>
  <c r="AO174" i="1"/>
  <c r="AX174" i="1"/>
  <c r="E174" i="1"/>
  <c r="Q174" i="1"/>
  <c r="AB174" i="1"/>
  <c r="AP174" i="1"/>
  <c r="BA174" i="1"/>
  <c r="G174" i="1"/>
  <c r="R174" i="1"/>
  <c r="AC174" i="1"/>
  <c r="AQ174" i="1"/>
  <c r="BC174" i="1"/>
  <c r="J174" i="1"/>
  <c r="Z174" i="1"/>
  <c r="AR174" i="1"/>
  <c r="K174" i="1"/>
  <c r="AA174" i="1"/>
  <c r="AS174" i="1"/>
  <c r="O174" i="1"/>
  <c r="AG174" i="1"/>
  <c r="AU174" i="1"/>
  <c r="P174" i="1"/>
  <c r="AH174" i="1"/>
  <c r="AV174" i="1"/>
  <c r="S174" i="1"/>
  <c r="AI174" i="1"/>
  <c r="AY174" i="1"/>
  <c r="H174" i="1"/>
  <c r="AZ174" i="1"/>
  <c r="I174" i="1"/>
  <c r="T174" i="1"/>
  <c r="X174" i="1"/>
  <c r="Y174" i="1"/>
  <c r="AK174" i="1"/>
  <c r="AM174" i="1"/>
  <c r="F150" i="1"/>
  <c r="N150" i="1"/>
  <c r="V150" i="1"/>
  <c r="AD150" i="1"/>
  <c r="AL150" i="1"/>
  <c r="AT150" i="1"/>
  <c r="BB150" i="1"/>
  <c r="G150" i="1"/>
  <c r="P150" i="1"/>
  <c r="Y150" i="1"/>
  <c r="AH150" i="1"/>
  <c r="AQ150" i="1"/>
  <c r="AZ150" i="1"/>
  <c r="H150" i="1"/>
  <c r="Q150" i="1"/>
  <c r="Z150" i="1"/>
  <c r="AI150" i="1"/>
  <c r="K150" i="1"/>
  <c r="W150" i="1"/>
  <c r="AJ150" i="1"/>
  <c r="AU150" i="1"/>
  <c r="L150" i="1"/>
  <c r="X150" i="1"/>
  <c r="AK150" i="1"/>
  <c r="AV150" i="1"/>
  <c r="M150" i="1"/>
  <c r="AC150" i="1"/>
  <c r="AR150" i="1"/>
  <c r="O150" i="1"/>
  <c r="AE150" i="1"/>
  <c r="AS150" i="1"/>
  <c r="R150" i="1"/>
  <c r="AF150" i="1"/>
  <c r="AW150" i="1"/>
  <c r="S150" i="1"/>
  <c r="AG150" i="1"/>
  <c r="AX150" i="1"/>
  <c r="E150" i="1"/>
  <c r="AN150" i="1"/>
  <c r="I150" i="1"/>
  <c r="AO150" i="1"/>
  <c r="J150" i="1"/>
  <c r="AP150" i="1"/>
  <c r="T150" i="1"/>
  <c r="AY150" i="1"/>
  <c r="U150" i="1"/>
  <c r="BA150" i="1"/>
  <c r="AA150" i="1"/>
  <c r="AB150" i="1"/>
  <c r="AM150" i="1"/>
  <c r="BC150" i="1"/>
  <c r="D150" i="1"/>
  <c r="K126" i="1"/>
  <c r="S126" i="1"/>
  <c r="AA126" i="1"/>
  <c r="AI126" i="1"/>
  <c r="AQ126" i="1"/>
  <c r="AY126" i="1"/>
  <c r="I126" i="1"/>
  <c r="R126" i="1"/>
  <c r="AB126" i="1"/>
  <c r="AK126" i="1"/>
  <c r="AT126" i="1"/>
  <c r="BC126" i="1"/>
  <c r="M126" i="1"/>
  <c r="W126" i="1"/>
  <c r="AG126" i="1"/>
  <c r="AR126" i="1"/>
  <c r="BB126" i="1"/>
  <c r="D126" i="1"/>
  <c r="N126" i="1"/>
  <c r="X126" i="1"/>
  <c r="AH126" i="1"/>
  <c r="AS126" i="1"/>
  <c r="E126" i="1"/>
  <c r="Q126" i="1"/>
  <c r="AE126" i="1"/>
  <c r="AU126" i="1"/>
  <c r="F126" i="1"/>
  <c r="T126" i="1"/>
  <c r="AF126" i="1"/>
  <c r="AV126" i="1"/>
  <c r="J126" i="1"/>
  <c r="Y126" i="1"/>
  <c r="AM126" i="1"/>
  <c r="AZ126" i="1"/>
  <c r="G126" i="1"/>
  <c r="AC126" i="1"/>
  <c r="AX126" i="1"/>
  <c r="H126" i="1"/>
  <c r="AD126" i="1"/>
  <c r="BA126" i="1"/>
  <c r="L126" i="1"/>
  <c r="AJ126" i="1"/>
  <c r="O126" i="1"/>
  <c r="AL126" i="1"/>
  <c r="P126" i="1"/>
  <c r="AN126" i="1"/>
  <c r="U126" i="1"/>
  <c r="AO126" i="1"/>
  <c r="V126" i="1"/>
  <c r="Z126" i="1"/>
  <c r="AP126" i="1"/>
  <c r="AW126" i="1"/>
  <c r="K102" i="1"/>
  <c r="S102" i="1"/>
  <c r="AA102" i="1"/>
  <c r="AI102" i="1"/>
  <c r="AQ102" i="1"/>
  <c r="AY102" i="1"/>
  <c r="E102" i="1"/>
  <c r="N102" i="1"/>
  <c r="W102" i="1"/>
  <c r="AF102" i="1"/>
  <c r="AO102" i="1"/>
  <c r="AX102" i="1"/>
  <c r="F102" i="1"/>
  <c r="O102" i="1"/>
  <c r="X102" i="1"/>
  <c r="P102" i="1"/>
  <c r="AB102" i="1"/>
  <c r="AL102" i="1"/>
  <c r="AV102" i="1"/>
  <c r="D102" i="1"/>
  <c r="Q102" i="1"/>
  <c r="AC102" i="1"/>
  <c r="AM102" i="1"/>
  <c r="AW102" i="1"/>
  <c r="G102" i="1"/>
  <c r="R102" i="1"/>
  <c r="AD102" i="1"/>
  <c r="AN102" i="1"/>
  <c r="AZ102" i="1"/>
  <c r="H102" i="1"/>
  <c r="T102" i="1"/>
  <c r="AE102" i="1"/>
  <c r="AP102" i="1"/>
  <c r="BA102" i="1"/>
  <c r="Y102" i="1"/>
  <c r="AT102" i="1"/>
  <c r="Z102" i="1"/>
  <c r="AU102" i="1"/>
  <c r="I102" i="1"/>
  <c r="AG102" i="1"/>
  <c r="BB102" i="1"/>
  <c r="J102" i="1"/>
  <c r="AH102" i="1"/>
  <c r="BC102" i="1"/>
  <c r="L102" i="1"/>
  <c r="AJ102" i="1"/>
  <c r="M102" i="1"/>
  <c r="AK102" i="1"/>
  <c r="AS102" i="1"/>
  <c r="U102" i="1"/>
  <c r="V102" i="1"/>
  <c r="AR102" i="1"/>
  <c r="J66" i="1"/>
  <c r="R66" i="1"/>
  <c r="Z66" i="1"/>
  <c r="AH66" i="1"/>
  <c r="AP66" i="1"/>
  <c r="AX66" i="1"/>
  <c r="H66" i="1"/>
  <c r="Q66" i="1"/>
  <c r="AA66" i="1"/>
  <c r="AJ66" i="1"/>
  <c r="AS66" i="1"/>
  <c r="BB66" i="1"/>
  <c r="I66" i="1"/>
  <c r="S66" i="1"/>
  <c r="AB66" i="1"/>
  <c r="AK66" i="1"/>
  <c r="AT66" i="1"/>
  <c r="BC66" i="1"/>
  <c r="E66" i="1"/>
  <c r="P66" i="1"/>
  <c r="AD66" i="1"/>
  <c r="AO66" i="1"/>
  <c r="BA66" i="1"/>
  <c r="F66" i="1"/>
  <c r="T66" i="1"/>
  <c r="AE66" i="1"/>
  <c r="AQ66" i="1"/>
  <c r="G66" i="1"/>
  <c r="U66" i="1"/>
  <c r="AF66" i="1"/>
  <c r="AR66" i="1"/>
  <c r="K66" i="1"/>
  <c r="V66" i="1"/>
  <c r="AG66" i="1"/>
  <c r="AU66" i="1"/>
  <c r="L66" i="1"/>
  <c r="W66" i="1"/>
  <c r="AI66" i="1"/>
  <c r="AV66" i="1"/>
  <c r="X66" i="1"/>
  <c r="AZ66" i="1"/>
  <c r="Y66" i="1"/>
  <c r="AC66" i="1"/>
  <c r="AL66" i="1"/>
  <c r="D66" i="1"/>
  <c r="AM66" i="1"/>
  <c r="M66" i="1"/>
  <c r="N66" i="1"/>
  <c r="O66" i="1"/>
  <c r="AN66" i="1"/>
  <c r="AW66" i="1"/>
  <c r="AY66" i="1"/>
  <c r="I30" i="1"/>
  <c r="Q30" i="1"/>
  <c r="Y30" i="1"/>
  <c r="AG30" i="1"/>
  <c r="AO30" i="1"/>
  <c r="AW30" i="1"/>
  <c r="J30" i="1"/>
  <c r="R30" i="1"/>
  <c r="Z30" i="1"/>
  <c r="AH30" i="1"/>
  <c r="AP30" i="1"/>
  <c r="AX30" i="1"/>
  <c r="K30" i="1"/>
  <c r="S30" i="1"/>
  <c r="AA30" i="1"/>
  <c r="AI30" i="1"/>
  <c r="AQ30" i="1"/>
  <c r="AY30" i="1"/>
  <c r="D30" i="1"/>
  <c r="L30" i="1"/>
  <c r="T30" i="1"/>
  <c r="AB30" i="1"/>
  <c r="AJ30" i="1"/>
  <c r="AR30" i="1"/>
  <c r="AZ30" i="1"/>
  <c r="P30" i="1"/>
  <c r="AF30" i="1"/>
  <c r="AV30" i="1"/>
  <c r="E30" i="1"/>
  <c r="U30" i="1"/>
  <c r="AK30" i="1"/>
  <c r="BA30" i="1"/>
  <c r="F30" i="1"/>
  <c r="V30" i="1"/>
  <c r="AL30" i="1"/>
  <c r="BB30" i="1"/>
  <c r="W30" i="1"/>
  <c r="AT30" i="1"/>
  <c r="X30" i="1"/>
  <c r="AU30" i="1"/>
  <c r="AC30" i="1"/>
  <c r="BC30" i="1"/>
  <c r="G30" i="1"/>
  <c r="AD30" i="1"/>
  <c r="H30" i="1"/>
  <c r="AE30" i="1"/>
  <c r="M30" i="1"/>
  <c r="N30" i="1"/>
  <c r="AM30" i="1"/>
  <c r="AN30" i="1"/>
  <c r="AS30" i="1"/>
  <c r="O30" i="1"/>
  <c r="AY288" i="1"/>
  <c r="BA287" i="1"/>
  <c r="AC287" i="1"/>
  <c r="U286" i="1"/>
  <c r="AO284" i="1"/>
  <c r="R284" i="1"/>
  <c r="AN283" i="1"/>
  <c r="I283" i="1"/>
  <c r="AM282" i="1"/>
  <c r="H282" i="1"/>
  <c r="S278" i="1"/>
  <c r="AN276" i="1"/>
  <c r="P276" i="1"/>
  <c r="AL275" i="1"/>
  <c r="H275" i="1"/>
  <c r="AJ274" i="1"/>
  <c r="G274" i="1"/>
  <c r="AA272" i="1"/>
  <c r="AV271" i="1"/>
  <c r="Y271" i="1"/>
  <c r="AU270" i="1"/>
  <c r="Q270" i="1"/>
  <c r="AK268" i="1"/>
  <c r="M268" i="1"/>
  <c r="AJ267" i="1"/>
  <c r="F267" i="1"/>
  <c r="AH266" i="1"/>
  <c r="BC264" i="1"/>
  <c r="AU263" i="1"/>
  <c r="W263" i="1"/>
  <c r="AS262" i="1"/>
  <c r="AI260" i="1"/>
  <c r="L260" i="1"/>
  <c r="AG259" i="1"/>
  <c r="AG258" i="1"/>
  <c r="AY256" i="1"/>
  <c r="P256" i="1"/>
  <c r="AI255" i="1"/>
  <c r="G255" i="1"/>
  <c r="S254" i="1"/>
  <c r="AN252" i="1"/>
  <c r="AL251" i="1"/>
  <c r="AV248" i="1"/>
  <c r="AJ247" i="1"/>
  <c r="AY243" i="1"/>
  <c r="AV242" i="1"/>
  <c r="W236" i="1"/>
  <c r="E234" i="1"/>
  <c r="AK232" i="1"/>
  <c r="AI231" i="1"/>
  <c r="L230" i="1"/>
  <c r="AN228" i="1"/>
  <c r="AC227" i="1"/>
  <c r="T224" i="1"/>
  <c r="AC219" i="1"/>
  <c r="S216" i="1"/>
  <c r="AJ214" i="1"/>
  <c r="AA211" i="1"/>
  <c r="AZ207" i="1"/>
  <c r="AN203" i="1"/>
  <c r="Z199" i="1"/>
  <c r="AL196" i="1"/>
  <c r="Z188" i="1"/>
  <c r="AQ182" i="1"/>
  <c r="X164" i="1"/>
  <c r="AD143" i="1"/>
  <c r="H292" i="1"/>
  <c r="P292" i="1"/>
  <c r="X292" i="1"/>
  <c r="AF292" i="1"/>
  <c r="AN292" i="1"/>
  <c r="AV292" i="1"/>
  <c r="L292" i="1"/>
  <c r="U292" i="1"/>
  <c r="AD292" i="1"/>
  <c r="AM292" i="1"/>
  <c r="AW292" i="1"/>
  <c r="D292" i="1"/>
  <c r="M292" i="1"/>
  <c r="V292" i="1"/>
  <c r="AE292" i="1"/>
  <c r="AO292" i="1"/>
  <c r="AX292" i="1"/>
  <c r="G292" i="1"/>
  <c r="Q292" i="1"/>
  <c r="Z292" i="1"/>
  <c r="AI292" i="1"/>
  <c r="AR292" i="1"/>
  <c r="BA292" i="1"/>
  <c r="F280" i="1"/>
  <c r="N280" i="1"/>
  <c r="V280" i="1"/>
  <c r="AD280" i="1"/>
  <c r="AL280" i="1"/>
  <c r="AT280" i="1"/>
  <c r="BB280" i="1"/>
  <c r="L280" i="1"/>
  <c r="U280" i="1"/>
  <c r="AE280" i="1"/>
  <c r="AN280" i="1"/>
  <c r="AW280" i="1"/>
  <c r="J280" i="1"/>
  <c r="T280" i="1"/>
  <c r="AF280" i="1"/>
  <c r="AP280" i="1"/>
  <c r="AZ280" i="1"/>
  <c r="K280" i="1"/>
  <c r="W280" i="1"/>
  <c r="AG280" i="1"/>
  <c r="AQ280" i="1"/>
  <c r="BA280" i="1"/>
  <c r="M280" i="1"/>
  <c r="X280" i="1"/>
  <c r="AH280" i="1"/>
  <c r="AR280" i="1"/>
  <c r="BC280" i="1"/>
  <c r="D280" i="1"/>
  <c r="O280" i="1"/>
  <c r="Y280" i="1"/>
  <c r="AI280" i="1"/>
  <c r="AS280" i="1"/>
  <c r="E280" i="1"/>
  <c r="P280" i="1"/>
  <c r="Z280" i="1"/>
  <c r="AJ280" i="1"/>
  <c r="AU280" i="1"/>
  <c r="F264" i="1"/>
  <c r="N264" i="1"/>
  <c r="V264" i="1"/>
  <c r="AD264" i="1"/>
  <c r="AL264" i="1"/>
  <c r="AT264" i="1"/>
  <c r="BB264" i="1"/>
  <c r="L264" i="1"/>
  <c r="U264" i="1"/>
  <c r="AE264" i="1"/>
  <c r="AN264" i="1"/>
  <c r="AW264" i="1"/>
  <c r="G264" i="1"/>
  <c r="Q264" i="1"/>
  <c r="AA264" i="1"/>
  <c r="AK264" i="1"/>
  <c r="AV264" i="1"/>
  <c r="H264" i="1"/>
  <c r="R264" i="1"/>
  <c r="AB264" i="1"/>
  <c r="AM264" i="1"/>
  <c r="AX264" i="1"/>
  <c r="I264" i="1"/>
  <c r="S264" i="1"/>
  <c r="AC264" i="1"/>
  <c r="AO264" i="1"/>
  <c r="AY264" i="1"/>
  <c r="J264" i="1"/>
  <c r="T264" i="1"/>
  <c r="AF264" i="1"/>
  <c r="AP264" i="1"/>
  <c r="AZ264" i="1"/>
  <c r="K264" i="1"/>
  <c r="W264" i="1"/>
  <c r="AG264" i="1"/>
  <c r="AQ264" i="1"/>
  <c r="BA264" i="1"/>
  <c r="F240" i="1"/>
  <c r="N240" i="1"/>
  <c r="V240" i="1"/>
  <c r="AD240" i="1"/>
  <c r="AL240" i="1"/>
  <c r="AT240" i="1"/>
  <c r="BB240" i="1"/>
  <c r="H240" i="1"/>
  <c r="Q240" i="1"/>
  <c r="Z240" i="1"/>
  <c r="AI240" i="1"/>
  <c r="AR240" i="1"/>
  <c r="BA240" i="1"/>
  <c r="I240" i="1"/>
  <c r="R240" i="1"/>
  <c r="AA240" i="1"/>
  <c r="AJ240" i="1"/>
  <c r="AS240" i="1"/>
  <c r="BC240" i="1"/>
  <c r="J240" i="1"/>
  <c r="S240" i="1"/>
  <c r="AB240" i="1"/>
  <c r="AK240" i="1"/>
  <c r="AU240" i="1"/>
  <c r="K240" i="1"/>
  <c r="T240" i="1"/>
  <c r="AC240" i="1"/>
  <c r="AM240" i="1"/>
  <c r="AV240" i="1"/>
  <c r="L240" i="1"/>
  <c r="U240" i="1"/>
  <c r="AE240" i="1"/>
  <c r="AN240" i="1"/>
  <c r="AW240" i="1"/>
  <c r="O240" i="1"/>
  <c r="AO240" i="1"/>
  <c r="P240" i="1"/>
  <c r="AP240" i="1"/>
  <c r="W240" i="1"/>
  <c r="AQ240" i="1"/>
  <c r="X240" i="1"/>
  <c r="AX240" i="1"/>
  <c r="D240" i="1"/>
  <c r="Y240" i="1"/>
  <c r="AY240" i="1"/>
  <c r="E212" i="1"/>
  <c r="M212" i="1"/>
  <c r="U212" i="1"/>
  <c r="AC212" i="1"/>
  <c r="AK212" i="1"/>
  <c r="AS212" i="1"/>
  <c r="BA212" i="1"/>
  <c r="G212" i="1"/>
  <c r="P212" i="1"/>
  <c r="Y212" i="1"/>
  <c r="AH212" i="1"/>
  <c r="AQ212" i="1"/>
  <c r="AZ212" i="1"/>
  <c r="I212" i="1"/>
  <c r="S212" i="1"/>
  <c r="AD212" i="1"/>
  <c r="AN212" i="1"/>
  <c r="AX212" i="1"/>
  <c r="N212" i="1"/>
  <c r="Z212" i="1"/>
  <c r="AL212" i="1"/>
  <c r="AW212" i="1"/>
  <c r="O212" i="1"/>
  <c r="AA212" i="1"/>
  <c r="AM212" i="1"/>
  <c r="AY212" i="1"/>
  <c r="D212" i="1"/>
  <c r="Q212" i="1"/>
  <c r="AB212" i="1"/>
  <c r="AO212" i="1"/>
  <c r="BB212" i="1"/>
  <c r="F212" i="1"/>
  <c r="R212" i="1"/>
  <c r="AE212" i="1"/>
  <c r="AP212" i="1"/>
  <c r="BC212" i="1"/>
  <c r="H212" i="1"/>
  <c r="T212" i="1"/>
  <c r="AF212" i="1"/>
  <c r="AR212" i="1"/>
  <c r="L212" i="1"/>
  <c r="AU212" i="1"/>
  <c r="V212" i="1"/>
  <c r="AV212" i="1"/>
  <c r="W212" i="1"/>
  <c r="X212" i="1"/>
  <c r="AG212" i="1"/>
  <c r="F160" i="1"/>
  <c r="N160" i="1"/>
  <c r="V160" i="1"/>
  <c r="AD160" i="1"/>
  <c r="AL160" i="1"/>
  <c r="AT160" i="1"/>
  <c r="BB160" i="1"/>
  <c r="H160" i="1"/>
  <c r="Q160" i="1"/>
  <c r="Z160" i="1"/>
  <c r="AI160" i="1"/>
  <c r="AR160" i="1"/>
  <c r="BA160" i="1"/>
  <c r="G160" i="1"/>
  <c r="R160" i="1"/>
  <c r="AB160" i="1"/>
  <c r="AM160" i="1"/>
  <c r="AW160" i="1"/>
  <c r="I160" i="1"/>
  <c r="S160" i="1"/>
  <c r="AC160" i="1"/>
  <c r="AN160" i="1"/>
  <c r="AX160" i="1"/>
  <c r="L160" i="1"/>
  <c r="Y160" i="1"/>
  <c r="AO160" i="1"/>
  <c r="BC160" i="1"/>
  <c r="M160" i="1"/>
  <c r="AA160" i="1"/>
  <c r="AP160" i="1"/>
  <c r="O160" i="1"/>
  <c r="AE160" i="1"/>
  <c r="AQ160" i="1"/>
  <c r="P160" i="1"/>
  <c r="AF160" i="1"/>
  <c r="AS160" i="1"/>
  <c r="U160" i="1"/>
  <c r="AV160" i="1"/>
  <c r="W160" i="1"/>
  <c r="AY160" i="1"/>
  <c r="X160" i="1"/>
  <c r="AZ160" i="1"/>
  <c r="D160" i="1"/>
  <c r="AG160" i="1"/>
  <c r="E160" i="1"/>
  <c r="AH160" i="1"/>
  <c r="T160" i="1"/>
  <c r="AJ160" i="1"/>
  <c r="AK160" i="1"/>
  <c r="AU160" i="1"/>
  <c r="K140" i="1"/>
  <c r="S140" i="1"/>
  <c r="AA140" i="1"/>
  <c r="AI140" i="1"/>
  <c r="AQ140" i="1"/>
  <c r="AY140" i="1"/>
  <c r="D140" i="1"/>
  <c r="M140" i="1"/>
  <c r="V140" i="1"/>
  <c r="AE140" i="1"/>
  <c r="AN140" i="1"/>
  <c r="AW140" i="1"/>
  <c r="F140" i="1"/>
  <c r="P140" i="1"/>
  <c r="Z140" i="1"/>
  <c r="AK140" i="1"/>
  <c r="AU140" i="1"/>
  <c r="G140" i="1"/>
  <c r="Q140" i="1"/>
  <c r="AB140" i="1"/>
  <c r="AL140" i="1"/>
  <c r="AV140" i="1"/>
  <c r="N140" i="1"/>
  <c r="AC140" i="1"/>
  <c r="AP140" i="1"/>
  <c r="BC140" i="1"/>
  <c r="O140" i="1"/>
  <c r="AD140" i="1"/>
  <c r="AR140" i="1"/>
  <c r="J140" i="1"/>
  <c r="AF140" i="1"/>
  <c r="AX140" i="1"/>
  <c r="L140" i="1"/>
  <c r="AG140" i="1"/>
  <c r="AZ140" i="1"/>
  <c r="R140" i="1"/>
  <c r="AH140" i="1"/>
  <c r="BA140" i="1"/>
  <c r="T140" i="1"/>
  <c r="AJ140" i="1"/>
  <c r="BB140" i="1"/>
  <c r="W140" i="1"/>
  <c r="X140" i="1"/>
  <c r="Y140" i="1"/>
  <c r="AM140" i="1"/>
  <c r="E140" i="1"/>
  <c r="AO140" i="1"/>
  <c r="H140" i="1"/>
  <c r="I140" i="1"/>
  <c r="U140" i="1"/>
  <c r="AS140" i="1"/>
  <c r="AT140" i="1"/>
  <c r="K112" i="1"/>
  <c r="S112" i="1"/>
  <c r="AA112" i="1"/>
  <c r="AI112" i="1"/>
  <c r="AQ112" i="1"/>
  <c r="AY112" i="1"/>
  <c r="F112" i="1"/>
  <c r="O112" i="1"/>
  <c r="X112" i="1"/>
  <c r="AG112" i="1"/>
  <c r="AP112" i="1"/>
  <c r="AZ112" i="1"/>
  <c r="I112" i="1"/>
  <c r="T112" i="1"/>
  <c r="AD112" i="1"/>
  <c r="AN112" i="1"/>
  <c r="AX112" i="1"/>
  <c r="J112" i="1"/>
  <c r="U112" i="1"/>
  <c r="AE112" i="1"/>
  <c r="AO112" i="1"/>
  <c r="BA112" i="1"/>
  <c r="G112" i="1"/>
  <c r="V112" i="1"/>
  <c r="AJ112" i="1"/>
  <c r="AV112" i="1"/>
  <c r="H112" i="1"/>
  <c r="W112" i="1"/>
  <c r="AK112" i="1"/>
  <c r="AW112" i="1"/>
  <c r="L112" i="1"/>
  <c r="Y112" i="1"/>
  <c r="AL112" i="1"/>
  <c r="BB112" i="1"/>
  <c r="M112" i="1"/>
  <c r="Z112" i="1"/>
  <c r="AM112" i="1"/>
  <c r="BC112" i="1"/>
  <c r="N112" i="1"/>
  <c r="AB112" i="1"/>
  <c r="AR112" i="1"/>
  <c r="P112" i="1"/>
  <c r="AC112" i="1"/>
  <c r="AS112" i="1"/>
  <c r="E112" i="1"/>
  <c r="Q112" i="1"/>
  <c r="R112" i="1"/>
  <c r="AF112" i="1"/>
  <c r="AH112" i="1"/>
  <c r="AT112" i="1"/>
  <c r="D112" i="1"/>
  <c r="AU112" i="1"/>
  <c r="J72" i="1"/>
  <c r="R72" i="1"/>
  <c r="Z72" i="1"/>
  <c r="AH72" i="1"/>
  <c r="AP72" i="1"/>
  <c r="AX72" i="1"/>
  <c r="E72" i="1"/>
  <c r="N72" i="1"/>
  <c r="W72" i="1"/>
  <c r="AF72" i="1"/>
  <c r="AO72" i="1"/>
  <c r="AY72" i="1"/>
  <c r="F72" i="1"/>
  <c r="O72" i="1"/>
  <c r="X72" i="1"/>
  <c r="AG72" i="1"/>
  <c r="AQ72" i="1"/>
  <c r="AZ72" i="1"/>
  <c r="G72" i="1"/>
  <c r="P72" i="1"/>
  <c r="Y72" i="1"/>
  <c r="AI72" i="1"/>
  <c r="AR72" i="1"/>
  <c r="BA72" i="1"/>
  <c r="H72" i="1"/>
  <c r="Q72" i="1"/>
  <c r="AA72" i="1"/>
  <c r="AJ72" i="1"/>
  <c r="AS72" i="1"/>
  <c r="BB72" i="1"/>
  <c r="I72" i="1"/>
  <c r="S72" i="1"/>
  <c r="AB72" i="1"/>
  <c r="AK72" i="1"/>
  <c r="AT72" i="1"/>
  <c r="BC72" i="1"/>
  <c r="AC72" i="1"/>
  <c r="AW72" i="1"/>
  <c r="D72" i="1"/>
  <c r="AD72" i="1"/>
  <c r="K72" i="1"/>
  <c r="AE72" i="1"/>
  <c r="L72" i="1"/>
  <c r="AL72" i="1"/>
  <c r="M72" i="1"/>
  <c r="AM72" i="1"/>
  <c r="V72" i="1"/>
  <c r="AN72" i="1"/>
  <c r="AU72" i="1"/>
  <c r="AV72" i="1"/>
  <c r="U72" i="1"/>
  <c r="T72" i="1"/>
  <c r="D52" i="1"/>
  <c r="L52" i="1"/>
  <c r="T52" i="1"/>
  <c r="AB52" i="1"/>
  <c r="AJ52" i="1"/>
  <c r="AR52" i="1"/>
  <c r="AZ52" i="1"/>
  <c r="K52" i="1"/>
  <c r="U52" i="1"/>
  <c r="AD52" i="1"/>
  <c r="AM52" i="1"/>
  <c r="AV52" i="1"/>
  <c r="H52" i="1"/>
  <c r="R52" i="1"/>
  <c r="AC52" i="1"/>
  <c r="AN52" i="1"/>
  <c r="AX52" i="1"/>
  <c r="I52" i="1"/>
  <c r="S52" i="1"/>
  <c r="AE52" i="1"/>
  <c r="AO52" i="1"/>
  <c r="AY52" i="1"/>
  <c r="M52" i="1"/>
  <c r="Y52" i="1"/>
  <c r="AL52" i="1"/>
  <c r="BB52" i="1"/>
  <c r="N52" i="1"/>
  <c r="Z52" i="1"/>
  <c r="AP52" i="1"/>
  <c r="BC52" i="1"/>
  <c r="O52" i="1"/>
  <c r="AA52" i="1"/>
  <c r="AQ52" i="1"/>
  <c r="P52" i="1"/>
  <c r="AF52" i="1"/>
  <c r="AS52" i="1"/>
  <c r="E52" i="1"/>
  <c r="Q52" i="1"/>
  <c r="AG52" i="1"/>
  <c r="AT52" i="1"/>
  <c r="W52" i="1"/>
  <c r="X52" i="1"/>
  <c r="AH52" i="1"/>
  <c r="AI52" i="1"/>
  <c r="F52" i="1"/>
  <c r="AK52" i="1"/>
  <c r="G52" i="1"/>
  <c r="J52" i="1"/>
  <c r="V52" i="1"/>
  <c r="AU52" i="1"/>
  <c r="AW52" i="1"/>
  <c r="BA52" i="1"/>
  <c r="G20" i="1"/>
  <c r="O20" i="1"/>
  <c r="W20" i="1"/>
  <c r="AE20" i="1"/>
  <c r="AM20" i="1"/>
  <c r="AU20" i="1"/>
  <c r="BC20" i="1"/>
  <c r="I20" i="1"/>
  <c r="R20" i="1"/>
  <c r="AA20" i="1"/>
  <c r="AJ20" i="1"/>
  <c r="AS20" i="1"/>
  <c r="BB20" i="1"/>
  <c r="J20" i="1"/>
  <c r="S20" i="1"/>
  <c r="AB20" i="1"/>
  <c r="AK20" i="1"/>
  <c r="AT20" i="1"/>
  <c r="N20" i="1"/>
  <c r="Z20" i="1"/>
  <c r="AN20" i="1"/>
  <c r="AY20" i="1"/>
  <c r="D20" i="1"/>
  <c r="P20" i="1"/>
  <c r="AC20" i="1"/>
  <c r="AO20" i="1"/>
  <c r="AZ20" i="1"/>
  <c r="E20" i="1"/>
  <c r="Q20" i="1"/>
  <c r="AD20" i="1"/>
  <c r="AP20" i="1"/>
  <c r="BA20" i="1"/>
  <c r="F20" i="1"/>
  <c r="T20" i="1"/>
  <c r="AF20" i="1"/>
  <c r="AQ20" i="1"/>
  <c r="M20" i="1"/>
  <c r="AL20" i="1"/>
  <c r="U20" i="1"/>
  <c r="AR20" i="1"/>
  <c r="V20" i="1"/>
  <c r="AV20" i="1"/>
  <c r="X20" i="1"/>
  <c r="AW20" i="1"/>
  <c r="AI20" i="1"/>
  <c r="AX20" i="1"/>
  <c r="H20" i="1"/>
  <c r="K20" i="1"/>
  <c r="L20" i="1"/>
  <c r="Y20" i="1"/>
  <c r="AG20" i="1"/>
  <c r="AH20" i="1"/>
  <c r="F12" i="1"/>
  <c r="N12" i="1"/>
  <c r="V12" i="1"/>
  <c r="AD12" i="1"/>
  <c r="AL12" i="1"/>
  <c r="AT12" i="1"/>
  <c r="BB12" i="1"/>
  <c r="K12" i="1"/>
  <c r="T12" i="1"/>
  <c r="AC12" i="1"/>
  <c r="AM12" i="1"/>
  <c r="AV12" i="1"/>
  <c r="L12" i="1"/>
  <c r="U12" i="1"/>
  <c r="AE12" i="1"/>
  <c r="AN12" i="1"/>
  <c r="AW12" i="1"/>
  <c r="G12" i="1"/>
  <c r="R12" i="1"/>
  <c r="AF12" i="1"/>
  <c r="AQ12" i="1"/>
  <c r="BC12" i="1"/>
  <c r="H12" i="1"/>
  <c r="S12" i="1"/>
  <c r="AG12" i="1"/>
  <c r="AR12" i="1"/>
  <c r="J12" i="1"/>
  <c r="X12" i="1"/>
  <c r="E12" i="1"/>
  <c r="Z12" i="1"/>
  <c r="AP12" i="1"/>
  <c r="I12" i="1"/>
  <c r="AA12" i="1"/>
  <c r="AS12" i="1"/>
  <c r="M12" i="1"/>
  <c r="AB12" i="1"/>
  <c r="AU12" i="1"/>
  <c r="O12" i="1"/>
  <c r="AH12" i="1"/>
  <c r="AX12" i="1"/>
  <c r="D12" i="1"/>
  <c r="AO12" i="1"/>
  <c r="P12" i="1"/>
  <c r="AY12" i="1"/>
  <c r="Q12" i="1"/>
  <c r="AZ12" i="1"/>
  <c r="W12" i="1"/>
  <c r="BA12" i="1"/>
  <c r="AK12" i="1"/>
  <c r="Y12" i="1"/>
  <c r="AI12" i="1"/>
  <c r="AJ12" i="1"/>
  <c r="AO296" i="1"/>
  <c r="Q280" i="1"/>
  <c r="AA276" i="1"/>
  <c r="AE256" i="1"/>
  <c r="AB248" i="1"/>
  <c r="AQ244" i="1"/>
  <c r="AZ240" i="1"/>
  <c r="I228" i="1"/>
  <c r="V200" i="1"/>
  <c r="AB300" i="1"/>
  <c r="G272" i="1"/>
  <c r="W260" i="1"/>
  <c r="AW236" i="1"/>
  <c r="BB216" i="1"/>
  <c r="T200" i="1"/>
  <c r="D295" i="1"/>
  <c r="L295" i="1"/>
  <c r="T295" i="1"/>
  <c r="AB295" i="1"/>
  <c r="AJ295" i="1"/>
  <c r="AR295" i="1"/>
  <c r="AZ295" i="1"/>
  <c r="K295" i="1"/>
  <c r="U295" i="1"/>
  <c r="AD295" i="1"/>
  <c r="AM295" i="1"/>
  <c r="AV295" i="1"/>
  <c r="M295" i="1"/>
  <c r="V295" i="1"/>
  <c r="AE295" i="1"/>
  <c r="AN295" i="1"/>
  <c r="AW295" i="1"/>
  <c r="G295" i="1"/>
  <c r="P295" i="1"/>
  <c r="Y295" i="1"/>
  <c r="AH295" i="1"/>
  <c r="AQ295" i="1"/>
  <c r="BA295" i="1"/>
  <c r="J279" i="1"/>
  <c r="R279" i="1"/>
  <c r="Z279" i="1"/>
  <c r="AH279" i="1"/>
  <c r="AP279" i="1"/>
  <c r="AX279" i="1"/>
  <c r="I279" i="1"/>
  <c r="S279" i="1"/>
  <c r="AB279" i="1"/>
  <c r="AK279" i="1"/>
  <c r="AT279" i="1"/>
  <c r="BC279" i="1"/>
  <c r="K279" i="1"/>
  <c r="U279" i="1"/>
  <c r="AE279" i="1"/>
  <c r="AO279" i="1"/>
  <c r="AZ279" i="1"/>
  <c r="L279" i="1"/>
  <c r="V279" i="1"/>
  <c r="AF279" i="1"/>
  <c r="AQ279" i="1"/>
  <c r="BA279" i="1"/>
  <c r="M279" i="1"/>
  <c r="W279" i="1"/>
  <c r="AG279" i="1"/>
  <c r="AR279" i="1"/>
  <c r="BB279" i="1"/>
  <c r="D279" i="1"/>
  <c r="N279" i="1"/>
  <c r="X279" i="1"/>
  <c r="AI279" i="1"/>
  <c r="AS279" i="1"/>
  <c r="E279" i="1"/>
  <c r="O279" i="1"/>
  <c r="Y279" i="1"/>
  <c r="AJ279" i="1"/>
  <c r="AU279" i="1"/>
  <c r="J259" i="1"/>
  <c r="R259" i="1"/>
  <c r="Z259" i="1"/>
  <c r="AH259" i="1"/>
  <c r="AP259" i="1"/>
  <c r="AX259" i="1"/>
  <c r="G259" i="1"/>
  <c r="P259" i="1"/>
  <c r="Y259" i="1"/>
  <c r="AI259" i="1"/>
  <c r="AR259" i="1"/>
  <c r="BA259" i="1"/>
  <c r="E259" i="1"/>
  <c r="O259" i="1"/>
  <c r="AA259" i="1"/>
  <c r="AK259" i="1"/>
  <c r="AU259" i="1"/>
  <c r="F259" i="1"/>
  <c r="Q259" i="1"/>
  <c r="AB259" i="1"/>
  <c r="AL259" i="1"/>
  <c r="AV259" i="1"/>
  <c r="H259" i="1"/>
  <c r="S259" i="1"/>
  <c r="AC259" i="1"/>
  <c r="AM259" i="1"/>
  <c r="AW259" i="1"/>
  <c r="I259" i="1"/>
  <c r="T259" i="1"/>
  <c r="AD259" i="1"/>
  <c r="AN259" i="1"/>
  <c r="AY259" i="1"/>
  <c r="K259" i="1"/>
  <c r="U259" i="1"/>
  <c r="AE259" i="1"/>
  <c r="AO259" i="1"/>
  <c r="AZ259" i="1"/>
  <c r="J235" i="1"/>
  <c r="R235" i="1"/>
  <c r="Z235" i="1"/>
  <c r="AH235" i="1"/>
  <c r="AP235" i="1"/>
  <c r="AX235" i="1"/>
  <c r="L235" i="1"/>
  <c r="U235" i="1"/>
  <c r="AD235" i="1"/>
  <c r="AM235" i="1"/>
  <c r="AV235" i="1"/>
  <c r="D235" i="1"/>
  <c r="M235" i="1"/>
  <c r="V235" i="1"/>
  <c r="AE235" i="1"/>
  <c r="AN235" i="1"/>
  <c r="AW235" i="1"/>
  <c r="E235" i="1"/>
  <c r="N235" i="1"/>
  <c r="W235" i="1"/>
  <c r="AF235" i="1"/>
  <c r="AO235" i="1"/>
  <c r="AY235" i="1"/>
  <c r="F235" i="1"/>
  <c r="O235" i="1"/>
  <c r="X235" i="1"/>
  <c r="AG235" i="1"/>
  <c r="AQ235" i="1"/>
  <c r="AZ235" i="1"/>
  <c r="G235" i="1"/>
  <c r="P235" i="1"/>
  <c r="Y235" i="1"/>
  <c r="AI235" i="1"/>
  <c r="AR235" i="1"/>
  <c r="BA235" i="1"/>
  <c r="H235" i="1"/>
  <c r="AC235" i="1"/>
  <c r="BC235" i="1"/>
  <c r="I235" i="1"/>
  <c r="AJ235" i="1"/>
  <c r="K235" i="1"/>
  <c r="AK235" i="1"/>
  <c r="Q235" i="1"/>
  <c r="AL235" i="1"/>
  <c r="S235" i="1"/>
  <c r="AS235" i="1"/>
  <c r="I215" i="1"/>
  <c r="Q215" i="1"/>
  <c r="Y215" i="1"/>
  <c r="AG215" i="1"/>
  <c r="AO215" i="1"/>
  <c r="AW215" i="1"/>
  <c r="F215" i="1"/>
  <c r="O215" i="1"/>
  <c r="X215" i="1"/>
  <c r="AH215" i="1"/>
  <c r="AQ215" i="1"/>
  <c r="AZ215" i="1"/>
  <c r="J215" i="1"/>
  <c r="T215" i="1"/>
  <c r="AD215" i="1"/>
  <c r="AN215" i="1"/>
  <c r="AY215" i="1"/>
  <c r="M215" i="1"/>
  <c r="Z215" i="1"/>
  <c r="AK215" i="1"/>
  <c r="AV215" i="1"/>
  <c r="N215" i="1"/>
  <c r="AA215" i="1"/>
  <c r="AL215" i="1"/>
  <c r="AX215" i="1"/>
  <c r="D215" i="1"/>
  <c r="P215" i="1"/>
  <c r="AB215" i="1"/>
  <c r="AM215" i="1"/>
  <c r="BA215" i="1"/>
  <c r="E215" i="1"/>
  <c r="R215" i="1"/>
  <c r="AC215" i="1"/>
  <c r="AP215" i="1"/>
  <c r="BB215" i="1"/>
  <c r="G215" i="1"/>
  <c r="S215" i="1"/>
  <c r="AE215" i="1"/>
  <c r="AR215" i="1"/>
  <c r="BC215" i="1"/>
  <c r="U215" i="1"/>
  <c r="AU215" i="1"/>
  <c r="V215" i="1"/>
  <c r="W215" i="1"/>
  <c r="AF215" i="1"/>
  <c r="AI215" i="1"/>
  <c r="I183" i="1"/>
  <c r="Q183" i="1"/>
  <c r="Y183" i="1"/>
  <c r="AG183" i="1"/>
  <c r="AO183" i="1"/>
  <c r="AW183" i="1"/>
  <c r="J183" i="1"/>
  <c r="R183" i="1"/>
  <c r="Z183" i="1"/>
  <c r="AH183" i="1"/>
  <c r="AP183" i="1"/>
  <c r="AX183" i="1"/>
  <c r="E183" i="1"/>
  <c r="O183" i="1"/>
  <c r="AA183" i="1"/>
  <c r="AK183" i="1"/>
  <c r="AU183" i="1"/>
  <c r="F183" i="1"/>
  <c r="P183" i="1"/>
  <c r="AB183" i="1"/>
  <c r="AL183" i="1"/>
  <c r="AV183" i="1"/>
  <c r="K183" i="1"/>
  <c r="W183" i="1"/>
  <c r="AM183" i="1"/>
  <c r="BA183" i="1"/>
  <c r="L183" i="1"/>
  <c r="X183" i="1"/>
  <c r="AN183" i="1"/>
  <c r="BB183" i="1"/>
  <c r="M183" i="1"/>
  <c r="AC183" i="1"/>
  <c r="AQ183" i="1"/>
  <c r="BC183" i="1"/>
  <c r="N183" i="1"/>
  <c r="AD183" i="1"/>
  <c r="AR183" i="1"/>
  <c r="S183" i="1"/>
  <c r="AE183" i="1"/>
  <c r="AS183" i="1"/>
  <c r="AI183" i="1"/>
  <c r="D183" i="1"/>
  <c r="AJ183" i="1"/>
  <c r="G183" i="1"/>
  <c r="AT183" i="1"/>
  <c r="H183" i="1"/>
  <c r="AY183" i="1"/>
  <c r="T183" i="1"/>
  <c r="AZ183" i="1"/>
  <c r="U183" i="1"/>
  <c r="V183" i="1"/>
  <c r="AF183" i="1"/>
  <c r="G135" i="1"/>
  <c r="O135" i="1"/>
  <c r="W135" i="1"/>
  <c r="AE135" i="1"/>
  <c r="AM135" i="1"/>
  <c r="AU135" i="1"/>
  <c r="BC135" i="1"/>
  <c r="H135" i="1"/>
  <c r="Q135" i="1"/>
  <c r="Z135" i="1"/>
  <c r="AI135" i="1"/>
  <c r="AR135" i="1"/>
  <c r="BA135" i="1"/>
  <c r="D135" i="1"/>
  <c r="N135" i="1"/>
  <c r="Y135" i="1"/>
  <c r="AJ135" i="1"/>
  <c r="AT135" i="1"/>
  <c r="E135" i="1"/>
  <c r="P135" i="1"/>
  <c r="AA135" i="1"/>
  <c r="AK135" i="1"/>
  <c r="AV135" i="1"/>
  <c r="J135" i="1"/>
  <c r="V135" i="1"/>
  <c r="AL135" i="1"/>
  <c r="AY135" i="1"/>
  <c r="K135" i="1"/>
  <c r="X135" i="1"/>
  <c r="AN135" i="1"/>
  <c r="AZ135" i="1"/>
  <c r="L135" i="1"/>
  <c r="AD135" i="1"/>
  <c r="AW135" i="1"/>
  <c r="M135" i="1"/>
  <c r="AF135" i="1"/>
  <c r="AX135" i="1"/>
  <c r="R135" i="1"/>
  <c r="AG135" i="1"/>
  <c r="BB135" i="1"/>
  <c r="S135" i="1"/>
  <c r="AH135" i="1"/>
  <c r="T135" i="1"/>
  <c r="U135" i="1"/>
  <c r="I135" i="1"/>
  <c r="AB135" i="1"/>
  <c r="AC135" i="1"/>
  <c r="AO135" i="1"/>
  <c r="AP135" i="1"/>
  <c r="F135" i="1"/>
  <c r="AQ135" i="1"/>
  <c r="AS135" i="1"/>
  <c r="G95" i="1"/>
  <c r="O95" i="1"/>
  <c r="W95" i="1"/>
  <c r="AE95" i="1"/>
  <c r="AM95" i="1"/>
  <c r="AU95" i="1"/>
  <c r="BC95" i="1"/>
  <c r="L95" i="1"/>
  <c r="U95" i="1"/>
  <c r="AD95" i="1"/>
  <c r="AN95" i="1"/>
  <c r="AW95" i="1"/>
  <c r="D95" i="1"/>
  <c r="M95" i="1"/>
  <c r="V95" i="1"/>
  <c r="AF95" i="1"/>
  <c r="AO95" i="1"/>
  <c r="AX95" i="1"/>
  <c r="E95" i="1"/>
  <c r="N95" i="1"/>
  <c r="X95" i="1"/>
  <c r="AG95" i="1"/>
  <c r="F95" i="1"/>
  <c r="P95" i="1"/>
  <c r="Y95" i="1"/>
  <c r="AH95" i="1"/>
  <c r="S95" i="1"/>
  <c r="AK95" i="1"/>
  <c r="AY95" i="1"/>
  <c r="T95" i="1"/>
  <c r="AL95" i="1"/>
  <c r="AZ95" i="1"/>
  <c r="H95" i="1"/>
  <c r="Z95" i="1"/>
  <c r="AP95" i="1"/>
  <c r="BA95" i="1"/>
  <c r="I95" i="1"/>
  <c r="AA95" i="1"/>
  <c r="AQ95" i="1"/>
  <c r="BB95" i="1"/>
  <c r="J95" i="1"/>
  <c r="AB95" i="1"/>
  <c r="AR95" i="1"/>
  <c r="AT95" i="1"/>
  <c r="K95" i="1"/>
  <c r="AV95" i="1"/>
  <c r="Q95" i="1"/>
  <c r="R95" i="1"/>
  <c r="AC95" i="1"/>
  <c r="AI95" i="1"/>
  <c r="AJ95" i="1"/>
  <c r="AS95" i="1"/>
  <c r="F71" i="1"/>
  <c r="N71" i="1"/>
  <c r="V71" i="1"/>
  <c r="AD71" i="1"/>
  <c r="AL71" i="1"/>
  <c r="AT71" i="1"/>
  <c r="BB71" i="1"/>
  <c r="K71" i="1"/>
  <c r="T71" i="1"/>
  <c r="AC71" i="1"/>
  <c r="AM71" i="1"/>
  <c r="AV71" i="1"/>
  <c r="L71" i="1"/>
  <c r="U71" i="1"/>
  <c r="AE71" i="1"/>
  <c r="AN71" i="1"/>
  <c r="AW71" i="1"/>
  <c r="D71" i="1"/>
  <c r="M71" i="1"/>
  <c r="W71" i="1"/>
  <c r="AF71" i="1"/>
  <c r="AO71" i="1"/>
  <c r="AX71" i="1"/>
  <c r="E71" i="1"/>
  <c r="O71" i="1"/>
  <c r="X71" i="1"/>
  <c r="AG71" i="1"/>
  <c r="AP71" i="1"/>
  <c r="AY71" i="1"/>
  <c r="G71" i="1"/>
  <c r="P71" i="1"/>
  <c r="Y71" i="1"/>
  <c r="AH71" i="1"/>
  <c r="AQ71" i="1"/>
  <c r="AZ71" i="1"/>
  <c r="H71" i="1"/>
  <c r="AB71" i="1"/>
  <c r="BC71" i="1"/>
  <c r="I71" i="1"/>
  <c r="AI71" i="1"/>
  <c r="J71" i="1"/>
  <c r="AJ71" i="1"/>
  <c r="Q71" i="1"/>
  <c r="AK71" i="1"/>
  <c r="R71" i="1"/>
  <c r="AR71" i="1"/>
  <c r="S71" i="1"/>
  <c r="Z71" i="1"/>
  <c r="AA71" i="1"/>
  <c r="AS71" i="1"/>
  <c r="AU71" i="1"/>
  <c r="BA71" i="1"/>
  <c r="H47" i="1"/>
  <c r="P47" i="1"/>
  <c r="X47" i="1"/>
  <c r="AF47" i="1"/>
  <c r="AN47" i="1"/>
  <c r="AV47" i="1"/>
  <c r="F47" i="1"/>
  <c r="O47" i="1"/>
  <c r="Y47" i="1"/>
  <c r="AH47" i="1"/>
  <c r="AQ47" i="1"/>
  <c r="AZ47" i="1"/>
  <c r="G47" i="1"/>
  <c r="R47" i="1"/>
  <c r="AB47" i="1"/>
  <c r="AL47" i="1"/>
  <c r="AW47" i="1"/>
  <c r="I47" i="1"/>
  <c r="S47" i="1"/>
  <c r="AC47" i="1"/>
  <c r="AM47" i="1"/>
  <c r="AX47" i="1"/>
  <c r="E47" i="1"/>
  <c r="U47" i="1"/>
  <c r="AI47" i="1"/>
  <c r="AU47" i="1"/>
  <c r="J47" i="1"/>
  <c r="V47" i="1"/>
  <c r="AJ47" i="1"/>
  <c r="AY47" i="1"/>
  <c r="K47" i="1"/>
  <c r="W47" i="1"/>
  <c r="AK47" i="1"/>
  <c r="BA47" i="1"/>
  <c r="L47" i="1"/>
  <c r="Z47" i="1"/>
  <c r="AO47" i="1"/>
  <c r="BB47" i="1"/>
  <c r="M47" i="1"/>
  <c r="AA47" i="1"/>
  <c r="AP47" i="1"/>
  <c r="BC47" i="1"/>
  <c r="T47" i="1"/>
  <c r="AD47" i="1"/>
  <c r="AE47" i="1"/>
  <c r="AG47" i="1"/>
  <c r="AR47" i="1"/>
  <c r="D47" i="1"/>
  <c r="N47" i="1"/>
  <c r="Q47" i="1"/>
  <c r="AS47" i="1"/>
  <c r="AT47" i="1"/>
  <c r="AL300" i="1"/>
  <c r="AN299" i="1"/>
  <c r="S292" i="1"/>
  <c r="AP291" i="1"/>
  <c r="AU275" i="1"/>
  <c r="Q275" i="1"/>
  <c r="E272" i="1"/>
  <c r="D271" i="1"/>
  <c r="AR260" i="1"/>
  <c r="AS255" i="1"/>
  <c r="S200" i="1"/>
  <c r="H294" i="1"/>
  <c r="P294" i="1"/>
  <c r="X294" i="1"/>
  <c r="AF294" i="1"/>
  <c r="AN294" i="1"/>
  <c r="AV294" i="1"/>
  <c r="I294" i="1"/>
  <c r="R294" i="1"/>
  <c r="AA294" i="1"/>
  <c r="AJ294" i="1"/>
  <c r="AS294" i="1"/>
  <c r="BB294" i="1"/>
  <c r="J294" i="1"/>
  <c r="S294" i="1"/>
  <c r="AB294" i="1"/>
  <c r="AK294" i="1"/>
  <c r="AT294" i="1"/>
  <c r="BC294" i="1"/>
  <c r="D294" i="1"/>
  <c r="M294" i="1"/>
  <c r="V294" i="1"/>
  <c r="AE294" i="1"/>
  <c r="AO294" i="1"/>
  <c r="AX294" i="1"/>
  <c r="F262" i="1"/>
  <c r="N262" i="1"/>
  <c r="V262" i="1"/>
  <c r="AD262" i="1"/>
  <c r="AL262" i="1"/>
  <c r="AT262" i="1"/>
  <c r="BB262" i="1"/>
  <c r="G262" i="1"/>
  <c r="P262" i="1"/>
  <c r="Y262" i="1"/>
  <c r="AH262" i="1"/>
  <c r="AQ262" i="1"/>
  <c r="AZ262" i="1"/>
  <c r="E262" i="1"/>
  <c r="Q262" i="1"/>
  <c r="AA262" i="1"/>
  <c r="AK262" i="1"/>
  <c r="AV262" i="1"/>
  <c r="H262" i="1"/>
  <c r="R262" i="1"/>
  <c r="AB262" i="1"/>
  <c r="AM262" i="1"/>
  <c r="AW262" i="1"/>
  <c r="I262" i="1"/>
  <c r="S262" i="1"/>
  <c r="AC262" i="1"/>
  <c r="AN262" i="1"/>
  <c r="AX262" i="1"/>
  <c r="J262" i="1"/>
  <c r="T262" i="1"/>
  <c r="AE262" i="1"/>
  <c r="AO262" i="1"/>
  <c r="AY262" i="1"/>
  <c r="K262" i="1"/>
  <c r="U262" i="1"/>
  <c r="AF262" i="1"/>
  <c r="AP262" i="1"/>
  <c r="BA262" i="1"/>
  <c r="F250" i="1"/>
  <c r="N250" i="1"/>
  <c r="V250" i="1"/>
  <c r="AD250" i="1"/>
  <c r="AL250" i="1"/>
  <c r="AT250" i="1"/>
  <c r="BB250" i="1"/>
  <c r="I250" i="1"/>
  <c r="R250" i="1"/>
  <c r="AA250" i="1"/>
  <c r="AJ250" i="1"/>
  <c r="AS250" i="1"/>
  <c r="BC250" i="1"/>
  <c r="J250" i="1"/>
  <c r="S250" i="1"/>
  <c r="AB250" i="1"/>
  <c r="AK250" i="1"/>
  <c r="AU250" i="1"/>
  <c r="K250" i="1"/>
  <c r="T250" i="1"/>
  <c r="AC250" i="1"/>
  <c r="AM250" i="1"/>
  <c r="AV250" i="1"/>
  <c r="D250" i="1"/>
  <c r="M250" i="1"/>
  <c r="W250" i="1"/>
  <c r="AF250" i="1"/>
  <c r="AO250" i="1"/>
  <c r="AX250" i="1"/>
  <c r="E250" i="1"/>
  <c r="X250" i="1"/>
  <c r="AP250" i="1"/>
  <c r="G250" i="1"/>
  <c r="Y250" i="1"/>
  <c r="AQ250" i="1"/>
  <c r="H250" i="1"/>
  <c r="Z250" i="1"/>
  <c r="AR250" i="1"/>
  <c r="L250" i="1"/>
  <c r="AE250" i="1"/>
  <c r="AW250" i="1"/>
  <c r="O250" i="1"/>
  <c r="AG250" i="1"/>
  <c r="AY250" i="1"/>
  <c r="F238" i="1"/>
  <c r="N238" i="1"/>
  <c r="V238" i="1"/>
  <c r="AD238" i="1"/>
  <c r="AL238" i="1"/>
  <c r="AT238" i="1"/>
  <c r="BB238" i="1"/>
  <c r="K238" i="1"/>
  <c r="T238" i="1"/>
  <c r="AC238" i="1"/>
  <c r="AM238" i="1"/>
  <c r="AV238" i="1"/>
  <c r="L238" i="1"/>
  <c r="U238" i="1"/>
  <c r="AE238" i="1"/>
  <c r="AN238" i="1"/>
  <c r="AW238" i="1"/>
  <c r="D238" i="1"/>
  <c r="M238" i="1"/>
  <c r="W238" i="1"/>
  <c r="AF238" i="1"/>
  <c r="AO238" i="1"/>
  <c r="AX238" i="1"/>
  <c r="E238" i="1"/>
  <c r="O238" i="1"/>
  <c r="X238" i="1"/>
  <c r="AG238" i="1"/>
  <c r="AP238" i="1"/>
  <c r="AY238" i="1"/>
  <c r="G238" i="1"/>
  <c r="P238" i="1"/>
  <c r="Y238" i="1"/>
  <c r="AH238" i="1"/>
  <c r="AQ238" i="1"/>
  <c r="AZ238" i="1"/>
  <c r="S238" i="1"/>
  <c r="AS238" i="1"/>
  <c r="Z238" i="1"/>
  <c r="AU238" i="1"/>
  <c r="AA238" i="1"/>
  <c r="BA238" i="1"/>
  <c r="H238" i="1"/>
  <c r="AB238" i="1"/>
  <c r="BC238" i="1"/>
  <c r="I238" i="1"/>
  <c r="AI238" i="1"/>
  <c r="E222" i="1"/>
  <c r="M222" i="1"/>
  <c r="U222" i="1"/>
  <c r="AC222" i="1"/>
  <c r="AK222" i="1"/>
  <c r="AS222" i="1"/>
  <c r="BA222" i="1"/>
  <c r="H222" i="1"/>
  <c r="Q222" i="1"/>
  <c r="Z222" i="1"/>
  <c r="AI222" i="1"/>
  <c r="AR222" i="1"/>
  <c r="BB222" i="1"/>
  <c r="K222" i="1"/>
  <c r="V222" i="1"/>
  <c r="AF222" i="1"/>
  <c r="AP222" i="1"/>
  <c r="AZ222" i="1"/>
  <c r="G222" i="1"/>
  <c r="S222" i="1"/>
  <c r="AE222" i="1"/>
  <c r="AQ222" i="1"/>
  <c r="I222" i="1"/>
  <c r="T222" i="1"/>
  <c r="AG222" i="1"/>
  <c r="AT222" i="1"/>
  <c r="J222" i="1"/>
  <c r="W222" i="1"/>
  <c r="AH222" i="1"/>
  <c r="AU222" i="1"/>
  <c r="L222" i="1"/>
  <c r="X222" i="1"/>
  <c r="AJ222" i="1"/>
  <c r="AV222" i="1"/>
  <c r="N222" i="1"/>
  <c r="Y222" i="1"/>
  <c r="AL222" i="1"/>
  <c r="AW222" i="1"/>
  <c r="D222" i="1"/>
  <c r="AM222" i="1"/>
  <c r="F222" i="1"/>
  <c r="AN222" i="1"/>
  <c r="O222" i="1"/>
  <c r="AO222" i="1"/>
  <c r="P222" i="1"/>
  <c r="AX222" i="1"/>
  <c r="R222" i="1"/>
  <c r="AY222" i="1"/>
  <c r="E210" i="1"/>
  <c r="M210" i="1"/>
  <c r="U210" i="1"/>
  <c r="AC210" i="1"/>
  <c r="AK210" i="1"/>
  <c r="AS210" i="1"/>
  <c r="BA210" i="1"/>
  <c r="J210" i="1"/>
  <c r="S210" i="1"/>
  <c r="AB210" i="1"/>
  <c r="AL210" i="1"/>
  <c r="AU210" i="1"/>
  <c r="H210" i="1"/>
  <c r="R210" i="1"/>
  <c r="AD210" i="1"/>
  <c r="AN210" i="1"/>
  <c r="AX210" i="1"/>
  <c r="I210" i="1"/>
  <c r="T210" i="1"/>
  <c r="G210" i="1"/>
  <c r="W210" i="1"/>
  <c r="AH210" i="1"/>
  <c r="AT210" i="1"/>
  <c r="K210" i="1"/>
  <c r="X210" i="1"/>
  <c r="AI210" i="1"/>
  <c r="AV210" i="1"/>
  <c r="L210" i="1"/>
  <c r="Y210" i="1"/>
  <c r="AJ210" i="1"/>
  <c r="AW210" i="1"/>
  <c r="N210" i="1"/>
  <c r="Z210" i="1"/>
  <c r="AM210" i="1"/>
  <c r="AY210" i="1"/>
  <c r="O210" i="1"/>
  <c r="AA210" i="1"/>
  <c r="AO210" i="1"/>
  <c r="AZ210" i="1"/>
  <c r="V210" i="1"/>
  <c r="BC210" i="1"/>
  <c r="AE210" i="1"/>
  <c r="AF210" i="1"/>
  <c r="AG210" i="1"/>
  <c r="D210" i="1"/>
  <c r="AP210" i="1"/>
  <c r="E190" i="1"/>
  <c r="M190" i="1"/>
  <c r="U190" i="1"/>
  <c r="AC190" i="1"/>
  <c r="AK190" i="1"/>
  <c r="AS190" i="1"/>
  <c r="BA190" i="1"/>
  <c r="G190" i="1"/>
  <c r="P190" i="1"/>
  <c r="Y190" i="1"/>
  <c r="AH190" i="1"/>
  <c r="AQ190" i="1"/>
  <c r="AZ190" i="1"/>
  <c r="H190" i="1"/>
  <c r="Q190" i="1"/>
  <c r="Z190" i="1"/>
  <c r="AI190" i="1"/>
  <c r="AR190" i="1"/>
  <c r="BB190" i="1"/>
  <c r="K190" i="1"/>
  <c r="W190" i="1"/>
  <c r="AJ190" i="1"/>
  <c r="AV190" i="1"/>
  <c r="L190" i="1"/>
  <c r="X190" i="1"/>
  <c r="AL190" i="1"/>
  <c r="AW190" i="1"/>
  <c r="N190" i="1"/>
  <c r="AA190" i="1"/>
  <c r="AM190" i="1"/>
  <c r="AX190" i="1"/>
  <c r="O190" i="1"/>
  <c r="AB190" i="1"/>
  <c r="AN190" i="1"/>
  <c r="AY190" i="1"/>
  <c r="D190" i="1"/>
  <c r="R190" i="1"/>
  <c r="AD190" i="1"/>
  <c r="AO190" i="1"/>
  <c r="BC190" i="1"/>
  <c r="AE190" i="1"/>
  <c r="AF190" i="1"/>
  <c r="F190" i="1"/>
  <c r="AG190" i="1"/>
  <c r="I190" i="1"/>
  <c r="AP190" i="1"/>
  <c r="J190" i="1"/>
  <c r="AT190" i="1"/>
  <c r="V190" i="1"/>
  <c r="AU190" i="1"/>
  <c r="F154" i="1"/>
  <c r="N154" i="1"/>
  <c r="V154" i="1"/>
  <c r="AD154" i="1"/>
  <c r="AL154" i="1"/>
  <c r="AT154" i="1"/>
  <c r="BB154" i="1"/>
  <c r="I154" i="1"/>
  <c r="R154" i="1"/>
  <c r="AA154" i="1"/>
  <c r="AJ154" i="1"/>
  <c r="AS154" i="1"/>
  <c r="BC154" i="1"/>
  <c r="E154" i="1"/>
  <c r="P154" i="1"/>
  <c r="Z154" i="1"/>
  <c r="AK154" i="1"/>
  <c r="AV154" i="1"/>
  <c r="G154" i="1"/>
  <c r="Q154" i="1"/>
  <c r="AB154" i="1"/>
  <c r="AM154" i="1"/>
  <c r="AW154" i="1"/>
  <c r="S154" i="1"/>
  <c r="AF154" i="1"/>
  <c r="AR154" i="1"/>
  <c r="D154" i="1"/>
  <c r="T154" i="1"/>
  <c r="AG154" i="1"/>
  <c r="AU154" i="1"/>
  <c r="H154" i="1"/>
  <c r="U154" i="1"/>
  <c r="AH154" i="1"/>
  <c r="AX154" i="1"/>
  <c r="J154" i="1"/>
  <c r="W154" i="1"/>
  <c r="AI154" i="1"/>
  <c r="AY154" i="1"/>
  <c r="Y154" i="1"/>
  <c r="BA154" i="1"/>
  <c r="AC154" i="1"/>
  <c r="AE154" i="1"/>
  <c r="K154" i="1"/>
  <c r="AN154" i="1"/>
  <c r="L154" i="1"/>
  <c r="AO154" i="1"/>
  <c r="AP154" i="1"/>
  <c r="AQ154" i="1"/>
  <c r="AZ154" i="1"/>
  <c r="M154" i="1"/>
  <c r="O154" i="1"/>
  <c r="X154" i="1"/>
  <c r="K142" i="1"/>
  <c r="S142" i="1"/>
  <c r="AA142" i="1"/>
  <c r="AI142" i="1"/>
  <c r="AQ142" i="1"/>
  <c r="I142" i="1"/>
  <c r="R142" i="1"/>
  <c r="AB142" i="1"/>
  <c r="AK142" i="1"/>
  <c r="AT142" i="1"/>
  <c r="BB142" i="1"/>
  <c r="F142" i="1"/>
  <c r="P142" i="1"/>
  <c r="Z142" i="1"/>
  <c r="AL142" i="1"/>
  <c r="AV142" i="1"/>
  <c r="G142" i="1"/>
  <c r="Q142" i="1"/>
  <c r="AC142" i="1"/>
  <c r="AM142" i="1"/>
  <c r="AW142" i="1"/>
  <c r="H142" i="1"/>
  <c r="V142" i="1"/>
  <c r="AH142" i="1"/>
  <c r="AX142" i="1"/>
  <c r="J142" i="1"/>
  <c r="W142" i="1"/>
  <c r="AJ142" i="1"/>
  <c r="AY142" i="1"/>
  <c r="T142" i="1"/>
  <c r="AN142" i="1"/>
  <c r="BC142" i="1"/>
  <c r="U142" i="1"/>
  <c r="AO142" i="1"/>
  <c r="D142" i="1"/>
  <c r="X142" i="1"/>
  <c r="AP142" i="1"/>
  <c r="E142" i="1"/>
  <c r="Y142" i="1"/>
  <c r="AR142" i="1"/>
  <c r="AE142" i="1"/>
  <c r="AF142" i="1"/>
  <c r="AG142" i="1"/>
  <c r="L142" i="1"/>
  <c r="AS142" i="1"/>
  <c r="M142" i="1"/>
  <c r="AU142" i="1"/>
  <c r="N142" i="1"/>
  <c r="O142" i="1"/>
  <c r="AD142" i="1"/>
  <c r="AZ142" i="1"/>
  <c r="BA142" i="1"/>
  <c r="K122" i="1"/>
  <c r="S122" i="1"/>
  <c r="AA122" i="1"/>
  <c r="AI122" i="1"/>
  <c r="AQ122" i="1"/>
  <c r="AY122" i="1"/>
  <c r="G122" i="1"/>
  <c r="P122" i="1"/>
  <c r="Y122" i="1"/>
  <c r="AH122" i="1"/>
  <c r="AR122" i="1"/>
  <c r="BA122" i="1"/>
  <c r="L122" i="1"/>
  <c r="V122" i="1"/>
  <c r="AF122" i="1"/>
  <c r="AP122" i="1"/>
  <c r="BB122" i="1"/>
  <c r="M122" i="1"/>
  <c r="W122" i="1"/>
  <c r="AG122" i="1"/>
  <c r="AS122" i="1"/>
  <c r="BC122" i="1"/>
  <c r="D122" i="1"/>
  <c r="Q122" i="1"/>
  <c r="AD122" i="1"/>
  <c r="AT122" i="1"/>
  <c r="E122" i="1"/>
  <c r="R122" i="1"/>
  <c r="AE122" i="1"/>
  <c r="AU122" i="1"/>
  <c r="F122" i="1"/>
  <c r="T122" i="1"/>
  <c r="AJ122" i="1"/>
  <c r="AV122" i="1"/>
  <c r="H122" i="1"/>
  <c r="U122" i="1"/>
  <c r="AK122" i="1"/>
  <c r="AW122" i="1"/>
  <c r="I122" i="1"/>
  <c r="X122" i="1"/>
  <c r="AL122" i="1"/>
  <c r="AX122" i="1"/>
  <c r="N122" i="1"/>
  <c r="AZ122" i="1"/>
  <c r="O122" i="1"/>
  <c r="Z122" i="1"/>
  <c r="AB122" i="1"/>
  <c r="AC122" i="1"/>
  <c r="AM122" i="1"/>
  <c r="J122" i="1"/>
  <c r="AN122" i="1"/>
  <c r="AO122" i="1"/>
  <c r="K98" i="1"/>
  <c r="S98" i="1"/>
  <c r="AA98" i="1"/>
  <c r="AI98" i="1"/>
  <c r="AQ98" i="1"/>
  <c r="AY98" i="1"/>
  <c r="L98" i="1"/>
  <c r="U98" i="1"/>
  <c r="AD98" i="1"/>
  <c r="AM98" i="1"/>
  <c r="AV98" i="1"/>
  <c r="D98" i="1"/>
  <c r="M98" i="1"/>
  <c r="V98" i="1"/>
  <c r="AE98" i="1"/>
  <c r="AN98" i="1"/>
  <c r="AW98" i="1"/>
  <c r="E98" i="1"/>
  <c r="P98" i="1"/>
  <c r="AB98" i="1"/>
  <c r="AO98" i="1"/>
  <c r="BA98" i="1"/>
  <c r="F98" i="1"/>
  <c r="Q98" i="1"/>
  <c r="AC98" i="1"/>
  <c r="AP98" i="1"/>
  <c r="BB98" i="1"/>
  <c r="G98" i="1"/>
  <c r="R98" i="1"/>
  <c r="AF98" i="1"/>
  <c r="AR98" i="1"/>
  <c r="BC98" i="1"/>
  <c r="H98" i="1"/>
  <c r="T98" i="1"/>
  <c r="AG98" i="1"/>
  <c r="AS98" i="1"/>
  <c r="N98" i="1"/>
  <c r="AK98" i="1"/>
  <c r="O98" i="1"/>
  <c r="AL98" i="1"/>
  <c r="W98" i="1"/>
  <c r="AT98" i="1"/>
  <c r="X98" i="1"/>
  <c r="AU98" i="1"/>
  <c r="Y98" i="1"/>
  <c r="AX98" i="1"/>
  <c r="Z98" i="1"/>
  <c r="AZ98" i="1"/>
  <c r="I98" i="1"/>
  <c r="J98" i="1"/>
  <c r="AH98" i="1"/>
  <c r="AJ98" i="1"/>
  <c r="J78" i="1"/>
  <c r="R78" i="1"/>
  <c r="Z78" i="1"/>
  <c r="AH78" i="1"/>
  <c r="AP78" i="1"/>
  <c r="AX78" i="1"/>
  <c r="D78" i="1"/>
  <c r="M78" i="1"/>
  <c r="V78" i="1"/>
  <c r="AE78" i="1"/>
  <c r="AN78" i="1"/>
  <c r="AW78" i="1"/>
  <c r="I78" i="1"/>
  <c r="T78" i="1"/>
  <c r="AD78" i="1"/>
  <c r="AO78" i="1"/>
  <c r="AZ78" i="1"/>
  <c r="K78" i="1"/>
  <c r="U78" i="1"/>
  <c r="AF78" i="1"/>
  <c r="AQ78" i="1"/>
  <c r="BA78" i="1"/>
  <c r="L78" i="1"/>
  <c r="W78" i="1"/>
  <c r="AG78" i="1"/>
  <c r="AR78" i="1"/>
  <c r="BB78" i="1"/>
  <c r="N78" i="1"/>
  <c r="X78" i="1"/>
  <c r="AI78" i="1"/>
  <c r="AS78" i="1"/>
  <c r="BC78" i="1"/>
  <c r="E78" i="1"/>
  <c r="O78" i="1"/>
  <c r="Y78" i="1"/>
  <c r="AJ78" i="1"/>
  <c r="AT78" i="1"/>
  <c r="AA78" i="1"/>
  <c r="AY78" i="1"/>
  <c r="AB78" i="1"/>
  <c r="F78" i="1"/>
  <c r="AC78" i="1"/>
  <c r="G78" i="1"/>
  <c r="AK78" i="1"/>
  <c r="H78" i="1"/>
  <c r="AL78" i="1"/>
  <c r="AM78" i="1"/>
  <c r="AU78" i="1"/>
  <c r="AV78" i="1"/>
  <c r="P78" i="1"/>
  <c r="Q78" i="1"/>
  <c r="S78" i="1"/>
  <c r="D46" i="1"/>
  <c r="L46" i="1"/>
  <c r="T46" i="1"/>
  <c r="AB46" i="1"/>
  <c r="AJ46" i="1"/>
  <c r="AR46" i="1"/>
  <c r="AZ46" i="1"/>
  <c r="M46" i="1"/>
  <c r="V46" i="1"/>
  <c r="AE46" i="1"/>
  <c r="AN46" i="1"/>
  <c r="AW46" i="1"/>
  <c r="G46" i="1"/>
  <c r="Q46" i="1"/>
  <c r="AA46" i="1"/>
  <c r="AL46" i="1"/>
  <c r="AV46" i="1"/>
  <c r="H46" i="1"/>
  <c r="R46" i="1"/>
  <c r="AC46" i="1"/>
  <c r="AM46" i="1"/>
  <c r="AX46" i="1"/>
  <c r="P46" i="1"/>
  <c r="AF46" i="1"/>
  <c r="AS46" i="1"/>
  <c r="E46" i="1"/>
  <c r="S46" i="1"/>
  <c r="AG46" i="1"/>
  <c r="AT46" i="1"/>
  <c r="F46" i="1"/>
  <c r="U46" i="1"/>
  <c r="AH46" i="1"/>
  <c r="AU46" i="1"/>
  <c r="I46" i="1"/>
  <c r="W46" i="1"/>
  <c r="AI46" i="1"/>
  <c r="AY46" i="1"/>
  <c r="J46" i="1"/>
  <c r="X46" i="1"/>
  <c r="AK46" i="1"/>
  <c r="BA46" i="1"/>
  <c r="AO46" i="1"/>
  <c r="AP46" i="1"/>
  <c r="K46" i="1"/>
  <c r="AQ46" i="1"/>
  <c r="N46" i="1"/>
  <c r="BB46" i="1"/>
  <c r="O46" i="1"/>
  <c r="BC46" i="1"/>
  <c r="Y46" i="1"/>
  <c r="Z46" i="1"/>
  <c r="AD46" i="1"/>
  <c r="K300" i="1"/>
  <c r="M299" i="1"/>
  <c r="AJ296" i="1"/>
  <c r="AX295" i="1"/>
  <c r="F295" i="1"/>
  <c r="AC294" i="1"/>
  <c r="AM291" i="1"/>
  <c r="AE288" i="1"/>
  <c r="AY286" i="1"/>
  <c r="U300" i="1"/>
  <c r="AK299" i="1"/>
  <c r="K299" i="1"/>
  <c r="AO298" i="1"/>
  <c r="D298" i="1"/>
  <c r="AI296" i="1"/>
  <c r="AG295" i="1"/>
  <c r="E295" i="1"/>
  <c r="Z294" i="1"/>
  <c r="AQ292" i="1"/>
  <c r="AC288" i="1"/>
  <c r="H283" i="1"/>
  <c r="AY280" i="1"/>
  <c r="H276" i="1"/>
  <c r="E274" i="1"/>
  <c r="AU271" i="1"/>
  <c r="AI267" i="1"/>
  <c r="AU264" i="1"/>
  <c r="X264" i="1"/>
  <c r="AS263" i="1"/>
  <c r="AR262" i="1"/>
  <c r="M262" i="1"/>
  <c r="AH260" i="1"/>
  <c r="D260" i="1"/>
  <c r="AF259" i="1"/>
  <c r="BC258" i="1"/>
  <c r="Y258" i="1"/>
  <c r="AP256" i="1"/>
  <c r="O256" i="1"/>
  <c r="AX254" i="1"/>
  <c r="AA252" i="1"/>
  <c r="AK251" i="1"/>
  <c r="AI250" i="1"/>
  <c r="AI247" i="1"/>
  <c r="AW243" i="1"/>
  <c r="G240" i="1"/>
  <c r="AR238" i="1"/>
  <c r="U236" i="1"/>
  <c r="P231" i="1"/>
  <c r="J230" i="1"/>
  <c r="AF228" i="1"/>
  <c r="S224" i="1"/>
  <c r="AD222" i="1"/>
  <c r="AB219" i="1"/>
  <c r="AK217" i="1"/>
  <c r="Q216" i="1"/>
  <c r="AT212" i="1"/>
  <c r="AR205" i="1"/>
  <c r="AM203" i="1"/>
  <c r="V199" i="1"/>
  <c r="V196" i="1"/>
  <c r="AE176" i="1"/>
  <c r="AD171" i="1"/>
  <c r="L143" i="1"/>
  <c r="BC114" i="1"/>
  <c r="H296" i="1"/>
  <c r="P296" i="1"/>
  <c r="X296" i="1"/>
  <c r="AF296" i="1"/>
  <c r="AN296" i="1"/>
  <c r="AV296" i="1"/>
  <c r="E296" i="1"/>
  <c r="N296" i="1"/>
  <c r="W296" i="1"/>
  <c r="AG296" i="1"/>
  <c r="AP296" i="1"/>
  <c r="AY296" i="1"/>
  <c r="F296" i="1"/>
  <c r="O296" i="1"/>
  <c r="Y296" i="1"/>
  <c r="AH296" i="1"/>
  <c r="AQ296" i="1"/>
  <c r="AZ296" i="1"/>
  <c r="F284" i="1"/>
  <c r="N284" i="1"/>
  <c r="V284" i="1"/>
  <c r="AD284" i="1"/>
  <c r="AL284" i="1"/>
  <c r="AT284" i="1"/>
  <c r="BB284" i="1"/>
  <c r="E284" i="1"/>
  <c r="O284" i="1"/>
  <c r="X284" i="1"/>
  <c r="AG284" i="1"/>
  <c r="AP284" i="1"/>
  <c r="AY284" i="1"/>
  <c r="K284" i="1"/>
  <c r="U284" i="1"/>
  <c r="AF284" i="1"/>
  <c r="AQ284" i="1"/>
  <c r="BA284" i="1"/>
  <c r="L284" i="1"/>
  <c r="W284" i="1"/>
  <c r="AH284" i="1"/>
  <c r="AR284" i="1"/>
  <c r="BC284" i="1"/>
  <c r="M284" i="1"/>
  <c r="Y284" i="1"/>
  <c r="AI284" i="1"/>
  <c r="AS284" i="1"/>
  <c r="D284" i="1"/>
  <c r="P284" i="1"/>
  <c r="Z284" i="1"/>
  <c r="AJ284" i="1"/>
  <c r="AU284" i="1"/>
  <c r="G284" i="1"/>
  <c r="Q284" i="1"/>
  <c r="AA284" i="1"/>
  <c r="AK284" i="1"/>
  <c r="AV284" i="1"/>
  <c r="F268" i="1"/>
  <c r="N268" i="1"/>
  <c r="V268" i="1"/>
  <c r="AD268" i="1"/>
  <c r="AL268" i="1"/>
  <c r="AT268" i="1"/>
  <c r="BB268" i="1"/>
  <c r="E268" i="1"/>
  <c r="O268" i="1"/>
  <c r="X268" i="1"/>
  <c r="AG268" i="1"/>
  <c r="AP268" i="1"/>
  <c r="AY268" i="1"/>
  <c r="H268" i="1"/>
  <c r="R268" i="1"/>
  <c r="AB268" i="1"/>
  <c r="AM268" i="1"/>
  <c r="AW268" i="1"/>
  <c r="I268" i="1"/>
  <c r="S268" i="1"/>
  <c r="AC268" i="1"/>
  <c r="AN268" i="1"/>
  <c r="AX268" i="1"/>
  <c r="J268" i="1"/>
  <c r="T268" i="1"/>
  <c r="AE268" i="1"/>
  <c r="AO268" i="1"/>
  <c r="AZ268" i="1"/>
  <c r="K268" i="1"/>
  <c r="U268" i="1"/>
  <c r="AF268" i="1"/>
  <c r="AQ268" i="1"/>
  <c r="BA268" i="1"/>
  <c r="L268" i="1"/>
  <c r="W268" i="1"/>
  <c r="AH268" i="1"/>
  <c r="AR268" i="1"/>
  <c r="BC268" i="1"/>
  <c r="F248" i="1"/>
  <c r="N248" i="1"/>
  <c r="V248" i="1"/>
  <c r="AD248" i="1"/>
  <c r="AL248" i="1"/>
  <c r="AT248" i="1"/>
  <c r="BB248" i="1"/>
  <c r="L248" i="1"/>
  <c r="U248" i="1"/>
  <c r="AE248" i="1"/>
  <c r="AN248" i="1"/>
  <c r="AW248" i="1"/>
  <c r="D248" i="1"/>
  <c r="M248" i="1"/>
  <c r="W248" i="1"/>
  <c r="AF248" i="1"/>
  <c r="AO248" i="1"/>
  <c r="AX248" i="1"/>
  <c r="E248" i="1"/>
  <c r="O248" i="1"/>
  <c r="X248" i="1"/>
  <c r="AG248" i="1"/>
  <c r="AP248" i="1"/>
  <c r="AY248" i="1"/>
  <c r="G248" i="1"/>
  <c r="P248" i="1"/>
  <c r="Y248" i="1"/>
  <c r="H248" i="1"/>
  <c r="Q248" i="1"/>
  <c r="Z248" i="1"/>
  <c r="AI248" i="1"/>
  <c r="AR248" i="1"/>
  <c r="BA248" i="1"/>
  <c r="K248" i="1"/>
  <c r="AJ248" i="1"/>
  <c r="BC248" i="1"/>
  <c r="R248" i="1"/>
  <c r="AK248" i="1"/>
  <c r="S248" i="1"/>
  <c r="AM248" i="1"/>
  <c r="T248" i="1"/>
  <c r="AQ248" i="1"/>
  <c r="AA248" i="1"/>
  <c r="AS248" i="1"/>
  <c r="F232" i="1"/>
  <c r="N232" i="1"/>
  <c r="V232" i="1"/>
  <c r="AD232" i="1"/>
  <c r="AL232" i="1"/>
  <c r="AT232" i="1"/>
  <c r="BB232" i="1"/>
  <c r="L232" i="1"/>
  <c r="U232" i="1"/>
  <c r="AE232" i="1"/>
  <c r="AN232" i="1"/>
  <c r="AW232" i="1"/>
  <c r="D232" i="1"/>
  <c r="M232" i="1"/>
  <c r="W232" i="1"/>
  <c r="AF232" i="1"/>
  <c r="AO232" i="1"/>
  <c r="AX232" i="1"/>
  <c r="E232" i="1"/>
  <c r="O232" i="1"/>
  <c r="X232" i="1"/>
  <c r="AG232" i="1"/>
  <c r="AP232" i="1"/>
  <c r="AY232" i="1"/>
  <c r="G232" i="1"/>
  <c r="P232" i="1"/>
  <c r="Y232" i="1"/>
  <c r="AH232" i="1"/>
  <c r="AQ232" i="1"/>
  <c r="AZ232" i="1"/>
  <c r="H232" i="1"/>
  <c r="Q232" i="1"/>
  <c r="Z232" i="1"/>
  <c r="AI232" i="1"/>
  <c r="AR232" i="1"/>
  <c r="BA232" i="1"/>
  <c r="R232" i="1"/>
  <c r="AM232" i="1"/>
  <c r="S232" i="1"/>
  <c r="AS232" i="1"/>
  <c r="T232" i="1"/>
  <c r="AU232" i="1"/>
  <c r="AA232" i="1"/>
  <c r="AV232" i="1"/>
  <c r="AB232" i="1"/>
  <c r="BC232" i="1"/>
  <c r="E220" i="1"/>
  <c r="M220" i="1"/>
  <c r="U220" i="1"/>
  <c r="AC220" i="1"/>
  <c r="AK220" i="1"/>
  <c r="AS220" i="1"/>
  <c r="BA220" i="1"/>
  <c r="K220" i="1"/>
  <c r="T220" i="1"/>
  <c r="AD220" i="1"/>
  <c r="AM220" i="1"/>
  <c r="AV220" i="1"/>
  <c r="J220" i="1"/>
  <c r="V220" i="1"/>
  <c r="AF220" i="1"/>
  <c r="AP220" i="1"/>
  <c r="AZ220" i="1"/>
  <c r="D220" i="1"/>
  <c r="P220" i="1"/>
  <c r="AA220" i="1"/>
  <c r="AN220" i="1"/>
  <c r="AY220" i="1"/>
  <c r="F220" i="1"/>
  <c r="Q220" i="1"/>
  <c r="AB220" i="1"/>
  <c r="AO220" i="1"/>
  <c r="BB220" i="1"/>
  <c r="G220" i="1"/>
  <c r="R220" i="1"/>
  <c r="AE220" i="1"/>
  <c r="AQ220" i="1"/>
  <c r="BC220" i="1"/>
  <c r="H220" i="1"/>
  <c r="S220" i="1"/>
  <c r="AG220" i="1"/>
  <c r="AR220" i="1"/>
  <c r="I220" i="1"/>
  <c r="W220" i="1"/>
  <c r="AH220" i="1"/>
  <c r="AT220" i="1"/>
  <c r="N220" i="1"/>
  <c r="AU220" i="1"/>
  <c r="O220" i="1"/>
  <c r="AW220" i="1"/>
  <c r="X220" i="1"/>
  <c r="AX220" i="1"/>
  <c r="Y220" i="1"/>
  <c r="Z220" i="1"/>
  <c r="E208" i="1"/>
  <c r="M208" i="1"/>
  <c r="U208" i="1"/>
  <c r="AC208" i="1"/>
  <c r="AK208" i="1"/>
  <c r="AS208" i="1"/>
  <c r="BA208" i="1"/>
  <c r="D208" i="1"/>
  <c r="N208" i="1"/>
  <c r="W208" i="1"/>
  <c r="AF208" i="1"/>
  <c r="AO208" i="1"/>
  <c r="AX208" i="1"/>
  <c r="H208" i="1"/>
  <c r="R208" i="1"/>
  <c r="AB208" i="1"/>
  <c r="AM208" i="1"/>
  <c r="AW208" i="1"/>
  <c r="I208" i="1"/>
  <c r="S208" i="1"/>
  <c r="AD208" i="1"/>
  <c r="AN208" i="1"/>
  <c r="AY208" i="1"/>
  <c r="O208" i="1"/>
  <c r="AA208" i="1"/>
  <c r="AQ208" i="1"/>
  <c r="P208" i="1"/>
  <c r="AE208" i="1"/>
  <c r="AR208" i="1"/>
  <c r="Q208" i="1"/>
  <c r="AG208" i="1"/>
  <c r="AT208" i="1"/>
  <c r="F208" i="1"/>
  <c r="T208" i="1"/>
  <c r="AH208" i="1"/>
  <c r="AU208" i="1"/>
  <c r="G208" i="1"/>
  <c r="V208" i="1"/>
  <c r="AI208" i="1"/>
  <c r="AV208" i="1"/>
  <c r="L208" i="1"/>
  <c r="BB208" i="1"/>
  <c r="X208" i="1"/>
  <c r="BC208" i="1"/>
  <c r="Y208" i="1"/>
  <c r="Z208" i="1"/>
  <c r="AJ208" i="1"/>
  <c r="E192" i="1"/>
  <c r="M192" i="1"/>
  <c r="U192" i="1"/>
  <c r="AC192" i="1"/>
  <c r="AK192" i="1"/>
  <c r="AS192" i="1"/>
  <c r="BA192" i="1"/>
  <c r="L192" i="1"/>
  <c r="V192" i="1"/>
  <c r="AE192" i="1"/>
  <c r="AN192" i="1"/>
  <c r="AW192" i="1"/>
  <c r="D192" i="1"/>
  <c r="N192" i="1"/>
  <c r="W192" i="1"/>
  <c r="AF192" i="1"/>
  <c r="AO192" i="1"/>
  <c r="AX192" i="1"/>
  <c r="F192" i="1"/>
  <c r="Q192" i="1"/>
  <c r="AB192" i="1"/>
  <c r="AP192" i="1"/>
  <c r="BB192" i="1"/>
  <c r="G192" i="1"/>
  <c r="R192" i="1"/>
  <c r="AD192" i="1"/>
  <c r="AQ192" i="1"/>
  <c r="BC192" i="1"/>
  <c r="H192" i="1"/>
  <c r="S192" i="1"/>
  <c r="AG192" i="1"/>
  <c r="AR192" i="1"/>
  <c r="I192" i="1"/>
  <c r="T192" i="1"/>
  <c r="AH192" i="1"/>
  <c r="AT192" i="1"/>
  <c r="J192" i="1"/>
  <c r="X192" i="1"/>
  <c r="AI192" i="1"/>
  <c r="AU192" i="1"/>
  <c r="Y192" i="1"/>
  <c r="AZ192" i="1"/>
  <c r="Z192" i="1"/>
  <c r="AA192" i="1"/>
  <c r="AJ192" i="1"/>
  <c r="AL192" i="1"/>
  <c r="O192" i="1"/>
  <c r="P192" i="1"/>
  <c r="AM192" i="1"/>
  <c r="AV192" i="1"/>
  <c r="AY192" i="1"/>
  <c r="F172" i="1"/>
  <c r="N172" i="1"/>
  <c r="V172" i="1"/>
  <c r="AD172" i="1"/>
  <c r="AL172" i="1"/>
  <c r="AT172" i="1"/>
  <c r="BB172" i="1"/>
  <c r="G172" i="1"/>
  <c r="P172" i="1"/>
  <c r="Y172" i="1"/>
  <c r="AH172" i="1"/>
  <c r="AQ172" i="1"/>
  <c r="AZ172" i="1"/>
  <c r="H172" i="1"/>
  <c r="Q172" i="1"/>
  <c r="Z172" i="1"/>
  <c r="AI172" i="1"/>
  <c r="AR172" i="1"/>
  <c r="BA172" i="1"/>
  <c r="K172" i="1"/>
  <c r="W172" i="1"/>
  <c r="AJ172" i="1"/>
  <c r="AV172" i="1"/>
  <c r="L172" i="1"/>
  <c r="X172" i="1"/>
  <c r="AK172" i="1"/>
  <c r="AW172" i="1"/>
  <c r="R172" i="1"/>
  <c r="AF172" i="1"/>
  <c r="AX172" i="1"/>
  <c r="S172" i="1"/>
  <c r="AG172" i="1"/>
  <c r="AY172" i="1"/>
  <c r="D172" i="1"/>
  <c r="T172" i="1"/>
  <c r="AM172" i="1"/>
  <c r="BC172" i="1"/>
  <c r="E172" i="1"/>
  <c r="U172" i="1"/>
  <c r="AN172" i="1"/>
  <c r="I172" i="1"/>
  <c r="AA172" i="1"/>
  <c r="AO172" i="1"/>
  <c r="AB172" i="1"/>
  <c r="AC172" i="1"/>
  <c r="AE172" i="1"/>
  <c r="AP172" i="1"/>
  <c r="AS172" i="1"/>
  <c r="O172" i="1"/>
  <c r="AU172" i="1"/>
  <c r="F156" i="1"/>
  <c r="N156" i="1"/>
  <c r="V156" i="1"/>
  <c r="AD156" i="1"/>
  <c r="AL156" i="1"/>
  <c r="AT156" i="1"/>
  <c r="BB156" i="1"/>
  <c r="E156" i="1"/>
  <c r="O156" i="1"/>
  <c r="X156" i="1"/>
  <c r="AG156" i="1"/>
  <c r="AP156" i="1"/>
  <c r="AY156" i="1"/>
  <c r="G156" i="1"/>
  <c r="Q156" i="1"/>
  <c r="AA156" i="1"/>
  <c r="AK156" i="1"/>
  <c r="AV156" i="1"/>
  <c r="H156" i="1"/>
  <c r="R156" i="1"/>
  <c r="AB156" i="1"/>
  <c r="AM156" i="1"/>
  <c r="AW156" i="1"/>
  <c r="K156" i="1"/>
  <c r="Y156" i="1"/>
  <c r="AN156" i="1"/>
  <c r="BA156" i="1"/>
  <c r="L156" i="1"/>
  <c r="Z156" i="1"/>
  <c r="AO156" i="1"/>
  <c r="BC156" i="1"/>
  <c r="M156" i="1"/>
  <c r="AC156" i="1"/>
  <c r="AQ156" i="1"/>
  <c r="P156" i="1"/>
  <c r="AE156" i="1"/>
  <c r="AR156" i="1"/>
  <c r="D156" i="1"/>
  <c r="AH156" i="1"/>
  <c r="I156" i="1"/>
  <c r="AI156" i="1"/>
  <c r="J156" i="1"/>
  <c r="AJ156" i="1"/>
  <c r="S156" i="1"/>
  <c r="AS156" i="1"/>
  <c r="T156" i="1"/>
  <c r="AU156" i="1"/>
  <c r="U156" i="1"/>
  <c r="W156" i="1"/>
  <c r="AF156" i="1"/>
  <c r="AX156" i="1"/>
  <c r="F144" i="1"/>
  <c r="N144" i="1"/>
  <c r="V144" i="1"/>
  <c r="AD144" i="1"/>
  <c r="AL144" i="1"/>
  <c r="AT144" i="1"/>
  <c r="BB144" i="1"/>
  <c r="H144" i="1"/>
  <c r="Q144" i="1"/>
  <c r="Z144" i="1"/>
  <c r="AI144" i="1"/>
  <c r="AR144" i="1"/>
  <c r="BA144" i="1"/>
  <c r="I144" i="1"/>
  <c r="R144" i="1"/>
  <c r="AA144" i="1"/>
  <c r="AJ144" i="1"/>
  <c r="AS144" i="1"/>
  <c r="BC144" i="1"/>
  <c r="E144" i="1"/>
  <c r="S144" i="1"/>
  <c r="AE144" i="1"/>
  <c r="AP144" i="1"/>
  <c r="G144" i="1"/>
  <c r="T144" i="1"/>
  <c r="AF144" i="1"/>
  <c r="AQ144" i="1"/>
  <c r="O144" i="1"/>
  <c r="AG144" i="1"/>
  <c r="AW144" i="1"/>
  <c r="P144" i="1"/>
  <c r="AH144" i="1"/>
  <c r="AX144" i="1"/>
  <c r="U144" i="1"/>
  <c r="AK144" i="1"/>
  <c r="AY144" i="1"/>
  <c r="D144" i="1"/>
  <c r="W144" i="1"/>
  <c r="AM144" i="1"/>
  <c r="AZ144" i="1"/>
  <c r="Y144" i="1"/>
  <c r="AB144" i="1"/>
  <c r="AC144" i="1"/>
  <c r="J144" i="1"/>
  <c r="AN144" i="1"/>
  <c r="K144" i="1"/>
  <c r="AO144" i="1"/>
  <c r="L144" i="1"/>
  <c r="M144" i="1"/>
  <c r="X144" i="1"/>
  <c r="AV144" i="1"/>
  <c r="K132" i="1"/>
  <c r="S132" i="1"/>
  <c r="AA132" i="1"/>
  <c r="AI132" i="1"/>
  <c r="AQ132" i="1"/>
  <c r="AY132" i="1"/>
  <c r="H132" i="1"/>
  <c r="Q132" i="1"/>
  <c r="Z132" i="1"/>
  <c r="AJ132" i="1"/>
  <c r="AS132" i="1"/>
  <c r="BB132" i="1"/>
  <c r="D132" i="1"/>
  <c r="N132" i="1"/>
  <c r="X132" i="1"/>
  <c r="AH132" i="1"/>
  <c r="AT132" i="1"/>
  <c r="E132" i="1"/>
  <c r="O132" i="1"/>
  <c r="Y132" i="1"/>
  <c r="AK132" i="1"/>
  <c r="AU132" i="1"/>
  <c r="L132" i="1"/>
  <c r="AB132" i="1"/>
  <c r="AN132" i="1"/>
  <c r="BA132" i="1"/>
  <c r="M132" i="1"/>
  <c r="AC132" i="1"/>
  <c r="AO132" i="1"/>
  <c r="BC132" i="1"/>
  <c r="T132" i="1"/>
  <c r="AL132" i="1"/>
  <c r="U132" i="1"/>
  <c r="AM132" i="1"/>
  <c r="F132" i="1"/>
  <c r="V132" i="1"/>
  <c r="AP132" i="1"/>
  <c r="G132" i="1"/>
  <c r="W132" i="1"/>
  <c r="AR132" i="1"/>
  <c r="I132" i="1"/>
  <c r="AD132" i="1"/>
  <c r="AV132" i="1"/>
  <c r="J132" i="1"/>
  <c r="AE132" i="1"/>
  <c r="AW132" i="1"/>
  <c r="R132" i="1"/>
  <c r="AF132" i="1"/>
  <c r="AG132" i="1"/>
  <c r="AX132" i="1"/>
  <c r="AZ132" i="1"/>
  <c r="K120" i="1"/>
  <c r="S120" i="1"/>
  <c r="AA120" i="1"/>
  <c r="AI120" i="1"/>
  <c r="AQ120" i="1"/>
  <c r="AY120" i="1"/>
  <c r="J120" i="1"/>
  <c r="T120" i="1"/>
  <c r="AC120" i="1"/>
  <c r="AL120" i="1"/>
  <c r="AU120" i="1"/>
  <c r="L120" i="1"/>
  <c r="V120" i="1"/>
  <c r="AF120" i="1"/>
  <c r="AP120" i="1"/>
  <c r="BA120" i="1"/>
  <c r="M120" i="1"/>
  <c r="W120" i="1"/>
  <c r="AG120" i="1"/>
  <c r="AR120" i="1"/>
  <c r="BB120" i="1"/>
  <c r="H120" i="1"/>
  <c r="X120" i="1"/>
  <c r="AK120" i="1"/>
  <c r="AX120" i="1"/>
  <c r="I120" i="1"/>
  <c r="Y120" i="1"/>
  <c r="AM120" i="1"/>
  <c r="AZ120" i="1"/>
  <c r="N120" i="1"/>
  <c r="Z120" i="1"/>
  <c r="AN120" i="1"/>
  <c r="BC120" i="1"/>
  <c r="O120" i="1"/>
  <c r="AB120" i="1"/>
  <c r="AO120" i="1"/>
  <c r="D120" i="1"/>
  <c r="P120" i="1"/>
  <c r="AD120" i="1"/>
  <c r="AS120" i="1"/>
  <c r="F120" i="1"/>
  <c r="AT120" i="1"/>
  <c r="G120" i="1"/>
  <c r="AV120" i="1"/>
  <c r="Q120" i="1"/>
  <c r="AW120" i="1"/>
  <c r="R120" i="1"/>
  <c r="U120" i="1"/>
  <c r="AE120" i="1"/>
  <c r="E120" i="1"/>
  <c r="AH120" i="1"/>
  <c r="AJ120" i="1"/>
  <c r="K104" i="1"/>
  <c r="S104" i="1"/>
  <c r="AA104" i="1"/>
  <c r="AI104" i="1"/>
  <c r="AQ104" i="1"/>
  <c r="AY104" i="1"/>
  <c r="J104" i="1"/>
  <c r="T104" i="1"/>
  <c r="AC104" i="1"/>
  <c r="AL104" i="1"/>
  <c r="AU104" i="1"/>
  <c r="G104" i="1"/>
  <c r="Q104" i="1"/>
  <c r="AB104" i="1"/>
  <c r="AM104" i="1"/>
  <c r="AW104" i="1"/>
  <c r="H104" i="1"/>
  <c r="R104" i="1"/>
  <c r="AD104" i="1"/>
  <c r="AN104" i="1"/>
  <c r="AX104" i="1"/>
  <c r="I104" i="1"/>
  <c r="U104" i="1"/>
  <c r="AE104" i="1"/>
  <c r="AO104" i="1"/>
  <c r="AZ104" i="1"/>
  <c r="L104" i="1"/>
  <c r="V104" i="1"/>
  <c r="AF104" i="1"/>
  <c r="AP104" i="1"/>
  <c r="BA104" i="1"/>
  <c r="E104" i="1"/>
  <c r="Y104" i="1"/>
  <c r="AT104" i="1"/>
  <c r="F104" i="1"/>
  <c r="Z104" i="1"/>
  <c r="AV104" i="1"/>
  <c r="M104" i="1"/>
  <c r="AG104" i="1"/>
  <c r="BB104" i="1"/>
  <c r="N104" i="1"/>
  <c r="AH104" i="1"/>
  <c r="BC104" i="1"/>
  <c r="O104" i="1"/>
  <c r="AJ104" i="1"/>
  <c r="P104" i="1"/>
  <c r="AK104" i="1"/>
  <c r="X104" i="1"/>
  <c r="AR104" i="1"/>
  <c r="AS104" i="1"/>
  <c r="W104" i="1"/>
  <c r="D104" i="1"/>
  <c r="K88" i="1"/>
  <c r="S88" i="1"/>
  <c r="AA88" i="1"/>
  <c r="AI88" i="1"/>
  <c r="AQ88" i="1"/>
  <c r="AY88" i="1"/>
  <c r="J88" i="1"/>
  <c r="T88" i="1"/>
  <c r="AC88" i="1"/>
  <c r="AL88" i="1"/>
  <c r="AU88" i="1"/>
  <c r="L88" i="1"/>
  <c r="U88" i="1"/>
  <c r="AD88" i="1"/>
  <c r="AM88" i="1"/>
  <c r="AV88" i="1"/>
  <c r="D88" i="1"/>
  <c r="M88" i="1"/>
  <c r="V88" i="1"/>
  <c r="AE88" i="1"/>
  <c r="AN88" i="1"/>
  <c r="AW88" i="1"/>
  <c r="E88" i="1"/>
  <c r="N88" i="1"/>
  <c r="W88" i="1"/>
  <c r="AF88" i="1"/>
  <c r="AO88" i="1"/>
  <c r="AX88" i="1"/>
  <c r="F88" i="1"/>
  <c r="O88" i="1"/>
  <c r="X88" i="1"/>
  <c r="AG88" i="1"/>
  <c r="AP88" i="1"/>
  <c r="AZ88" i="1"/>
  <c r="R88" i="1"/>
  <c r="AS88" i="1"/>
  <c r="Y88" i="1"/>
  <c r="AT88" i="1"/>
  <c r="Z88" i="1"/>
  <c r="BA88" i="1"/>
  <c r="G88" i="1"/>
  <c r="AB88" i="1"/>
  <c r="BB88" i="1"/>
  <c r="H88" i="1"/>
  <c r="AH88" i="1"/>
  <c r="BC88" i="1"/>
  <c r="Q88" i="1"/>
  <c r="AJ88" i="1"/>
  <c r="AK88" i="1"/>
  <c r="AR88" i="1"/>
  <c r="I88" i="1"/>
  <c r="P88" i="1"/>
  <c r="J76" i="1"/>
  <c r="R76" i="1"/>
  <c r="Z76" i="1"/>
  <c r="AH76" i="1"/>
  <c r="AP76" i="1"/>
  <c r="AX76" i="1"/>
  <c r="G76" i="1"/>
  <c r="P76" i="1"/>
  <c r="Y76" i="1"/>
  <c r="AI76" i="1"/>
  <c r="AR76" i="1"/>
  <c r="BA76" i="1"/>
  <c r="I76" i="1"/>
  <c r="T76" i="1"/>
  <c r="AD76" i="1"/>
  <c r="AN76" i="1"/>
  <c r="AY76" i="1"/>
  <c r="K76" i="1"/>
  <c r="U76" i="1"/>
  <c r="AE76" i="1"/>
  <c r="AO76" i="1"/>
  <c r="AZ76" i="1"/>
  <c r="L76" i="1"/>
  <c r="V76" i="1"/>
  <c r="AF76" i="1"/>
  <c r="AQ76" i="1"/>
  <c r="BB76" i="1"/>
  <c r="M76" i="1"/>
  <c r="W76" i="1"/>
  <c r="AG76" i="1"/>
  <c r="AS76" i="1"/>
  <c r="BC76" i="1"/>
  <c r="D76" i="1"/>
  <c r="N76" i="1"/>
  <c r="X76" i="1"/>
  <c r="AJ76" i="1"/>
  <c r="AT76" i="1"/>
  <c r="Q76" i="1"/>
  <c r="AU76" i="1"/>
  <c r="S76" i="1"/>
  <c r="AV76" i="1"/>
  <c r="AA76" i="1"/>
  <c r="AW76" i="1"/>
  <c r="AB76" i="1"/>
  <c r="E76" i="1"/>
  <c r="AC76" i="1"/>
  <c r="F76" i="1"/>
  <c r="H76" i="1"/>
  <c r="O76" i="1"/>
  <c r="AK76" i="1"/>
  <c r="AL76" i="1"/>
  <c r="AM76" i="1"/>
  <c r="J60" i="1"/>
  <c r="R60" i="1"/>
  <c r="Z60" i="1"/>
  <c r="AH60" i="1"/>
  <c r="AP60" i="1"/>
  <c r="AX60" i="1"/>
  <c r="I60" i="1"/>
  <c r="S60" i="1"/>
  <c r="AB60" i="1"/>
  <c r="AK60" i="1"/>
  <c r="AT60" i="1"/>
  <c r="BC60" i="1"/>
  <c r="K60" i="1"/>
  <c r="T60" i="1"/>
  <c r="AC60" i="1"/>
  <c r="AL60" i="1"/>
  <c r="AU60" i="1"/>
  <c r="M60" i="1"/>
  <c r="X60" i="1"/>
  <c r="AJ60" i="1"/>
  <c r="AW60" i="1"/>
  <c r="N60" i="1"/>
  <c r="Y60" i="1"/>
  <c r="AM60" i="1"/>
  <c r="AY60" i="1"/>
  <c r="D60" i="1"/>
  <c r="O60" i="1"/>
  <c r="AA60" i="1"/>
  <c r="AN60" i="1"/>
  <c r="AZ60" i="1"/>
  <c r="E60" i="1"/>
  <c r="P60" i="1"/>
  <c r="AD60" i="1"/>
  <c r="AO60" i="1"/>
  <c r="BA60" i="1"/>
  <c r="F60" i="1"/>
  <c r="Q60" i="1"/>
  <c r="AE60" i="1"/>
  <c r="AQ60" i="1"/>
  <c r="BB60" i="1"/>
  <c r="H60" i="1"/>
  <c r="AR60" i="1"/>
  <c r="L60" i="1"/>
  <c r="AS60" i="1"/>
  <c r="U60" i="1"/>
  <c r="AV60" i="1"/>
  <c r="V60" i="1"/>
  <c r="W60" i="1"/>
  <c r="AG60" i="1"/>
  <c r="AI60" i="1"/>
  <c r="G60" i="1"/>
  <c r="AF60" i="1"/>
  <c r="D48" i="1"/>
  <c r="L48" i="1"/>
  <c r="T48" i="1"/>
  <c r="AB48" i="1"/>
  <c r="AJ48" i="1"/>
  <c r="AR48" i="1"/>
  <c r="AZ48" i="1"/>
  <c r="I48" i="1"/>
  <c r="R48" i="1"/>
  <c r="AA48" i="1"/>
  <c r="AK48" i="1"/>
  <c r="AT48" i="1"/>
  <c r="BC48" i="1"/>
  <c r="G48" i="1"/>
  <c r="Q48" i="1"/>
  <c r="AC48" i="1"/>
  <c r="AM48" i="1"/>
  <c r="AW48" i="1"/>
  <c r="H48" i="1"/>
  <c r="S48" i="1"/>
  <c r="AD48" i="1"/>
  <c r="AN48" i="1"/>
  <c r="AX48" i="1"/>
  <c r="K48" i="1"/>
  <c r="X48" i="1"/>
  <c r="AL48" i="1"/>
  <c r="BA48" i="1"/>
  <c r="M48" i="1"/>
  <c r="Y48" i="1"/>
  <c r="AO48" i="1"/>
  <c r="BB48" i="1"/>
  <c r="N48" i="1"/>
  <c r="Z48" i="1"/>
  <c r="AP48" i="1"/>
  <c r="O48" i="1"/>
  <c r="AE48" i="1"/>
  <c r="AQ48" i="1"/>
  <c r="P48" i="1"/>
  <c r="AF48" i="1"/>
  <c r="AS48" i="1"/>
  <c r="F48" i="1"/>
  <c r="AU48" i="1"/>
  <c r="J48" i="1"/>
  <c r="AV48" i="1"/>
  <c r="U48" i="1"/>
  <c r="AY48" i="1"/>
  <c r="V48" i="1"/>
  <c r="W48" i="1"/>
  <c r="E48" i="1"/>
  <c r="AG48" i="1"/>
  <c r="AH48" i="1"/>
  <c r="AI48" i="1"/>
  <c r="I32" i="1"/>
  <c r="Q32" i="1"/>
  <c r="Y32" i="1"/>
  <c r="AG32" i="1"/>
  <c r="AO32" i="1"/>
  <c r="AW32" i="1"/>
  <c r="J32" i="1"/>
  <c r="R32" i="1"/>
  <c r="Z32" i="1"/>
  <c r="AH32" i="1"/>
  <c r="AP32" i="1"/>
  <c r="AX32" i="1"/>
  <c r="K32" i="1"/>
  <c r="S32" i="1"/>
  <c r="AA32" i="1"/>
  <c r="AI32" i="1"/>
  <c r="AQ32" i="1"/>
  <c r="AY32" i="1"/>
  <c r="D32" i="1"/>
  <c r="L32" i="1"/>
  <c r="T32" i="1"/>
  <c r="AB32" i="1"/>
  <c r="AJ32" i="1"/>
  <c r="AR32" i="1"/>
  <c r="AZ32" i="1"/>
  <c r="H32" i="1"/>
  <c r="X32" i="1"/>
  <c r="AN32" i="1"/>
  <c r="M32" i="1"/>
  <c r="AC32" i="1"/>
  <c r="AS32" i="1"/>
  <c r="N32" i="1"/>
  <c r="AD32" i="1"/>
  <c r="AT32" i="1"/>
  <c r="U32" i="1"/>
  <c r="AU32" i="1"/>
  <c r="V32" i="1"/>
  <c r="AV32" i="1"/>
  <c r="W32" i="1"/>
  <c r="BA32" i="1"/>
  <c r="E32" i="1"/>
  <c r="AE32" i="1"/>
  <c r="BB32" i="1"/>
  <c r="F32" i="1"/>
  <c r="AF32" i="1"/>
  <c r="BC32" i="1"/>
  <c r="AK32" i="1"/>
  <c r="AL32" i="1"/>
  <c r="AM32" i="1"/>
  <c r="P32" i="1"/>
  <c r="G32" i="1"/>
  <c r="O32" i="1"/>
  <c r="AO300" i="1"/>
  <c r="O300" i="1"/>
  <c r="AC296" i="1"/>
  <c r="D296" i="1"/>
  <c r="AZ292" i="1"/>
  <c r="W292" i="1"/>
  <c r="I292" i="1"/>
  <c r="AC284" i="1"/>
  <c r="AO280" i="1"/>
  <c r="O272" i="1"/>
  <c r="M264" i="1"/>
  <c r="K212" i="1"/>
  <c r="AP208" i="1"/>
  <c r="AY292" i="1"/>
  <c r="AJ292" i="1"/>
  <c r="T292" i="1"/>
  <c r="F292" i="1"/>
  <c r="AB284" i="1"/>
  <c r="AX276" i="1"/>
  <c r="AC256" i="1"/>
  <c r="D252" i="1"/>
  <c r="J248" i="1"/>
  <c r="Y244" i="1"/>
  <c r="AH240" i="1"/>
  <c r="J212" i="1"/>
  <c r="AL208" i="1"/>
  <c r="AZ184" i="1"/>
  <c r="AF180" i="1"/>
  <c r="L148" i="1"/>
  <c r="D291" i="1"/>
  <c r="L291" i="1"/>
  <c r="T291" i="1"/>
  <c r="AB291" i="1"/>
  <c r="AJ291" i="1"/>
  <c r="AR291" i="1"/>
  <c r="AZ291" i="1"/>
  <c r="I291" i="1"/>
  <c r="R291" i="1"/>
  <c r="AA291" i="1"/>
  <c r="AK291" i="1"/>
  <c r="AT291" i="1"/>
  <c r="BC291" i="1"/>
  <c r="J291" i="1"/>
  <c r="S291" i="1"/>
  <c r="AC291" i="1"/>
  <c r="AL291" i="1"/>
  <c r="AU291" i="1"/>
  <c r="E291" i="1"/>
  <c r="N291" i="1"/>
  <c r="W291" i="1"/>
  <c r="AF291" i="1"/>
  <c r="AO291" i="1"/>
  <c r="AX291" i="1"/>
  <c r="J267" i="1"/>
  <c r="R267" i="1"/>
  <c r="Z267" i="1"/>
  <c r="AH267" i="1"/>
  <c r="AP267" i="1"/>
  <c r="AX267" i="1"/>
  <c r="L267" i="1"/>
  <c r="U267" i="1"/>
  <c r="AD267" i="1"/>
  <c r="AM267" i="1"/>
  <c r="AV267" i="1"/>
  <c r="G267" i="1"/>
  <c r="Q267" i="1"/>
  <c r="AB267" i="1"/>
  <c r="AL267" i="1"/>
  <c r="AW267" i="1"/>
  <c r="H267" i="1"/>
  <c r="S267" i="1"/>
  <c r="AC267" i="1"/>
  <c r="AN267" i="1"/>
  <c r="AY267" i="1"/>
  <c r="I267" i="1"/>
  <c r="T267" i="1"/>
  <c r="AE267" i="1"/>
  <c r="AO267" i="1"/>
  <c r="AZ267" i="1"/>
  <c r="K267" i="1"/>
  <c r="V267" i="1"/>
  <c r="AF267" i="1"/>
  <c r="AQ267" i="1"/>
  <c r="BA267" i="1"/>
  <c r="M267" i="1"/>
  <c r="W267" i="1"/>
  <c r="AG267" i="1"/>
  <c r="AR267" i="1"/>
  <c r="BB267" i="1"/>
  <c r="J255" i="1"/>
  <c r="R255" i="1"/>
  <c r="Z255" i="1"/>
  <c r="AH255" i="1"/>
  <c r="AP255" i="1"/>
  <c r="AX255" i="1"/>
  <c r="E255" i="1"/>
  <c r="N255" i="1"/>
  <c r="W255" i="1"/>
  <c r="AF255" i="1"/>
  <c r="AO255" i="1"/>
  <c r="AY255" i="1"/>
  <c r="F255" i="1"/>
  <c r="O255" i="1"/>
  <c r="X255" i="1"/>
  <c r="AG255" i="1"/>
  <c r="AQ255" i="1"/>
  <c r="AZ255" i="1"/>
  <c r="K255" i="1"/>
  <c r="V255" i="1"/>
  <c r="AJ255" i="1"/>
  <c r="AU255" i="1"/>
  <c r="L255" i="1"/>
  <c r="Y255" i="1"/>
  <c r="AK255" i="1"/>
  <c r="AV255" i="1"/>
  <c r="M255" i="1"/>
  <c r="AA255" i="1"/>
  <c r="AL255" i="1"/>
  <c r="AW255" i="1"/>
  <c r="P255" i="1"/>
  <c r="AB255" i="1"/>
  <c r="AM255" i="1"/>
  <c r="BA255" i="1"/>
  <c r="D255" i="1"/>
  <c r="Q255" i="1"/>
  <c r="AC255" i="1"/>
  <c r="AN255" i="1"/>
  <c r="BB255" i="1"/>
  <c r="J239" i="1"/>
  <c r="R239" i="1"/>
  <c r="Z239" i="1"/>
  <c r="AH239" i="1"/>
  <c r="AP239" i="1"/>
  <c r="AX239" i="1"/>
  <c r="E239" i="1"/>
  <c r="N239" i="1"/>
  <c r="W239" i="1"/>
  <c r="AF239" i="1"/>
  <c r="AO239" i="1"/>
  <c r="AY239" i="1"/>
  <c r="F239" i="1"/>
  <c r="O239" i="1"/>
  <c r="X239" i="1"/>
  <c r="AG239" i="1"/>
  <c r="AQ239" i="1"/>
  <c r="AZ239" i="1"/>
  <c r="G239" i="1"/>
  <c r="P239" i="1"/>
  <c r="Y239" i="1"/>
  <c r="AI239" i="1"/>
  <c r="AR239" i="1"/>
  <c r="BA239" i="1"/>
  <c r="H239" i="1"/>
  <c r="Q239" i="1"/>
  <c r="AA239" i="1"/>
  <c r="AJ239" i="1"/>
  <c r="AS239" i="1"/>
  <c r="BB239" i="1"/>
  <c r="I239" i="1"/>
  <c r="S239" i="1"/>
  <c r="AB239" i="1"/>
  <c r="AK239" i="1"/>
  <c r="AT239" i="1"/>
  <c r="BC239" i="1"/>
  <c r="T239" i="1"/>
  <c r="AN239" i="1"/>
  <c r="U239" i="1"/>
  <c r="AU239" i="1"/>
  <c r="V239" i="1"/>
  <c r="AV239" i="1"/>
  <c r="AC239" i="1"/>
  <c r="AW239" i="1"/>
  <c r="D239" i="1"/>
  <c r="AD239" i="1"/>
  <c r="I227" i="1"/>
  <c r="Q227" i="1"/>
  <c r="Y227" i="1"/>
  <c r="AG227" i="1"/>
  <c r="AO227" i="1"/>
  <c r="AW227" i="1"/>
  <c r="L227" i="1"/>
  <c r="U227" i="1"/>
  <c r="AD227" i="1"/>
  <c r="AM227" i="1"/>
  <c r="AV227" i="1"/>
  <c r="M227" i="1"/>
  <c r="W227" i="1"/>
  <c r="AH227" i="1"/>
  <c r="AR227" i="1"/>
  <c r="BB227" i="1"/>
  <c r="D227" i="1"/>
  <c r="N227" i="1"/>
  <c r="X227" i="1"/>
  <c r="AI227" i="1"/>
  <c r="AS227" i="1"/>
  <c r="BC227" i="1"/>
  <c r="E227" i="1"/>
  <c r="O227" i="1"/>
  <c r="Z227" i="1"/>
  <c r="AJ227" i="1"/>
  <c r="AT227" i="1"/>
  <c r="F227" i="1"/>
  <c r="P227" i="1"/>
  <c r="AA227" i="1"/>
  <c r="AK227" i="1"/>
  <c r="AU227" i="1"/>
  <c r="G227" i="1"/>
  <c r="R227" i="1"/>
  <c r="AB227" i="1"/>
  <c r="AL227" i="1"/>
  <c r="AX227" i="1"/>
  <c r="J227" i="1"/>
  <c r="AN227" i="1"/>
  <c r="K227" i="1"/>
  <c r="AP227" i="1"/>
  <c r="S227" i="1"/>
  <c r="AQ227" i="1"/>
  <c r="T227" i="1"/>
  <c r="AY227" i="1"/>
  <c r="V227" i="1"/>
  <c r="AZ227" i="1"/>
  <c r="I207" i="1"/>
  <c r="Q207" i="1"/>
  <c r="Y207" i="1"/>
  <c r="AG207" i="1"/>
  <c r="AO207" i="1"/>
  <c r="AW207" i="1"/>
  <c r="K207" i="1"/>
  <c r="T207" i="1"/>
  <c r="AC207" i="1"/>
  <c r="AL207" i="1"/>
  <c r="AU207" i="1"/>
  <c r="G207" i="1"/>
  <c r="R207" i="1"/>
  <c r="AB207" i="1"/>
  <c r="AM207" i="1"/>
  <c r="AX207" i="1"/>
  <c r="H207" i="1"/>
  <c r="S207" i="1"/>
  <c r="AD207" i="1"/>
  <c r="AN207" i="1"/>
  <c r="AY207" i="1"/>
  <c r="L207" i="1"/>
  <c r="X207" i="1"/>
  <c r="AK207" i="1"/>
  <c r="BA207" i="1"/>
  <c r="M207" i="1"/>
  <c r="Z207" i="1"/>
  <c r="AP207" i="1"/>
  <c r="BB207" i="1"/>
  <c r="N207" i="1"/>
  <c r="AA207" i="1"/>
  <c r="AQ207" i="1"/>
  <c r="BC207" i="1"/>
  <c r="O207" i="1"/>
  <c r="AE207" i="1"/>
  <c r="AR207" i="1"/>
  <c r="D207" i="1"/>
  <c r="P207" i="1"/>
  <c r="AF207" i="1"/>
  <c r="AS207" i="1"/>
  <c r="AH207" i="1"/>
  <c r="AI207" i="1"/>
  <c r="E207" i="1"/>
  <c r="AJ207" i="1"/>
  <c r="F207" i="1"/>
  <c r="AT207" i="1"/>
  <c r="J207" i="1"/>
  <c r="AV207" i="1"/>
  <c r="I195" i="1"/>
  <c r="Q195" i="1"/>
  <c r="Y195" i="1"/>
  <c r="AG195" i="1"/>
  <c r="AO195" i="1"/>
  <c r="AW195" i="1"/>
  <c r="L195" i="1"/>
  <c r="U195" i="1"/>
  <c r="AD195" i="1"/>
  <c r="AM195" i="1"/>
  <c r="AV195" i="1"/>
  <c r="D195" i="1"/>
  <c r="M195" i="1"/>
  <c r="V195" i="1"/>
  <c r="AE195" i="1"/>
  <c r="AN195" i="1"/>
  <c r="AX195" i="1"/>
  <c r="G195" i="1"/>
  <c r="S195" i="1"/>
  <c r="AF195" i="1"/>
  <c r="AR195" i="1"/>
  <c r="BC195" i="1"/>
  <c r="H195" i="1"/>
  <c r="T195" i="1"/>
  <c r="AH195" i="1"/>
  <c r="AS195" i="1"/>
  <c r="J195" i="1"/>
  <c r="W195" i="1"/>
  <c r="AI195" i="1"/>
  <c r="AT195" i="1"/>
  <c r="K195" i="1"/>
  <c r="X195" i="1"/>
  <c r="AJ195" i="1"/>
  <c r="AU195" i="1"/>
  <c r="N195" i="1"/>
  <c r="AA195" i="1"/>
  <c r="AZ195" i="1"/>
  <c r="AB195" i="1"/>
  <c r="BA195" i="1"/>
  <c r="E195" i="1"/>
  <c r="AC195" i="1"/>
  <c r="BB195" i="1"/>
  <c r="F195" i="1"/>
  <c r="AK195" i="1"/>
  <c r="O195" i="1"/>
  <c r="AL195" i="1"/>
  <c r="Z195" i="1"/>
  <c r="AP195" i="1"/>
  <c r="AQ195" i="1"/>
  <c r="AY195" i="1"/>
  <c r="J179" i="1"/>
  <c r="R179" i="1"/>
  <c r="Z179" i="1"/>
  <c r="AH179" i="1"/>
  <c r="AP179" i="1"/>
  <c r="AX179" i="1"/>
  <c r="H179" i="1"/>
  <c r="Q179" i="1"/>
  <c r="AA179" i="1"/>
  <c r="AJ179" i="1"/>
  <c r="AS179" i="1"/>
  <c r="BB179" i="1"/>
  <c r="I179" i="1"/>
  <c r="S179" i="1"/>
  <c r="AB179" i="1"/>
  <c r="AK179" i="1"/>
  <c r="AT179" i="1"/>
  <c r="BC179" i="1"/>
  <c r="M179" i="1"/>
  <c r="X179" i="1"/>
  <c r="AL179" i="1"/>
  <c r="AW179" i="1"/>
  <c r="N179" i="1"/>
  <c r="Y179" i="1"/>
  <c r="AM179" i="1"/>
  <c r="AY179" i="1"/>
  <c r="K179" i="1"/>
  <c r="AC179" i="1"/>
  <c r="AQ179" i="1"/>
  <c r="L179" i="1"/>
  <c r="AD179" i="1"/>
  <c r="AR179" i="1"/>
  <c r="O179" i="1"/>
  <c r="AE179" i="1"/>
  <c r="AU179" i="1"/>
  <c r="P179" i="1"/>
  <c r="AF179" i="1"/>
  <c r="AV179" i="1"/>
  <c r="D179" i="1"/>
  <c r="T179" i="1"/>
  <c r="AG179" i="1"/>
  <c r="AZ179" i="1"/>
  <c r="F179" i="1"/>
  <c r="BA179" i="1"/>
  <c r="G179" i="1"/>
  <c r="U179" i="1"/>
  <c r="V179" i="1"/>
  <c r="W179" i="1"/>
  <c r="E179" i="1"/>
  <c r="AI179" i="1"/>
  <c r="AN179" i="1"/>
  <c r="AO179" i="1"/>
  <c r="J163" i="1"/>
  <c r="R163" i="1"/>
  <c r="Z163" i="1"/>
  <c r="AH163" i="1"/>
  <c r="AP163" i="1"/>
  <c r="AX163" i="1"/>
  <c r="G163" i="1"/>
  <c r="P163" i="1"/>
  <c r="Y163" i="1"/>
  <c r="AI163" i="1"/>
  <c r="AR163" i="1"/>
  <c r="BA163" i="1"/>
  <c r="H163" i="1"/>
  <c r="S163" i="1"/>
  <c r="AC163" i="1"/>
  <c r="AM163" i="1"/>
  <c r="AW163" i="1"/>
  <c r="I163" i="1"/>
  <c r="T163" i="1"/>
  <c r="AD163" i="1"/>
  <c r="AN163" i="1"/>
  <c r="AY163" i="1"/>
  <c r="K163" i="1"/>
  <c r="W163" i="1"/>
  <c r="AK163" i="1"/>
  <c r="AZ163" i="1"/>
  <c r="L163" i="1"/>
  <c r="X163" i="1"/>
  <c r="AL163" i="1"/>
  <c r="BB163" i="1"/>
  <c r="M163" i="1"/>
  <c r="AA163" i="1"/>
  <c r="AO163" i="1"/>
  <c r="BC163" i="1"/>
  <c r="N163" i="1"/>
  <c r="AB163" i="1"/>
  <c r="AQ163" i="1"/>
  <c r="D163" i="1"/>
  <c r="AF163" i="1"/>
  <c r="E163" i="1"/>
  <c r="AG163" i="1"/>
  <c r="F163" i="1"/>
  <c r="AJ163" i="1"/>
  <c r="O163" i="1"/>
  <c r="AS163" i="1"/>
  <c r="Q163" i="1"/>
  <c r="AT163" i="1"/>
  <c r="U163" i="1"/>
  <c r="V163" i="1"/>
  <c r="AE163" i="1"/>
  <c r="AU163" i="1"/>
  <c r="AV163" i="1"/>
  <c r="J151" i="1"/>
  <c r="R151" i="1"/>
  <c r="Z151" i="1"/>
  <c r="AH151" i="1"/>
  <c r="AP151" i="1"/>
  <c r="AX151" i="1"/>
  <c r="I151" i="1"/>
  <c r="S151" i="1"/>
  <c r="AB151" i="1"/>
  <c r="AK151" i="1"/>
  <c r="AT151" i="1"/>
  <c r="BC151" i="1"/>
  <c r="E151" i="1"/>
  <c r="O151" i="1"/>
  <c r="Y151" i="1"/>
  <c r="AJ151" i="1"/>
  <c r="AU151" i="1"/>
  <c r="F151" i="1"/>
  <c r="P151" i="1"/>
  <c r="AA151" i="1"/>
  <c r="AL151" i="1"/>
  <c r="AV151" i="1"/>
  <c r="G151" i="1"/>
  <c r="U151" i="1"/>
  <c r="AG151" i="1"/>
  <c r="AW151" i="1"/>
  <c r="H151" i="1"/>
  <c r="V151" i="1"/>
  <c r="AI151" i="1"/>
  <c r="AY151" i="1"/>
  <c r="K151" i="1"/>
  <c r="W151" i="1"/>
  <c r="AM151" i="1"/>
  <c r="AZ151" i="1"/>
  <c r="L151" i="1"/>
  <c r="X151" i="1"/>
  <c r="AN151" i="1"/>
  <c r="BA151" i="1"/>
  <c r="N151" i="1"/>
  <c r="AQ151" i="1"/>
  <c r="Q151" i="1"/>
  <c r="AR151" i="1"/>
  <c r="T151" i="1"/>
  <c r="AS151" i="1"/>
  <c r="AC151" i="1"/>
  <c r="BB151" i="1"/>
  <c r="AD151" i="1"/>
  <c r="AO151" i="1"/>
  <c r="D151" i="1"/>
  <c r="M151" i="1"/>
  <c r="AE151" i="1"/>
  <c r="G131" i="1"/>
  <c r="O131" i="1"/>
  <c r="W131" i="1"/>
  <c r="AE131" i="1"/>
  <c r="AM131" i="1"/>
  <c r="AU131" i="1"/>
  <c r="BC131" i="1"/>
  <c r="E131" i="1"/>
  <c r="N131" i="1"/>
  <c r="X131" i="1"/>
  <c r="AG131" i="1"/>
  <c r="AP131" i="1"/>
  <c r="AY131" i="1"/>
  <c r="M131" i="1"/>
  <c r="Y131" i="1"/>
  <c r="AI131" i="1"/>
  <c r="AS131" i="1"/>
  <c r="D131" i="1"/>
  <c r="P131" i="1"/>
  <c r="Z131" i="1"/>
  <c r="AJ131" i="1"/>
  <c r="AT131" i="1"/>
  <c r="I131" i="1"/>
  <c r="U131" i="1"/>
  <c r="AK131" i="1"/>
  <c r="AX131" i="1"/>
  <c r="J131" i="1"/>
  <c r="V131" i="1"/>
  <c r="AL131" i="1"/>
  <c r="AZ131" i="1"/>
  <c r="Q131" i="1"/>
  <c r="AF131" i="1"/>
  <c r="BA131" i="1"/>
  <c r="R131" i="1"/>
  <c r="AH131" i="1"/>
  <c r="BB131" i="1"/>
  <c r="S131" i="1"/>
  <c r="AN131" i="1"/>
  <c r="T131" i="1"/>
  <c r="AO131" i="1"/>
  <c r="F131" i="1"/>
  <c r="AA131" i="1"/>
  <c r="AQ131" i="1"/>
  <c r="H131" i="1"/>
  <c r="AB131" i="1"/>
  <c r="AR131" i="1"/>
  <c r="K131" i="1"/>
  <c r="L131" i="1"/>
  <c r="AC131" i="1"/>
  <c r="AD131" i="1"/>
  <c r="G119" i="1"/>
  <c r="O119" i="1"/>
  <c r="W119" i="1"/>
  <c r="AE119" i="1"/>
  <c r="AM119" i="1"/>
  <c r="AU119" i="1"/>
  <c r="BC119" i="1"/>
  <c r="H119" i="1"/>
  <c r="Q119" i="1"/>
  <c r="Z119" i="1"/>
  <c r="AI119" i="1"/>
  <c r="AR119" i="1"/>
  <c r="BA119" i="1"/>
  <c r="K119" i="1"/>
  <c r="U119" i="1"/>
  <c r="AF119" i="1"/>
  <c r="AP119" i="1"/>
  <c r="AZ119" i="1"/>
  <c r="L119" i="1"/>
  <c r="V119" i="1"/>
  <c r="AG119" i="1"/>
  <c r="AQ119" i="1"/>
  <c r="BB119" i="1"/>
  <c r="E119" i="1"/>
  <c r="S119" i="1"/>
  <c r="AH119" i="1"/>
  <c r="AV119" i="1"/>
  <c r="F119" i="1"/>
  <c r="T119" i="1"/>
  <c r="AJ119" i="1"/>
  <c r="AW119" i="1"/>
  <c r="I119" i="1"/>
  <c r="X119" i="1"/>
  <c r="AK119" i="1"/>
  <c r="AX119" i="1"/>
  <c r="J119" i="1"/>
  <c r="Y119" i="1"/>
  <c r="AL119" i="1"/>
  <c r="AY119" i="1"/>
  <c r="M119" i="1"/>
  <c r="AA119" i="1"/>
  <c r="AN119" i="1"/>
  <c r="R119" i="1"/>
  <c r="AB119" i="1"/>
  <c r="AC119" i="1"/>
  <c r="AD119" i="1"/>
  <c r="AO119" i="1"/>
  <c r="D119" i="1"/>
  <c r="AS119" i="1"/>
  <c r="N119" i="1"/>
  <c r="P119" i="1"/>
  <c r="AT119" i="1"/>
  <c r="G111" i="1"/>
  <c r="O111" i="1"/>
  <c r="W111" i="1"/>
  <c r="AE111" i="1"/>
  <c r="AM111" i="1"/>
  <c r="AU111" i="1"/>
  <c r="BC111" i="1"/>
  <c r="L111" i="1"/>
  <c r="U111" i="1"/>
  <c r="AD111" i="1"/>
  <c r="AN111" i="1"/>
  <c r="AW111" i="1"/>
  <c r="I111" i="1"/>
  <c r="S111" i="1"/>
  <c r="AC111" i="1"/>
  <c r="AO111" i="1"/>
  <c r="AY111" i="1"/>
  <c r="J111" i="1"/>
  <c r="T111" i="1"/>
  <c r="AF111" i="1"/>
  <c r="AP111" i="1"/>
  <c r="AZ111" i="1"/>
  <c r="D111" i="1"/>
  <c r="Q111" i="1"/>
  <c r="AG111" i="1"/>
  <c r="AS111" i="1"/>
  <c r="E111" i="1"/>
  <c r="R111" i="1"/>
  <c r="AH111" i="1"/>
  <c r="AT111" i="1"/>
  <c r="F111" i="1"/>
  <c r="V111" i="1"/>
  <c r="AI111" i="1"/>
  <c r="AV111" i="1"/>
  <c r="H111" i="1"/>
  <c r="X111" i="1"/>
  <c r="AJ111" i="1"/>
  <c r="AX111" i="1"/>
  <c r="K111" i="1"/>
  <c r="Y111" i="1"/>
  <c r="AK111" i="1"/>
  <c r="BA111" i="1"/>
  <c r="M111" i="1"/>
  <c r="Z111" i="1"/>
  <c r="AL111" i="1"/>
  <c r="BB111" i="1"/>
  <c r="N111" i="1"/>
  <c r="P111" i="1"/>
  <c r="AA111" i="1"/>
  <c r="AB111" i="1"/>
  <c r="AQ111" i="1"/>
  <c r="AR111" i="1"/>
  <c r="G103" i="1"/>
  <c r="O103" i="1"/>
  <c r="W103" i="1"/>
  <c r="AE103" i="1"/>
  <c r="AM103" i="1"/>
  <c r="AU103" i="1"/>
  <c r="BC103" i="1"/>
  <c r="H103" i="1"/>
  <c r="Q103" i="1"/>
  <c r="Z103" i="1"/>
  <c r="AI103" i="1"/>
  <c r="AR103" i="1"/>
  <c r="BA103" i="1"/>
  <c r="F103" i="1"/>
  <c r="R103" i="1"/>
  <c r="AB103" i="1"/>
  <c r="AL103" i="1"/>
  <c r="AW103" i="1"/>
  <c r="I103" i="1"/>
  <c r="S103" i="1"/>
  <c r="AC103" i="1"/>
  <c r="AN103" i="1"/>
  <c r="AX103" i="1"/>
  <c r="J103" i="1"/>
  <c r="T103" i="1"/>
  <c r="AD103" i="1"/>
  <c r="AO103" i="1"/>
  <c r="AY103" i="1"/>
  <c r="K103" i="1"/>
  <c r="U103" i="1"/>
  <c r="AF103" i="1"/>
  <c r="AP103" i="1"/>
  <c r="AZ103" i="1"/>
  <c r="N103" i="1"/>
  <c r="AJ103" i="1"/>
  <c r="P103" i="1"/>
  <c r="AK103" i="1"/>
  <c r="V103" i="1"/>
  <c r="AQ103" i="1"/>
  <c r="X103" i="1"/>
  <c r="AS103" i="1"/>
  <c r="D103" i="1"/>
  <c r="Y103" i="1"/>
  <c r="AT103" i="1"/>
  <c r="E103" i="1"/>
  <c r="AA103" i="1"/>
  <c r="AV103" i="1"/>
  <c r="L103" i="1"/>
  <c r="M103" i="1"/>
  <c r="AG103" i="1"/>
  <c r="AH103" i="1"/>
  <c r="BB103" i="1"/>
  <c r="G91" i="1"/>
  <c r="O91" i="1"/>
  <c r="W91" i="1"/>
  <c r="AE91" i="1"/>
  <c r="AM91" i="1"/>
  <c r="AU91" i="1"/>
  <c r="BC91" i="1"/>
  <c r="J91" i="1"/>
  <c r="S91" i="1"/>
  <c r="AB91" i="1"/>
  <c r="AK91" i="1"/>
  <c r="AT91" i="1"/>
  <c r="K91" i="1"/>
  <c r="T91" i="1"/>
  <c r="AC91" i="1"/>
  <c r="AL91" i="1"/>
  <c r="AV91" i="1"/>
  <c r="L91" i="1"/>
  <c r="U91" i="1"/>
  <c r="AD91" i="1"/>
  <c r="AN91" i="1"/>
  <c r="AW91" i="1"/>
  <c r="D91" i="1"/>
  <c r="M91" i="1"/>
  <c r="V91" i="1"/>
  <c r="AF91" i="1"/>
  <c r="AO91" i="1"/>
  <c r="AX91" i="1"/>
  <c r="E91" i="1"/>
  <c r="N91" i="1"/>
  <c r="X91" i="1"/>
  <c r="AG91" i="1"/>
  <c r="AP91" i="1"/>
  <c r="AY91" i="1"/>
  <c r="I91" i="1"/>
  <c r="AI91" i="1"/>
  <c r="P91" i="1"/>
  <c r="AJ91" i="1"/>
  <c r="Q91" i="1"/>
  <c r="AQ91" i="1"/>
  <c r="R91" i="1"/>
  <c r="AR91" i="1"/>
  <c r="Y91" i="1"/>
  <c r="AS91" i="1"/>
  <c r="BB91" i="1"/>
  <c r="F91" i="1"/>
  <c r="H91" i="1"/>
  <c r="Z91" i="1"/>
  <c r="AA91" i="1"/>
  <c r="AH91" i="1"/>
  <c r="AZ91" i="1"/>
  <c r="BA91" i="1"/>
  <c r="F75" i="1"/>
  <c r="N75" i="1"/>
  <c r="V75" i="1"/>
  <c r="AD75" i="1"/>
  <c r="AL75" i="1"/>
  <c r="AT75" i="1"/>
  <c r="BB75" i="1"/>
  <c r="D75" i="1"/>
  <c r="M75" i="1"/>
  <c r="W75" i="1"/>
  <c r="AF75" i="1"/>
  <c r="AO75" i="1"/>
  <c r="AX75" i="1"/>
  <c r="E75" i="1"/>
  <c r="O75" i="1"/>
  <c r="X75" i="1"/>
  <c r="AG75" i="1"/>
  <c r="AP75" i="1"/>
  <c r="AY75" i="1"/>
  <c r="G75" i="1"/>
  <c r="P75" i="1"/>
  <c r="Y75" i="1"/>
  <c r="AH75" i="1"/>
  <c r="AQ75" i="1"/>
  <c r="AZ75" i="1"/>
  <c r="I75" i="1"/>
  <c r="R75" i="1"/>
  <c r="AA75" i="1"/>
  <c r="AJ75" i="1"/>
  <c r="AS75" i="1"/>
  <c r="K75" i="1"/>
  <c r="AC75" i="1"/>
  <c r="AV75" i="1"/>
  <c r="L75" i="1"/>
  <c r="AE75" i="1"/>
  <c r="AW75" i="1"/>
  <c r="Q75" i="1"/>
  <c r="AI75" i="1"/>
  <c r="BA75" i="1"/>
  <c r="S75" i="1"/>
  <c r="AK75" i="1"/>
  <c r="BC75" i="1"/>
  <c r="T75" i="1"/>
  <c r="AM75" i="1"/>
  <c r="AB75" i="1"/>
  <c r="AN75" i="1"/>
  <c r="AR75" i="1"/>
  <c r="AU75" i="1"/>
  <c r="H75" i="1"/>
  <c r="Z75" i="1"/>
  <c r="J75" i="1"/>
  <c r="U75" i="1"/>
  <c r="F55" i="1"/>
  <c r="N55" i="1"/>
  <c r="V55" i="1"/>
  <c r="AD55" i="1"/>
  <c r="AL55" i="1"/>
  <c r="AT55" i="1"/>
  <c r="BB55" i="1"/>
  <c r="D55" i="1"/>
  <c r="M55" i="1"/>
  <c r="W55" i="1"/>
  <c r="AF55" i="1"/>
  <c r="AO55" i="1"/>
  <c r="AX55" i="1"/>
  <c r="E55" i="1"/>
  <c r="O55" i="1"/>
  <c r="X55" i="1"/>
  <c r="AG55" i="1"/>
  <c r="AP55" i="1"/>
  <c r="AY55" i="1"/>
  <c r="Q55" i="1"/>
  <c r="AB55" i="1"/>
  <c r="AN55" i="1"/>
  <c r="BA55" i="1"/>
  <c r="G55" i="1"/>
  <c r="R55" i="1"/>
  <c r="AC55" i="1"/>
  <c r="AQ55" i="1"/>
  <c r="BC55" i="1"/>
  <c r="H55" i="1"/>
  <c r="S55" i="1"/>
  <c r="AE55" i="1"/>
  <c r="AR55" i="1"/>
  <c r="I55" i="1"/>
  <c r="T55" i="1"/>
  <c r="AH55" i="1"/>
  <c r="AS55" i="1"/>
  <c r="J55" i="1"/>
  <c r="U55" i="1"/>
  <c r="AI55" i="1"/>
  <c r="AU55" i="1"/>
  <c r="K55" i="1"/>
  <c r="AM55" i="1"/>
  <c r="L55" i="1"/>
  <c r="AV55" i="1"/>
  <c r="P55" i="1"/>
  <c r="AW55" i="1"/>
  <c r="Y55" i="1"/>
  <c r="AZ55" i="1"/>
  <c r="Z55" i="1"/>
  <c r="AJ55" i="1"/>
  <c r="AK55" i="1"/>
  <c r="AA55" i="1"/>
  <c r="H43" i="1"/>
  <c r="P43" i="1"/>
  <c r="X43" i="1"/>
  <c r="AF43" i="1"/>
  <c r="AN43" i="1"/>
  <c r="AV43" i="1"/>
  <c r="D43" i="1"/>
  <c r="M43" i="1"/>
  <c r="V43" i="1"/>
  <c r="AE43" i="1"/>
  <c r="AO43" i="1"/>
  <c r="AX43" i="1"/>
  <c r="F43" i="1"/>
  <c r="Q43" i="1"/>
  <c r="AA43" i="1"/>
  <c r="AK43" i="1"/>
  <c r="AU43" i="1"/>
  <c r="G43" i="1"/>
  <c r="R43" i="1"/>
  <c r="AB43" i="1"/>
  <c r="AL43" i="1"/>
  <c r="AW43" i="1"/>
  <c r="E43" i="1"/>
  <c r="T43" i="1"/>
  <c r="AH43" i="1"/>
  <c r="AT43" i="1"/>
  <c r="I43" i="1"/>
  <c r="U43" i="1"/>
  <c r="AI43" i="1"/>
  <c r="AY43" i="1"/>
  <c r="J43" i="1"/>
  <c r="W43" i="1"/>
  <c r="AJ43" i="1"/>
  <c r="AZ43" i="1"/>
  <c r="K43" i="1"/>
  <c r="Y43" i="1"/>
  <c r="AM43" i="1"/>
  <c r="BA43" i="1"/>
  <c r="L43" i="1"/>
  <c r="Z43" i="1"/>
  <c r="AP43" i="1"/>
  <c r="BB43" i="1"/>
  <c r="AR43" i="1"/>
  <c r="N43" i="1"/>
  <c r="AS43" i="1"/>
  <c r="O43" i="1"/>
  <c r="BC43" i="1"/>
  <c r="S43" i="1"/>
  <c r="AC43" i="1"/>
  <c r="AD43" i="1"/>
  <c r="AG43" i="1"/>
  <c r="AQ43" i="1"/>
  <c r="D23" i="1"/>
  <c r="L23" i="1"/>
  <c r="T23" i="1"/>
  <c r="AB23" i="1"/>
  <c r="AJ23" i="1"/>
  <c r="AR23" i="1"/>
  <c r="AZ23" i="1"/>
  <c r="E23" i="1"/>
  <c r="M23" i="1"/>
  <c r="U23" i="1"/>
  <c r="AC23" i="1"/>
  <c r="AK23" i="1"/>
  <c r="AS23" i="1"/>
  <c r="BA23" i="1"/>
  <c r="O23" i="1"/>
  <c r="Y23" i="1"/>
  <c r="AI23" i="1"/>
  <c r="AU23" i="1"/>
  <c r="F23" i="1"/>
  <c r="P23" i="1"/>
  <c r="Z23" i="1"/>
  <c r="AL23" i="1"/>
  <c r="AV23" i="1"/>
  <c r="G23" i="1"/>
  <c r="Q23" i="1"/>
  <c r="AA23" i="1"/>
  <c r="AM23" i="1"/>
  <c r="AW23" i="1"/>
  <c r="H23" i="1"/>
  <c r="R23" i="1"/>
  <c r="AD23" i="1"/>
  <c r="AN23" i="1"/>
  <c r="AX23" i="1"/>
  <c r="N23" i="1"/>
  <c r="AH23" i="1"/>
  <c r="S23" i="1"/>
  <c r="AO23" i="1"/>
  <c r="V23" i="1"/>
  <c r="AP23" i="1"/>
  <c r="W23" i="1"/>
  <c r="AQ23" i="1"/>
  <c r="K23" i="1"/>
  <c r="BC23" i="1"/>
  <c r="X23" i="1"/>
  <c r="AE23" i="1"/>
  <c r="AY23" i="1"/>
  <c r="BB23" i="1"/>
  <c r="I23" i="1"/>
  <c r="J23" i="1"/>
  <c r="AT23" i="1"/>
  <c r="AF23" i="1"/>
  <c r="AG23" i="1"/>
  <c r="J15" i="1"/>
  <c r="R15" i="1"/>
  <c r="Z15" i="1"/>
  <c r="AH15" i="1"/>
  <c r="AP15" i="1"/>
  <c r="AX15" i="1"/>
  <c r="K15" i="1"/>
  <c r="T15" i="1"/>
  <c r="AC15" i="1"/>
  <c r="AL15" i="1"/>
  <c r="AU15" i="1"/>
  <c r="L15" i="1"/>
  <c r="U15" i="1"/>
  <c r="AD15" i="1"/>
  <c r="AM15" i="1"/>
  <c r="AV15" i="1"/>
  <c r="H15" i="1"/>
  <c r="V15" i="1"/>
  <c r="AG15" i="1"/>
  <c r="AS15" i="1"/>
  <c r="I15" i="1"/>
  <c r="W15" i="1"/>
  <c r="AI15" i="1"/>
  <c r="AT15" i="1"/>
  <c r="P15" i="1"/>
  <c r="AF15" i="1"/>
  <c r="AY15" i="1"/>
  <c r="D15" i="1"/>
  <c r="Q15" i="1"/>
  <c r="AJ15" i="1"/>
  <c r="AZ15" i="1"/>
  <c r="E15" i="1"/>
  <c r="S15" i="1"/>
  <c r="AK15" i="1"/>
  <c r="BA15" i="1"/>
  <c r="F15" i="1"/>
  <c r="X15" i="1"/>
  <c r="AN15" i="1"/>
  <c r="BB15" i="1"/>
  <c r="O15" i="1"/>
  <c r="AW15" i="1"/>
  <c r="Y15" i="1"/>
  <c r="BC15" i="1"/>
  <c r="AA15" i="1"/>
  <c r="AB15" i="1"/>
  <c r="N15" i="1"/>
  <c r="AE15" i="1"/>
  <c r="AO15" i="1"/>
  <c r="G15" i="1"/>
  <c r="M15" i="1"/>
  <c r="AR15" i="1"/>
  <c r="AQ15" i="1"/>
  <c r="Y300" i="1"/>
  <c r="AC299" i="1"/>
  <c r="AL296" i="1"/>
  <c r="M296" i="1"/>
  <c r="BB295" i="1"/>
  <c r="AL295" i="1"/>
  <c r="X295" i="1"/>
  <c r="I295" i="1"/>
  <c r="AH292" i="1"/>
  <c r="AE287" i="1"/>
  <c r="AJ272" i="1"/>
  <c r="Q268" i="1"/>
  <c r="AS267" i="1"/>
  <c r="O267" i="1"/>
  <c r="AS252" i="1"/>
  <c r="BC251" i="1"/>
  <c r="M239" i="1"/>
  <c r="AV236" i="1"/>
  <c r="AB235" i="1"/>
  <c r="AX224" i="1"/>
  <c r="BC219" i="1"/>
  <c r="K215" i="1"/>
  <c r="P299" i="1"/>
  <c r="H302" i="1"/>
  <c r="P302" i="1"/>
  <c r="X302" i="1"/>
  <c r="AF302" i="1"/>
  <c r="AN302" i="1"/>
  <c r="AV302" i="1"/>
  <c r="D302" i="1"/>
  <c r="M302" i="1"/>
  <c r="V302" i="1"/>
  <c r="AE302" i="1"/>
  <c r="AO302" i="1"/>
  <c r="AX302" i="1"/>
  <c r="N302" i="1"/>
  <c r="AG302" i="1"/>
  <c r="AY302" i="1"/>
  <c r="E302" i="1"/>
  <c r="W302" i="1"/>
  <c r="AP302" i="1"/>
  <c r="F290" i="1"/>
  <c r="N290" i="1"/>
  <c r="V290" i="1"/>
  <c r="AD290" i="1"/>
  <c r="D290" i="1"/>
  <c r="M290" i="1"/>
  <c r="W290" i="1"/>
  <c r="AF290" i="1"/>
  <c r="AN290" i="1"/>
  <c r="AV290" i="1"/>
  <c r="L290" i="1"/>
  <c r="X290" i="1"/>
  <c r="AH290" i="1"/>
  <c r="AQ290" i="1"/>
  <c r="AZ290" i="1"/>
  <c r="O290" i="1"/>
  <c r="Y290" i="1"/>
  <c r="AI290" i="1"/>
  <c r="AR290" i="1"/>
  <c r="BA290" i="1"/>
  <c r="H290" i="1"/>
  <c r="R290" i="1"/>
  <c r="AB290" i="1"/>
  <c r="AL290" i="1"/>
  <c r="AU290" i="1"/>
  <c r="F278" i="1"/>
  <c r="N278" i="1"/>
  <c r="V278" i="1"/>
  <c r="AD278" i="1"/>
  <c r="AL278" i="1"/>
  <c r="AT278" i="1"/>
  <c r="BB278" i="1"/>
  <c r="G278" i="1"/>
  <c r="P278" i="1"/>
  <c r="Y278" i="1"/>
  <c r="AH278" i="1"/>
  <c r="AQ278" i="1"/>
  <c r="AZ278" i="1"/>
  <c r="J278" i="1"/>
  <c r="T278" i="1"/>
  <c r="AE278" i="1"/>
  <c r="AO278" i="1"/>
  <c r="AY278" i="1"/>
  <c r="K278" i="1"/>
  <c r="U278" i="1"/>
  <c r="AF278" i="1"/>
  <c r="AP278" i="1"/>
  <c r="BA278" i="1"/>
  <c r="L278" i="1"/>
  <c r="W278" i="1"/>
  <c r="AG278" i="1"/>
  <c r="AR278" i="1"/>
  <c r="BC278" i="1"/>
  <c r="M278" i="1"/>
  <c r="X278" i="1"/>
  <c r="AI278" i="1"/>
  <c r="AS278" i="1"/>
  <c r="D278" i="1"/>
  <c r="O278" i="1"/>
  <c r="Z278" i="1"/>
  <c r="AJ278" i="1"/>
  <c r="AU278" i="1"/>
  <c r="F266" i="1"/>
  <c r="N266" i="1"/>
  <c r="V266" i="1"/>
  <c r="AD266" i="1"/>
  <c r="AL266" i="1"/>
  <c r="AT266" i="1"/>
  <c r="BB266" i="1"/>
  <c r="I266" i="1"/>
  <c r="R266" i="1"/>
  <c r="AA266" i="1"/>
  <c r="AJ266" i="1"/>
  <c r="AS266" i="1"/>
  <c r="BC266" i="1"/>
  <c r="G266" i="1"/>
  <c r="Q266" i="1"/>
  <c r="AB266" i="1"/>
  <c r="AM266" i="1"/>
  <c r="AW266" i="1"/>
  <c r="H266" i="1"/>
  <c r="S266" i="1"/>
  <c r="AC266" i="1"/>
  <c r="AN266" i="1"/>
  <c r="AX266" i="1"/>
  <c r="J266" i="1"/>
  <c r="T266" i="1"/>
  <c r="AE266" i="1"/>
  <c r="AO266" i="1"/>
  <c r="AY266" i="1"/>
  <c r="K266" i="1"/>
  <c r="U266" i="1"/>
  <c r="AF266" i="1"/>
  <c r="AP266" i="1"/>
  <c r="AZ266" i="1"/>
  <c r="L266" i="1"/>
  <c r="W266" i="1"/>
  <c r="AG266" i="1"/>
  <c r="AQ266" i="1"/>
  <c r="BA266" i="1"/>
  <c r="F242" i="1"/>
  <c r="N242" i="1"/>
  <c r="V242" i="1"/>
  <c r="AD242" i="1"/>
  <c r="AL242" i="1"/>
  <c r="AT242" i="1"/>
  <c r="BB242" i="1"/>
  <c r="D242" i="1"/>
  <c r="M242" i="1"/>
  <c r="W242" i="1"/>
  <c r="AF242" i="1"/>
  <c r="AO242" i="1"/>
  <c r="AX242" i="1"/>
  <c r="E242" i="1"/>
  <c r="O242" i="1"/>
  <c r="X242" i="1"/>
  <c r="AG242" i="1"/>
  <c r="AP242" i="1"/>
  <c r="AY242" i="1"/>
  <c r="G242" i="1"/>
  <c r="P242" i="1"/>
  <c r="Y242" i="1"/>
  <c r="AH242" i="1"/>
  <c r="AQ242" i="1"/>
  <c r="AZ242" i="1"/>
  <c r="H242" i="1"/>
  <c r="Q242" i="1"/>
  <c r="Z242" i="1"/>
  <c r="AI242" i="1"/>
  <c r="AR242" i="1"/>
  <c r="BA242" i="1"/>
  <c r="I242" i="1"/>
  <c r="R242" i="1"/>
  <c r="AA242" i="1"/>
  <c r="AJ242" i="1"/>
  <c r="AS242" i="1"/>
  <c r="BC242" i="1"/>
  <c r="J242" i="1"/>
  <c r="AE242" i="1"/>
  <c r="K242" i="1"/>
  <c r="AK242" i="1"/>
  <c r="L242" i="1"/>
  <c r="AM242" i="1"/>
  <c r="S242" i="1"/>
  <c r="AN242" i="1"/>
  <c r="T242" i="1"/>
  <c r="AU242" i="1"/>
  <c r="E226" i="1"/>
  <c r="M226" i="1"/>
  <c r="U226" i="1"/>
  <c r="AC226" i="1"/>
  <c r="AK226" i="1"/>
  <c r="AS226" i="1"/>
  <c r="BA226" i="1"/>
  <c r="I226" i="1"/>
  <c r="R226" i="1"/>
  <c r="AA226" i="1"/>
  <c r="AJ226" i="1"/>
  <c r="AT226" i="1"/>
  <c r="BC226" i="1"/>
  <c r="L226" i="1"/>
  <c r="W226" i="1"/>
  <c r="AG226" i="1"/>
  <c r="AQ226" i="1"/>
  <c r="BB226" i="1"/>
  <c r="N226" i="1"/>
  <c r="X226" i="1"/>
  <c r="AH226" i="1"/>
  <c r="AR226" i="1"/>
  <c r="D226" i="1"/>
  <c r="O226" i="1"/>
  <c r="Y226" i="1"/>
  <c r="AI226" i="1"/>
  <c r="AU226" i="1"/>
  <c r="F226" i="1"/>
  <c r="P226" i="1"/>
  <c r="Z226" i="1"/>
  <c r="AL226" i="1"/>
  <c r="AV226" i="1"/>
  <c r="G226" i="1"/>
  <c r="Q226" i="1"/>
  <c r="AB226" i="1"/>
  <c r="AM226" i="1"/>
  <c r="AW226" i="1"/>
  <c r="H226" i="1"/>
  <c r="AF226" i="1"/>
  <c r="J226" i="1"/>
  <c r="AN226" i="1"/>
  <c r="K226" i="1"/>
  <c r="AO226" i="1"/>
  <c r="S226" i="1"/>
  <c r="AP226" i="1"/>
  <c r="T226" i="1"/>
  <c r="AX226" i="1"/>
  <c r="E214" i="1"/>
  <c r="M214" i="1"/>
  <c r="U214" i="1"/>
  <c r="AC214" i="1"/>
  <c r="AK214" i="1"/>
  <c r="AS214" i="1"/>
  <c r="BA214" i="1"/>
  <c r="L214" i="1"/>
  <c r="V214" i="1"/>
  <c r="AE214" i="1"/>
  <c r="AN214" i="1"/>
  <c r="AW214" i="1"/>
  <c r="I214" i="1"/>
  <c r="S214" i="1"/>
  <c r="AD214" i="1"/>
  <c r="AO214" i="1"/>
  <c r="AY214" i="1"/>
  <c r="F214" i="1"/>
  <c r="Q214" i="1"/>
  <c r="AB214" i="1"/>
  <c r="AP214" i="1"/>
  <c r="BB214" i="1"/>
  <c r="G214" i="1"/>
  <c r="R214" i="1"/>
  <c r="AF214" i="1"/>
  <c r="AQ214" i="1"/>
  <c r="BC214" i="1"/>
  <c r="H214" i="1"/>
  <c r="T214" i="1"/>
  <c r="AG214" i="1"/>
  <c r="AR214" i="1"/>
  <c r="J214" i="1"/>
  <c r="W214" i="1"/>
  <c r="AH214" i="1"/>
  <c r="AT214" i="1"/>
  <c r="K214" i="1"/>
  <c r="X214" i="1"/>
  <c r="AI214" i="1"/>
  <c r="AU214" i="1"/>
  <c r="D214" i="1"/>
  <c r="AL214" i="1"/>
  <c r="N214" i="1"/>
  <c r="AM214" i="1"/>
  <c r="O214" i="1"/>
  <c r="AV214" i="1"/>
  <c r="P214" i="1"/>
  <c r="AX214" i="1"/>
  <c r="Y214" i="1"/>
  <c r="AZ214" i="1"/>
  <c r="E198" i="1"/>
  <c r="M198" i="1"/>
  <c r="U198" i="1"/>
  <c r="AC198" i="1"/>
  <c r="AK198" i="1"/>
  <c r="AS198" i="1"/>
  <c r="BA198" i="1"/>
  <c r="K198" i="1"/>
  <c r="T198" i="1"/>
  <c r="AD198" i="1"/>
  <c r="AM198" i="1"/>
  <c r="AV198" i="1"/>
  <c r="L198" i="1"/>
  <c r="V198" i="1"/>
  <c r="AE198" i="1"/>
  <c r="AN198" i="1"/>
  <c r="AW198" i="1"/>
  <c r="I198" i="1"/>
  <c r="W198" i="1"/>
  <c r="AH198" i="1"/>
  <c r="AT198" i="1"/>
  <c r="J198" i="1"/>
  <c r="X198" i="1"/>
  <c r="AI198" i="1"/>
  <c r="AU198" i="1"/>
  <c r="O198" i="1"/>
  <c r="AB198" i="1"/>
  <c r="AR198" i="1"/>
  <c r="P198" i="1"/>
  <c r="AF198" i="1"/>
  <c r="AX198" i="1"/>
  <c r="Q198" i="1"/>
  <c r="AG198" i="1"/>
  <c r="AY198" i="1"/>
  <c r="D198" i="1"/>
  <c r="R198" i="1"/>
  <c r="AJ198" i="1"/>
  <c r="AZ198" i="1"/>
  <c r="F198" i="1"/>
  <c r="S198" i="1"/>
  <c r="AL198" i="1"/>
  <c r="BB198" i="1"/>
  <c r="G198" i="1"/>
  <c r="AQ198" i="1"/>
  <c r="H198" i="1"/>
  <c r="BC198" i="1"/>
  <c r="N198" i="1"/>
  <c r="Y198" i="1"/>
  <c r="Z198" i="1"/>
  <c r="E182" i="1"/>
  <c r="M182" i="1"/>
  <c r="U182" i="1"/>
  <c r="AC182" i="1"/>
  <c r="AK182" i="1"/>
  <c r="AS182" i="1"/>
  <c r="BA182" i="1"/>
  <c r="F182" i="1"/>
  <c r="N182" i="1"/>
  <c r="V182" i="1"/>
  <c r="AD182" i="1"/>
  <c r="AL182" i="1"/>
  <c r="AT182" i="1"/>
  <c r="BB182" i="1"/>
  <c r="O182" i="1"/>
  <c r="Y182" i="1"/>
  <c r="AI182" i="1"/>
  <c r="AU182" i="1"/>
  <c r="D182" i="1"/>
  <c r="P182" i="1"/>
  <c r="Z182" i="1"/>
  <c r="AJ182" i="1"/>
  <c r="AV182" i="1"/>
  <c r="G182" i="1"/>
  <c r="S182" i="1"/>
  <c r="AG182" i="1"/>
  <c r="AW182" i="1"/>
  <c r="H182" i="1"/>
  <c r="T182" i="1"/>
  <c r="AH182" i="1"/>
  <c r="AX182" i="1"/>
  <c r="I182" i="1"/>
  <c r="W182" i="1"/>
  <c r="AM182" i="1"/>
  <c r="AY182" i="1"/>
  <c r="J182" i="1"/>
  <c r="X182" i="1"/>
  <c r="AN182" i="1"/>
  <c r="AZ182" i="1"/>
  <c r="K182" i="1"/>
  <c r="AA182" i="1"/>
  <c r="AO182" i="1"/>
  <c r="BC182" i="1"/>
  <c r="L182" i="1"/>
  <c r="AR182" i="1"/>
  <c r="Q182" i="1"/>
  <c r="R182" i="1"/>
  <c r="AB182" i="1"/>
  <c r="AE182" i="1"/>
  <c r="F170" i="1"/>
  <c r="N170" i="1"/>
  <c r="V170" i="1"/>
  <c r="AD170" i="1"/>
  <c r="AL170" i="1"/>
  <c r="AT170" i="1"/>
  <c r="BB170" i="1"/>
  <c r="J170" i="1"/>
  <c r="S170" i="1"/>
  <c r="AB170" i="1"/>
  <c r="AK170" i="1"/>
  <c r="AU170" i="1"/>
  <c r="K170" i="1"/>
  <c r="T170" i="1"/>
  <c r="AC170" i="1"/>
  <c r="AM170" i="1"/>
  <c r="AV170" i="1"/>
  <c r="E170" i="1"/>
  <c r="Q170" i="1"/>
  <c r="AE170" i="1"/>
  <c r="AP170" i="1"/>
  <c r="BA170" i="1"/>
  <c r="G170" i="1"/>
  <c r="R170" i="1"/>
  <c r="AF170" i="1"/>
  <c r="AQ170" i="1"/>
  <c r="BC170" i="1"/>
  <c r="H170" i="1"/>
  <c r="X170" i="1"/>
  <c r="AN170" i="1"/>
  <c r="I170" i="1"/>
  <c r="Y170" i="1"/>
  <c r="AO170" i="1"/>
  <c r="L170" i="1"/>
  <c r="Z170" i="1"/>
  <c r="AR170" i="1"/>
  <c r="M170" i="1"/>
  <c r="AA170" i="1"/>
  <c r="AS170" i="1"/>
  <c r="O170" i="1"/>
  <c r="AG170" i="1"/>
  <c r="AW170" i="1"/>
  <c r="AJ170" i="1"/>
  <c r="AX170" i="1"/>
  <c r="D170" i="1"/>
  <c r="AY170" i="1"/>
  <c r="P170" i="1"/>
  <c r="AZ170" i="1"/>
  <c r="U170" i="1"/>
  <c r="W170" i="1"/>
  <c r="AH170" i="1"/>
  <c r="AI170" i="1"/>
  <c r="F162" i="1"/>
  <c r="N162" i="1"/>
  <c r="V162" i="1"/>
  <c r="AD162" i="1"/>
  <c r="AL162" i="1"/>
  <c r="AT162" i="1"/>
  <c r="BB162" i="1"/>
  <c r="D162" i="1"/>
  <c r="M162" i="1"/>
  <c r="W162" i="1"/>
  <c r="AF162" i="1"/>
  <c r="AO162" i="1"/>
  <c r="AX162" i="1"/>
  <c r="H162" i="1"/>
  <c r="R162" i="1"/>
  <c r="AB162" i="1"/>
  <c r="AM162" i="1"/>
  <c r="AW162" i="1"/>
  <c r="I162" i="1"/>
  <c r="S162" i="1"/>
  <c r="AC162" i="1"/>
  <c r="AN162" i="1"/>
  <c r="AY162" i="1"/>
  <c r="E162" i="1"/>
  <c r="T162" i="1"/>
  <c r="AH162" i="1"/>
  <c r="AU162" i="1"/>
  <c r="G162" i="1"/>
  <c r="U162" i="1"/>
  <c r="AI162" i="1"/>
  <c r="AV162" i="1"/>
  <c r="J162" i="1"/>
  <c r="X162" i="1"/>
  <c r="AJ162" i="1"/>
  <c r="AZ162" i="1"/>
  <c r="K162" i="1"/>
  <c r="Y162" i="1"/>
  <c r="AK162" i="1"/>
  <c r="BA162" i="1"/>
  <c r="AA162" i="1"/>
  <c r="AE162" i="1"/>
  <c r="AG162" i="1"/>
  <c r="L162" i="1"/>
  <c r="AP162" i="1"/>
  <c r="O162" i="1"/>
  <c r="AQ162" i="1"/>
  <c r="P162" i="1"/>
  <c r="Q162" i="1"/>
  <c r="Z162" i="1"/>
  <c r="AR162" i="1"/>
  <c r="AS162" i="1"/>
  <c r="K130" i="1"/>
  <c r="S130" i="1"/>
  <c r="AA130" i="1"/>
  <c r="AI130" i="1"/>
  <c r="AQ130" i="1"/>
  <c r="AY130" i="1"/>
  <c r="L130" i="1"/>
  <c r="U130" i="1"/>
  <c r="AD130" i="1"/>
  <c r="AM130" i="1"/>
  <c r="AV130" i="1"/>
  <c r="D130" i="1"/>
  <c r="N130" i="1"/>
  <c r="X130" i="1"/>
  <c r="AH130" i="1"/>
  <c r="AS130" i="1"/>
  <c r="BC130" i="1"/>
  <c r="E130" i="1"/>
  <c r="O130" i="1"/>
  <c r="Y130" i="1"/>
  <c r="AJ130" i="1"/>
  <c r="AT130" i="1"/>
  <c r="F130" i="1"/>
  <c r="R130" i="1"/>
  <c r="AF130" i="1"/>
  <c r="AU130" i="1"/>
  <c r="G130" i="1"/>
  <c r="T130" i="1"/>
  <c r="AG130" i="1"/>
  <c r="AW130" i="1"/>
  <c r="J130" i="1"/>
  <c r="AC130" i="1"/>
  <c r="AX130" i="1"/>
  <c r="M130" i="1"/>
  <c r="AE130" i="1"/>
  <c r="AZ130" i="1"/>
  <c r="P130" i="1"/>
  <c r="AK130" i="1"/>
  <c r="BA130" i="1"/>
  <c r="Q130" i="1"/>
  <c r="AL130" i="1"/>
  <c r="BB130" i="1"/>
  <c r="V130" i="1"/>
  <c r="AN130" i="1"/>
  <c r="W130" i="1"/>
  <c r="AO130" i="1"/>
  <c r="AR130" i="1"/>
  <c r="H130" i="1"/>
  <c r="I130" i="1"/>
  <c r="Z130" i="1"/>
  <c r="AB130" i="1"/>
  <c r="AP130" i="1"/>
  <c r="K94" i="1"/>
  <c r="S94" i="1"/>
  <c r="AA94" i="1"/>
  <c r="AI94" i="1"/>
  <c r="AQ94" i="1"/>
  <c r="AY94" i="1"/>
  <c r="I94" i="1"/>
  <c r="R94" i="1"/>
  <c r="AB94" i="1"/>
  <c r="AK94" i="1"/>
  <c r="AT94" i="1"/>
  <c r="BC94" i="1"/>
  <c r="J94" i="1"/>
  <c r="T94" i="1"/>
  <c r="AC94" i="1"/>
  <c r="AL94" i="1"/>
  <c r="AU94" i="1"/>
  <c r="L94" i="1"/>
  <c r="U94" i="1"/>
  <c r="AD94" i="1"/>
  <c r="AM94" i="1"/>
  <c r="AV94" i="1"/>
  <c r="D94" i="1"/>
  <c r="M94" i="1"/>
  <c r="V94" i="1"/>
  <c r="AE94" i="1"/>
  <c r="AN94" i="1"/>
  <c r="AW94" i="1"/>
  <c r="P94" i="1"/>
  <c r="AH94" i="1"/>
  <c r="BA94" i="1"/>
  <c r="Q94" i="1"/>
  <c r="AJ94" i="1"/>
  <c r="BB94" i="1"/>
  <c r="E94" i="1"/>
  <c r="W94" i="1"/>
  <c r="AO94" i="1"/>
  <c r="F94" i="1"/>
  <c r="X94" i="1"/>
  <c r="AP94" i="1"/>
  <c r="G94" i="1"/>
  <c r="Y94" i="1"/>
  <c r="AR94" i="1"/>
  <c r="H94" i="1"/>
  <c r="AZ94" i="1"/>
  <c r="N94" i="1"/>
  <c r="O94" i="1"/>
  <c r="Z94" i="1"/>
  <c r="AF94" i="1"/>
  <c r="AG94" i="1"/>
  <c r="AX94" i="1"/>
  <c r="AS94" i="1"/>
  <c r="J82" i="1"/>
  <c r="R82" i="1"/>
  <c r="Z82" i="1"/>
  <c r="AH82" i="1"/>
  <c r="AP82" i="1"/>
  <c r="AX82" i="1"/>
  <c r="F82" i="1"/>
  <c r="O82" i="1"/>
  <c r="X82" i="1"/>
  <c r="AG82" i="1"/>
  <c r="AQ82" i="1"/>
  <c r="AZ82" i="1"/>
  <c r="K82" i="1"/>
  <c r="U82" i="1"/>
  <c r="AE82" i="1"/>
  <c r="AO82" i="1"/>
  <c r="BA82" i="1"/>
  <c r="L82" i="1"/>
  <c r="V82" i="1"/>
  <c r="AF82" i="1"/>
  <c r="AR82" i="1"/>
  <c r="BB82" i="1"/>
  <c r="M82" i="1"/>
  <c r="W82" i="1"/>
  <c r="AI82" i="1"/>
  <c r="AS82" i="1"/>
  <c r="BC82" i="1"/>
  <c r="D82" i="1"/>
  <c r="N82" i="1"/>
  <c r="Y82" i="1"/>
  <c r="AJ82" i="1"/>
  <c r="AT82" i="1"/>
  <c r="E82" i="1"/>
  <c r="P82" i="1"/>
  <c r="AA82" i="1"/>
  <c r="AK82" i="1"/>
  <c r="AU82" i="1"/>
  <c r="I82" i="1"/>
  <c r="AM82" i="1"/>
  <c r="Q82" i="1"/>
  <c r="AN82" i="1"/>
  <c r="S82" i="1"/>
  <c r="AV82" i="1"/>
  <c r="T82" i="1"/>
  <c r="AW82" i="1"/>
  <c r="AB82" i="1"/>
  <c r="AY82" i="1"/>
  <c r="G82" i="1"/>
  <c r="H82" i="1"/>
  <c r="AC82" i="1"/>
  <c r="AD82" i="1"/>
  <c r="AL82" i="1"/>
  <c r="D54" i="1"/>
  <c r="L54" i="1"/>
  <c r="T54" i="1"/>
  <c r="H54" i="1"/>
  <c r="Q54" i="1"/>
  <c r="Z54" i="1"/>
  <c r="AH54" i="1"/>
  <c r="AP54" i="1"/>
  <c r="AX54" i="1"/>
  <c r="I54" i="1"/>
  <c r="S54" i="1"/>
  <c r="AC54" i="1"/>
  <c r="AL54" i="1"/>
  <c r="AU54" i="1"/>
  <c r="J54" i="1"/>
  <c r="U54" i="1"/>
  <c r="AD54" i="1"/>
  <c r="AM54" i="1"/>
  <c r="AV54" i="1"/>
  <c r="E54" i="1"/>
  <c r="R54" i="1"/>
  <c r="AF54" i="1"/>
  <c r="AR54" i="1"/>
  <c r="BC54" i="1"/>
  <c r="F54" i="1"/>
  <c r="V54" i="1"/>
  <c r="AG54" i="1"/>
  <c r="AS54" i="1"/>
  <c r="G54" i="1"/>
  <c r="W54" i="1"/>
  <c r="AI54" i="1"/>
  <c r="AT54" i="1"/>
  <c r="K54" i="1"/>
  <c r="X54" i="1"/>
  <c r="AJ54" i="1"/>
  <c r="AW54" i="1"/>
  <c r="M54" i="1"/>
  <c r="Y54" i="1"/>
  <c r="AK54" i="1"/>
  <c r="AY54" i="1"/>
  <c r="AB54" i="1"/>
  <c r="AE54" i="1"/>
  <c r="AN54" i="1"/>
  <c r="AO54" i="1"/>
  <c r="N54" i="1"/>
  <c r="AQ54" i="1"/>
  <c r="O54" i="1"/>
  <c r="P54" i="1"/>
  <c r="AA54" i="1"/>
  <c r="AZ54" i="1"/>
  <c r="BA54" i="1"/>
  <c r="BB54" i="1"/>
  <c r="D42" i="1"/>
  <c r="L42" i="1"/>
  <c r="T42" i="1"/>
  <c r="AB42" i="1"/>
  <c r="AJ42" i="1"/>
  <c r="AR42" i="1"/>
  <c r="AZ42" i="1"/>
  <c r="J42" i="1"/>
  <c r="S42" i="1"/>
  <c r="AC42" i="1"/>
  <c r="AL42" i="1"/>
  <c r="AU42" i="1"/>
  <c r="F42" i="1"/>
  <c r="P42" i="1"/>
  <c r="Z42" i="1"/>
  <c r="AK42" i="1"/>
  <c r="AV42" i="1"/>
  <c r="G42" i="1"/>
  <c r="Q42" i="1"/>
  <c r="AA42" i="1"/>
  <c r="AM42" i="1"/>
  <c r="AW42" i="1"/>
  <c r="O42" i="1"/>
  <c r="AE42" i="1"/>
  <c r="AQ42" i="1"/>
  <c r="R42" i="1"/>
  <c r="AF42" i="1"/>
  <c r="AS42" i="1"/>
  <c r="E42" i="1"/>
  <c r="U42" i="1"/>
  <c r="AG42" i="1"/>
  <c r="AT42" i="1"/>
  <c r="H42" i="1"/>
  <c r="V42" i="1"/>
  <c r="AH42" i="1"/>
  <c r="AX42" i="1"/>
  <c r="I42" i="1"/>
  <c r="W42" i="1"/>
  <c r="AI42" i="1"/>
  <c r="AY42" i="1"/>
  <c r="X42" i="1"/>
  <c r="BC42" i="1"/>
  <c r="Y42" i="1"/>
  <c r="AD42" i="1"/>
  <c r="AN42" i="1"/>
  <c r="AO42" i="1"/>
  <c r="N42" i="1"/>
  <c r="AP42" i="1"/>
  <c r="BA42" i="1"/>
  <c r="BB42" i="1"/>
  <c r="K42" i="1"/>
  <c r="M42" i="1"/>
  <c r="I34" i="1"/>
  <c r="Q34" i="1"/>
  <c r="Y34" i="1"/>
  <c r="AG34" i="1"/>
  <c r="AO34" i="1"/>
  <c r="AW34" i="1"/>
  <c r="J34" i="1"/>
  <c r="R34" i="1"/>
  <c r="Z34" i="1"/>
  <c r="AH34" i="1"/>
  <c r="AP34" i="1"/>
  <c r="AX34" i="1"/>
  <c r="G34" i="1"/>
  <c r="S34" i="1"/>
  <c r="AC34" i="1"/>
  <c r="AM34" i="1"/>
  <c r="AY34" i="1"/>
  <c r="H34" i="1"/>
  <c r="T34" i="1"/>
  <c r="AD34" i="1"/>
  <c r="AN34" i="1"/>
  <c r="AZ34" i="1"/>
  <c r="K34" i="1"/>
  <c r="U34" i="1"/>
  <c r="AE34" i="1"/>
  <c r="AQ34" i="1"/>
  <c r="BA34" i="1"/>
  <c r="F34" i="1"/>
  <c r="X34" i="1"/>
  <c r="AR34" i="1"/>
  <c r="L34" i="1"/>
  <c r="AA34" i="1"/>
  <c r="AS34" i="1"/>
  <c r="M34" i="1"/>
  <c r="AB34" i="1"/>
  <c r="AT34" i="1"/>
  <c r="N34" i="1"/>
  <c r="AF34" i="1"/>
  <c r="AU34" i="1"/>
  <c r="O34" i="1"/>
  <c r="AI34" i="1"/>
  <c r="AV34" i="1"/>
  <c r="AK34" i="1"/>
  <c r="AL34" i="1"/>
  <c r="D34" i="1"/>
  <c r="BB34" i="1"/>
  <c r="V34" i="1"/>
  <c r="W34" i="1"/>
  <c r="AJ34" i="1"/>
  <c r="BC34" i="1"/>
  <c r="E34" i="1"/>
  <c r="P34" i="1"/>
  <c r="H22" i="1"/>
  <c r="P22" i="1"/>
  <c r="X22" i="1"/>
  <c r="AF22" i="1"/>
  <c r="AN22" i="1"/>
  <c r="AV22" i="1"/>
  <c r="I22" i="1"/>
  <c r="Q22" i="1"/>
  <c r="Y22" i="1"/>
  <c r="AG22" i="1"/>
  <c r="AO22" i="1"/>
  <c r="AW22" i="1"/>
  <c r="M22" i="1"/>
  <c r="W22" i="1"/>
  <c r="AI22" i="1"/>
  <c r="AS22" i="1"/>
  <c r="BC22" i="1"/>
  <c r="D22" i="1"/>
  <c r="N22" i="1"/>
  <c r="Z22" i="1"/>
  <c r="AJ22" i="1"/>
  <c r="AT22" i="1"/>
  <c r="E22" i="1"/>
  <c r="O22" i="1"/>
  <c r="AA22" i="1"/>
  <c r="AK22" i="1"/>
  <c r="AU22" i="1"/>
  <c r="F22" i="1"/>
  <c r="R22" i="1"/>
  <c r="AB22" i="1"/>
  <c r="AL22" i="1"/>
  <c r="AX22" i="1"/>
  <c r="V22" i="1"/>
  <c r="AR22" i="1"/>
  <c r="G22" i="1"/>
  <c r="AC22" i="1"/>
  <c r="AY22" i="1"/>
  <c r="J22" i="1"/>
  <c r="AD22" i="1"/>
  <c r="AZ22" i="1"/>
  <c r="K22" i="1"/>
  <c r="AE22" i="1"/>
  <c r="BA22" i="1"/>
  <c r="U22" i="1"/>
  <c r="AH22" i="1"/>
  <c r="AM22" i="1"/>
  <c r="AP22" i="1"/>
  <c r="AQ22" i="1"/>
  <c r="BB22" i="1"/>
  <c r="L22" i="1"/>
  <c r="S22" i="1"/>
  <c r="T22" i="1"/>
  <c r="F18" i="1"/>
  <c r="N18" i="1"/>
  <c r="V18" i="1"/>
  <c r="AD18" i="1"/>
  <c r="AL18" i="1"/>
  <c r="AT18" i="1"/>
  <c r="BB18" i="1"/>
  <c r="G18" i="1"/>
  <c r="O18" i="1"/>
  <c r="W18" i="1"/>
  <c r="AE18" i="1"/>
  <c r="AM18" i="1"/>
  <c r="AU18" i="1"/>
  <c r="BC18" i="1"/>
  <c r="J18" i="1"/>
  <c r="T18" i="1"/>
  <c r="AF18" i="1"/>
  <c r="AP18" i="1"/>
  <c r="AZ18" i="1"/>
  <c r="K18" i="1"/>
  <c r="U18" i="1"/>
  <c r="AG18" i="1"/>
  <c r="AQ18" i="1"/>
  <c r="BA18" i="1"/>
  <c r="I18" i="1"/>
  <c r="Y18" i="1"/>
  <c r="AK18" i="1"/>
  <c r="AY18" i="1"/>
  <c r="L18" i="1"/>
  <c r="Z18" i="1"/>
  <c r="AN18" i="1"/>
  <c r="M18" i="1"/>
  <c r="AA18" i="1"/>
  <c r="AO18" i="1"/>
  <c r="P18" i="1"/>
  <c r="AB18" i="1"/>
  <c r="AR18" i="1"/>
  <c r="H18" i="1"/>
  <c r="AJ18" i="1"/>
  <c r="Q18" i="1"/>
  <c r="AS18" i="1"/>
  <c r="R18" i="1"/>
  <c r="AV18" i="1"/>
  <c r="S18" i="1"/>
  <c r="AW18" i="1"/>
  <c r="AI18" i="1"/>
  <c r="AX18" i="1"/>
  <c r="E18" i="1"/>
  <c r="X18" i="1"/>
  <c r="AC18" i="1"/>
  <c r="AH18" i="1"/>
  <c r="D18" i="1"/>
  <c r="F10" i="1"/>
  <c r="N10" i="1"/>
  <c r="V10" i="1"/>
  <c r="AD10" i="1"/>
  <c r="AL10" i="1"/>
  <c r="AT10" i="1"/>
  <c r="BB10" i="1"/>
  <c r="D10" i="1"/>
  <c r="M10" i="1"/>
  <c r="W10" i="1"/>
  <c r="AF10" i="1"/>
  <c r="AO10" i="1"/>
  <c r="AX10" i="1"/>
  <c r="E10" i="1"/>
  <c r="O10" i="1"/>
  <c r="X10" i="1"/>
  <c r="AG10" i="1"/>
  <c r="AP10" i="1"/>
  <c r="AY10" i="1"/>
  <c r="G10" i="1"/>
  <c r="P10" i="1"/>
  <c r="Y10" i="1"/>
  <c r="AH10" i="1"/>
  <c r="AQ10" i="1"/>
  <c r="AZ10" i="1"/>
  <c r="K10" i="1"/>
  <c r="AA10" i="1"/>
  <c r="AN10" i="1"/>
  <c r="L10" i="1"/>
  <c r="AB10" i="1"/>
  <c r="AR10" i="1"/>
  <c r="Q10" i="1"/>
  <c r="AC10" i="1"/>
  <c r="AS10" i="1"/>
  <c r="S10" i="1"/>
  <c r="AI10" i="1"/>
  <c r="AV10" i="1"/>
  <c r="I10" i="1"/>
  <c r="AK10" i="1"/>
  <c r="J10" i="1"/>
  <c r="AM10" i="1"/>
  <c r="R10" i="1"/>
  <c r="AU10" i="1"/>
  <c r="T10" i="1"/>
  <c r="AW10" i="1"/>
  <c r="H10" i="1"/>
  <c r="U10" i="1"/>
  <c r="Z10" i="1"/>
  <c r="AE10" i="1"/>
  <c r="AJ10" i="1"/>
  <c r="BA10" i="1"/>
  <c r="BC10" i="1"/>
  <c r="BA302" i="1"/>
  <c r="AM302" i="1"/>
  <c r="Q302" i="1"/>
  <c r="AH300" i="1"/>
  <c r="AL299" i="1"/>
  <c r="AP298" i="1"/>
  <c r="K296" i="1"/>
  <c r="S295" i="1"/>
  <c r="AC292" i="1"/>
  <c r="AB280" i="1"/>
  <c r="AZ302" i="1"/>
  <c r="AL302" i="1"/>
  <c r="AA302" i="1"/>
  <c r="O302" i="1"/>
  <c r="AT300" i="1"/>
  <c r="AV299" i="1"/>
  <c r="U296" i="1"/>
  <c r="AU295" i="1"/>
  <c r="R295" i="1"/>
  <c r="AP294" i="1"/>
  <c r="L294" i="1"/>
  <c r="N292" i="1"/>
  <c r="V291" i="1"/>
  <c r="AS290" i="1"/>
  <c r="AC290" i="1"/>
  <c r="K290" i="1"/>
  <c r="AN284" i="1"/>
  <c r="J284" i="1"/>
  <c r="AL283" i="1"/>
  <c r="AE282" i="1"/>
  <c r="G282" i="1"/>
  <c r="AA280" i="1"/>
  <c r="AW279" i="1"/>
  <c r="T279" i="1"/>
  <c r="AV278" i="1"/>
  <c r="R278" i="1"/>
  <c r="Q271" i="1"/>
  <c r="AS270" i="1"/>
  <c r="D297" i="1"/>
  <c r="L297" i="1"/>
  <c r="T297" i="1"/>
  <c r="AB297" i="1"/>
  <c r="AJ297" i="1"/>
  <c r="AR297" i="1"/>
  <c r="AZ297" i="1"/>
  <c r="H297" i="1"/>
  <c r="Q297" i="1"/>
  <c r="Z297" i="1"/>
  <c r="AI297" i="1"/>
  <c r="AS297" i="1"/>
  <c r="BB297" i="1"/>
  <c r="I297" i="1"/>
  <c r="R297" i="1"/>
  <c r="AA297" i="1"/>
  <c r="AK297" i="1"/>
  <c r="AT297" i="1"/>
  <c r="BC297" i="1"/>
  <c r="J285" i="1"/>
  <c r="R285" i="1"/>
  <c r="Z285" i="1"/>
  <c r="AH285" i="1"/>
  <c r="AP285" i="1"/>
  <c r="AX285" i="1"/>
  <c r="H285" i="1"/>
  <c r="Q285" i="1"/>
  <c r="AA285" i="1"/>
  <c r="AJ285" i="1"/>
  <c r="AS285" i="1"/>
  <c r="BB285" i="1"/>
  <c r="L285" i="1"/>
  <c r="V285" i="1"/>
  <c r="AF285" i="1"/>
  <c r="AQ285" i="1"/>
  <c r="BA285" i="1"/>
  <c r="M285" i="1"/>
  <c r="W285" i="1"/>
  <c r="AG285" i="1"/>
  <c r="AR285" i="1"/>
  <c r="BC285" i="1"/>
  <c r="D285" i="1"/>
  <c r="N285" i="1"/>
  <c r="X285" i="1"/>
  <c r="AI285" i="1"/>
  <c r="AT285" i="1"/>
  <c r="E285" i="1"/>
  <c r="O285" i="1"/>
  <c r="Y285" i="1"/>
  <c r="AK285" i="1"/>
  <c r="AU285" i="1"/>
  <c r="F285" i="1"/>
  <c r="P285" i="1"/>
  <c r="AB285" i="1"/>
  <c r="AL285" i="1"/>
  <c r="AV285" i="1"/>
  <c r="J273" i="1"/>
  <c r="R273" i="1"/>
  <c r="Z273" i="1"/>
  <c r="AH273" i="1"/>
  <c r="AP273" i="1"/>
  <c r="AX273" i="1"/>
  <c r="K273" i="1"/>
  <c r="T273" i="1"/>
  <c r="AC273" i="1"/>
  <c r="AL273" i="1"/>
  <c r="AU273" i="1"/>
  <c r="H273" i="1"/>
  <c r="S273" i="1"/>
  <c r="AD273" i="1"/>
  <c r="AN273" i="1"/>
  <c r="AY273" i="1"/>
  <c r="I273" i="1"/>
  <c r="U273" i="1"/>
  <c r="AE273" i="1"/>
  <c r="AO273" i="1"/>
  <c r="AZ273" i="1"/>
  <c r="L273" i="1"/>
  <c r="V273" i="1"/>
  <c r="AF273" i="1"/>
  <c r="AQ273" i="1"/>
  <c r="BA273" i="1"/>
  <c r="M273" i="1"/>
  <c r="W273" i="1"/>
  <c r="AG273" i="1"/>
  <c r="AR273" i="1"/>
  <c r="BB273" i="1"/>
  <c r="D273" i="1"/>
  <c r="N273" i="1"/>
  <c r="X273" i="1"/>
  <c r="AI273" i="1"/>
  <c r="AS273" i="1"/>
  <c r="BC273" i="1"/>
  <c r="J261" i="1"/>
  <c r="R261" i="1"/>
  <c r="Z261" i="1"/>
  <c r="AH261" i="1"/>
  <c r="AP261" i="1"/>
  <c r="AX261" i="1"/>
  <c r="D261" i="1"/>
  <c r="M261" i="1"/>
  <c r="V261" i="1"/>
  <c r="AE261" i="1"/>
  <c r="AN261" i="1"/>
  <c r="AW261" i="1"/>
  <c r="F261" i="1"/>
  <c r="P261" i="1"/>
  <c r="AA261" i="1"/>
  <c r="AK261" i="1"/>
  <c r="AU261" i="1"/>
  <c r="G261" i="1"/>
  <c r="Q261" i="1"/>
  <c r="AB261" i="1"/>
  <c r="AL261" i="1"/>
  <c r="AV261" i="1"/>
  <c r="H261" i="1"/>
  <c r="S261" i="1"/>
  <c r="AC261" i="1"/>
  <c r="AM261" i="1"/>
  <c r="AY261" i="1"/>
  <c r="I261" i="1"/>
  <c r="T261" i="1"/>
  <c r="AD261" i="1"/>
  <c r="AO261" i="1"/>
  <c r="AZ261" i="1"/>
  <c r="K261" i="1"/>
  <c r="U261" i="1"/>
  <c r="AF261" i="1"/>
  <c r="AQ261" i="1"/>
  <c r="BA261" i="1"/>
  <c r="J253" i="1"/>
  <c r="R253" i="1"/>
  <c r="Z253" i="1"/>
  <c r="AH253" i="1"/>
  <c r="AP253" i="1"/>
  <c r="AX253" i="1"/>
  <c r="H253" i="1"/>
  <c r="Q253" i="1"/>
  <c r="AA253" i="1"/>
  <c r="AJ253" i="1"/>
  <c r="AS253" i="1"/>
  <c r="BB253" i="1"/>
  <c r="I253" i="1"/>
  <c r="S253" i="1"/>
  <c r="AB253" i="1"/>
  <c r="AK253" i="1"/>
  <c r="AT253" i="1"/>
  <c r="BC253" i="1"/>
  <c r="K253" i="1"/>
  <c r="T253" i="1"/>
  <c r="AC253" i="1"/>
  <c r="AL253" i="1"/>
  <c r="AU253" i="1"/>
  <c r="D253" i="1"/>
  <c r="M253" i="1"/>
  <c r="V253" i="1"/>
  <c r="AE253" i="1"/>
  <c r="N253" i="1"/>
  <c r="AF253" i="1"/>
  <c r="AV253" i="1"/>
  <c r="O253" i="1"/>
  <c r="AG253" i="1"/>
  <c r="AW253" i="1"/>
  <c r="P253" i="1"/>
  <c r="AI253" i="1"/>
  <c r="AY253" i="1"/>
  <c r="U253" i="1"/>
  <c r="AM253" i="1"/>
  <c r="AZ253" i="1"/>
  <c r="E253" i="1"/>
  <c r="W253" i="1"/>
  <c r="AN253" i="1"/>
  <c r="BA253" i="1"/>
  <c r="J241" i="1"/>
  <c r="R241" i="1"/>
  <c r="Z241" i="1"/>
  <c r="AH241" i="1"/>
  <c r="AP241" i="1"/>
  <c r="AX241" i="1"/>
  <c r="K241" i="1"/>
  <c r="T241" i="1"/>
  <c r="AC241" i="1"/>
  <c r="AL241" i="1"/>
  <c r="AU241" i="1"/>
  <c r="L241" i="1"/>
  <c r="U241" i="1"/>
  <c r="AD241" i="1"/>
  <c r="AM241" i="1"/>
  <c r="AV241" i="1"/>
  <c r="D241" i="1"/>
  <c r="M241" i="1"/>
  <c r="V241" i="1"/>
  <c r="AE241" i="1"/>
  <c r="AN241" i="1"/>
  <c r="AW241" i="1"/>
  <c r="E241" i="1"/>
  <c r="N241" i="1"/>
  <c r="W241" i="1"/>
  <c r="AF241" i="1"/>
  <c r="AO241" i="1"/>
  <c r="AY241" i="1"/>
  <c r="F241" i="1"/>
  <c r="O241" i="1"/>
  <c r="X241" i="1"/>
  <c r="AG241" i="1"/>
  <c r="AQ241" i="1"/>
  <c r="AZ241" i="1"/>
  <c r="I241" i="1"/>
  <c r="AJ241" i="1"/>
  <c r="P241" i="1"/>
  <c r="AK241" i="1"/>
  <c r="Q241" i="1"/>
  <c r="AR241" i="1"/>
  <c r="S241" i="1"/>
  <c r="AS241" i="1"/>
  <c r="Y241" i="1"/>
  <c r="AT241" i="1"/>
  <c r="J233" i="1"/>
  <c r="R233" i="1"/>
  <c r="Z233" i="1"/>
  <c r="AH233" i="1"/>
  <c r="AP233" i="1"/>
  <c r="AX233" i="1"/>
  <c r="F233" i="1"/>
  <c r="O233" i="1"/>
  <c r="X233" i="1"/>
  <c r="AG233" i="1"/>
  <c r="AQ233" i="1"/>
  <c r="AZ233" i="1"/>
  <c r="G233" i="1"/>
  <c r="P233" i="1"/>
  <c r="Y233" i="1"/>
  <c r="AI233" i="1"/>
  <c r="AR233" i="1"/>
  <c r="BA233" i="1"/>
  <c r="H233" i="1"/>
  <c r="Q233" i="1"/>
  <c r="AA233" i="1"/>
  <c r="AJ233" i="1"/>
  <c r="AS233" i="1"/>
  <c r="BB233" i="1"/>
  <c r="I233" i="1"/>
  <c r="S233" i="1"/>
  <c r="AB233" i="1"/>
  <c r="AK233" i="1"/>
  <c r="AT233" i="1"/>
  <c r="BC233" i="1"/>
  <c r="K233" i="1"/>
  <c r="T233" i="1"/>
  <c r="AC233" i="1"/>
  <c r="AL233" i="1"/>
  <c r="AU233" i="1"/>
  <c r="M233" i="1"/>
  <c r="AM233" i="1"/>
  <c r="N233" i="1"/>
  <c r="AN233" i="1"/>
  <c r="U233" i="1"/>
  <c r="AO233" i="1"/>
  <c r="V233" i="1"/>
  <c r="AV233" i="1"/>
  <c r="W233" i="1"/>
  <c r="AW233" i="1"/>
  <c r="I225" i="1"/>
  <c r="Q225" i="1"/>
  <c r="Y225" i="1"/>
  <c r="AG225" i="1"/>
  <c r="AO225" i="1"/>
  <c r="AW225" i="1"/>
  <c r="F225" i="1"/>
  <c r="O225" i="1"/>
  <c r="X225" i="1"/>
  <c r="AH225" i="1"/>
  <c r="AQ225" i="1"/>
  <c r="AZ225" i="1"/>
  <c r="L225" i="1"/>
  <c r="V225" i="1"/>
  <c r="AF225" i="1"/>
  <c r="AR225" i="1"/>
  <c r="BB225" i="1"/>
  <c r="M225" i="1"/>
  <c r="W225" i="1"/>
  <c r="AI225" i="1"/>
  <c r="AS225" i="1"/>
  <c r="BC225" i="1"/>
  <c r="D225" i="1"/>
  <c r="N225" i="1"/>
  <c r="Z225" i="1"/>
  <c r="AJ225" i="1"/>
  <c r="AT225" i="1"/>
  <c r="E225" i="1"/>
  <c r="P225" i="1"/>
  <c r="AA225" i="1"/>
  <c r="AK225" i="1"/>
  <c r="AU225" i="1"/>
  <c r="G225" i="1"/>
  <c r="R225" i="1"/>
  <c r="AB225" i="1"/>
  <c r="AL225" i="1"/>
  <c r="AV225" i="1"/>
  <c r="AD225" i="1"/>
  <c r="H225" i="1"/>
  <c r="AE225" i="1"/>
  <c r="J225" i="1"/>
  <c r="AM225" i="1"/>
  <c r="K225" i="1"/>
  <c r="AN225" i="1"/>
  <c r="S225" i="1"/>
  <c r="AP225" i="1"/>
  <c r="I221" i="1"/>
  <c r="Q221" i="1"/>
  <c r="Y221" i="1"/>
  <c r="AG221" i="1"/>
  <c r="AO221" i="1"/>
  <c r="AW221" i="1"/>
  <c r="E221" i="1"/>
  <c r="N221" i="1"/>
  <c r="W221" i="1"/>
  <c r="AF221" i="1"/>
  <c r="AP221" i="1"/>
  <c r="AY221" i="1"/>
  <c r="K221" i="1"/>
  <c r="U221" i="1"/>
  <c r="AE221" i="1"/>
  <c r="AQ221" i="1"/>
  <c r="BA221" i="1"/>
  <c r="L221" i="1"/>
  <c r="X221" i="1"/>
  <c r="AJ221" i="1"/>
  <c r="AU221" i="1"/>
  <c r="M221" i="1"/>
  <c r="Z221" i="1"/>
  <c r="AK221" i="1"/>
  <c r="AV221" i="1"/>
  <c r="O221" i="1"/>
  <c r="AA221" i="1"/>
  <c r="AL221" i="1"/>
  <c r="AX221" i="1"/>
  <c r="D221" i="1"/>
  <c r="P221" i="1"/>
  <c r="AB221" i="1"/>
  <c r="AM221" i="1"/>
  <c r="AZ221" i="1"/>
  <c r="F221" i="1"/>
  <c r="R221" i="1"/>
  <c r="AC221" i="1"/>
  <c r="AN221" i="1"/>
  <c r="BB221" i="1"/>
  <c r="V221" i="1"/>
  <c r="AD221" i="1"/>
  <c r="AH221" i="1"/>
  <c r="G221" i="1"/>
  <c r="AI221" i="1"/>
  <c r="H221" i="1"/>
  <c r="AR221" i="1"/>
  <c r="I209" i="1"/>
  <c r="Q209" i="1"/>
  <c r="Y209" i="1"/>
  <c r="AG209" i="1"/>
  <c r="AO209" i="1"/>
  <c r="AW209" i="1"/>
  <c r="G209" i="1"/>
  <c r="P209" i="1"/>
  <c r="Z209" i="1"/>
  <c r="AI209" i="1"/>
  <c r="AR209" i="1"/>
  <c r="BA209" i="1"/>
  <c r="H209" i="1"/>
  <c r="S209" i="1"/>
  <c r="AC209" i="1"/>
  <c r="AM209" i="1"/>
  <c r="AX209" i="1"/>
  <c r="J209" i="1"/>
  <c r="T209" i="1"/>
  <c r="AD209" i="1"/>
  <c r="AN209" i="1"/>
  <c r="AY209" i="1"/>
  <c r="D209" i="1"/>
  <c r="R209" i="1"/>
  <c r="AF209" i="1"/>
  <c r="AT209" i="1"/>
  <c r="E209" i="1"/>
  <c r="U209" i="1"/>
  <c r="AH209" i="1"/>
  <c r="AU209" i="1"/>
  <c r="F209" i="1"/>
  <c r="V209" i="1"/>
  <c r="AJ209" i="1"/>
  <c r="AV209" i="1"/>
  <c r="K209" i="1"/>
  <c r="W209" i="1"/>
  <c r="AK209" i="1"/>
  <c r="AZ209" i="1"/>
  <c r="L209" i="1"/>
  <c r="X209" i="1"/>
  <c r="AL209" i="1"/>
  <c r="BB209" i="1"/>
  <c r="AP209" i="1"/>
  <c r="AQ209" i="1"/>
  <c r="M209" i="1"/>
  <c r="AS209" i="1"/>
  <c r="N209" i="1"/>
  <c r="BC209" i="1"/>
  <c r="O209" i="1"/>
  <c r="I201" i="1"/>
  <c r="Q201" i="1"/>
  <c r="Y201" i="1"/>
  <c r="AG201" i="1"/>
  <c r="AO201" i="1"/>
  <c r="AW201" i="1"/>
  <c r="K201" i="1"/>
  <c r="T201" i="1"/>
  <c r="AC201" i="1"/>
  <c r="AL201" i="1"/>
  <c r="AU201" i="1"/>
  <c r="L201" i="1"/>
  <c r="U201" i="1"/>
  <c r="AD201" i="1"/>
  <c r="AM201" i="1"/>
  <c r="AV201" i="1"/>
  <c r="M201" i="1"/>
  <c r="X201" i="1"/>
  <c r="AJ201" i="1"/>
  <c r="AX201" i="1"/>
  <c r="N201" i="1"/>
  <c r="Z201" i="1"/>
  <c r="AK201" i="1"/>
  <c r="AY201" i="1"/>
  <c r="E201" i="1"/>
  <c r="S201" i="1"/>
  <c r="AI201" i="1"/>
  <c r="BA201" i="1"/>
  <c r="F201" i="1"/>
  <c r="V201" i="1"/>
  <c r="AN201" i="1"/>
  <c r="BB201" i="1"/>
  <c r="G201" i="1"/>
  <c r="W201" i="1"/>
  <c r="AP201" i="1"/>
  <c r="BC201" i="1"/>
  <c r="H201" i="1"/>
  <c r="AA201" i="1"/>
  <c r="AQ201" i="1"/>
  <c r="J201" i="1"/>
  <c r="AB201" i="1"/>
  <c r="AR201" i="1"/>
  <c r="R201" i="1"/>
  <c r="AE201" i="1"/>
  <c r="AF201" i="1"/>
  <c r="AH201" i="1"/>
  <c r="AS201" i="1"/>
  <c r="I193" i="1"/>
  <c r="Q193" i="1"/>
  <c r="Y193" i="1"/>
  <c r="AG193" i="1"/>
  <c r="AO193" i="1"/>
  <c r="AW193" i="1"/>
  <c r="F193" i="1"/>
  <c r="O193" i="1"/>
  <c r="X193" i="1"/>
  <c r="AH193" i="1"/>
  <c r="AQ193" i="1"/>
  <c r="AZ193" i="1"/>
  <c r="G193" i="1"/>
  <c r="P193" i="1"/>
  <c r="Z193" i="1"/>
  <c r="AI193" i="1"/>
  <c r="AR193" i="1"/>
  <c r="BA193" i="1"/>
  <c r="M193" i="1"/>
  <c r="AA193" i="1"/>
  <c r="AL193" i="1"/>
  <c r="AX193" i="1"/>
  <c r="N193" i="1"/>
  <c r="AB193" i="1"/>
  <c r="AM193" i="1"/>
  <c r="AY193" i="1"/>
  <c r="D193" i="1"/>
  <c r="R193" i="1"/>
  <c r="AC193" i="1"/>
  <c r="AN193" i="1"/>
  <c r="BB193" i="1"/>
  <c r="E193" i="1"/>
  <c r="S193" i="1"/>
  <c r="AD193" i="1"/>
  <c r="AP193" i="1"/>
  <c r="BC193" i="1"/>
  <c r="H193" i="1"/>
  <c r="T193" i="1"/>
  <c r="AE193" i="1"/>
  <c r="AS193" i="1"/>
  <c r="AJ193" i="1"/>
  <c r="J193" i="1"/>
  <c r="AK193" i="1"/>
  <c r="K193" i="1"/>
  <c r="AT193" i="1"/>
  <c r="L193" i="1"/>
  <c r="AU193" i="1"/>
  <c r="U193" i="1"/>
  <c r="AV193" i="1"/>
  <c r="I181" i="1"/>
  <c r="Q181" i="1"/>
  <c r="Y181" i="1"/>
  <c r="AG181" i="1"/>
  <c r="AO181" i="1"/>
  <c r="AW181" i="1"/>
  <c r="J181" i="1"/>
  <c r="R181" i="1"/>
  <c r="Z181" i="1"/>
  <c r="AH181" i="1"/>
  <c r="AP181" i="1"/>
  <c r="AX181" i="1"/>
  <c r="M181" i="1"/>
  <c r="W181" i="1"/>
  <c r="AI181" i="1"/>
  <c r="AS181" i="1"/>
  <c r="BC181" i="1"/>
  <c r="D181" i="1"/>
  <c r="N181" i="1"/>
  <c r="X181" i="1"/>
  <c r="AJ181" i="1"/>
  <c r="AT181" i="1"/>
  <c r="O181" i="1"/>
  <c r="AC181" i="1"/>
  <c r="AQ181" i="1"/>
  <c r="P181" i="1"/>
  <c r="AD181" i="1"/>
  <c r="AR181" i="1"/>
  <c r="E181" i="1"/>
  <c r="S181" i="1"/>
  <c r="AE181" i="1"/>
  <c r="AU181" i="1"/>
  <c r="F181" i="1"/>
  <c r="T181" i="1"/>
  <c r="AF181" i="1"/>
  <c r="AV181" i="1"/>
  <c r="G181" i="1"/>
  <c r="U181" i="1"/>
  <c r="AK181" i="1"/>
  <c r="AY181" i="1"/>
  <c r="AA181" i="1"/>
  <c r="AB181" i="1"/>
  <c r="AL181" i="1"/>
  <c r="AM181" i="1"/>
  <c r="H181" i="1"/>
  <c r="AN181" i="1"/>
  <c r="L181" i="1"/>
  <c r="V181" i="1"/>
  <c r="AZ181" i="1"/>
  <c r="BA181" i="1"/>
  <c r="BB181" i="1"/>
  <c r="J169" i="1"/>
  <c r="R169" i="1"/>
  <c r="Z169" i="1"/>
  <c r="AH169" i="1"/>
  <c r="AP169" i="1"/>
  <c r="AX169" i="1"/>
  <c r="G169" i="1"/>
  <c r="P169" i="1"/>
  <c r="Y169" i="1"/>
  <c r="AI169" i="1"/>
  <c r="AR169" i="1"/>
  <c r="BA169" i="1"/>
  <c r="H169" i="1"/>
  <c r="Q169" i="1"/>
  <c r="AA169" i="1"/>
  <c r="AJ169" i="1"/>
  <c r="AS169" i="1"/>
  <c r="BB169" i="1"/>
  <c r="I169" i="1"/>
  <c r="U169" i="1"/>
  <c r="AF169" i="1"/>
  <c r="AT169" i="1"/>
  <c r="K169" i="1"/>
  <c r="V169" i="1"/>
  <c r="AG169" i="1"/>
  <c r="AU169" i="1"/>
  <c r="L169" i="1"/>
  <c r="AB169" i="1"/>
  <c r="AO169" i="1"/>
  <c r="M169" i="1"/>
  <c r="AC169" i="1"/>
  <c r="AQ169" i="1"/>
  <c r="N169" i="1"/>
  <c r="AD169" i="1"/>
  <c r="AV169" i="1"/>
  <c r="O169" i="1"/>
  <c r="AE169" i="1"/>
  <c r="AW169" i="1"/>
  <c r="S169" i="1"/>
  <c r="AK169" i="1"/>
  <c r="AY169" i="1"/>
  <c r="E169" i="1"/>
  <c r="AZ169" i="1"/>
  <c r="F169" i="1"/>
  <c r="BC169" i="1"/>
  <c r="T169" i="1"/>
  <c r="W169" i="1"/>
  <c r="X169" i="1"/>
  <c r="D169" i="1"/>
  <c r="J153" i="1"/>
  <c r="R153" i="1"/>
  <c r="Z153" i="1"/>
  <c r="AH153" i="1"/>
  <c r="AP153" i="1"/>
  <c r="AX153" i="1"/>
  <c r="F153" i="1"/>
  <c r="O153" i="1"/>
  <c r="X153" i="1"/>
  <c r="AG153" i="1"/>
  <c r="AQ153" i="1"/>
  <c r="AZ153" i="1"/>
  <c r="E153" i="1"/>
  <c r="P153" i="1"/>
  <c r="AA153" i="1"/>
  <c r="AK153" i="1"/>
  <c r="AU153" i="1"/>
  <c r="G153" i="1"/>
  <c r="Q153" i="1"/>
  <c r="AB153" i="1"/>
  <c r="AL153" i="1"/>
  <c r="AV153" i="1"/>
  <c r="M153" i="1"/>
  <c r="AC153" i="1"/>
  <c r="AO153" i="1"/>
  <c r="BC153" i="1"/>
  <c r="N153" i="1"/>
  <c r="AD153" i="1"/>
  <c r="AR153" i="1"/>
  <c r="S153" i="1"/>
  <c r="AE153" i="1"/>
  <c r="AS153" i="1"/>
  <c r="D153" i="1"/>
  <c r="T153" i="1"/>
  <c r="AF153" i="1"/>
  <c r="AT153" i="1"/>
  <c r="V153" i="1"/>
  <c r="AY153" i="1"/>
  <c r="W153" i="1"/>
  <c r="BA153" i="1"/>
  <c r="Y153" i="1"/>
  <c r="BB153" i="1"/>
  <c r="H153" i="1"/>
  <c r="AI153" i="1"/>
  <c r="I153" i="1"/>
  <c r="AJ153" i="1"/>
  <c r="L153" i="1"/>
  <c r="U153" i="1"/>
  <c r="AM153" i="1"/>
  <c r="AN153" i="1"/>
  <c r="AW153" i="1"/>
  <c r="K153" i="1"/>
  <c r="J145" i="1"/>
  <c r="R145" i="1"/>
  <c r="Z145" i="1"/>
  <c r="AH145" i="1"/>
  <c r="AP145" i="1"/>
  <c r="AX145" i="1"/>
  <c r="K145" i="1"/>
  <c r="T145" i="1"/>
  <c r="AC145" i="1"/>
  <c r="AL145" i="1"/>
  <c r="AU145" i="1"/>
  <c r="L145" i="1"/>
  <c r="U145" i="1"/>
  <c r="AD145" i="1"/>
  <c r="AM145" i="1"/>
  <c r="AV145" i="1"/>
  <c r="D145" i="1"/>
  <c r="O145" i="1"/>
  <c r="AA145" i="1"/>
  <c r="AN145" i="1"/>
  <c r="AZ145" i="1"/>
  <c r="E145" i="1"/>
  <c r="P145" i="1"/>
  <c r="AB145" i="1"/>
  <c r="AO145" i="1"/>
  <c r="BA145" i="1"/>
  <c r="M145" i="1"/>
  <c r="AE145" i="1"/>
  <c r="AS145" i="1"/>
  <c r="N145" i="1"/>
  <c r="AF145" i="1"/>
  <c r="AT145" i="1"/>
  <c r="Q145" i="1"/>
  <c r="AG145" i="1"/>
  <c r="AW145" i="1"/>
  <c r="S145" i="1"/>
  <c r="AI145" i="1"/>
  <c r="AY145" i="1"/>
  <c r="G145" i="1"/>
  <c r="AK145" i="1"/>
  <c r="H145" i="1"/>
  <c r="AQ145" i="1"/>
  <c r="I145" i="1"/>
  <c r="AR145" i="1"/>
  <c r="V145" i="1"/>
  <c r="BB145" i="1"/>
  <c r="W145" i="1"/>
  <c r="BC145" i="1"/>
  <c r="X145" i="1"/>
  <c r="Y145" i="1"/>
  <c r="AJ145" i="1"/>
  <c r="F145" i="1"/>
  <c r="G133" i="1"/>
  <c r="O133" i="1"/>
  <c r="W133" i="1"/>
  <c r="AE133" i="1"/>
  <c r="AM133" i="1"/>
  <c r="AU133" i="1"/>
  <c r="BC133" i="1"/>
  <c r="K133" i="1"/>
  <c r="T133" i="1"/>
  <c r="AC133" i="1"/>
  <c r="AL133" i="1"/>
  <c r="AV133" i="1"/>
  <c r="D133" i="1"/>
  <c r="N133" i="1"/>
  <c r="Y133" i="1"/>
  <c r="AI133" i="1"/>
  <c r="AS133" i="1"/>
  <c r="E133" i="1"/>
  <c r="P133" i="1"/>
  <c r="Z133" i="1"/>
  <c r="AJ133" i="1"/>
  <c r="AT133" i="1"/>
  <c r="Q133" i="1"/>
  <c r="AD133" i="1"/>
  <c r="AQ133" i="1"/>
  <c r="R133" i="1"/>
  <c r="AF133" i="1"/>
  <c r="AR133" i="1"/>
  <c r="F133" i="1"/>
  <c r="V133" i="1"/>
  <c r="AO133" i="1"/>
  <c r="H133" i="1"/>
  <c r="X133" i="1"/>
  <c r="AP133" i="1"/>
  <c r="I133" i="1"/>
  <c r="AA133" i="1"/>
  <c r="AW133" i="1"/>
  <c r="J133" i="1"/>
  <c r="AB133" i="1"/>
  <c r="AX133" i="1"/>
  <c r="L133" i="1"/>
  <c r="AG133" i="1"/>
  <c r="AY133" i="1"/>
  <c r="M133" i="1"/>
  <c r="AH133" i="1"/>
  <c r="AZ133" i="1"/>
  <c r="AN133" i="1"/>
  <c r="BA133" i="1"/>
  <c r="BB133" i="1"/>
  <c r="S133" i="1"/>
  <c r="U133" i="1"/>
  <c r="AK133" i="1"/>
  <c r="G121" i="1"/>
  <c r="O121" i="1"/>
  <c r="W121" i="1"/>
  <c r="AE121" i="1"/>
  <c r="AM121" i="1"/>
  <c r="AU121" i="1"/>
  <c r="BC121" i="1"/>
  <c r="D121" i="1"/>
  <c r="M121" i="1"/>
  <c r="V121" i="1"/>
  <c r="AF121" i="1"/>
  <c r="AO121" i="1"/>
  <c r="AX121" i="1"/>
  <c r="K121" i="1"/>
  <c r="U121" i="1"/>
  <c r="AG121" i="1"/>
  <c r="AQ121" i="1"/>
  <c r="BA121" i="1"/>
  <c r="L121" i="1"/>
  <c r="X121" i="1"/>
  <c r="AH121" i="1"/>
  <c r="AR121" i="1"/>
  <c r="BB121" i="1"/>
  <c r="N121" i="1"/>
  <c r="AA121" i="1"/>
  <c r="AN121" i="1"/>
  <c r="P121" i="1"/>
  <c r="AB121" i="1"/>
  <c r="AP121" i="1"/>
  <c r="Q121" i="1"/>
  <c r="AC121" i="1"/>
  <c r="AS121" i="1"/>
  <c r="E121" i="1"/>
  <c r="R121" i="1"/>
  <c r="AD121" i="1"/>
  <c r="AT121" i="1"/>
  <c r="F121" i="1"/>
  <c r="S121" i="1"/>
  <c r="AI121" i="1"/>
  <c r="AV121" i="1"/>
  <c r="Z121" i="1"/>
  <c r="AJ121" i="1"/>
  <c r="AK121" i="1"/>
  <c r="H121" i="1"/>
  <c r="AL121" i="1"/>
  <c r="I121" i="1"/>
  <c r="AW121" i="1"/>
  <c r="J121" i="1"/>
  <c r="AY121" i="1"/>
  <c r="Y121" i="1"/>
  <c r="AZ121" i="1"/>
  <c r="G105" i="1"/>
  <c r="O105" i="1"/>
  <c r="W105" i="1"/>
  <c r="AE105" i="1"/>
  <c r="AM105" i="1"/>
  <c r="AU105" i="1"/>
  <c r="BC105" i="1"/>
  <c r="D105" i="1"/>
  <c r="M105" i="1"/>
  <c r="V105" i="1"/>
  <c r="AF105" i="1"/>
  <c r="AO105" i="1"/>
  <c r="AX105" i="1"/>
  <c r="H105" i="1"/>
  <c r="R105" i="1"/>
  <c r="AB105" i="1"/>
  <c r="AL105" i="1"/>
  <c r="AW105" i="1"/>
  <c r="I105" i="1"/>
  <c r="S105" i="1"/>
  <c r="AC105" i="1"/>
  <c r="AN105" i="1"/>
  <c r="AY105" i="1"/>
  <c r="J105" i="1"/>
  <c r="T105" i="1"/>
  <c r="AD105" i="1"/>
  <c r="AP105" i="1"/>
  <c r="AZ105" i="1"/>
  <c r="K105" i="1"/>
  <c r="U105" i="1"/>
  <c r="AG105" i="1"/>
  <c r="AQ105" i="1"/>
  <c r="BA105" i="1"/>
  <c r="P105" i="1"/>
  <c r="AJ105" i="1"/>
  <c r="Q105" i="1"/>
  <c r="AK105" i="1"/>
  <c r="X105" i="1"/>
  <c r="AR105" i="1"/>
  <c r="Y105" i="1"/>
  <c r="AS105" i="1"/>
  <c r="E105" i="1"/>
  <c r="Z105" i="1"/>
  <c r="AT105" i="1"/>
  <c r="F105" i="1"/>
  <c r="AA105" i="1"/>
  <c r="AV105" i="1"/>
  <c r="L105" i="1"/>
  <c r="N105" i="1"/>
  <c r="AH105" i="1"/>
  <c r="BB105" i="1"/>
  <c r="AI105" i="1"/>
  <c r="F85" i="1"/>
  <c r="N85" i="1"/>
  <c r="V85" i="1"/>
  <c r="AD85" i="1"/>
  <c r="AL85" i="1"/>
  <c r="AT85" i="1"/>
  <c r="BB85" i="1"/>
  <c r="E85" i="1"/>
  <c r="O85" i="1"/>
  <c r="X85" i="1"/>
  <c r="AG85" i="1"/>
  <c r="AP85" i="1"/>
  <c r="AY85" i="1"/>
  <c r="K85" i="1"/>
  <c r="U85" i="1"/>
  <c r="AF85" i="1"/>
  <c r="AQ85" i="1"/>
  <c r="BA85" i="1"/>
  <c r="L85" i="1"/>
  <c r="W85" i="1"/>
  <c r="AH85" i="1"/>
  <c r="AR85" i="1"/>
  <c r="BC85" i="1"/>
  <c r="M85" i="1"/>
  <c r="Y85" i="1"/>
  <c r="AI85" i="1"/>
  <c r="AS85" i="1"/>
  <c r="D85" i="1"/>
  <c r="P85" i="1"/>
  <c r="Z85" i="1"/>
  <c r="AJ85" i="1"/>
  <c r="AU85" i="1"/>
  <c r="G85" i="1"/>
  <c r="Q85" i="1"/>
  <c r="AA85" i="1"/>
  <c r="AK85" i="1"/>
  <c r="AV85" i="1"/>
  <c r="T85" i="1"/>
  <c r="AX85" i="1"/>
  <c r="AB85" i="1"/>
  <c r="AZ85" i="1"/>
  <c r="AC85" i="1"/>
  <c r="H85" i="1"/>
  <c r="AE85" i="1"/>
  <c r="I85" i="1"/>
  <c r="AM85" i="1"/>
  <c r="AO85" i="1"/>
  <c r="AW85" i="1"/>
  <c r="J85" i="1"/>
  <c r="R85" i="1"/>
  <c r="AN85" i="1"/>
  <c r="S85" i="1"/>
  <c r="F65" i="1"/>
  <c r="N65" i="1"/>
  <c r="V65" i="1"/>
  <c r="AD65" i="1"/>
  <c r="AL65" i="1"/>
  <c r="AT65" i="1"/>
  <c r="BB65" i="1"/>
  <c r="E65" i="1"/>
  <c r="O65" i="1"/>
  <c r="X65" i="1"/>
  <c r="AG65" i="1"/>
  <c r="AP65" i="1"/>
  <c r="AY65" i="1"/>
  <c r="G65" i="1"/>
  <c r="P65" i="1"/>
  <c r="Y65" i="1"/>
  <c r="AH65" i="1"/>
  <c r="AQ65" i="1"/>
  <c r="AZ65" i="1"/>
  <c r="I65" i="1"/>
  <c r="T65" i="1"/>
  <c r="AF65" i="1"/>
  <c r="AS65" i="1"/>
  <c r="J65" i="1"/>
  <c r="U65" i="1"/>
  <c r="AI65" i="1"/>
  <c r="AU65" i="1"/>
  <c r="K65" i="1"/>
  <c r="W65" i="1"/>
  <c r="AJ65" i="1"/>
  <c r="AV65" i="1"/>
  <c r="L65" i="1"/>
  <c r="Z65" i="1"/>
  <c r="AK65" i="1"/>
  <c r="AW65" i="1"/>
  <c r="M65" i="1"/>
  <c r="AA65" i="1"/>
  <c r="AM65" i="1"/>
  <c r="AX65" i="1"/>
  <c r="H65" i="1"/>
  <c r="AO65" i="1"/>
  <c r="Q65" i="1"/>
  <c r="AR65" i="1"/>
  <c r="R65" i="1"/>
  <c r="BA65" i="1"/>
  <c r="S65" i="1"/>
  <c r="BC65" i="1"/>
  <c r="AB65" i="1"/>
  <c r="AE65" i="1"/>
  <c r="AN65" i="1"/>
  <c r="AC65" i="1"/>
  <c r="D65" i="1"/>
  <c r="H29" i="1"/>
  <c r="P29" i="1"/>
  <c r="I29" i="1"/>
  <c r="Q29" i="1"/>
  <c r="K29" i="1"/>
  <c r="U29" i="1"/>
  <c r="AC29" i="1"/>
  <c r="AK29" i="1"/>
  <c r="AS29" i="1"/>
  <c r="BA29" i="1"/>
  <c r="L29" i="1"/>
  <c r="V29" i="1"/>
  <c r="AD29" i="1"/>
  <c r="AL29" i="1"/>
  <c r="AT29" i="1"/>
  <c r="BB29" i="1"/>
  <c r="M29" i="1"/>
  <c r="W29" i="1"/>
  <c r="AE29" i="1"/>
  <c r="AM29" i="1"/>
  <c r="AU29" i="1"/>
  <c r="BC29" i="1"/>
  <c r="D29" i="1"/>
  <c r="N29" i="1"/>
  <c r="X29" i="1"/>
  <c r="AF29" i="1"/>
  <c r="AN29" i="1"/>
  <c r="AV29" i="1"/>
  <c r="T29" i="1"/>
  <c r="AJ29" i="1"/>
  <c r="AZ29" i="1"/>
  <c r="E29" i="1"/>
  <c r="Y29" i="1"/>
  <c r="AO29" i="1"/>
  <c r="F29" i="1"/>
  <c r="Z29" i="1"/>
  <c r="AP29" i="1"/>
  <c r="S29" i="1"/>
  <c r="AW29" i="1"/>
  <c r="AA29" i="1"/>
  <c r="AX29" i="1"/>
  <c r="AB29" i="1"/>
  <c r="AY29" i="1"/>
  <c r="AG29" i="1"/>
  <c r="G29" i="1"/>
  <c r="AH29" i="1"/>
  <c r="AR29" i="1"/>
  <c r="J29" i="1"/>
  <c r="O29" i="1"/>
  <c r="R29" i="1"/>
  <c r="AI29" i="1"/>
  <c r="AQ29" i="1"/>
  <c r="AK302" i="1"/>
  <c r="L302" i="1"/>
  <c r="AO301" i="1"/>
  <c r="AA301" i="1"/>
  <c r="AE300" i="1"/>
  <c r="F300" i="1"/>
  <c r="AI299" i="1"/>
  <c r="AY298" i="1"/>
  <c r="Z298" i="1"/>
  <c r="AO297" i="1"/>
  <c r="AD297" i="1"/>
  <c r="E297" i="1"/>
  <c r="AE296" i="1"/>
  <c r="I296" i="1"/>
  <c r="BA294" i="1"/>
  <c r="AC282" i="1"/>
  <c r="Y266" i="1"/>
  <c r="BA258" i="1"/>
  <c r="X251" i="1"/>
  <c r="AK238" i="1"/>
  <c r="T236" i="1"/>
  <c r="AF233" i="1"/>
  <c r="AC232" i="1"/>
  <c r="AE228" i="1"/>
  <c r="AZ226" i="1"/>
  <c r="AC225" i="1"/>
  <c r="AB222" i="1"/>
  <c r="AL220" i="1"/>
  <c r="S219" i="1"/>
  <c r="AT215" i="1"/>
  <c r="Z214" i="1"/>
  <c r="AJ212" i="1"/>
  <c r="BB210" i="1"/>
  <c r="AA209" i="1"/>
  <c r="V207" i="1"/>
  <c r="O201" i="1"/>
  <c r="AP198" i="1"/>
  <c r="AN191" i="1"/>
  <c r="AF182" i="1"/>
  <c r="AN169" i="1"/>
  <c r="BC162" i="1"/>
  <c r="F288" i="1"/>
  <c r="N288" i="1"/>
  <c r="V288" i="1"/>
  <c r="AD288" i="1"/>
  <c r="AL288" i="1"/>
  <c r="AT288" i="1"/>
  <c r="BB288" i="1"/>
  <c r="H288" i="1"/>
  <c r="Q288" i="1"/>
  <c r="Z288" i="1"/>
  <c r="AI288" i="1"/>
  <c r="AR288" i="1"/>
  <c r="BA288" i="1"/>
  <c r="L288" i="1"/>
  <c r="W288" i="1"/>
  <c r="AG288" i="1"/>
  <c r="AQ288" i="1"/>
  <c r="BC288" i="1"/>
  <c r="M288" i="1"/>
  <c r="X288" i="1"/>
  <c r="AH288" i="1"/>
  <c r="AS288" i="1"/>
  <c r="D288" i="1"/>
  <c r="O288" i="1"/>
  <c r="Y288" i="1"/>
  <c r="AJ288" i="1"/>
  <c r="E288" i="1"/>
  <c r="P288" i="1"/>
  <c r="AA288" i="1"/>
  <c r="AK288" i="1"/>
  <c r="G288" i="1"/>
  <c r="R288" i="1"/>
  <c r="AB288" i="1"/>
  <c r="AM288" i="1"/>
  <c r="AW288" i="1"/>
  <c r="F272" i="1"/>
  <c r="N272" i="1"/>
  <c r="V272" i="1"/>
  <c r="AD272" i="1"/>
  <c r="AL272" i="1"/>
  <c r="AT272" i="1"/>
  <c r="BB272" i="1"/>
  <c r="H272" i="1"/>
  <c r="Q272" i="1"/>
  <c r="Z272" i="1"/>
  <c r="AI272" i="1"/>
  <c r="AR272" i="1"/>
  <c r="BA272" i="1"/>
  <c r="I272" i="1"/>
  <c r="S272" i="1"/>
  <c r="AC272" i="1"/>
  <c r="AN272" i="1"/>
  <c r="AX272" i="1"/>
  <c r="J272" i="1"/>
  <c r="T272" i="1"/>
  <c r="AE272" i="1"/>
  <c r="AO272" i="1"/>
  <c r="AY272" i="1"/>
  <c r="K272" i="1"/>
  <c r="U272" i="1"/>
  <c r="AF272" i="1"/>
  <c r="AP272" i="1"/>
  <c r="AZ272" i="1"/>
  <c r="L272" i="1"/>
  <c r="W272" i="1"/>
  <c r="AG272" i="1"/>
  <c r="AQ272" i="1"/>
  <c r="BC272" i="1"/>
  <c r="M272" i="1"/>
  <c r="X272" i="1"/>
  <c r="AH272" i="1"/>
  <c r="AS272" i="1"/>
  <c r="F260" i="1"/>
  <c r="N260" i="1"/>
  <c r="V260" i="1"/>
  <c r="AD260" i="1"/>
  <c r="AL260" i="1"/>
  <c r="AT260" i="1"/>
  <c r="BB260" i="1"/>
  <c r="J260" i="1"/>
  <c r="S260" i="1"/>
  <c r="AB260" i="1"/>
  <c r="AK260" i="1"/>
  <c r="AU260" i="1"/>
  <c r="E260" i="1"/>
  <c r="P260" i="1"/>
  <c r="Z260" i="1"/>
  <c r="AJ260" i="1"/>
  <c r="AV260" i="1"/>
  <c r="G260" i="1"/>
  <c r="Q260" i="1"/>
  <c r="AA260" i="1"/>
  <c r="AM260" i="1"/>
  <c r="AW260" i="1"/>
  <c r="H260" i="1"/>
  <c r="R260" i="1"/>
  <c r="AC260" i="1"/>
  <c r="AN260" i="1"/>
  <c r="AX260" i="1"/>
  <c r="I260" i="1"/>
  <c r="T260" i="1"/>
  <c r="AE260" i="1"/>
  <c r="AO260" i="1"/>
  <c r="AY260" i="1"/>
  <c r="K260" i="1"/>
  <c r="U260" i="1"/>
  <c r="AF260" i="1"/>
  <c r="AP260" i="1"/>
  <c r="AZ260" i="1"/>
  <c r="F244" i="1"/>
  <c r="N244" i="1"/>
  <c r="V244" i="1"/>
  <c r="AD244" i="1"/>
  <c r="AL244" i="1"/>
  <c r="AT244" i="1"/>
  <c r="BB244" i="1"/>
  <c r="J244" i="1"/>
  <c r="S244" i="1"/>
  <c r="AB244" i="1"/>
  <c r="AK244" i="1"/>
  <c r="AU244" i="1"/>
  <c r="K244" i="1"/>
  <c r="T244" i="1"/>
  <c r="AC244" i="1"/>
  <c r="AM244" i="1"/>
  <c r="AV244" i="1"/>
  <c r="L244" i="1"/>
  <c r="U244" i="1"/>
  <c r="AE244" i="1"/>
  <c r="AN244" i="1"/>
  <c r="AW244" i="1"/>
  <c r="D244" i="1"/>
  <c r="M244" i="1"/>
  <c r="W244" i="1"/>
  <c r="AF244" i="1"/>
  <c r="AO244" i="1"/>
  <c r="AX244" i="1"/>
  <c r="E244" i="1"/>
  <c r="O244" i="1"/>
  <c r="X244" i="1"/>
  <c r="AG244" i="1"/>
  <c r="AP244" i="1"/>
  <c r="AY244" i="1"/>
  <c r="Z244" i="1"/>
  <c r="AZ244" i="1"/>
  <c r="G244" i="1"/>
  <c r="AA244" i="1"/>
  <c r="BA244" i="1"/>
  <c r="H244" i="1"/>
  <c r="AH244" i="1"/>
  <c r="BC244" i="1"/>
  <c r="I244" i="1"/>
  <c r="AI244" i="1"/>
  <c r="P244" i="1"/>
  <c r="AJ244" i="1"/>
  <c r="E224" i="1"/>
  <c r="M224" i="1"/>
  <c r="U224" i="1"/>
  <c r="AC224" i="1"/>
  <c r="AK224" i="1"/>
  <c r="AS224" i="1"/>
  <c r="BA224" i="1"/>
  <c r="D224" i="1"/>
  <c r="N224" i="1"/>
  <c r="K224" i="1"/>
  <c r="V224" i="1"/>
  <c r="AE224" i="1"/>
  <c r="AN224" i="1"/>
  <c r="AW224" i="1"/>
  <c r="J224" i="1"/>
  <c r="W224" i="1"/>
  <c r="AG224" i="1"/>
  <c r="AQ224" i="1"/>
  <c r="BB224" i="1"/>
  <c r="L224" i="1"/>
  <c r="X224" i="1"/>
  <c r="AH224" i="1"/>
  <c r="AR224" i="1"/>
  <c r="BC224" i="1"/>
  <c r="O224" i="1"/>
  <c r="Y224" i="1"/>
  <c r="AI224" i="1"/>
  <c r="AT224" i="1"/>
  <c r="P224" i="1"/>
  <c r="Z224" i="1"/>
  <c r="AJ224" i="1"/>
  <c r="AU224" i="1"/>
  <c r="F224" i="1"/>
  <c r="Q224" i="1"/>
  <c r="AA224" i="1"/>
  <c r="AL224" i="1"/>
  <c r="AV224" i="1"/>
  <c r="AB224" i="1"/>
  <c r="AZ224" i="1"/>
  <c r="AD224" i="1"/>
  <c r="G224" i="1"/>
  <c r="AF224" i="1"/>
  <c r="H224" i="1"/>
  <c r="AM224" i="1"/>
  <c r="I224" i="1"/>
  <c r="AO224" i="1"/>
  <c r="E204" i="1"/>
  <c r="M204" i="1"/>
  <c r="U204" i="1"/>
  <c r="AC204" i="1"/>
  <c r="AK204" i="1"/>
  <c r="AS204" i="1"/>
  <c r="BA204" i="1"/>
  <c r="J204" i="1"/>
  <c r="S204" i="1"/>
  <c r="AB204" i="1"/>
  <c r="K204" i="1"/>
  <c r="T204" i="1"/>
  <c r="AD204" i="1"/>
  <c r="AM204" i="1"/>
  <c r="AV204" i="1"/>
  <c r="O204" i="1"/>
  <c r="Z204" i="1"/>
  <c r="AL204" i="1"/>
  <c r="AW204" i="1"/>
  <c r="D204" i="1"/>
  <c r="P204" i="1"/>
  <c r="AA204" i="1"/>
  <c r="AN204" i="1"/>
  <c r="AX204" i="1"/>
  <c r="I204" i="1"/>
  <c r="Y204" i="1"/>
  <c r="AP204" i="1"/>
  <c r="BC204" i="1"/>
  <c r="L204" i="1"/>
  <c r="AE204" i="1"/>
  <c r="AQ204" i="1"/>
  <c r="N204" i="1"/>
  <c r="AF204" i="1"/>
  <c r="AR204" i="1"/>
  <c r="Q204" i="1"/>
  <c r="AG204" i="1"/>
  <c r="AT204" i="1"/>
  <c r="R204" i="1"/>
  <c r="AH204" i="1"/>
  <c r="AU204" i="1"/>
  <c r="AJ204" i="1"/>
  <c r="F204" i="1"/>
  <c r="AO204" i="1"/>
  <c r="G204" i="1"/>
  <c r="AY204" i="1"/>
  <c r="H204" i="1"/>
  <c r="AZ204" i="1"/>
  <c r="V204" i="1"/>
  <c r="BB204" i="1"/>
  <c r="E196" i="1"/>
  <c r="M196" i="1"/>
  <c r="U196" i="1"/>
  <c r="AC196" i="1"/>
  <c r="AK196" i="1"/>
  <c r="AS196" i="1"/>
  <c r="BA196" i="1"/>
  <c r="F196" i="1"/>
  <c r="O196" i="1"/>
  <c r="X196" i="1"/>
  <c r="AG196" i="1"/>
  <c r="AP196" i="1"/>
  <c r="AY196" i="1"/>
  <c r="G196" i="1"/>
  <c r="P196" i="1"/>
  <c r="Y196" i="1"/>
  <c r="AH196" i="1"/>
  <c r="AQ196" i="1"/>
  <c r="AZ196" i="1"/>
  <c r="Q196" i="1"/>
  <c r="AB196" i="1"/>
  <c r="AN196" i="1"/>
  <c r="BB196" i="1"/>
  <c r="D196" i="1"/>
  <c r="R196" i="1"/>
  <c r="AD196" i="1"/>
  <c r="AO196" i="1"/>
  <c r="BC196" i="1"/>
  <c r="H196" i="1"/>
  <c r="S196" i="1"/>
  <c r="AE196" i="1"/>
  <c r="AR196" i="1"/>
  <c r="I196" i="1"/>
  <c r="T196" i="1"/>
  <c r="AF196" i="1"/>
  <c r="AT196" i="1"/>
  <c r="W196" i="1"/>
  <c r="AV196" i="1"/>
  <c r="Z196" i="1"/>
  <c r="AW196" i="1"/>
  <c r="AA196" i="1"/>
  <c r="AX196" i="1"/>
  <c r="J196" i="1"/>
  <c r="AI196" i="1"/>
  <c r="K196" i="1"/>
  <c r="AJ196" i="1"/>
  <c r="AM196" i="1"/>
  <c r="AU196" i="1"/>
  <c r="L196" i="1"/>
  <c r="E188" i="1"/>
  <c r="M188" i="1"/>
  <c r="U188" i="1"/>
  <c r="AC188" i="1"/>
  <c r="AK188" i="1"/>
  <c r="AS188" i="1"/>
  <c r="BA188" i="1"/>
  <c r="J188" i="1"/>
  <c r="S188" i="1"/>
  <c r="AB188" i="1"/>
  <c r="AL188" i="1"/>
  <c r="AU188" i="1"/>
  <c r="K188" i="1"/>
  <c r="T188" i="1"/>
  <c r="AD188" i="1"/>
  <c r="AM188" i="1"/>
  <c r="AV188" i="1"/>
  <c r="F188" i="1"/>
  <c r="Q188" i="1"/>
  <c r="AE188" i="1"/>
  <c r="AP188" i="1"/>
  <c r="BB188" i="1"/>
  <c r="G188" i="1"/>
  <c r="R188" i="1"/>
  <c r="AF188" i="1"/>
  <c r="AQ188" i="1"/>
  <c r="BC188" i="1"/>
  <c r="H188" i="1"/>
  <c r="V188" i="1"/>
  <c r="AG188" i="1"/>
  <c r="AR188" i="1"/>
  <c r="I188" i="1"/>
  <c r="W188" i="1"/>
  <c r="AH188" i="1"/>
  <c r="AT188" i="1"/>
  <c r="L188" i="1"/>
  <c r="X188" i="1"/>
  <c r="AI188" i="1"/>
  <c r="AW188" i="1"/>
  <c r="AJ188" i="1"/>
  <c r="D188" i="1"/>
  <c r="AN188" i="1"/>
  <c r="N188" i="1"/>
  <c r="AO188" i="1"/>
  <c r="O188" i="1"/>
  <c r="AX188" i="1"/>
  <c r="P188" i="1"/>
  <c r="AY188" i="1"/>
  <c r="AZ188" i="1"/>
  <c r="F176" i="1"/>
  <c r="N176" i="1"/>
  <c r="V176" i="1"/>
  <c r="AD176" i="1"/>
  <c r="AL176" i="1"/>
  <c r="AT176" i="1"/>
  <c r="BB176" i="1"/>
  <c r="I176" i="1"/>
  <c r="R176" i="1"/>
  <c r="AA176" i="1"/>
  <c r="AJ176" i="1"/>
  <c r="AS176" i="1"/>
  <c r="BC176" i="1"/>
  <c r="J176" i="1"/>
  <c r="S176" i="1"/>
  <c r="AB176" i="1"/>
  <c r="AK176" i="1"/>
  <c r="AU176" i="1"/>
  <c r="K176" i="1"/>
  <c r="W176" i="1"/>
  <c r="AH176" i="1"/>
  <c r="AV176" i="1"/>
  <c r="L176" i="1"/>
  <c r="X176" i="1"/>
  <c r="AI176" i="1"/>
  <c r="AW176" i="1"/>
  <c r="D176" i="1"/>
  <c r="T176" i="1"/>
  <c r="AM176" i="1"/>
  <c r="AZ176" i="1"/>
  <c r="E176" i="1"/>
  <c r="U176" i="1"/>
  <c r="AN176" i="1"/>
  <c r="BA176" i="1"/>
  <c r="G176" i="1"/>
  <c r="Y176" i="1"/>
  <c r="AO176" i="1"/>
  <c r="H176" i="1"/>
  <c r="Z176" i="1"/>
  <c r="AP176" i="1"/>
  <c r="M176" i="1"/>
  <c r="AC176" i="1"/>
  <c r="AQ176" i="1"/>
  <c r="AF176" i="1"/>
  <c r="AG176" i="1"/>
  <c r="AR176" i="1"/>
  <c r="AX176" i="1"/>
  <c r="O176" i="1"/>
  <c r="AY176" i="1"/>
  <c r="F164" i="1"/>
  <c r="N164" i="1"/>
  <c r="V164" i="1"/>
  <c r="AD164" i="1"/>
  <c r="AL164" i="1"/>
  <c r="AT164" i="1"/>
  <c r="BB164" i="1"/>
  <c r="J164" i="1"/>
  <c r="S164" i="1"/>
  <c r="AB164" i="1"/>
  <c r="AK164" i="1"/>
  <c r="AU164" i="1"/>
  <c r="H164" i="1"/>
  <c r="R164" i="1"/>
  <c r="AC164" i="1"/>
  <c r="AN164" i="1"/>
  <c r="AX164" i="1"/>
  <c r="I164" i="1"/>
  <c r="T164" i="1"/>
  <c r="AE164" i="1"/>
  <c r="AO164" i="1"/>
  <c r="AY164" i="1"/>
  <c r="M164" i="1"/>
  <c r="Z164" i="1"/>
  <c r="AP164" i="1"/>
  <c r="BC164" i="1"/>
  <c r="O164" i="1"/>
  <c r="AA164" i="1"/>
  <c r="AQ164" i="1"/>
  <c r="P164" i="1"/>
  <c r="AF164" i="1"/>
  <c r="AR164" i="1"/>
  <c r="D164" i="1"/>
  <c r="Q164" i="1"/>
  <c r="AG164" i="1"/>
  <c r="AS164" i="1"/>
  <c r="G164" i="1"/>
  <c r="AI164" i="1"/>
  <c r="K164" i="1"/>
  <c r="AJ164" i="1"/>
  <c r="L164" i="1"/>
  <c r="AM164" i="1"/>
  <c r="U164" i="1"/>
  <c r="AV164" i="1"/>
  <c r="W164" i="1"/>
  <c r="AW164" i="1"/>
  <c r="AH164" i="1"/>
  <c r="AZ164" i="1"/>
  <c r="BA164" i="1"/>
  <c r="Y164" i="1"/>
  <c r="F152" i="1"/>
  <c r="N152" i="1"/>
  <c r="V152" i="1"/>
  <c r="AD152" i="1"/>
  <c r="AL152" i="1"/>
  <c r="AT152" i="1"/>
  <c r="BB152" i="1"/>
  <c r="L152" i="1"/>
  <c r="U152" i="1"/>
  <c r="AE152" i="1"/>
  <c r="AN152" i="1"/>
  <c r="AW152" i="1"/>
  <c r="E152" i="1"/>
  <c r="P152" i="1"/>
  <c r="Z152" i="1"/>
  <c r="AJ152" i="1"/>
  <c r="AU152" i="1"/>
  <c r="G152" i="1"/>
  <c r="Q152" i="1"/>
  <c r="AA152" i="1"/>
  <c r="AK152" i="1"/>
  <c r="AV152" i="1"/>
  <c r="J152" i="1"/>
  <c r="X152" i="1"/>
  <c r="AM152" i="1"/>
  <c r="AZ152" i="1"/>
  <c r="K152" i="1"/>
  <c r="Y152" i="1"/>
  <c r="AO152" i="1"/>
  <c r="BA152" i="1"/>
  <c r="M152" i="1"/>
  <c r="AB152" i="1"/>
  <c r="AP152" i="1"/>
  <c r="BC152" i="1"/>
  <c r="O152" i="1"/>
  <c r="AC152" i="1"/>
  <c r="AQ152" i="1"/>
  <c r="S152" i="1"/>
  <c r="AS152" i="1"/>
  <c r="T152" i="1"/>
  <c r="AX152" i="1"/>
  <c r="W152" i="1"/>
  <c r="AY152" i="1"/>
  <c r="AF152" i="1"/>
  <c r="D152" i="1"/>
  <c r="AG152" i="1"/>
  <c r="H152" i="1"/>
  <c r="I152" i="1"/>
  <c r="R152" i="1"/>
  <c r="AH152" i="1"/>
  <c r="K136" i="1"/>
  <c r="S136" i="1"/>
  <c r="AA136" i="1"/>
  <c r="AI136" i="1"/>
  <c r="AQ136" i="1"/>
  <c r="AY136" i="1"/>
  <c r="J136" i="1"/>
  <c r="T136" i="1"/>
  <c r="AC136" i="1"/>
  <c r="AL136" i="1"/>
  <c r="AU136" i="1"/>
  <c r="E136" i="1"/>
  <c r="O136" i="1"/>
  <c r="Y136" i="1"/>
  <c r="AJ136" i="1"/>
  <c r="AT136" i="1"/>
  <c r="F136" i="1"/>
  <c r="P136" i="1"/>
  <c r="Z136" i="1"/>
  <c r="AK136" i="1"/>
  <c r="AV136" i="1"/>
  <c r="M136" i="1"/>
  <c r="AB136" i="1"/>
  <c r="AO136" i="1"/>
  <c r="BB136" i="1"/>
  <c r="N136" i="1"/>
  <c r="AD136" i="1"/>
  <c r="AP136" i="1"/>
  <c r="BC136" i="1"/>
  <c r="Q136" i="1"/>
  <c r="AG136" i="1"/>
  <c r="AZ136" i="1"/>
  <c r="R136" i="1"/>
  <c r="AH136" i="1"/>
  <c r="BA136" i="1"/>
  <c r="U136" i="1"/>
  <c r="AM136" i="1"/>
  <c r="D136" i="1"/>
  <c r="V136" i="1"/>
  <c r="AN136" i="1"/>
  <c r="H136" i="1"/>
  <c r="AS136" i="1"/>
  <c r="I136" i="1"/>
  <c r="AW136" i="1"/>
  <c r="L136" i="1"/>
  <c r="AX136" i="1"/>
  <c r="W136" i="1"/>
  <c r="X136" i="1"/>
  <c r="G136" i="1"/>
  <c r="AE136" i="1"/>
  <c r="AF136" i="1"/>
  <c r="AR136" i="1"/>
  <c r="K128" i="1"/>
  <c r="S128" i="1"/>
  <c r="AA128" i="1"/>
  <c r="AI128" i="1"/>
  <c r="AQ128" i="1"/>
  <c r="AY128" i="1"/>
  <c r="F128" i="1"/>
  <c r="O128" i="1"/>
  <c r="X128" i="1"/>
  <c r="AG128" i="1"/>
  <c r="AP128" i="1"/>
  <c r="AZ128" i="1"/>
  <c r="M128" i="1"/>
  <c r="W128" i="1"/>
  <c r="AH128" i="1"/>
  <c r="AS128" i="1"/>
  <c r="BC128" i="1"/>
  <c r="D128" i="1"/>
  <c r="N128" i="1"/>
  <c r="Y128" i="1"/>
  <c r="AJ128" i="1"/>
  <c r="AT128" i="1"/>
  <c r="J128" i="1"/>
  <c r="Z128" i="1"/>
  <c r="AM128" i="1"/>
  <c r="BA128" i="1"/>
  <c r="L128" i="1"/>
  <c r="AB128" i="1"/>
  <c r="AN128" i="1"/>
  <c r="BB128" i="1"/>
  <c r="E128" i="1"/>
  <c r="R128" i="1"/>
  <c r="AE128" i="1"/>
  <c r="AU128" i="1"/>
  <c r="P128" i="1"/>
  <c r="AK128" i="1"/>
  <c r="Q128" i="1"/>
  <c r="AL128" i="1"/>
  <c r="T128" i="1"/>
  <c r="AO128" i="1"/>
  <c r="U128" i="1"/>
  <c r="AR128" i="1"/>
  <c r="V128" i="1"/>
  <c r="AV128" i="1"/>
  <c r="G128" i="1"/>
  <c r="AC128" i="1"/>
  <c r="AW128" i="1"/>
  <c r="H128" i="1"/>
  <c r="I128" i="1"/>
  <c r="AD128" i="1"/>
  <c r="AF128" i="1"/>
  <c r="AX128" i="1"/>
  <c r="K108" i="1"/>
  <c r="S108" i="1"/>
  <c r="AA108" i="1"/>
  <c r="AI108" i="1"/>
  <c r="AQ108" i="1"/>
  <c r="AY108" i="1"/>
  <c r="D108" i="1"/>
  <c r="M108" i="1"/>
  <c r="V108" i="1"/>
  <c r="AE108" i="1"/>
  <c r="AN108" i="1"/>
  <c r="AW108" i="1"/>
  <c r="H108" i="1"/>
  <c r="R108" i="1"/>
  <c r="AC108" i="1"/>
  <c r="AM108" i="1"/>
  <c r="AX108" i="1"/>
  <c r="I108" i="1"/>
  <c r="T108" i="1"/>
  <c r="AD108" i="1"/>
  <c r="AO108" i="1"/>
  <c r="AZ108" i="1"/>
  <c r="F108" i="1"/>
  <c r="U108" i="1"/>
  <c r="AH108" i="1"/>
  <c r="AU108" i="1"/>
  <c r="G108" i="1"/>
  <c r="W108" i="1"/>
  <c r="AJ108" i="1"/>
  <c r="AV108" i="1"/>
  <c r="J108" i="1"/>
  <c r="X108" i="1"/>
  <c r="AK108" i="1"/>
  <c r="BA108" i="1"/>
  <c r="L108" i="1"/>
  <c r="Y108" i="1"/>
  <c r="AL108" i="1"/>
  <c r="BB108" i="1"/>
  <c r="N108" i="1"/>
  <c r="Z108" i="1"/>
  <c r="AP108" i="1"/>
  <c r="BC108" i="1"/>
  <c r="O108" i="1"/>
  <c r="AB108" i="1"/>
  <c r="AR108" i="1"/>
  <c r="AT108" i="1"/>
  <c r="E108" i="1"/>
  <c r="P108" i="1"/>
  <c r="Q108" i="1"/>
  <c r="AF108" i="1"/>
  <c r="AG108" i="1"/>
  <c r="AS108" i="1"/>
  <c r="K100" i="1"/>
  <c r="S100" i="1"/>
  <c r="AA100" i="1"/>
  <c r="AI100" i="1"/>
  <c r="AQ100" i="1"/>
  <c r="AY100" i="1"/>
  <c r="H100" i="1"/>
  <c r="Q100" i="1"/>
  <c r="Z100" i="1"/>
  <c r="AJ100" i="1"/>
  <c r="AS100" i="1"/>
  <c r="BB100" i="1"/>
  <c r="I100" i="1"/>
  <c r="R100" i="1"/>
  <c r="AB100" i="1"/>
  <c r="AK100" i="1"/>
  <c r="AT100" i="1"/>
  <c r="BC100" i="1"/>
  <c r="J100" i="1"/>
  <c r="V100" i="1"/>
  <c r="AG100" i="1"/>
  <c r="AU100" i="1"/>
  <c r="L100" i="1"/>
  <c r="W100" i="1"/>
  <c r="AH100" i="1"/>
  <c r="AV100" i="1"/>
  <c r="M100" i="1"/>
  <c r="X100" i="1"/>
  <c r="AL100" i="1"/>
  <c r="AW100" i="1"/>
  <c r="N100" i="1"/>
  <c r="Y100" i="1"/>
  <c r="AM100" i="1"/>
  <c r="AX100" i="1"/>
  <c r="F100" i="1"/>
  <c r="AE100" i="1"/>
  <c r="G100" i="1"/>
  <c r="AF100" i="1"/>
  <c r="O100" i="1"/>
  <c r="AN100" i="1"/>
  <c r="P100" i="1"/>
  <c r="AO100" i="1"/>
  <c r="T100" i="1"/>
  <c r="AP100" i="1"/>
  <c r="U100" i="1"/>
  <c r="AR100" i="1"/>
  <c r="BA100" i="1"/>
  <c r="D100" i="1"/>
  <c r="E100" i="1"/>
  <c r="AC100" i="1"/>
  <c r="AD100" i="1"/>
  <c r="AZ100" i="1"/>
  <c r="K92" i="1"/>
  <c r="S92" i="1"/>
  <c r="AA92" i="1"/>
  <c r="AI92" i="1"/>
  <c r="AQ92" i="1"/>
  <c r="AY92" i="1"/>
  <c r="D92" i="1"/>
  <c r="M92" i="1"/>
  <c r="V92" i="1"/>
  <c r="AE92" i="1"/>
  <c r="AN92" i="1"/>
  <c r="AW92" i="1"/>
  <c r="E92" i="1"/>
  <c r="N92" i="1"/>
  <c r="W92" i="1"/>
  <c r="AF92" i="1"/>
  <c r="AO92" i="1"/>
  <c r="AX92" i="1"/>
  <c r="F92" i="1"/>
  <c r="O92" i="1"/>
  <c r="X92" i="1"/>
  <c r="AG92" i="1"/>
  <c r="AP92" i="1"/>
  <c r="AZ92" i="1"/>
  <c r="G92" i="1"/>
  <c r="P92" i="1"/>
  <c r="Y92" i="1"/>
  <c r="AH92" i="1"/>
  <c r="AR92" i="1"/>
  <c r="BA92" i="1"/>
  <c r="H92" i="1"/>
  <c r="Q92" i="1"/>
  <c r="I92" i="1"/>
  <c r="AC92" i="1"/>
  <c r="AU92" i="1"/>
  <c r="J92" i="1"/>
  <c r="AD92" i="1"/>
  <c r="AV92" i="1"/>
  <c r="L92" i="1"/>
  <c r="AJ92" i="1"/>
  <c r="BB92" i="1"/>
  <c r="R92" i="1"/>
  <c r="AK92" i="1"/>
  <c r="BC92" i="1"/>
  <c r="T92" i="1"/>
  <c r="AL92" i="1"/>
  <c r="U92" i="1"/>
  <c r="Z92" i="1"/>
  <c r="AB92" i="1"/>
  <c r="AM92" i="1"/>
  <c r="AS92" i="1"/>
  <c r="AT92" i="1"/>
  <c r="J80" i="1"/>
  <c r="R80" i="1"/>
  <c r="Z80" i="1"/>
  <c r="AH80" i="1"/>
  <c r="AP80" i="1"/>
  <c r="AX80" i="1"/>
  <c r="I80" i="1"/>
  <c r="S80" i="1"/>
  <c r="AB80" i="1"/>
  <c r="AK80" i="1"/>
  <c r="AT80" i="1"/>
  <c r="BC80" i="1"/>
  <c r="K80" i="1"/>
  <c r="U80" i="1"/>
  <c r="AE80" i="1"/>
  <c r="AO80" i="1"/>
  <c r="AZ80" i="1"/>
  <c r="L80" i="1"/>
  <c r="V80" i="1"/>
  <c r="AF80" i="1"/>
  <c r="AQ80" i="1"/>
  <c r="BA80" i="1"/>
  <c r="M80" i="1"/>
  <c r="W80" i="1"/>
  <c r="AG80" i="1"/>
  <c r="AR80" i="1"/>
  <c r="BB80" i="1"/>
  <c r="D80" i="1"/>
  <c r="N80" i="1"/>
  <c r="X80" i="1"/>
  <c r="AI80" i="1"/>
  <c r="AS80" i="1"/>
  <c r="E80" i="1"/>
  <c r="O80" i="1"/>
  <c r="Y80" i="1"/>
  <c r="AJ80" i="1"/>
  <c r="AU80" i="1"/>
  <c r="F80" i="1"/>
  <c r="AD80" i="1"/>
  <c r="G80" i="1"/>
  <c r="AL80" i="1"/>
  <c r="H80" i="1"/>
  <c r="AM80" i="1"/>
  <c r="P80" i="1"/>
  <c r="AN80" i="1"/>
  <c r="Q80" i="1"/>
  <c r="AV80" i="1"/>
  <c r="T80" i="1"/>
  <c r="AA80" i="1"/>
  <c r="AC80" i="1"/>
  <c r="AW80" i="1"/>
  <c r="AY80" i="1"/>
  <c r="J64" i="1"/>
  <c r="R64" i="1"/>
  <c r="Z64" i="1"/>
  <c r="AH64" i="1"/>
  <c r="AP64" i="1"/>
  <c r="AX64" i="1"/>
  <c r="L64" i="1"/>
  <c r="U64" i="1"/>
  <c r="AD64" i="1"/>
  <c r="AM64" i="1"/>
  <c r="AV64" i="1"/>
  <c r="D64" i="1"/>
  <c r="M64" i="1"/>
  <c r="V64" i="1"/>
  <c r="AE64" i="1"/>
  <c r="AN64" i="1"/>
  <c r="AW64" i="1"/>
  <c r="K64" i="1"/>
  <c r="X64" i="1"/>
  <c r="AJ64" i="1"/>
  <c r="AU64" i="1"/>
  <c r="N64" i="1"/>
  <c r="Y64" i="1"/>
  <c r="AK64" i="1"/>
  <c r="AY64" i="1"/>
  <c r="O64" i="1"/>
  <c r="AA64" i="1"/>
  <c r="AL64" i="1"/>
  <c r="AZ64" i="1"/>
  <c r="E64" i="1"/>
  <c r="P64" i="1"/>
  <c r="AB64" i="1"/>
  <c r="AO64" i="1"/>
  <c r="BA64" i="1"/>
  <c r="F64" i="1"/>
  <c r="Q64" i="1"/>
  <c r="AC64" i="1"/>
  <c r="AQ64" i="1"/>
  <c r="BB64" i="1"/>
  <c r="AF64" i="1"/>
  <c r="AG64" i="1"/>
  <c r="G64" i="1"/>
  <c r="AI64" i="1"/>
  <c r="H64" i="1"/>
  <c r="AR64" i="1"/>
  <c r="I64" i="1"/>
  <c r="AS64" i="1"/>
  <c r="S64" i="1"/>
  <c r="T64" i="1"/>
  <c r="W64" i="1"/>
  <c r="AT64" i="1"/>
  <c r="BC64" i="1"/>
  <c r="J56" i="1"/>
  <c r="R56" i="1"/>
  <c r="Z56" i="1"/>
  <c r="AH56" i="1"/>
  <c r="AP56" i="1"/>
  <c r="AX56" i="1"/>
  <c r="G56" i="1"/>
  <c r="P56" i="1"/>
  <c r="Y56" i="1"/>
  <c r="AI56" i="1"/>
  <c r="AR56" i="1"/>
  <c r="BA56" i="1"/>
  <c r="H56" i="1"/>
  <c r="Q56" i="1"/>
  <c r="AA56" i="1"/>
  <c r="AJ56" i="1"/>
  <c r="AS56" i="1"/>
  <c r="BB56" i="1"/>
  <c r="M56" i="1"/>
  <c r="X56" i="1"/>
  <c r="AL56" i="1"/>
  <c r="AW56" i="1"/>
  <c r="N56" i="1"/>
  <c r="AB56" i="1"/>
  <c r="AM56" i="1"/>
  <c r="AY56" i="1"/>
  <c r="D56" i="1"/>
  <c r="O56" i="1"/>
  <c r="AC56" i="1"/>
  <c r="AN56" i="1"/>
  <c r="AZ56" i="1"/>
  <c r="E56" i="1"/>
  <c r="S56" i="1"/>
  <c r="AD56" i="1"/>
  <c r="AO56" i="1"/>
  <c r="BC56" i="1"/>
  <c r="F56" i="1"/>
  <c r="T56" i="1"/>
  <c r="AE56" i="1"/>
  <c r="AQ56" i="1"/>
  <c r="V56" i="1"/>
  <c r="W56" i="1"/>
  <c r="AF56" i="1"/>
  <c r="AG56" i="1"/>
  <c r="I56" i="1"/>
  <c r="AK56" i="1"/>
  <c r="K56" i="1"/>
  <c r="L56" i="1"/>
  <c r="U56" i="1"/>
  <c r="AU56" i="1"/>
  <c r="AV56" i="1"/>
  <c r="AT56" i="1"/>
  <c r="D40" i="1"/>
  <c r="L40" i="1"/>
  <c r="T40" i="1"/>
  <c r="AB40" i="1"/>
  <c r="AJ40" i="1"/>
  <c r="AR40" i="1"/>
  <c r="AZ40" i="1"/>
  <c r="E40" i="1"/>
  <c r="N40" i="1"/>
  <c r="W40" i="1"/>
  <c r="AF40" i="1"/>
  <c r="AO40" i="1"/>
  <c r="AX40" i="1"/>
  <c r="F40" i="1"/>
  <c r="O40" i="1"/>
  <c r="X40" i="1"/>
  <c r="AG40" i="1"/>
  <c r="AP40" i="1"/>
  <c r="G40" i="1"/>
  <c r="P40" i="1"/>
  <c r="Y40" i="1"/>
  <c r="AH40" i="1"/>
  <c r="AQ40" i="1"/>
  <c r="BA40" i="1"/>
  <c r="Q40" i="1"/>
  <c r="AD40" i="1"/>
  <c r="AT40" i="1"/>
  <c r="R40" i="1"/>
  <c r="AE40" i="1"/>
  <c r="AU40" i="1"/>
  <c r="J40" i="1"/>
  <c r="AC40" i="1"/>
  <c r="AW40" i="1"/>
  <c r="K40" i="1"/>
  <c r="AI40" i="1"/>
  <c r="AY40" i="1"/>
  <c r="M40" i="1"/>
  <c r="AK40" i="1"/>
  <c r="BB40" i="1"/>
  <c r="S40" i="1"/>
  <c r="AL40" i="1"/>
  <c r="BC40" i="1"/>
  <c r="U40" i="1"/>
  <c r="AM40" i="1"/>
  <c r="AV40" i="1"/>
  <c r="H40" i="1"/>
  <c r="I40" i="1"/>
  <c r="V40" i="1"/>
  <c r="Z40" i="1"/>
  <c r="AA40" i="1"/>
  <c r="AN40" i="1"/>
  <c r="AS40" i="1"/>
  <c r="D36" i="1"/>
  <c r="L36" i="1"/>
  <c r="T36" i="1"/>
  <c r="AB36" i="1"/>
  <c r="AJ36" i="1"/>
  <c r="AR36" i="1"/>
  <c r="AZ36" i="1"/>
  <c r="E36" i="1"/>
  <c r="M36" i="1"/>
  <c r="U36" i="1"/>
  <c r="AC36" i="1"/>
  <c r="AK36" i="1"/>
  <c r="AS36" i="1"/>
  <c r="BA36" i="1"/>
  <c r="F36" i="1"/>
  <c r="N36" i="1"/>
  <c r="V36" i="1"/>
  <c r="AD36" i="1"/>
  <c r="AL36" i="1"/>
  <c r="AT36" i="1"/>
  <c r="BB36" i="1"/>
  <c r="G36" i="1"/>
  <c r="R36" i="1"/>
  <c r="AF36" i="1"/>
  <c r="AQ36" i="1"/>
  <c r="H36" i="1"/>
  <c r="S36" i="1"/>
  <c r="AG36" i="1"/>
  <c r="AU36" i="1"/>
  <c r="I36" i="1"/>
  <c r="W36" i="1"/>
  <c r="AH36" i="1"/>
  <c r="AV36" i="1"/>
  <c r="J36" i="1"/>
  <c r="X36" i="1"/>
  <c r="AI36" i="1"/>
  <c r="AW36" i="1"/>
  <c r="K36" i="1"/>
  <c r="Y36" i="1"/>
  <c r="AN36" i="1"/>
  <c r="O36" i="1"/>
  <c r="AO36" i="1"/>
  <c r="P36" i="1"/>
  <c r="AP36" i="1"/>
  <c r="AE36" i="1"/>
  <c r="AM36" i="1"/>
  <c r="AX36" i="1"/>
  <c r="AY36" i="1"/>
  <c r="BC36" i="1"/>
  <c r="AA36" i="1"/>
  <c r="Q36" i="1"/>
  <c r="Z36" i="1"/>
  <c r="H24" i="1"/>
  <c r="P24" i="1"/>
  <c r="X24" i="1"/>
  <c r="AF24" i="1"/>
  <c r="AN24" i="1"/>
  <c r="AV24" i="1"/>
  <c r="I24" i="1"/>
  <c r="Q24" i="1"/>
  <c r="Y24" i="1"/>
  <c r="E24" i="1"/>
  <c r="O24" i="1"/>
  <c r="AA24" i="1"/>
  <c r="AJ24" i="1"/>
  <c r="AS24" i="1"/>
  <c r="BB24" i="1"/>
  <c r="F24" i="1"/>
  <c r="R24" i="1"/>
  <c r="AB24" i="1"/>
  <c r="AK24" i="1"/>
  <c r="AT24" i="1"/>
  <c r="BC24" i="1"/>
  <c r="G24" i="1"/>
  <c r="S24" i="1"/>
  <c r="AC24" i="1"/>
  <c r="AL24" i="1"/>
  <c r="AU24" i="1"/>
  <c r="J24" i="1"/>
  <c r="T24" i="1"/>
  <c r="AD24" i="1"/>
  <c r="AM24" i="1"/>
  <c r="AW24" i="1"/>
  <c r="D24" i="1"/>
  <c r="Z24" i="1"/>
  <c r="AR24" i="1"/>
  <c r="K24" i="1"/>
  <c r="AE24" i="1"/>
  <c r="AX24" i="1"/>
  <c r="L24" i="1"/>
  <c r="AG24" i="1"/>
  <c r="AY24" i="1"/>
  <c r="M24" i="1"/>
  <c r="AH24" i="1"/>
  <c r="AZ24" i="1"/>
  <c r="AQ24" i="1"/>
  <c r="N24" i="1"/>
  <c r="BA24" i="1"/>
  <c r="U24" i="1"/>
  <c r="V24" i="1"/>
  <c r="W24" i="1"/>
  <c r="AI24" i="1"/>
  <c r="AO24" i="1"/>
  <c r="AP24" i="1"/>
  <c r="F16" i="1"/>
  <c r="N16" i="1"/>
  <c r="D16" i="1"/>
  <c r="M16" i="1"/>
  <c r="V16" i="1"/>
  <c r="AD16" i="1"/>
  <c r="AL16" i="1"/>
  <c r="AT16" i="1"/>
  <c r="BB16" i="1"/>
  <c r="E16" i="1"/>
  <c r="O16" i="1"/>
  <c r="W16" i="1"/>
  <c r="AE16" i="1"/>
  <c r="AM16" i="1"/>
  <c r="AU16" i="1"/>
  <c r="BC16" i="1"/>
  <c r="G16" i="1"/>
  <c r="R16" i="1"/>
  <c r="AB16" i="1"/>
  <c r="AN16" i="1"/>
  <c r="AX16" i="1"/>
  <c r="H16" i="1"/>
  <c r="S16" i="1"/>
  <c r="AC16" i="1"/>
  <c r="AO16" i="1"/>
  <c r="AY16" i="1"/>
  <c r="L16" i="1"/>
  <c r="AA16" i="1"/>
  <c r="AQ16" i="1"/>
  <c r="P16" i="1"/>
  <c r="AF16" i="1"/>
  <c r="AR16" i="1"/>
  <c r="Q16" i="1"/>
  <c r="AG16" i="1"/>
  <c r="AS16" i="1"/>
  <c r="T16" i="1"/>
  <c r="AH16" i="1"/>
  <c r="AV16" i="1"/>
  <c r="Z16" i="1"/>
  <c r="AI16" i="1"/>
  <c r="I16" i="1"/>
  <c r="AJ16" i="1"/>
  <c r="J16" i="1"/>
  <c r="AK16" i="1"/>
  <c r="Y16" i="1"/>
  <c r="AP16" i="1"/>
  <c r="AW16" i="1"/>
  <c r="U16" i="1"/>
  <c r="X16" i="1"/>
  <c r="AZ16" i="1"/>
  <c r="BA16" i="1"/>
  <c r="K16" i="1"/>
  <c r="AC300" i="1"/>
  <c r="BB296" i="1"/>
  <c r="R296" i="1"/>
  <c r="AP288" i="1"/>
  <c r="S288" i="1"/>
  <c r="AJ264" i="1"/>
  <c r="BA260" i="1"/>
  <c r="AI180" i="1"/>
  <c r="N300" i="1"/>
  <c r="K288" i="1"/>
  <c r="AM280" i="1"/>
  <c r="I280" i="1"/>
  <c r="Z276" i="1"/>
  <c r="AV268" i="1"/>
  <c r="Y268" i="1"/>
  <c r="AI264" i="1"/>
  <c r="AS260" i="1"/>
  <c r="I232" i="1"/>
  <c r="AY224" i="1"/>
  <c r="L220" i="1"/>
  <c r="J287" i="1"/>
  <c r="R287" i="1"/>
  <c r="Z287" i="1"/>
  <c r="AH287" i="1"/>
  <c r="AP287" i="1"/>
  <c r="AX287" i="1"/>
  <c r="E287" i="1"/>
  <c r="N287" i="1"/>
  <c r="W287" i="1"/>
  <c r="AF287" i="1"/>
  <c r="AO287" i="1"/>
  <c r="AY287" i="1"/>
  <c r="L287" i="1"/>
  <c r="V287" i="1"/>
  <c r="AG287" i="1"/>
  <c r="AR287" i="1"/>
  <c r="BB287" i="1"/>
  <c r="M287" i="1"/>
  <c r="X287" i="1"/>
  <c r="AI287" i="1"/>
  <c r="AS287" i="1"/>
  <c r="BC287" i="1"/>
  <c r="D287" i="1"/>
  <c r="O287" i="1"/>
  <c r="Y287" i="1"/>
  <c r="AJ287" i="1"/>
  <c r="AT287" i="1"/>
  <c r="F287" i="1"/>
  <c r="P287" i="1"/>
  <c r="AA287" i="1"/>
  <c r="AK287" i="1"/>
  <c r="AU287" i="1"/>
  <c r="G287" i="1"/>
  <c r="Q287" i="1"/>
  <c r="AB287" i="1"/>
  <c r="AL287" i="1"/>
  <c r="AV287" i="1"/>
  <c r="J275" i="1"/>
  <c r="R275" i="1"/>
  <c r="Z275" i="1"/>
  <c r="AH275" i="1"/>
  <c r="AP275" i="1"/>
  <c r="AX275" i="1"/>
  <c r="G275" i="1"/>
  <c r="P275" i="1"/>
  <c r="Y275" i="1"/>
  <c r="AI275" i="1"/>
  <c r="AR275" i="1"/>
  <c r="BA275" i="1"/>
  <c r="I275" i="1"/>
  <c r="T275" i="1"/>
  <c r="AD275" i="1"/>
  <c r="AN275" i="1"/>
  <c r="AY275" i="1"/>
  <c r="K275" i="1"/>
  <c r="U275" i="1"/>
  <c r="AE275" i="1"/>
  <c r="AO275" i="1"/>
  <c r="AZ275" i="1"/>
  <c r="L275" i="1"/>
  <c r="V275" i="1"/>
  <c r="AF275" i="1"/>
  <c r="AQ275" i="1"/>
  <c r="BB275" i="1"/>
  <c r="M275" i="1"/>
  <c r="W275" i="1"/>
  <c r="AG275" i="1"/>
  <c r="AS275" i="1"/>
  <c r="BC275" i="1"/>
  <c r="D275" i="1"/>
  <c r="N275" i="1"/>
  <c r="X275" i="1"/>
  <c r="AJ275" i="1"/>
  <c r="AT275" i="1"/>
  <c r="J263" i="1"/>
  <c r="R263" i="1"/>
  <c r="Z263" i="1"/>
  <c r="AH263" i="1"/>
  <c r="AP263" i="1"/>
  <c r="AX263" i="1"/>
  <c r="I263" i="1"/>
  <c r="S263" i="1"/>
  <c r="AB263" i="1"/>
  <c r="AK263" i="1"/>
  <c r="AT263" i="1"/>
  <c r="BC263" i="1"/>
  <c r="F263" i="1"/>
  <c r="P263" i="1"/>
  <c r="AA263" i="1"/>
  <c r="AL263" i="1"/>
  <c r="AV263" i="1"/>
  <c r="G263" i="1"/>
  <c r="Q263" i="1"/>
  <c r="AC263" i="1"/>
  <c r="AM263" i="1"/>
  <c r="AW263" i="1"/>
  <c r="H263" i="1"/>
  <c r="T263" i="1"/>
  <c r="AD263" i="1"/>
  <c r="AN263" i="1"/>
  <c r="AY263" i="1"/>
  <c r="K263" i="1"/>
  <c r="U263" i="1"/>
  <c r="AE263" i="1"/>
  <c r="AO263" i="1"/>
  <c r="AZ263" i="1"/>
  <c r="L263" i="1"/>
  <c r="V263" i="1"/>
  <c r="AF263" i="1"/>
  <c r="AQ263" i="1"/>
  <c r="BA263" i="1"/>
  <c r="J243" i="1"/>
  <c r="R243" i="1"/>
  <c r="Z243" i="1"/>
  <c r="AH243" i="1"/>
  <c r="AP243" i="1"/>
  <c r="AX243" i="1"/>
  <c r="G243" i="1"/>
  <c r="P243" i="1"/>
  <c r="Y243" i="1"/>
  <c r="AI243" i="1"/>
  <c r="AR243" i="1"/>
  <c r="BA243" i="1"/>
  <c r="H243" i="1"/>
  <c r="Q243" i="1"/>
  <c r="AA243" i="1"/>
  <c r="AJ243" i="1"/>
  <c r="AS243" i="1"/>
  <c r="BB243" i="1"/>
  <c r="I243" i="1"/>
  <c r="S243" i="1"/>
  <c r="AB243" i="1"/>
  <c r="AK243" i="1"/>
  <c r="AT243" i="1"/>
  <c r="BC243" i="1"/>
  <c r="K243" i="1"/>
  <c r="T243" i="1"/>
  <c r="AC243" i="1"/>
  <c r="AL243" i="1"/>
  <c r="AU243" i="1"/>
  <c r="L243" i="1"/>
  <c r="U243" i="1"/>
  <c r="AD243" i="1"/>
  <c r="AM243" i="1"/>
  <c r="AV243" i="1"/>
  <c r="E243" i="1"/>
  <c r="AE243" i="1"/>
  <c r="AZ243" i="1"/>
  <c r="F243" i="1"/>
  <c r="AF243" i="1"/>
  <c r="M243" i="1"/>
  <c r="AG243" i="1"/>
  <c r="N243" i="1"/>
  <c r="AN243" i="1"/>
  <c r="O243" i="1"/>
  <c r="AO243" i="1"/>
  <c r="J231" i="1"/>
  <c r="R231" i="1"/>
  <c r="Z231" i="1"/>
  <c r="AH231" i="1"/>
  <c r="AP231" i="1"/>
  <c r="AX231" i="1"/>
  <c r="I231" i="1"/>
  <c r="S231" i="1"/>
  <c r="AB231" i="1"/>
  <c r="AK231" i="1"/>
  <c r="AT231" i="1"/>
  <c r="BC231" i="1"/>
  <c r="K231" i="1"/>
  <c r="T231" i="1"/>
  <c r="AC231" i="1"/>
  <c r="AL231" i="1"/>
  <c r="AU231" i="1"/>
  <c r="L231" i="1"/>
  <c r="U231" i="1"/>
  <c r="AD231" i="1"/>
  <c r="AM231" i="1"/>
  <c r="AV231" i="1"/>
  <c r="D231" i="1"/>
  <c r="M231" i="1"/>
  <c r="V231" i="1"/>
  <c r="AE231" i="1"/>
  <c r="AN231" i="1"/>
  <c r="AW231" i="1"/>
  <c r="E231" i="1"/>
  <c r="N231" i="1"/>
  <c r="W231" i="1"/>
  <c r="AF231" i="1"/>
  <c r="AO231" i="1"/>
  <c r="AY231" i="1"/>
  <c r="Q231" i="1"/>
  <c r="AR231" i="1"/>
  <c r="X231" i="1"/>
  <c r="AS231" i="1"/>
  <c r="Y231" i="1"/>
  <c r="AZ231" i="1"/>
  <c r="F231" i="1"/>
  <c r="AA231" i="1"/>
  <c r="BA231" i="1"/>
  <c r="G231" i="1"/>
  <c r="AG231" i="1"/>
  <c r="BB231" i="1"/>
  <c r="I211" i="1"/>
  <c r="Q211" i="1"/>
  <c r="Y211" i="1"/>
  <c r="AG211" i="1"/>
  <c r="AO211" i="1"/>
  <c r="AW211" i="1"/>
  <c r="D211" i="1"/>
  <c r="M211" i="1"/>
  <c r="V211" i="1"/>
  <c r="AE211" i="1"/>
  <c r="AN211" i="1"/>
  <c r="AX211" i="1"/>
  <c r="H211" i="1"/>
  <c r="S211" i="1"/>
  <c r="AC211" i="1"/>
  <c r="AM211" i="1"/>
  <c r="AY211" i="1"/>
  <c r="F211" i="1"/>
  <c r="R211" i="1"/>
  <c r="AD211" i="1"/>
  <c r="AQ211" i="1"/>
  <c r="BB211" i="1"/>
  <c r="G211" i="1"/>
  <c r="T211" i="1"/>
  <c r="AF211" i="1"/>
  <c r="AR211" i="1"/>
  <c r="BC211" i="1"/>
  <c r="J211" i="1"/>
  <c r="U211" i="1"/>
  <c r="AH211" i="1"/>
  <c r="AS211" i="1"/>
  <c r="K211" i="1"/>
  <c r="W211" i="1"/>
  <c r="AI211" i="1"/>
  <c r="AT211" i="1"/>
  <c r="L211" i="1"/>
  <c r="X211" i="1"/>
  <c r="AJ211" i="1"/>
  <c r="AU211" i="1"/>
  <c r="AK211" i="1"/>
  <c r="E211" i="1"/>
  <c r="AL211" i="1"/>
  <c r="N211" i="1"/>
  <c r="AP211" i="1"/>
  <c r="O211" i="1"/>
  <c r="AV211" i="1"/>
  <c r="P211" i="1"/>
  <c r="AZ211" i="1"/>
  <c r="I203" i="1"/>
  <c r="Q203" i="1"/>
  <c r="Y203" i="1"/>
  <c r="AG203" i="1"/>
  <c r="AO203" i="1"/>
  <c r="AW203" i="1"/>
  <c r="G203" i="1"/>
  <c r="P203" i="1"/>
  <c r="Z203" i="1"/>
  <c r="AI203" i="1"/>
  <c r="AR203" i="1"/>
  <c r="BA203" i="1"/>
  <c r="H203" i="1"/>
  <c r="R203" i="1"/>
  <c r="AA203" i="1"/>
  <c r="AJ203" i="1"/>
  <c r="AS203" i="1"/>
  <c r="BB203" i="1"/>
  <c r="E203" i="1"/>
  <c r="S203" i="1"/>
  <c r="AD203" i="1"/>
  <c r="AP203" i="1"/>
  <c r="BC203" i="1"/>
  <c r="F203" i="1"/>
  <c r="T203" i="1"/>
  <c r="AE203" i="1"/>
  <c r="AQ203" i="1"/>
  <c r="M203" i="1"/>
  <c r="AC203" i="1"/>
  <c r="AU203" i="1"/>
  <c r="N203" i="1"/>
  <c r="AF203" i="1"/>
  <c r="AV203" i="1"/>
  <c r="O203" i="1"/>
  <c r="AH203" i="1"/>
  <c r="AX203" i="1"/>
  <c r="U203" i="1"/>
  <c r="AK203" i="1"/>
  <c r="AY203" i="1"/>
  <c r="D203" i="1"/>
  <c r="V203" i="1"/>
  <c r="AL203" i="1"/>
  <c r="AZ203" i="1"/>
  <c r="J203" i="1"/>
  <c r="AT203" i="1"/>
  <c r="K203" i="1"/>
  <c r="L203" i="1"/>
  <c r="W203" i="1"/>
  <c r="X203" i="1"/>
  <c r="I187" i="1"/>
  <c r="Q187" i="1"/>
  <c r="Y187" i="1"/>
  <c r="AG187" i="1"/>
  <c r="AO187" i="1"/>
  <c r="AW187" i="1"/>
  <c r="J187" i="1"/>
  <c r="R187" i="1"/>
  <c r="Z187" i="1"/>
  <c r="AH187" i="1"/>
  <c r="AP187" i="1"/>
  <c r="AX187" i="1"/>
  <c r="K187" i="1"/>
  <c r="U187" i="1"/>
  <c r="AE187" i="1"/>
  <c r="AQ187" i="1"/>
  <c r="BA187" i="1"/>
  <c r="L187" i="1"/>
  <c r="V187" i="1"/>
  <c r="AF187" i="1"/>
  <c r="AR187" i="1"/>
  <c r="BB187" i="1"/>
  <c r="O187" i="1"/>
  <c r="AC187" i="1"/>
  <c r="AS187" i="1"/>
  <c r="D187" i="1"/>
  <c r="P187" i="1"/>
  <c r="AD187" i="1"/>
  <c r="AT187" i="1"/>
  <c r="E187" i="1"/>
  <c r="S187" i="1"/>
  <c r="AI187" i="1"/>
  <c r="AU187" i="1"/>
  <c r="F187" i="1"/>
  <c r="T187" i="1"/>
  <c r="AJ187" i="1"/>
  <c r="AV187" i="1"/>
  <c r="G187" i="1"/>
  <c r="W187" i="1"/>
  <c r="AK187" i="1"/>
  <c r="AY187" i="1"/>
  <c r="N187" i="1"/>
  <c r="BC187" i="1"/>
  <c r="X187" i="1"/>
  <c r="AA187" i="1"/>
  <c r="AB187" i="1"/>
  <c r="AL187" i="1"/>
  <c r="H187" i="1"/>
  <c r="M187" i="1"/>
  <c r="AM187" i="1"/>
  <c r="AN187" i="1"/>
  <c r="AZ187" i="1"/>
  <c r="J175" i="1"/>
  <c r="R175" i="1"/>
  <c r="Z175" i="1"/>
  <c r="AH175" i="1"/>
  <c r="AP175" i="1"/>
  <c r="AX175" i="1"/>
  <c r="F175" i="1"/>
  <c r="O175" i="1"/>
  <c r="X175" i="1"/>
  <c r="AG175" i="1"/>
  <c r="AQ175" i="1"/>
  <c r="AZ175" i="1"/>
  <c r="G175" i="1"/>
  <c r="P175" i="1"/>
  <c r="Y175" i="1"/>
  <c r="AI175" i="1"/>
  <c r="AR175" i="1"/>
  <c r="BA175" i="1"/>
  <c r="M175" i="1"/>
  <c r="AA175" i="1"/>
  <c r="AL175" i="1"/>
  <c r="AW175" i="1"/>
  <c r="N175" i="1"/>
  <c r="AB175" i="1"/>
  <c r="AM175" i="1"/>
  <c r="AY175" i="1"/>
  <c r="H175" i="1"/>
  <c r="V175" i="1"/>
  <c r="AN175" i="1"/>
  <c r="I175" i="1"/>
  <c r="W175" i="1"/>
  <c r="AO175" i="1"/>
  <c r="K175" i="1"/>
  <c r="AC175" i="1"/>
  <c r="AS175" i="1"/>
  <c r="L175" i="1"/>
  <c r="AD175" i="1"/>
  <c r="AT175" i="1"/>
  <c r="Q175" i="1"/>
  <c r="AE175" i="1"/>
  <c r="AU175" i="1"/>
  <c r="AK175" i="1"/>
  <c r="D175" i="1"/>
  <c r="AV175" i="1"/>
  <c r="E175" i="1"/>
  <c r="BB175" i="1"/>
  <c r="S175" i="1"/>
  <c r="BC175" i="1"/>
  <c r="T175" i="1"/>
  <c r="U175" i="1"/>
  <c r="AF175" i="1"/>
  <c r="AJ175" i="1"/>
  <c r="J159" i="1"/>
  <c r="R159" i="1"/>
  <c r="Z159" i="1"/>
  <c r="AH159" i="1"/>
  <c r="AP159" i="1"/>
  <c r="AX159" i="1"/>
  <c r="E159" i="1"/>
  <c r="N159" i="1"/>
  <c r="W159" i="1"/>
  <c r="AF159" i="1"/>
  <c r="AO159" i="1"/>
  <c r="AY159" i="1"/>
  <c r="G159" i="1"/>
  <c r="Q159" i="1"/>
  <c r="AB159" i="1"/>
  <c r="AL159" i="1"/>
  <c r="AV159" i="1"/>
  <c r="H159" i="1"/>
  <c r="S159" i="1"/>
  <c r="AC159" i="1"/>
  <c r="AM159" i="1"/>
  <c r="AW159" i="1"/>
  <c r="I159" i="1"/>
  <c r="V159" i="1"/>
  <c r="AJ159" i="1"/>
  <c r="AZ159" i="1"/>
  <c r="K159" i="1"/>
  <c r="X159" i="1"/>
  <c r="AK159" i="1"/>
  <c r="BA159" i="1"/>
  <c r="L159" i="1"/>
  <c r="Y159" i="1"/>
  <c r="AN159" i="1"/>
  <c r="BB159" i="1"/>
  <c r="M159" i="1"/>
  <c r="AA159" i="1"/>
  <c r="AQ159" i="1"/>
  <c r="BC159" i="1"/>
  <c r="P159" i="1"/>
  <c r="AS159" i="1"/>
  <c r="T159" i="1"/>
  <c r="AT159" i="1"/>
  <c r="U159" i="1"/>
  <c r="AU159" i="1"/>
  <c r="AD159" i="1"/>
  <c r="AE159" i="1"/>
  <c r="D159" i="1"/>
  <c r="F159" i="1"/>
  <c r="O159" i="1"/>
  <c r="AG159" i="1"/>
  <c r="AI159" i="1"/>
  <c r="J155" i="1"/>
  <c r="R155" i="1"/>
  <c r="Z155" i="1"/>
  <c r="AH155" i="1"/>
  <c r="AP155" i="1"/>
  <c r="AX155" i="1"/>
  <c r="L155" i="1"/>
  <c r="U155" i="1"/>
  <c r="AD155" i="1"/>
  <c r="AM155" i="1"/>
  <c r="AV155" i="1"/>
  <c r="F155" i="1"/>
  <c r="P155" i="1"/>
  <c r="AA155" i="1"/>
  <c r="AK155" i="1"/>
  <c r="AU155" i="1"/>
  <c r="G155" i="1"/>
  <c r="Q155" i="1"/>
  <c r="AB155" i="1"/>
  <c r="AL155" i="1"/>
  <c r="AW155" i="1"/>
  <c r="H155" i="1"/>
  <c r="V155" i="1"/>
  <c r="AI155" i="1"/>
  <c r="AY155" i="1"/>
  <c r="I155" i="1"/>
  <c r="W155" i="1"/>
  <c r="AJ155" i="1"/>
  <c r="AZ155" i="1"/>
  <c r="K155" i="1"/>
  <c r="X155" i="1"/>
  <c r="AN155" i="1"/>
  <c r="BA155" i="1"/>
  <c r="M155" i="1"/>
  <c r="Y155" i="1"/>
  <c r="AO155" i="1"/>
  <c r="BB155" i="1"/>
  <c r="AE155" i="1"/>
  <c r="D155" i="1"/>
  <c r="AF155" i="1"/>
  <c r="E155" i="1"/>
  <c r="AG155" i="1"/>
  <c r="N155" i="1"/>
  <c r="AQ155" i="1"/>
  <c r="O155" i="1"/>
  <c r="AR155" i="1"/>
  <c r="BC155" i="1"/>
  <c r="S155" i="1"/>
  <c r="T155" i="1"/>
  <c r="AC155" i="1"/>
  <c r="G139" i="1"/>
  <c r="O139" i="1"/>
  <c r="W139" i="1"/>
  <c r="AE139" i="1"/>
  <c r="AM139" i="1"/>
  <c r="AU139" i="1"/>
  <c r="BC139" i="1"/>
  <c r="J139" i="1"/>
  <c r="S139" i="1"/>
  <c r="AB139" i="1"/>
  <c r="AK139" i="1"/>
  <c r="AT139" i="1"/>
  <c r="E139" i="1"/>
  <c r="P139" i="1"/>
  <c r="Z139" i="1"/>
  <c r="AJ139" i="1"/>
  <c r="AV139" i="1"/>
  <c r="F139" i="1"/>
  <c r="Q139" i="1"/>
  <c r="AA139" i="1"/>
  <c r="AL139" i="1"/>
  <c r="AW139" i="1"/>
  <c r="K139" i="1"/>
  <c r="X139" i="1"/>
  <c r="AN139" i="1"/>
  <c r="AZ139" i="1"/>
  <c r="L139" i="1"/>
  <c r="Y139" i="1"/>
  <c r="AO139" i="1"/>
  <c r="BA139" i="1"/>
  <c r="H139" i="1"/>
  <c r="AC139" i="1"/>
  <c r="AR139" i="1"/>
  <c r="I139" i="1"/>
  <c r="AD139" i="1"/>
  <c r="AS139" i="1"/>
  <c r="M139" i="1"/>
  <c r="AF139" i="1"/>
  <c r="AX139" i="1"/>
  <c r="N139" i="1"/>
  <c r="AG139" i="1"/>
  <c r="AY139" i="1"/>
  <c r="AI139" i="1"/>
  <c r="AP139" i="1"/>
  <c r="D139" i="1"/>
  <c r="AQ139" i="1"/>
  <c r="R139" i="1"/>
  <c r="BB139" i="1"/>
  <c r="T139" i="1"/>
  <c r="AH139" i="1"/>
  <c r="G127" i="1"/>
  <c r="O127" i="1"/>
  <c r="W127" i="1"/>
  <c r="AE127" i="1"/>
  <c r="AM127" i="1"/>
  <c r="AU127" i="1"/>
  <c r="BC127" i="1"/>
  <c r="L127" i="1"/>
  <c r="U127" i="1"/>
  <c r="AD127" i="1"/>
  <c r="AN127" i="1"/>
  <c r="AW127" i="1"/>
  <c r="M127" i="1"/>
  <c r="X127" i="1"/>
  <c r="AH127" i="1"/>
  <c r="AR127" i="1"/>
  <c r="BB127" i="1"/>
  <c r="D127" i="1"/>
  <c r="N127" i="1"/>
  <c r="Y127" i="1"/>
  <c r="AI127" i="1"/>
  <c r="AS127" i="1"/>
  <c r="H127" i="1"/>
  <c r="T127" i="1"/>
  <c r="AJ127" i="1"/>
  <c r="AX127" i="1"/>
  <c r="I127" i="1"/>
  <c r="V127" i="1"/>
  <c r="AK127" i="1"/>
  <c r="AY127" i="1"/>
  <c r="P127" i="1"/>
  <c r="AB127" i="1"/>
  <c r="AP127" i="1"/>
  <c r="S127" i="1"/>
  <c r="AQ127" i="1"/>
  <c r="Z127" i="1"/>
  <c r="AT127" i="1"/>
  <c r="E127" i="1"/>
  <c r="AA127" i="1"/>
  <c r="AV127" i="1"/>
  <c r="F127" i="1"/>
  <c r="AC127" i="1"/>
  <c r="AZ127" i="1"/>
  <c r="J127" i="1"/>
  <c r="AF127" i="1"/>
  <c r="BA127" i="1"/>
  <c r="K127" i="1"/>
  <c r="AG127" i="1"/>
  <c r="AO127" i="1"/>
  <c r="Q127" i="1"/>
  <c r="R127" i="1"/>
  <c r="AL127" i="1"/>
  <c r="G115" i="1"/>
  <c r="O115" i="1"/>
  <c r="W115" i="1"/>
  <c r="AE115" i="1"/>
  <c r="AM115" i="1"/>
  <c r="AU115" i="1"/>
  <c r="BC115" i="1"/>
  <c r="E115" i="1"/>
  <c r="N115" i="1"/>
  <c r="X115" i="1"/>
  <c r="AG115" i="1"/>
  <c r="AP115" i="1"/>
  <c r="AY115" i="1"/>
  <c r="J115" i="1"/>
  <c r="T115" i="1"/>
  <c r="AD115" i="1"/>
  <c r="AO115" i="1"/>
  <c r="AZ115" i="1"/>
  <c r="K115" i="1"/>
  <c r="U115" i="1"/>
  <c r="AF115" i="1"/>
  <c r="AQ115" i="1"/>
  <c r="BA115" i="1"/>
  <c r="D115" i="1"/>
  <c r="R115" i="1"/>
  <c r="AH115" i="1"/>
  <c r="AT115" i="1"/>
  <c r="F115" i="1"/>
  <c r="S115" i="1"/>
  <c r="AI115" i="1"/>
  <c r="AV115" i="1"/>
  <c r="H115" i="1"/>
  <c r="V115" i="1"/>
  <c r="AJ115" i="1"/>
  <c r="AW115" i="1"/>
  <c r="I115" i="1"/>
  <c r="Y115" i="1"/>
  <c r="AK115" i="1"/>
  <c r="AX115" i="1"/>
  <c r="L115" i="1"/>
  <c r="Z115" i="1"/>
  <c r="AL115" i="1"/>
  <c r="BB115" i="1"/>
  <c r="M115" i="1"/>
  <c r="AA115" i="1"/>
  <c r="AN115" i="1"/>
  <c r="Q115" i="1"/>
  <c r="AB115" i="1"/>
  <c r="AC115" i="1"/>
  <c r="AR115" i="1"/>
  <c r="AS115" i="1"/>
  <c r="P115" i="1"/>
  <c r="G99" i="1"/>
  <c r="O99" i="1"/>
  <c r="W99" i="1"/>
  <c r="AE99" i="1"/>
  <c r="AM99" i="1"/>
  <c r="AU99" i="1"/>
  <c r="BC99" i="1"/>
  <c r="E99" i="1"/>
  <c r="N99" i="1"/>
  <c r="X99" i="1"/>
  <c r="AG99" i="1"/>
  <c r="AP99" i="1"/>
  <c r="AY99" i="1"/>
  <c r="F99" i="1"/>
  <c r="P99" i="1"/>
  <c r="Y99" i="1"/>
  <c r="AH99" i="1"/>
  <c r="AQ99" i="1"/>
  <c r="AZ99" i="1"/>
  <c r="L99" i="1"/>
  <c r="Z99" i="1"/>
  <c r="AK99" i="1"/>
  <c r="AW99" i="1"/>
  <c r="M99" i="1"/>
  <c r="AA99" i="1"/>
  <c r="AL99" i="1"/>
  <c r="AX99" i="1"/>
  <c r="Q99" i="1"/>
  <c r="AB99" i="1"/>
  <c r="AN99" i="1"/>
  <c r="BA99" i="1"/>
  <c r="D99" i="1"/>
  <c r="R99" i="1"/>
  <c r="AC99" i="1"/>
  <c r="AO99" i="1"/>
  <c r="BB99" i="1"/>
  <c r="J99" i="1"/>
  <c r="AI99" i="1"/>
  <c r="K99" i="1"/>
  <c r="AJ99" i="1"/>
  <c r="S99" i="1"/>
  <c r="AR99" i="1"/>
  <c r="T99" i="1"/>
  <c r="AS99" i="1"/>
  <c r="U99" i="1"/>
  <c r="AT99" i="1"/>
  <c r="V99" i="1"/>
  <c r="AV99" i="1"/>
  <c r="I99" i="1"/>
  <c r="AD99" i="1"/>
  <c r="AF99" i="1"/>
  <c r="H99" i="1"/>
  <c r="F83" i="1"/>
  <c r="N83" i="1"/>
  <c r="V83" i="1"/>
  <c r="AD83" i="1"/>
  <c r="AL83" i="1"/>
  <c r="AT83" i="1"/>
  <c r="BB83" i="1"/>
  <c r="I83" i="1"/>
  <c r="R83" i="1"/>
  <c r="AA83" i="1"/>
  <c r="AJ83" i="1"/>
  <c r="AS83" i="1"/>
  <c r="BC83" i="1"/>
  <c r="K83" i="1"/>
  <c r="U83" i="1"/>
  <c r="AF83" i="1"/>
  <c r="AP83" i="1"/>
  <c r="AZ83" i="1"/>
  <c r="L83" i="1"/>
  <c r="W83" i="1"/>
  <c r="AG83" i="1"/>
  <c r="AQ83" i="1"/>
  <c r="BA83" i="1"/>
  <c r="M83" i="1"/>
  <c r="X83" i="1"/>
  <c r="AH83" i="1"/>
  <c r="AR83" i="1"/>
  <c r="D83" i="1"/>
  <c r="O83" i="1"/>
  <c r="Y83" i="1"/>
  <c r="AI83" i="1"/>
  <c r="AU83" i="1"/>
  <c r="E83" i="1"/>
  <c r="P83" i="1"/>
  <c r="Z83" i="1"/>
  <c r="AK83" i="1"/>
  <c r="AV83" i="1"/>
  <c r="Q83" i="1"/>
  <c r="AO83" i="1"/>
  <c r="S83" i="1"/>
  <c r="AW83" i="1"/>
  <c r="T83" i="1"/>
  <c r="AX83" i="1"/>
  <c r="AB83" i="1"/>
  <c r="AY83" i="1"/>
  <c r="AC83" i="1"/>
  <c r="G83" i="1"/>
  <c r="H83" i="1"/>
  <c r="J83" i="1"/>
  <c r="AE83" i="1"/>
  <c r="AM83" i="1"/>
  <c r="AN83" i="1"/>
  <c r="F67" i="1"/>
  <c r="N67" i="1"/>
  <c r="V67" i="1"/>
  <c r="AD67" i="1"/>
  <c r="AL67" i="1"/>
  <c r="AT67" i="1"/>
  <c r="BB67" i="1"/>
  <c r="K67" i="1"/>
  <c r="T67" i="1"/>
  <c r="AC67" i="1"/>
  <c r="AM67" i="1"/>
  <c r="AV67" i="1"/>
  <c r="L67" i="1"/>
  <c r="U67" i="1"/>
  <c r="AE67" i="1"/>
  <c r="AN67" i="1"/>
  <c r="AW67" i="1"/>
  <c r="O67" i="1"/>
  <c r="Z67" i="1"/>
  <c r="AK67" i="1"/>
  <c r="AY67" i="1"/>
  <c r="D67" i="1"/>
  <c r="P67" i="1"/>
  <c r="AA67" i="1"/>
  <c r="AO67" i="1"/>
  <c r="AZ67" i="1"/>
  <c r="E67" i="1"/>
  <c r="Q67" i="1"/>
  <c r="AB67" i="1"/>
  <c r="AP67" i="1"/>
  <c r="BA67" i="1"/>
  <c r="G67" i="1"/>
  <c r="R67" i="1"/>
  <c r="AF67" i="1"/>
  <c r="AQ67" i="1"/>
  <c r="BC67" i="1"/>
  <c r="H67" i="1"/>
  <c r="S67" i="1"/>
  <c r="AG67" i="1"/>
  <c r="AR67" i="1"/>
  <c r="AI67" i="1"/>
  <c r="I67" i="1"/>
  <c r="AJ67" i="1"/>
  <c r="J67" i="1"/>
  <c r="AS67" i="1"/>
  <c r="M67" i="1"/>
  <c r="AU67" i="1"/>
  <c r="W67" i="1"/>
  <c r="AX67" i="1"/>
  <c r="X67" i="1"/>
  <c r="Y67" i="1"/>
  <c r="AH67" i="1"/>
  <c r="H51" i="1"/>
  <c r="P51" i="1"/>
  <c r="X51" i="1"/>
  <c r="AF51" i="1"/>
  <c r="AN51" i="1"/>
  <c r="AV51" i="1"/>
  <c r="I51" i="1"/>
  <c r="R51" i="1"/>
  <c r="AA51" i="1"/>
  <c r="AJ51" i="1"/>
  <c r="AS51" i="1"/>
  <c r="BB51" i="1"/>
  <c r="G51" i="1"/>
  <c r="S51" i="1"/>
  <c r="AC51" i="1"/>
  <c r="AM51" i="1"/>
  <c r="AX51" i="1"/>
  <c r="J51" i="1"/>
  <c r="T51" i="1"/>
  <c r="AD51" i="1"/>
  <c r="AO51" i="1"/>
  <c r="AY51" i="1"/>
  <c r="F51" i="1"/>
  <c r="V51" i="1"/>
  <c r="AI51" i="1"/>
  <c r="AW51" i="1"/>
  <c r="K51" i="1"/>
  <c r="W51" i="1"/>
  <c r="AK51" i="1"/>
  <c r="AZ51" i="1"/>
  <c r="L51" i="1"/>
  <c r="Y51" i="1"/>
  <c r="AL51" i="1"/>
  <c r="BA51" i="1"/>
  <c r="M51" i="1"/>
  <c r="Z51" i="1"/>
  <c r="AP51" i="1"/>
  <c r="BC51" i="1"/>
  <c r="N51" i="1"/>
  <c r="AB51" i="1"/>
  <c r="AQ51" i="1"/>
  <c r="AH51" i="1"/>
  <c r="D51" i="1"/>
  <c r="AR51" i="1"/>
  <c r="E51" i="1"/>
  <c r="AT51" i="1"/>
  <c r="O51" i="1"/>
  <c r="AU51" i="1"/>
  <c r="Q51" i="1"/>
  <c r="AG51" i="1"/>
  <c r="U51" i="1"/>
  <c r="AE51" i="1"/>
  <c r="H39" i="1"/>
  <c r="P39" i="1"/>
  <c r="X39" i="1"/>
  <c r="AF39" i="1"/>
  <c r="AN39" i="1"/>
  <c r="AV39" i="1"/>
  <c r="K39" i="1"/>
  <c r="T39" i="1"/>
  <c r="AC39" i="1"/>
  <c r="AL39" i="1"/>
  <c r="AU39" i="1"/>
  <c r="L39" i="1"/>
  <c r="U39" i="1"/>
  <c r="AD39" i="1"/>
  <c r="AM39" i="1"/>
  <c r="AW39" i="1"/>
  <c r="D39" i="1"/>
  <c r="M39" i="1"/>
  <c r="V39" i="1"/>
  <c r="AE39" i="1"/>
  <c r="AO39" i="1"/>
  <c r="AX39" i="1"/>
  <c r="E39" i="1"/>
  <c r="N39" i="1"/>
  <c r="W39" i="1"/>
  <c r="AG39" i="1"/>
  <c r="AP39" i="1"/>
  <c r="AY39" i="1"/>
  <c r="Q39" i="1"/>
  <c r="AI39" i="1"/>
  <c r="BA39" i="1"/>
  <c r="R39" i="1"/>
  <c r="AJ39" i="1"/>
  <c r="BB39" i="1"/>
  <c r="O39" i="1"/>
  <c r="AQ39" i="1"/>
  <c r="S39" i="1"/>
  <c r="AR39" i="1"/>
  <c r="Y39" i="1"/>
  <c r="AS39" i="1"/>
  <c r="Z39" i="1"/>
  <c r="AT39" i="1"/>
  <c r="F39" i="1"/>
  <c r="AA39" i="1"/>
  <c r="AZ39" i="1"/>
  <c r="BC39" i="1"/>
  <c r="G39" i="1"/>
  <c r="I39" i="1"/>
  <c r="J39" i="1"/>
  <c r="AB39" i="1"/>
  <c r="AH39" i="1"/>
  <c r="AK39" i="1"/>
  <c r="H27" i="1"/>
  <c r="P27" i="1"/>
  <c r="X27" i="1"/>
  <c r="AF27" i="1"/>
  <c r="AN27" i="1"/>
  <c r="AV27" i="1"/>
  <c r="I27" i="1"/>
  <c r="Q27" i="1"/>
  <c r="Y27" i="1"/>
  <c r="AG27" i="1"/>
  <c r="AO27" i="1"/>
  <c r="AW27" i="1"/>
  <c r="G27" i="1"/>
  <c r="S27" i="1"/>
  <c r="AC27" i="1"/>
  <c r="AM27" i="1"/>
  <c r="AY27" i="1"/>
  <c r="J27" i="1"/>
  <c r="T27" i="1"/>
  <c r="AD27" i="1"/>
  <c r="AP27" i="1"/>
  <c r="AZ27" i="1"/>
  <c r="K27" i="1"/>
  <c r="U27" i="1"/>
  <c r="AE27" i="1"/>
  <c r="AQ27" i="1"/>
  <c r="BA27" i="1"/>
  <c r="L27" i="1"/>
  <c r="V27" i="1"/>
  <c r="AH27" i="1"/>
  <c r="AR27" i="1"/>
  <c r="BB27" i="1"/>
  <c r="R27" i="1"/>
  <c r="AL27" i="1"/>
  <c r="W27" i="1"/>
  <c r="AS27" i="1"/>
  <c r="D27" i="1"/>
  <c r="Z27" i="1"/>
  <c r="AT27" i="1"/>
  <c r="AA27" i="1"/>
  <c r="AB27" i="1"/>
  <c r="AI27" i="1"/>
  <c r="E27" i="1"/>
  <c r="AJ27" i="1"/>
  <c r="F27" i="1"/>
  <c r="AK27" i="1"/>
  <c r="M27" i="1"/>
  <c r="AX27" i="1"/>
  <c r="BC27" i="1"/>
  <c r="O27" i="1"/>
  <c r="AU27" i="1"/>
  <c r="N27" i="1"/>
  <c r="J19" i="1"/>
  <c r="R19" i="1"/>
  <c r="Z19" i="1"/>
  <c r="AH19" i="1"/>
  <c r="K19" i="1"/>
  <c r="S19" i="1"/>
  <c r="AA19" i="1"/>
  <c r="AI19" i="1"/>
  <c r="AQ19" i="1"/>
  <c r="AY19" i="1"/>
  <c r="L19" i="1"/>
  <c r="V19" i="1"/>
  <c r="AF19" i="1"/>
  <c r="AP19" i="1"/>
  <c r="AZ19" i="1"/>
  <c r="M19" i="1"/>
  <c r="W19" i="1"/>
  <c r="AG19" i="1"/>
  <c r="AR19" i="1"/>
  <c r="BA19" i="1"/>
  <c r="O19" i="1"/>
  <c r="AC19" i="1"/>
  <c r="AO19" i="1"/>
  <c r="BC19" i="1"/>
  <c r="D19" i="1"/>
  <c r="P19" i="1"/>
  <c r="AD19" i="1"/>
  <c r="AS19" i="1"/>
  <c r="E19" i="1"/>
  <c r="Q19" i="1"/>
  <c r="AE19" i="1"/>
  <c r="AT19" i="1"/>
  <c r="F19" i="1"/>
  <c r="T19" i="1"/>
  <c r="AJ19" i="1"/>
  <c r="AU19" i="1"/>
  <c r="N19" i="1"/>
  <c r="AN19" i="1"/>
  <c r="U19" i="1"/>
  <c r="AV19" i="1"/>
  <c r="X19" i="1"/>
  <c r="AW19" i="1"/>
  <c r="Y19" i="1"/>
  <c r="AX19" i="1"/>
  <c r="AM19" i="1"/>
  <c r="BB19" i="1"/>
  <c r="G19" i="1"/>
  <c r="AL19" i="1"/>
  <c r="H19" i="1"/>
  <c r="I19" i="1"/>
  <c r="AB19" i="1"/>
  <c r="AK19" i="1"/>
  <c r="AX300" i="1"/>
  <c r="BB299" i="1"/>
  <c r="J288" i="1"/>
  <c r="AX284" i="1"/>
  <c r="T284" i="1"/>
  <c r="AW283" i="1"/>
  <c r="S283" i="1"/>
  <c r="R276" i="1"/>
  <c r="AU268" i="1"/>
  <c r="AH264" i="1"/>
  <c r="D264" i="1"/>
  <c r="O260" i="1"/>
  <c r="AQ259" i="1"/>
  <c r="I255" i="1"/>
  <c r="AG240" i="1"/>
  <c r="AQ231" i="1"/>
  <c r="AZ216" i="1"/>
  <c r="H298" i="1"/>
  <c r="P298" i="1"/>
  <c r="X298" i="1"/>
  <c r="AF298" i="1"/>
  <c r="AN298" i="1"/>
  <c r="AV298" i="1"/>
  <c r="K298" i="1"/>
  <c r="T298" i="1"/>
  <c r="AC298" i="1"/>
  <c r="AL298" i="1"/>
  <c r="AU298" i="1"/>
  <c r="L298" i="1"/>
  <c r="U298" i="1"/>
  <c r="AD298" i="1"/>
  <c r="AM298" i="1"/>
  <c r="AW298" i="1"/>
  <c r="F286" i="1"/>
  <c r="N286" i="1"/>
  <c r="V286" i="1"/>
  <c r="AD286" i="1"/>
  <c r="AL286" i="1"/>
  <c r="AT286" i="1"/>
  <c r="BB286" i="1"/>
  <c r="K286" i="1"/>
  <c r="T286" i="1"/>
  <c r="AC286" i="1"/>
  <c r="AM286" i="1"/>
  <c r="AV286" i="1"/>
  <c r="L286" i="1"/>
  <c r="W286" i="1"/>
  <c r="AG286" i="1"/>
  <c r="AQ286" i="1"/>
  <c r="BA286" i="1"/>
  <c r="M286" i="1"/>
  <c r="X286" i="1"/>
  <c r="AH286" i="1"/>
  <c r="AR286" i="1"/>
  <c r="BC286" i="1"/>
  <c r="D286" i="1"/>
  <c r="O286" i="1"/>
  <c r="Y286" i="1"/>
  <c r="AI286" i="1"/>
  <c r="AS286" i="1"/>
  <c r="E286" i="1"/>
  <c r="P286" i="1"/>
  <c r="Z286" i="1"/>
  <c r="AJ286" i="1"/>
  <c r="AU286" i="1"/>
  <c r="G286" i="1"/>
  <c r="Q286" i="1"/>
  <c r="AA286" i="1"/>
  <c r="AK286" i="1"/>
  <c r="AW286" i="1"/>
  <c r="F274" i="1"/>
  <c r="N274" i="1"/>
  <c r="V274" i="1"/>
  <c r="AD274" i="1"/>
  <c r="AL274" i="1"/>
  <c r="AT274" i="1"/>
  <c r="BB274" i="1"/>
  <c r="D274" i="1"/>
  <c r="M274" i="1"/>
  <c r="W274" i="1"/>
  <c r="AF274" i="1"/>
  <c r="AO274" i="1"/>
  <c r="AX274" i="1"/>
  <c r="I274" i="1"/>
  <c r="S274" i="1"/>
  <c r="AC274" i="1"/>
  <c r="AN274" i="1"/>
  <c r="AY274" i="1"/>
  <c r="J274" i="1"/>
  <c r="T274" i="1"/>
  <c r="AE274" i="1"/>
  <c r="AP274" i="1"/>
  <c r="AZ274" i="1"/>
  <c r="K274" i="1"/>
  <c r="U274" i="1"/>
  <c r="AG274" i="1"/>
  <c r="AQ274" i="1"/>
  <c r="BA274" i="1"/>
  <c r="L274" i="1"/>
  <c r="X274" i="1"/>
  <c r="AH274" i="1"/>
  <c r="AR274" i="1"/>
  <c r="BC274" i="1"/>
  <c r="O274" i="1"/>
  <c r="Y274" i="1"/>
  <c r="AI274" i="1"/>
  <c r="AS274" i="1"/>
  <c r="F270" i="1"/>
  <c r="N270" i="1"/>
  <c r="V270" i="1"/>
  <c r="AD270" i="1"/>
  <c r="AL270" i="1"/>
  <c r="AT270" i="1"/>
  <c r="BB270" i="1"/>
  <c r="K270" i="1"/>
  <c r="T270" i="1"/>
  <c r="AC270" i="1"/>
  <c r="AM270" i="1"/>
  <c r="AV270" i="1"/>
  <c r="H270" i="1"/>
  <c r="R270" i="1"/>
  <c r="AB270" i="1"/>
  <c r="AN270" i="1"/>
  <c r="AX270" i="1"/>
  <c r="I270" i="1"/>
  <c r="S270" i="1"/>
  <c r="AE270" i="1"/>
  <c r="AO270" i="1"/>
  <c r="AY270" i="1"/>
  <c r="J270" i="1"/>
  <c r="U270" i="1"/>
  <c r="AF270" i="1"/>
  <c r="AP270" i="1"/>
  <c r="AZ270" i="1"/>
  <c r="L270" i="1"/>
  <c r="W270" i="1"/>
  <c r="AG270" i="1"/>
  <c r="AQ270" i="1"/>
  <c r="BA270" i="1"/>
  <c r="M270" i="1"/>
  <c r="X270" i="1"/>
  <c r="AH270" i="1"/>
  <c r="AR270" i="1"/>
  <c r="BC270" i="1"/>
  <c r="F254" i="1"/>
  <c r="N254" i="1"/>
  <c r="V254" i="1"/>
  <c r="AD254" i="1"/>
  <c r="AL254" i="1"/>
  <c r="AT254" i="1"/>
  <c r="BB254" i="1"/>
  <c r="K254" i="1"/>
  <c r="T254" i="1"/>
  <c r="AC254" i="1"/>
  <c r="AM254" i="1"/>
  <c r="AV254" i="1"/>
  <c r="L254" i="1"/>
  <c r="U254" i="1"/>
  <c r="AE254" i="1"/>
  <c r="AN254" i="1"/>
  <c r="AW254" i="1"/>
  <c r="D254" i="1"/>
  <c r="M254" i="1"/>
  <c r="W254" i="1"/>
  <c r="AF254" i="1"/>
  <c r="I254" i="1"/>
  <c r="Y254" i="1"/>
  <c r="AK254" i="1"/>
  <c r="AY254" i="1"/>
  <c r="J254" i="1"/>
  <c r="Z254" i="1"/>
  <c r="AO254" i="1"/>
  <c r="AZ254" i="1"/>
  <c r="O254" i="1"/>
  <c r="AA254" i="1"/>
  <c r="AP254" i="1"/>
  <c r="BA254" i="1"/>
  <c r="P254" i="1"/>
  <c r="AB254" i="1"/>
  <c r="AQ254" i="1"/>
  <c r="BC254" i="1"/>
  <c r="Q254" i="1"/>
  <c r="AG254" i="1"/>
  <c r="AR254" i="1"/>
  <c r="F246" i="1"/>
  <c r="N246" i="1"/>
  <c r="V246" i="1"/>
  <c r="AD246" i="1"/>
  <c r="AL246" i="1"/>
  <c r="AT246" i="1"/>
  <c r="BB246" i="1"/>
  <c r="G246" i="1"/>
  <c r="P246" i="1"/>
  <c r="Y246" i="1"/>
  <c r="AH246" i="1"/>
  <c r="AQ246" i="1"/>
  <c r="AZ246" i="1"/>
  <c r="H246" i="1"/>
  <c r="Q246" i="1"/>
  <c r="Z246" i="1"/>
  <c r="AI246" i="1"/>
  <c r="AR246" i="1"/>
  <c r="BA246" i="1"/>
  <c r="I246" i="1"/>
  <c r="R246" i="1"/>
  <c r="AA246" i="1"/>
  <c r="AJ246" i="1"/>
  <c r="AS246" i="1"/>
  <c r="BC246" i="1"/>
  <c r="J246" i="1"/>
  <c r="S246" i="1"/>
  <c r="AB246" i="1"/>
  <c r="AK246" i="1"/>
  <c r="AU246" i="1"/>
  <c r="K246" i="1"/>
  <c r="T246" i="1"/>
  <c r="AC246" i="1"/>
  <c r="AM246" i="1"/>
  <c r="AV246" i="1"/>
  <c r="U246" i="1"/>
  <c r="AP246" i="1"/>
  <c r="W246" i="1"/>
  <c r="AW246" i="1"/>
  <c r="X246" i="1"/>
  <c r="AX246" i="1"/>
  <c r="D246" i="1"/>
  <c r="AE246" i="1"/>
  <c r="AY246" i="1"/>
  <c r="E246" i="1"/>
  <c r="AF246" i="1"/>
  <c r="F234" i="1"/>
  <c r="N234" i="1"/>
  <c r="V234" i="1"/>
  <c r="AD234" i="1"/>
  <c r="AL234" i="1"/>
  <c r="AT234" i="1"/>
  <c r="BB234" i="1"/>
  <c r="I234" i="1"/>
  <c r="R234" i="1"/>
  <c r="AA234" i="1"/>
  <c r="AJ234" i="1"/>
  <c r="AS234" i="1"/>
  <c r="BC234" i="1"/>
  <c r="J234" i="1"/>
  <c r="S234" i="1"/>
  <c r="AB234" i="1"/>
  <c r="AK234" i="1"/>
  <c r="AU234" i="1"/>
  <c r="K234" i="1"/>
  <c r="T234" i="1"/>
  <c r="AC234" i="1"/>
  <c r="AM234" i="1"/>
  <c r="AV234" i="1"/>
  <c r="L234" i="1"/>
  <c r="U234" i="1"/>
  <c r="AE234" i="1"/>
  <c r="AN234" i="1"/>
  <c r="AW234" i="1"/>
  <c r="D234" i="1"/>
  <c r="M234" i="1"/>
  <c r="W234" i="1"/>
  <c r="AF234" i="1"/>
  <c r="AO234" i="1"/>
  <c r="AX234" i="1"/>
  <c r="H234" i="1"/>
  <c r="AH234" i="1"/>
  <c r="O234" i="1"/>
  <c r="AI234" i="1"/>
  <c r="P234" i="1"/>
  <c r="AP234" i="1"/>
  <c r="Q234" i="1"/>
  <c r="AQ234" i="1"/>
  <c r="X234" i="1"/>
  <c r="AR234" i="1"/>
  <c r="E218" i="1"/>
  <c r="M218" i="1"/>
  <c r="U218" i="1"/>
  <c r="AC218" i="1"/>
  <c r="AK218" i="1"/>
  <c r="AS218" i="1"/>
  <c r="BA218" i="1"/>
  <c r="F218" i="1"/>
  <c r="O218" i="1"/>
  <c r="X218" i="1"/>
  <c r="AG218" i="1"/>
  <c r="AP218" i="1"/>
  <c r="AY218" i="1"/>
  <c r="J218" i="1"/>
  <c r="T218" i="1"/>
  <c r="AE218" i="1"/>
  <c r="AO218" i="1"/>
  <c r="AZ218" i="1"/>
  <c r="L218" i="1"/>
  <c r="Y218" i="1"/>
  <c r="AJ218" i="1"/>
  <c r="AV218" i="1"/>
  <c r="N218" i="1"/>
  <c r="Z218" i="1"/>
  <c r="AL218" i="1"/>
  <c r="AW218" i="1"/>
  <c r="P218" i="1"/>
  <c r="AA218" i="1"/>
  <c r="AM218" i="1"/>
  <c r="AX218" i="1"/>
  <c r="D218" i="1"/>
  <c r="Q218" i="1"/>
  <c r="AB218" i="1"/>
  <c r="AN218" i="1"/>
  <c r="BB218" i="1"/>
  <c r="G218" i="1"/>
  <c r="R218" i="1"/>
  <c r="AD218" i="1"/>
  <c r="AQ218" i="1"/>
  <c r="BC218" i="1"/>
  <c r="V218" i="1"/>
  <c r="W218" i="1"/>
  <c r="AF218" i="1"/>
  <c r="AH218" i="1"/>
  <c r="H218" i="1"/>
  <c r="AI218" i="1"/>
  <c r="E206" i="1"/>
  <c r="M206" i="1"/>
  <c r="U206" i="1"/>
  <c r="AC206" i="1"/>
  <c r="AK206" i="1"/>
  <c r="AS206" i="1"/>
  <c r="BA206" i="1"/>
  <c r="H206" i="1"/>
  <c r="Q206" i="1"/>
  <c r="Z206" i="1"/>
  <c r="AI206" i="1"/>
  <c r="AR206" i="1"/>
  <c r="BB206" i="1"/>
  <c r="G206" i="1"/>
  <c r="R206" i="1"/>
  <c r="AB206" i="1"/>
  <c r="AM206" i="1"/>
  <c r="AW206" i="1"/>
  <c r="I206" i="1"/>
  <c r="S206" i="1"/>
  <c r="AD206" i="1"/>
  <c r="AN206" i="1"/>
  <c r="AX206" i="1"/>
  <c r="F206" i="1"/>
  <c r="V206" i="1"/>
  <c r="AH206" i="1"/>
  <c r="AV206" i="1"/>
  <c r="J206" i="1"/>
  <c r="W206" i="1"/>
  <c r="AJ206" i="1"/>
  <c r="AY206" i="1"/>
  <c r="K206" i="1"/>
  <c r="X206" i="1"/>
  <c r="AL206" i="1"/>
  <c r="AZ206" i="1"/>
  <c r="L206" i="1"/>
  <c r="Y206" i="1"/>
  <c r="AO206" i="1"/>
  <c r="BC206" i="1"/>
  <c r="N206" i="1"/>
  <c r="AA206" i="1"/>
  <c r="AP206" i="1"/>
  <c r="D206" i="1"/>
  <c r="AT206" i="1"/>
  <c r="O206" i="1"/>
  <c r="AU206" i="1"/>
  <c r="P206" i="1"/>
  <c r="T206" i="1"/>
  <c r="AE206" i="1"/>
  <c r="E194" i="1"/>
  <c r="M194" i="1"/>
  <c r="U194" i="1"/>
  <c r="AC194" i="1"/>
  <c r="AK194" i="1"/>
  <c r="AS194" i="1"/>
  <c r="BA194" i="1"/>
  <c r="I194" i="1"/>
  <c r="R194" i="1"/>
  <c r="AA194" i="1"/>
  <c r="AJ194" i="1"/>
  <c r="AT194" i="1"/>
  <c r="BC194" i="1"/>
  <c r="J194" i="1"/>
  <c r="S194" i="1"/>
  <c r="AB194" i="1"/>
  <c r="AL194" i="1"/>
  <c r="AU194" i="1"/>
  <c r="K194" i="1"/>
  <c r="W194" i="1"/>
  <c r="AH194" i="1"/>
  <c r="AV194" i="1"/>
  <c r="L194" i="1"/>
  <c r="X194" i="1"/>
  <c r="AI194" i="1"/>
  <c r="AW194" i="1"/>
  <c r="N194" i="1"/>
  <c r="Y194" i="1"/>
  <c r="AM194" i="1"/>
  <c r="AX194" i="1"/>
  <c r="O194" i="1"/>
  <c r="Z194" i="1"/>
  <c r="AN194" i="1"/>
  <c r="AY194" i="1"/>
  <c r="D194" i="1"/>
  <c r="P194" i="1"/>
  <c r="AD194" i="1"/>
  <c r="AO194" i="1"/>
  <c r="AZ194" i="1"/>
  <c r="Q194" i="1"/>
  <c r="AR194" i="1"/>
  <c r="T194" i="1"/>
  <c r="BB194" i="1"/>
  <c r="V194" i="1"/>
  <c r="AE194" i="1"/>
  <c r="AF194" i="1"/>
  <c r="F194" i="1"/>
  <c r="G194" i="1"/>
  <c r="H194" i="1"/>
  <c r="AG194" i="1"/>
  <c r="AP194" i="1"/>
  <c r="E186" i="1"/>
  <c r="M186" i="1"/>
  <c r="U186" i="1"/>
  <c r="AC186" i="1"/>
  <c r="AK186" i="1"/>
  <c r="AS186" i="1"/>
  <c r="BA186" i="1"/>
  <c r="F186" i="1"/>
  <c r="N186" i="1"/>
  <c r="V186" i="1"/>
  <c r="AD186" i="1"/>
  <c r="AL186" i="1"/>
  <c r="AT186" i="1"/>
  <c r="BB186" i="1"/>
  <c r="I186" i="1"/>
  <c r="S186" i="1"/>
  <c r="AE186" i="1"/>
  <c r="AO186" i="1"/>
  <c r="AY186" i="1"/>
  <c r="J186" i="1"/>
  <c r="T186" i="1"/>
  <c r="AF186" i="1"/>
  <c r="AP186" i="1"/>
  <c r="AZ186" i="1"/>
  <c r="K186" i="1"/>
  <c r="Y186" i="1"/>
  <c r="AM186" i="1"/>
  <c r="BC186" i="1"/>
  <c r="L186" i="1"/>
  <c r="Z186" i="1"/>
  <c r="AN186" i="1"/>
  <c r="O186" i="1"/>
  <c r="AA186" i="1"/>
  <c r="AQ186" i="1"/>
  <c r="P186" i="1"/>
  <c r="AB186" i="1"/>
  <c r="AR186" i="1"/>
  <c r="Q186" i="1"/>
  <c r="AG186" i="1"/>
  <c r="AU186" i="1"/>
  <c r="AH186" i="1"/>
  <c r="AI186" i="1"/>
  <c r="D186" i="1"/>
  <c r="AJ186" i="1"/>
  <c r="G186" i="1"/>
  <c r="AV186" i="1"/>
  <c r="H186" i="1"/>
  <c r="AW186" i="1"/>
  <c r="R186" i="1"/>
  <c r="F178" i="1"/>
  <c r="N178" i="1"/>
  <c r="V178" i="1"/>
  <c r="AD178" i="1"/>
  <c r="AL178" i="1"/>
  <c r="AT178" i="1"/>
  <c r="BB178" i="1"/>
  <c r="E178" i="1"/>
  <c r="O178" i="1"/>
  <c r="X178" i="1"/>
  <c r="AG178" i="1"/>
  <c r="AP178" i="1"/>
  <c r="AY178" i="1"/>
  <c r="G178" i="1"/>
  <c r="P178" i="1"/>
  <c r="Y178" i="1"/>
  <c r="AH178" i="1"/>
  <c r="AQ178" i="1"/>
  <c r="AZ178" i="1"/>
  <c r="Q178" i="1"/>
  <c r="AB178" i="1"/>
  <c r="AN178" i="1"/>
  <c r="BA178" i="1"/>
  <c r="D178" i="1"/>
  <c r="R178" i="1"/>
  <c r="AC178" i="1"/>
  <c r="AO178" i="1"/>
  <c r="BC178" i="1"/>
  <c r="L178" i="1"/>
  <c r="AE178" i="1"/>
  <c r="AU178" i="1"/>
  <c r="M178" i="1"/>
  <c r="AF178" i="1"/>
  <c r="AV178" i="1"/>
  <c r="S178" i="1"/>
  <c r="AI178" i="1"/>
  <c r="AW178" i="1"/>
  <c r="T178" i="1"/>
  <c r="AJ178" i="1"/>
  <c r="AX178" i="1"/>
  <c r="H178" i="1"/>
  <c r="U178" i="1"/>
  <c r="AK178" i="1"/>
  <c r="K178" i="1"/>
  <c r="W178" i="1"/>
  <c r="Z178" i="1"/>
  <c r="AA178" i="1"/>
  <c r="AM178" i="1"/>
  <c r="I178" i="1"/>
  <c r="F166" i="1"/>
  <c r="N166" i="1"/>
  <c r="V166" i="1"/>
  <c r="AD166" i="1"/>
  <c r="AL166" i="1"/>
  <c r="AT166" i="1"/>
  <c r="BB166" i="1"/>
  <c r="H166" i="1"/>
  <c r="Q166" i="1"/>
  <c r="Z166" i="1"/>
  <c r="AI166" i="1"/>
  <c r="AR166" i="1"/>
  <c r="BA166" i="1"/>
  <c r="I166" i="1"/>
  <c r="R166" i="1"/>
  <c r="AA166" i="1"/>
  <c r="AJ166" i="1"/>
  <c r="AS166" i="1"/>
  <c r="BC166" i="1"/>
  <c r="E166" i="1"/>
  <c r="S166" i="1"/>
  <c r="AE166" i="1"/>
  <c r="AP166" i="1"/>
  <c r="G166" i="1"/>
  <c r="T166" i="1"/>
  <c r="AF166" i="1"/>
  <c r="AQ166" i="1"/>
  <c r="J166" i="1"/>
  <c r="U166" i="1"/>
  <c r="AG166" i="1"/>
  <c r="AU166" i="1"/>
  <c r="K166" i="1"/>
  <c r="W166" i="1"/>
  <c r="AH166" i="1"/>
  <c r="AV166" i="1"/>
  <c r="M166" i="1"/>
  <c r="AM166" i="1"/>
  <c r="O166" i="1"/>
  <c r="AN166" i="1"/>
  <c r="P166" i="1"/>
  <c r="AO166" i="1"/>
  <c r="X166" i="1"/>
  <c r="AW166" i="1"/>
  <c r="Y166" i="1"/>
  <c r="AX166" i="1"/>
  <c r="D166" i="1"/>
  <c r="L166" i="1"/>
  <c r="AB166" i="1"/>
  <c r="AC166" i="1"/>
  <c r="AK166" i="1"/>
  <c r="AY166" i="1"/>
  <c r="F158" i="1"/>
  <c r="N158" i="1"/>
  <c r="V158" i="1"/>
  <c r="AD158" i="1"/>
  <c r="AL158" i="1"/>
  <c r="AT158" i="1"/>
  <c r="BB158" i="1"/>
  <c r="K158" i="1"/>
  <c r="T158" i="1"/>
  <c r="AC158" i="1"/>
  <c r="AM158" i="1"/>
  <c r="AV158" i="1"/>
  <c r="G158" i="1"/>
  <c r="Q158" i="1"/>
  <c r="AA158" i="1"/>
  <c r="AK158" i="1"/>
  <c r="AW158" i="1"/>
  <c r="H158" i="1"/>
  <c r="R158" i="1"/>
  <c r="AB158" i="1"/>
  <c r="AN158" i="1"/>
  <c r="AX158" i="1"/>
  <c r="D158" i="1"/>
  <c r="S158" i="1"/>
  <c r="AG158" i="1"/>
  <c r="AS158" i="1"/>
  <c r="E158" i="1"/>
  <c r="U158" i="1"/>
  <c r="AH158" i="1"/>
  <c r="AU158" i="1"/>
  <c r="I158" i="1"/>
  <c r="W158" i="1"/>
  <c r="AI158" i="1"/>
  <c r="AY158" i="1"/>
  <c r="J158" i="1"/>
  <c r="X158" i="1"/>
  <c r="AJ158" i="1"/>
  <c r="AZ158" i="1"/>
  <c r="M158" i="1"/>
  <c r="AP158" i="1"/>
  <c r="O158" i="1"/>
  <c r="AQ158" i="1"/>
  <c r="P158" i="1"/>
  <c r="AR158" i="1"/>
  <c r="Y158" i="1"/>
  <c r="BA158" i="1"/>
  <c r="Z158" i="1"/>
  <c r="BC158" i="1"/>
  <c r="L158" i="1"/>
  <c r="AE158" i="1"/>
  <c r="AF158" i="1"/>
  <c r="AO158" i="1"/>
  <c r="F146" i="1"/>
  <c r="N146" i="1"/>
  <c r="V146" i="1"/>
  <c r="AD146" i="1"/>
  <c r="AL146" i="1"/>
  <c r="AT146" i="1"/>
  <c r="BB146" i="1"/>
  <c r="D146" i="1"/>
  <c r="M146" i="1"/>
  <c r="W146" i="1"/>
  <c r="AF146" i="1"/>
  <c r="AO146" i="1"/>
  <c r="AX146" i="1"/>
  <c r="E146" i="1"/>
  <c r="O146" i="1"/>
  <c r="X146" i="1"/>
  <c r="AG146" i="1"/>
  <c r="AP146" i="1"/>
  <c r="AY146" i="1"/>
  <c r="K146" i="1"/>
  <c r="Y146" i="1"/>
  <c r="AJ146" i="1"/>
  <c r="AV146" i="1"/>
  <c r="L146" i="1"/>
  <c r="Z146" i="1"/>
  <c r="AK146" i="1"/>
  <c r="AW146" i="1"/>
  <c r="I146" i="1"/>
  <c r="AA146" i="1"/>
  <c r="AQ146" i="1"/>
  <c r="J146" i="1"/>
  <c r="AB146" i="1"/>
  <c r="AR146" i="1"/>
  <c r="P146" i="1"/>
  <c r="AC146" i="1"/>
  <c r="AS146" i="1"/>
  <c r="Q146" i="1"/>
  <c r="AE146" i="1"/>
  <c r="AU146" i="1"/>
  <c r="S146" i="1"/>
  <c r="BA146" i="1"/>
  <c r="T146" i="1"/>
  <c r="BC146" i="1"/>
  <c r="U146" i="1"/>
  <c r="AH146" i="1"/>
  <c r="AI146" i="1"/>
  <c r="AZ146" i="1"/>
  <c r="G146" i="1"/>
  <c r="H146" i="1"/>
  <c r="R146" i="1"/>
  <c r="AM146" i="1"/>
  <c r="AN146" i="1"/>
  <c r="K138" i="1"/>
  <c r="S138" i="1"/>
  <c r="AA138" i="1"/>
  <c r="AI138" i="1"/>
  <c r="AQ138" i="1"/>
  <c r="AY138" i="1"/>
  <c r="G138" i="1"/>
  <c r="P138" i="1"/>
  <c r="Y138" i="1"/>
  <c r="AH138" i="1"/>
  <c r="AR138" i="1"/>
  <c r="BA138" i="1"/>
  <c r="E138" i="1"/>
  <c r="O138" i="1"/>
  <c r="Z138" i="1"/>
  <c r="AK138" i="1"/>
  <c r="AU138" i="1"/>
  <c r="F138" i="1"/>
  <c r="Q138" i="1"/>
  <c r="AB138" i="1"/>
  <c r="AL138" i="1"/>
  <c r="AV138" i="1"/>
  <c r="H138" i="1"/>
  <c r="U138" i="1"/>
  <c r="AG138" i="1"/>
  <c r="AW138" i="1"/>
  <c r="I138" i="1"/>
  <c r="V138" i="1"/>
  <c r="AJ138" i="1"/>
  <c r="AX138" i="1"/>
  <c r="W138" i="1"/>
  <c r="AO138" i="1"/>
  <c r="D138" i="1"/>
  <c r="X138" i="1"/>
  <c r="AP138" i="1"/>
  <c r="J138" i="1"/>
  <c r="AC138" i="1"/>
  <c r="AS138" i="1"/>
  <c r="L138" i="1"/>
  <c r="AD138" i="1"/>
  <c r="AT138" i="1"/>
  <c r="N138" i="1"/>
  <c r="BB138" i="1"/>
  <c r="R138" i="1"/>
  <c r="BC138" i="1"/>
  <c r="T138" i="1"/>
  <c r="AE138" i="1"/>
  <c r="AF138" i="1"/>
  <c r="M138" i="1"/>
  <c r="AM138" i="1"/>
  <c r="AN138" i="1"/>
  <c r="AZ138" i="1"/>
  <c r="K134" i="1"/>
  <c r="S134" i="1"/>
  <c r="AA134" i="1"/>
  <c r="AI134" i="1"/>
  <c r="AQ134" i="1"/>
  <c r="AY134" i="1"/>
  <c r="E134" i="1"/>
  <c r="N134" i="1"/>
  <c r="W134" i="1"/>
  <c r="AF134" i="1"/>
  <c r="AO134" i="1"/>
  <c r="AX134" i="1"/>
  <c r="D134" i="1"/>
  <c r="O134" i="1"/>
  <c r="Y134" i="1"/>
  <c r="AJ134" i="1"/>
  <c r="AT134" i="1"/>
  <c r="F134" i="1"/>
  <c r="P134" i="1"/>
  <c r="Z134" i="1"/>
  <c r="AK134" i="1"/>
  <c r="AU134" i="1"/>
  <c r="G134" i="1"/>
  <c r="T134" i="1"/>
  <c r="AG134" i="1"/>
  <c r="AV134" i="1"/>
  <c r="H134" i="1"/>
  <c r="U134" i="1"/>
  <c r="AH134" i="1"/>
  <c r="AW134" i="1"/>
  <c r="I134" i="1"/>
  <c r="AB134" i="1"/>
  <c r="AR134" i="1"/>
  <c r="J134" i="1"/>
  <c r="AC134" i="1"/>
  <c r="AS134" i="1"/>
  <c r="L134" i="1"/>
  <c r="AD134" i="1"/>
  <c r="AZ134" i="1"/>
  <c r="M134" i="1"/>
  <c r="AE134" i="1"/>
  <c r="BA134" i="1"/>
  <c r="Q134" i="1"/>
  <c r="AL134" i="1"/>
  <c r="BB134" i="1"/>
  <c r="R134" i="1"/>
  <c r="AM134" i="1"/>
  <c r="BC134" i="1"/>
  <c r="V134" i="1"/>
  <c r="X134" i="1"/>
  <c r="AN134" i="1"/>
  <c r="AP134" i="1"/>
  <c r="K118" i="1"/>
  <c r="S118" i="1"/>
  <c r="AA118" i="1"/>
  <c r="AI118" i="1"/>
  <c r="AQ118" i="1"/>
  <c r="AY118" i="1"/>
  <c r="E118" i="1"/>
  <c r="N118" i="1"/>
  <c r="W118" i="1"/>
  <c r="AF118" i="1"/>
  <c r="AO118" i="1"/>
  <c r="AX118" i="1"/>
  <c r="J118" i="1"/>
  <c r="U118" i="1"/>
  <c r="AE118" i="1"/>
  <c r="AP118" i="1"/>
  <c r="BA118" i="1"/>
  <c r="L118" i="1"/>
  <c r="V118" i="1"/>
  <c r="AG118" i="1"/>
  <c r="AR118" i="1"/>
  <c r="BB118" i="1"/>
  <c r="P118" i="1"/>
  <c r="AC118" i="1"/>
  <c r="AS118" i="1"/>
  <c r="D118" i="1"/>
  <c r="Q118" i="1"/>
  <c r="AD118" i="1"/>
  <c r="AT118" i="1"/>
  <c r="F118" i="1"/>
  <c r="R118" i="1"/>
  <c r="AH118" i="1"/>
  <c r="AU118" i="1"/>
  <c r="G118" i="1"/>
  <c r="T118" i="1"/>
  <c r="AJ118" i="1"/>
  <c r="AV118" i="1"/>
  <c r="H118" i="1"/>
  <c r="X118" i="1"/>
  <c r="AK118" i="1"/>
  <c r="AW118" i="1"/>
  <c r="AL118" i="1"/>
  <c r="AM118" i="1"/>
  <c r="I118" i="1"/>
  <c r="AN118" i="1"/>
  <c r="M118" i="1"/>
  <c r="AZ118" i="1"/>
  <c r="O118" i="1"/>
  <c r="BC118" i="1"/>
  <c r="Y118" i="1"/>
  <c r="AB118" i="1"/>
  <c r="Z118" i="1"/>
  <c r="K114" i="1"/>
  <c r="S114" i="1"/>
  <c r="AA114" i="1"/>
  <c r="AI114" i="1"/>
  <c r="AQ114" i="1"/>
  <c r="AY114" i="1"/>
  <c r="L114" i="1"/>
  <c r="U114" i="1"/>
  <c r="AD114" i="1"/>
  <c r="AM114" i="1"/>
  <c r="AV114" i="1"/>
  <c r="I114" i="1"/>
  <c r="T114" i="1"/>
  <c r="AE114" i="1"/>
  <c r="AO114" i="1"/>
  <c r="AZ114" i="1"/>
  <c r="J114" i="1"/>
  <c r="V114" i="1"/>
  <c r="AF114" i="1"/>
  <c r="AP114" i="1"/>
  <c r="BA114" i="1"/>
  <c r="O114" i="1"/>
  <c r="AB114" i="1"/>
  <c r="AR114" i="1"/>
  <c r="D114" i="1"/>
  <c r="P114" i="1"/>
  <c r="AC114" i="1"/>
  <c r="AS114" i="1"/>
  <c r="E114" i="1"/>
  <c r="Q114" i="1"/>
  <c r="AG114" i="1"/>
  <c r="AT114" i="1"/>
  <c r="F114" i="1"/>
  <c r="R114" i="1"/>
  <c r="AH114" i="1"/>
  <c r="AU114" i="1"/>
  <c r="G114" i="1"/>
  <c r="W114" i="1"/>
  <c r="AJ114" i="1"/>
  <c r="AW114" i="1"/>
  <c r="H114" i="1"/>
  <c r="X114" i="1"/>
  <c r="AK114" i="1"/>
  <c r="AX114" i="1"/>
  <c r="N114" i="1"/>
  <c r="Y114" i="1"/>
  <c r="Z114" i="1"/>
  <c r="AL114" i="1"/>
  <c r="AN114" i="1"/>
  <c r="BB114" i="1"/>
  <c r="K110" i="1"/>
  <c r="S110" i="1"/>
  <c r="AA110" i="1"/>
  <c r="AI110" i="1"/>
  <c r="AQ110" i="1"/>
  <c r="AY110" i="1"/>
  <c r="I110" i="1"/>
  <c r="R110" i="1"/>
  <c r="AB110" i="1"/>
  <c r="AK110" i="1"/>
  <c r="AT110" i="1"/>
  <c r="BC110" i="1"/>
  <c r="H110" i="1"/>
  <c r="T110" i="1"/>
  <c r="AD110" i="1"/>
  <c r="AN110" i="1"/>
  <c r="AX110" i="1"/>
  <c r="J110" i="1"/>
  <c r="U110" i="1"/>
  <c r="AE110" i="1"/>
  <c r="AO110" i="1"/>
  <c r="AZ110" i="1"/>
  <c r="N110" i="1"/>
  <c r="Z110" i="1"/>
  <c r="AP110" i="1"/>
  <c r="O110" i="1"/>
  <c r="AC110" i="1"/>
  <c r="AR110" i="1"/>
  <c r="D110" i="1"/>
  <c r="P110" i="1"/>
  <c r="AF110" i="1"/>
  <c r="AS110" i="1"/>
  <c r="E110" i="1"/>
  <c r="Q110" i="1"/>
  <c r="AG110" i="1"/>
  <c r="AU110" i="1"/>
  <c r="F110" i="1"/>
  <c r="V110" i="1"/>
  <c r="AH110" i="1"/>
  <c r="AV110" i="1"/>
  <c r="G110" i="1"/>
  <c r="W110" i="1"/>
  <c r="AJ110" i="1"/>
  <c r="AW110" i="1"/>
  <c r="BB110" i="1"/>
  <c r="L110" i="1"/>
  <c r="M110" i="1"/>
  <c r="X110" i="1"/>
  <c r="Y110" i="1"/>
  <c r="AL110" i="1"/>
  <c r="BA110" i="1"/>
  <c r="AM110" i="1"/>
  <c r="K106" i="1"/>
  <c r="S106" i="1"/>
  <c r="AA106" i="1"/>
  <c r="AI106" i="1"/>
  <c r="AQ106" i="1"/>
  <c r="AY106" i="1"/>
  <c r="G106" i="1"/>
  <c r="P106" i="1"/>
  <c r="Y106" i="1"/>
  <c r="AH106" i="1"/>
  <c r="AR106" i="1"/>
  <c r="BA106" i="1"/>
  <c r="H106" i="1"/>
  <c r="R106" i="1"/>
  <c r="AC106" i="1"/>
  <c r="AM106" i="1"/>
  <c r="AW106" i="1"/>
  <c r="I106" i="1"/>
  <c r="T106" i="1"/>
  <c r="AD106" i="1"/>
  <c r="AN106" i="1"/>
  <c r="AX106" i="1"/>
  <c r="J106" i="1"/>
  <c r="U106" i="1"/>
  <c r="AE106" i="1"/>
  <c r="AO106" i="1"/>
  <c r="AZ106" i="1"/>
  <c r="L106" i="1"/>
  <c r="V106" i="1"/>
  <c r="AF106" i="1"/>
  <c r="AP106" i="1"/>
  <c r="BB106" i="1"/>
  <c r="E106" i="1"/>
  <c r="Z106" i="1"/>
  <c r="AU106" i="1"/>
  <c r="F106" i="1"/>
  <c r="AB106" i="1"/>
  <c r="AV106" i="1"/>
  <c r="M106" i="1"/>
  <c r="AG106" i="1"/>
  <c r="BC106" i="1"/>
  <c r="N106" i="1"/>
  <c r="AJ106" i="1"/>
  <c r="O106" i="1"/>
  <c r="AK106" i="1"/>
  <c r="Q106" i="1"/>
  <c r="AL106" i="1"/>
  <c r="D106" i="1"/>
  <c r="W106" i="1"/>
  <c r="X106" i="1"/>
  <c r="AS106" i="1"/>
  <c r="AT106" i="1"/>
  <c r="K90" i="1"/>
  <c r="S90" i="1"/>
  <c r="AA90" i="1"/>
  <c r="AI90" i="1"/>
  <c r="AQ90" i="1"/>
  <c r="AY90" i="1"/>
  <c r="G90" i="1"/>
  <c r="P90" i="1"/>
  <c r="Y90" i="1"/>
  <c r="AH90" i="1"/>
  <c r="AR90" i="1"/>
  <c r="BA90" i="1"/>
  <c r="H90" i="1"/>
  <c r="Q90" i="1"/>
  <c r="Z90" i="1"/>
  <c r="AJ90" i="1"/>
  <c r="AS90" i="1"/>
  <c r="BB90" i="1"/>
  <c r="I90" i="1"/>
  <c r="R90" i="1"/>
  <c r="AB90" i="1"/>
  <c r="AK90" i="1"/>
  <c r="AT90" i="1"/>
  <c r="BC90" i="1"/>
  <c r="J90" i="1"/>
  <c r="T90" i="1"/>
  <c r="AC90" i="1"/>
  <c r="AL90" i="1"/>
  <c r="AU90" i="1"/>
  <c r="L90" i="1"/>
  <c r="U90" i="1"/>
  <c r="AD90" i="1"/>
  <c r="AM90" i="1"/>
  <c r="AV90" i="1"/>
  <c r="N90" i="1"/>
  <c r="AN90" i="1"/>
  <c r="O90" i="1"/>
  <c r="AO90" i="1"/>
  <c r="V90" i="1"/>
  <c r="AP90" i="1"/>
  <c r="W90" i="1"/>
  <c r="AW90" i="1"/>
  <c r="D90" i="1"/>
  <c r="X90" i="1"/>
  <c r="AX90" i="1"/>
  <c r="AZ90" i="1"/>
  <c r="E90" i="1"/>
  <c r="F90" i="1"/>
  <c r="M90" i="1"/>
  <c r="AE90" i="1"/>
  <c r="AG90" i="1"/>
  <c r="AF90" i="1"/>
  <c r="J86" i="1"/>
  <c r="R86" i="1"/>
  <c r="Z86" i="1"/>
  <c r="H86" i="1"/>
  <c r="Q86" i="1"/>
  <c r="AA86" i="1"/>
  <c r="AI86" i="1"/>
  <c r="AQ86" i="1"/>
  <c r="AY86" i="1"/>
  <c r="L86" i="1"/>
  <c r="V86" i="1"/>
  <c r="AF86" i="1"/>
  <c r="AO86" i="1"/>
  <c r="AX86" i="1"/>
  <c r="M86" i="1"/>
  <c r="W86" i="1"/>
  <c r="AG86" i="1"/>
  <c r="AP86" i="1"/>
  <c r="AZ86" i="1"/>
  <c r="D86" i="1"/>
  <c r="N86" i="1"/>
  <c r="X86" i="1"/>
  <c r="AH86" i="1"/>
  <c r="AR86" i="1"/>
  <c r="BA86" i="1"/>
  <c r="E86" i="1"/>
  <c r="O86" i="1"/>
  <c r="Y86" i="1"/>
  <c r="AJ86" i="1"/>
  <c r="AS86" i="1"/>
  <c r="BB86" i="1"/>
  <c r="F86" i="1"/>
  <c r="P86" i="1"/>
  <c r="AB86" i="1"/>
  <c r="AK86" i="1"/>
  <c r="AT86" i="1"/>
  <c r="BC86" i="1"/>
  <c r="AC86" i="1"/>
  <c r="AW86" i="1"/>
  <c r="AD86" i="1"/>
  <c r="G86" i="1"/>
  <c r="AE86" i="1"/>
  <c r="I86" i="1"/>
  <c r="AL86" i="1"/>
  <c r="K86" i="1"/>
  <c r="AM86" i="1"/>
  <c r="S86" i="1"/>
  <c r="T86" i="1"/>
  <c r="U86" i="1"/>
  <c r="AN86" i="1"/>
  <c r="AU86" i="1"/>
  <c r="AV86" i="1"/>
  <c r="J74" i="1"/>
  <c r="R74" i="1"/>
  <c r="Z74" i="1"/>
  <c r="AH74" i="1"/>
  <c r="AP74" i="1"/>
  <c r="AX74" i="1"/>
  <c r="K74" i="1"/>
  <c r="T74" i="1"/>
  <c r="AC74" i="1"/>
  <c r="AL74" i="1"/>
  <c r="AU74" i="1"/>
  <c r="L74" i="1"/>
  <c r="U74" i="1"/>
  <c r="AD74" i="1"/>
  <c r="AM74" i="1"/>
  <c r="AV74" i="1"/>
  <c r="D74" i="1"/>
  <c r="M74" i="1"/>
  <c r="V74" i="1"/>
  <c r="AE74" i="1"/>
  <c r="AN74" i="1"/>
  <c r="AW74" i="1"/>
  <c r="F74" i="1"/>
  <c r="O74" i="1"/>
  <c r="X74" i="1"/>
  <c r="AG74" i="1"/>
  <c r="AQ74" i="1"/>
  <c r="AZ74" i="1"/>
  <c r="H74" i="1"/>
  <c r="AA74" i="1"/>
  <c r="AS74" i="1"/>
  <c r="I74" i="1"/>
  <c r="AB74" i="1"/>
  <c r="AT74" i="1"/>
  <c r="N74" i="1"/>
  <c r="AF74" i="1"/>
  <c r="AY74" i="1"/>
  <c r="P74" i="1"/>
  <c r="AI74" i="1"/>
  <c r="BA74" i="1"/>
  <c r="Q74" i="1"/>
  <c r="AJ74" i="1"/>
  <c r="BB74" i="1"/>
  <c r="AK74" i="1"/>
  <c r="AO74" i="1"/>
  <c r="AR74" i="1"/>
  <c r="E74" i="1"/>
  <c r="BC74" i="1"/>
  <c r="G74" i="1"/>
  <c r="S74" i="1"/>
  <c r="W74" i="1"/>
  <c r="Y74" i="1"/>
  <c r="J70" i="1"/>
  <c r="R70" i="1"/>
  <c r="Z70" i="1"/>
  <c r="AH70" i="1"/>
  <c r="AP70" i="1"/>
  <c r="AX70" i="1"/>
  <c r="H70" i="1"/>
  <c r="Q70" i="1"/>
  <c r="AA70" i="1"/>
  <c r="AJ70" i="1"/>
  <c r="AS70" i="1"/>
  <c r="BB70" i="1"/>
  <c r="I70" i="1"/>
  <c r="S70" i="1"/>
  <c r="AB70" i="1"/>
  <c r="AK70" i="1"/>
  <c r="AT70" i="1"/>
  <c r="BC70" i="1"/>
  <c r="K70" i="1"/>
  <c r="T70" i="1"/>
  <c r="AC70" i="1"/>
  <c r="AL70" i="1"/>
  <c r="AU70" i="1"/>
  <c r="L70" i="1"/>
  <c r="U70" i="1"/>
  <c r="AD70" i="1"/>
  <c r="AM70" i="1"/>
  <c r="AV70" i="1"/>
  <c r="D70" i="1"/>
  <c r="M70" i="1"/>
  <c r="V70" i="1"/>
  <c r="AE70" i="1"/>
  <c r="AN70" i="1"/>
  <c r="AW70" i="1"/>
  <c r="G70" i="1"/>
  <c r="AG70" i="1"/>
  <c r="N70" i="1"/>
  <c r="AI70" i="1"/>
  <c r="O70" i="1"/>
  <c r="AO70" i="1"/>
  <c r="P70" i="1"/>
  <c r="AQ70" i="1"/>
  <c r="W70" i="1"/>
  <c r="AR70" i="1"/>
  <c r="E70" i="1"/>
  <c r="F70" i="1"/>
  <c r="X70" i="1"/>
  <c r="Y70" i="1"/>
  <c r="AF70" i="1"/>
  <c r="AY70" i="1"/>
  <c r="AZ70" i="1"/>
  <c r="BA70" i="1"/>
  <c r="J62" i="1"/>
  <c r="R62" i="1"/>
  <c r="Z62" i="1"/>
  <c r="AH62" i="1"/>
  <c r="AP62" i="1"/>
  <c r="AX62" i="1"/>
  <c r="F62" i="1"/>
  <c r="O62" i="1"/>
  <c r="X62" i="1"/>
  <c r="AG62" i="1"/>
  <c r="AQ62" i="1"/>
  <c r="AZ62" i="1"/>
  <c r="G62" i="1"/>
  <c r="P62" i="1"/>
  <c r="Y62" i="1"/>
  <c r="AI62" i="1"/>
  <c r="AR62" i="1"/>
  <c r="BA62" i="1"/>
  <c r="E62" i="1"/>
  <c r="S62" i="1"/>
  <c r="AD62" i="1"/>
  <c r="AO62" i="1"/>
  <c r="BC62" i="1"/>
  <c r="H62" i="1"/>
  <c r="T62" i="1"/>
  <c r="AE62" i="1"/>
  <c r="AS62" i="1"/>
  <c r="I62" i="1"/>
  <c r="U62" i="1"/>
  <c r="AF62" i="1"/>
  <c r="AT62" i="1"/>
  <c r="K62" i="1"/>
  <c r="V62" i="1"/>
  <c r="AJ62" i="1"/>
  <c r="AU62" i="1"/>
  <c r="L62" i="1"/>
  <c r="W62" i="1"/>
  <c r="AK62" i="1"/>
  <c r="AV62" i="1"/>
  <c r="AL62" i="1"/>
  <c r="D62" i="1"/>
  <c r="AM62" i="1"/>
  <c r="M62" i="1"/>
  <c r="AN62" i="1"/>
  <c r="N62" i="1"/>
  <c r="AW62" i="1"/>
  <c r="Q62" i="1"/>
  <c r="AY62" i="1"/>
  <c r="AA62" i="1"/>
  <c r="AB62" i="1"/>
  <c r="AC62" i="1"/>
  <c r="BB62" i="1"/>
  <c r="J58" i="1"/>
  <c r="R58" i="1"/>
  <c r="Z58" i="1"/>
  <c r="AH58" i="1"/>
  <c r="AP58" i="1"/>
  <c r="AX58" i="1"/>
  <c r="D58" i="1"/>
  <c r="M58" i="1"/>
  <c r="V58" i="1"/>
  <c r="AE58" i="1"/>
  <c r="AN58" i="1"/>
  <c r="AW58" i="1"/>
  <c r="E58" i="1"/>
  <c r="N58" i="1"/>
  <c r="W58" i="1"/>
  <c r="AF58" i="1"/>
  <c r="AO58" i="1"/>
  <c r="AY58" i="1"/>
  <c r="G58" i="1"/>
  <c r="S58" i="1"/>
  <c r="AD58" i="1"/>
  <c r="AR58" i="1"/>
  <c r="BC58" i="1"/>
  <c r="H58" i="1"/>
  <c r="T58" i="1"/>
  <c r="AG58" i="1"/>
  <c r="AS58" i="1"/>
  <c r="I58" i="1"/>
  <c r="U58" i="1"/>
  <c r="AI58" i="1"/>
  <c r="AT58" i="1"/>
  <c r="K58" i="1"/>
  <c r="X58" i="1"/>
  <c r="AJ58" i="1"/>
  <c r="AU58" i="1"/>
  <c r="L58" i="1"/>
  <c r="Y58" i="1"/>
  <c r="AK58" i="1"/>
  <c r="AV58" i="1"/>
  <c r="P58" i="1"/>
  <c r="AZ58" i="1"/>
  <c r="Q58" i="1"/>
  <c r="BA58" i="1"/>
  <c r="AA58" i="1"/>
  <c r="BB58" i="1"/>
  <c r="AB58" i="1"/>
  <c r="AC58" i="1"/>
  <c r="AQ58" i="1"/>
  <c r="F58" i="1"/>
  <c r="O58" i="1"/>
  <c r="AL58" i="1"/>
  <c r="AM58" i="1"/>
  <c r="D50" i="1"/>
  <c r="L50" i="1"/>
  <c r="T50" i="1"/>
  <c r="AB50" i="1"/>
  <c r="AJ50" i="1"/>
  <c r="AR50" i="1"/>
  <c r="AZ50" i="1"/>
  <c r="F50" i="1"/>
  <c r="O50" i="1"/>
  <c r="X50" i="1"/>
  <c r="AG50" i="1"/>
  <c r="AP50" i="1"/>
  <c r="AY50" i="1"/>
  <c r="H50" i="1"/>
  <c r="R50" i="1"/>
  <c r="AC50" i="1"/>
  <c r="AM50" i="1"/>
  <c r="AW50" i="1"/>
  <c r="I50" i="1"/>
  <c r="S50" i="1"/>
  <c r="AD50" i="1"/>
  <c r="AN50" i="1"/>
  <c r="AX50" i="1"/>
  <c r="Q50" i="1"/>
  <c r="AF50" i="1"/>
  <c r="AT50" i="1"/>
  <c r="E50" i="1"/>
  <c r="U50" i="1"/>
  <c r="AH50" i="1"/>
  <c r="AU50" i="1"/>
  <c r="G50" i="1"/>
  <c r="V50" i="1"/>
  <c r="AI50" i="1"/>
  <c r="AV50" i="1"/>
  <c r="J50" i="1"/>
  <c r="W50" i="1"/>
  <c r="AK50" i="1"/>
  <c r="BA50" i="1"/>
  <c r="K50" i="1"/>
  <c r="Y50" i="1"/>
  <c r="AL50" i="1"/>
  <c r="BB50" i="1"/>
  <c r="N50" i="1"/>
  <c r="BC50" i="1"/>
  <c r="P50" i="1"/>
  <c r="Z50" i="1"/>
  <c r="AA50" i="1"/>
  <c r="AE50" i="1"/>
  <c r="M50" i="1"/>
  <c r="AO50" i="1"/>
  <c r="AQ50" i="1"/>
  <c r="AS50" i="1"/>
  <c r="D38" i="1"/>
  <c r="L38" i="1"/>
  <c r="T38" i="1"/>
  <c r="AB38" i="1"/>
  <c r="AJ38" i="1"/>
  <c r="AR38" i="1"/>
  <c r="AZ38" i="1"/>
  <c r="E38" i="1"/>
  <c r="M38" i="1"/>
  <c r="F38" i="1"/>
  <c r="N38" i="1"/>
  <c r="Q38" i="1"/>
  <c r="Z38" i="1"/>
  <c r="AI38" i="1"/>
  <c r="AS38" i="1"/>
  <c r="BB38" i="1"/>
  <c r="G38" i="1"/>
  <c r="R38" i="1"/>
  <c r="AA38" i="1"/>
  <c r="AK38" i="1"/>
  <c r="AT38" i="1"/>
  <c r="BC38" i="1"/>
  <c r="H38" i="1"/>
  <c r="S38" i="1"/>
  <c r="AC38" i="1"/>
  <c r="AL38" i="1"/>
  <c r="AU38" i="1"/>
  <c r="I38" i="1"/>
  <c r="U38" i="1"/>
  <c r="AD38" i="1"/>
  <c r="AM38" i="1"/>
  <c r="AV38" i="1"/>
  <c r="K38" i="1"/>
  <c r="AF38" i="1"/>
  <c r="AX38" i="1"/>
  <c r="O38" i="1"/>
  <c r="AG38" i="1"/>
  <c r="AY38" i="1"/>
  <c r="P38" i="1"/>
  <c r="AH38" i="1"/>
  <c r="J38" i="1"/>
  <c r="AP38" i="1"/>
  <c r="V38" i="1"/>
  <c r="AQ38" i="1"/>
  <c r="W38" i="1"/>
  <c r="AW38" i="1"/>
  <c r="X38" i="1"/>
  <c r="BA38" i="1"/>
  <c r="Y38" i="1"/>
  <c r="AN38" i="1"/>
  <c r="AO38" i="1"/>
  <c r="AE38" i="1"/>
  <c r="D26" i="1"/>
  <c r="L26" i="1"/>
  <c r="T26" i="1"/>
  <c r="AB26" i="1"/>
  <c r="AJ26" i="1"/>
  <c r="AR26" i="1"/>
  <c r="AZ26" i="1"/>
  <c r="E26" i="1"/>
  <c r="M26" i="1"/>
  <c r="U26" i="1"/>
  <c r="AC26" i="1"/>
  <c r="AK26" i="1"/>
  <c r="AS26" i="1"/>
  <c r="BA26" i="1"/>
  <c r="G26" i="1"/>
  <c r="Q26" i="1"/>
  <c r="AA26" i="1"/>
  <c r="AM26" i="1"/>
  <c r="AW26" i="1"/>
  <c r="H26" i="1"/>
  <c r="R26" i="1"/>
  <c r="AD26" i="1"/>
  <c r="AN26" i="1"/>
  <c r="AX26" i="1"/>
  <c r="I26" i="1"/>
  <c r="S26" i="1"/>
  <c r="AE26" i="1"/>
  <c r="AO26" i="1"/>
  <c r="AY26" i="1"/>
  <c r="J26" i="1"/>
  <c r="V26" i="1"/>
  <c r="AF26" i="1"/>
  <c r="AP26" i="1"/>
  <c r="BB26" i="1"/>
  <c r="F26" i="1"/>
  <c r="Z26" i="1"/>
  <c r="AV26" i="1"/>
  <c r="K26" i="1"/>
  <c r="AG26" i="1"/>
  <c r="BC26" i="1"/>
  <c r="N26" i="1"/>
  <c r="AH26" i="1"/>
  <c r="AQ26" i="1"/>
  <c r="O26" i="1"/>
  <c r="AT26" i="1"/>
  <c r="P26" i="1"/>
  <c r="AU26" i="1"/>
  <c r="W26" i="1"/>
  <c r="X26" i="1"/>
  <c r="AI26" i="1"/>
  <c r="AL26" i="1"/>
  <c r="Y26" i="1"/>
  <c r="F14" i="1"/>
  <c r="N14" i="1"/>
  <c r="V14" i="1"/>
  <c r="AD14" i="1"/>
  <c r="AL14" i="1"/>
  <c r="AT14" i="1"/>
  <c r="BB14" i="1"/>
  <c r="H14" i="1"/>
  <c r="Q14" i="1"/>
  <c r="Z14" i="1"/>
  <c r="AI14" i="1"/>
  <c r="AR14" i="1"/>
  <c r="BA14" i="1"/>
  <c r="I14" i="1"/>
  <c r="R14" i="1"/>
  <c r="AA14" i="1"/>
  <c r="AJ14" i="1"/>
  <c r="AS14" i="1"/>
  <c r="BC14" i="1"/>
  <c r="L14" i="1"/>
  <c r="X14" i="1"/>
  <c r="AK14" i="1"/>
  <c r="AW14" i="1"/>
  <c r="M14" i="1"/>
  <c r="Y14" i="1"/>
  <c r="AM14" i="1"/>
  <c r="AX14" i="1"/>
  <c r="D14" i="1"/>
  <c r="T14" i="1"/>
  <c r="AH14" i="1"/>
  <c r="AZ14" i="1"/>
  <c r="E14" i="1"/>
  <c r="U14" i="1"/>
  <c r="AN14" i="1"/>
  <c r="G14" i="1"/>
  <c r="W14" i="1"/>
  <c r="AO14" i="1"/>
  <c r="J14" i="1"/>
  <c r="AB14" i="1"/>
  <c r="AP14" i="1"/>
  <c r="AG14" i="1"/>
  <c r="K14" i="1"/>
  <c r="AQ14" i="1"/>
  <c r="O14" i="1"/>
  <c r="AU14" i="1"/>
  <c r="P14" i="1"/>
  <c r="AV14" i="1"/>
  <c r="S14" i="1"/>
  <c r="AC14" i="1"/>
  <c r="AE14" i="1"/>
  <c r="AF14" i="1"/>
  <c r="AY14" i="1"/>
  <c r="AU300" i="1"/>
  <c r="V300" i="1"/>
  <c r="AW299" i="1"/>
  <c r="Z299" i="1"/>
  <c r="BA298" i="1"/>
  <c r="AB298" i="1"/>
  <c r="Q298" i="1"/>
  <c r="E298" i="1"/>
  <c r="AU296" i="1"/>
  <c r="V296" i="1"/>
  <c r="AI295" i="1"/>
  <c r="AQ294" i="1"/>
  <c r="N294" i="1"/>
  <c r="AS292" i="1"/>
  <c r="O292" i="1"/>
  <c r="BA291" i="1"/>
  <c r="X291" i="1"/>
  <c r="H291" i="1"/>
  <c r="AT290" i="1"/>
  <c r="AE290" i="1"/>
  <c r="P290" i="1"/>
  <c r="AA279" i="1"/>
  <c r="AG300" i="1"/>
  <c r="J300" i="1"/>
  <c r="Y299" i="1"/>
  <c r="AZ298" i="1"/>
  <c r="AA298" i="1"/>
  <c r="O298" i="1"/>
  <c r="AT296" i="1"/>
  <c r="AB292" i="1"/>
  <c r="AY291" i="1"/>
  <c r="G291" i="1"/>
  <c r="AX288" i="1"/>
  <c r="U287" i="1"/>
  <c r="S286" i="1"/>
  <c r="AM276" i="1"/>
  <c r="AK275" i="1"/>
  <c r="AB274" i="1"/>
  <c r="AW272" i="1"/>
  <c r="G268" i="1"/>
  <c r="Z266" i="1"/>
  <c r="O246" i="1"/>
  <c r="D301" i="1"/>
  <c r="L301" i="1"/>
  <c r="T301" i="1"/>
  <c r="AB301" i="1"/>
  <c r="AJ301" i="1"/>
  <c r="AR301" i="1"/>
  <c r="AZ301" i="1"/>
  <c r="J301" i="1"/>
  <c r="S301" i="1"/>
  <c r="AC301" i="1"/>
  <c r="AL301" i="1"/>
  <c r="AU301" i="1"/>
  <c r="K301" i="1"/>
  <c r="AD301" i="1"/>
  <c r="AV301" i="1"/>
  <c r="U301" i="1"/>
  <c r="AM301" i="1"/>
  <c r="D293" i="1"/>
  <c r="L293" i="1"/>
  <c r="T293" i="1"/>
  <c r="AB293" i="1"/>
  <c r="AJ293" i="1"/>
  <c r="AR293" i="1"/>
  <c r="AZ293" i="1"/>
  <c r="F293" i="1"/>
  <c r="O293" i="1"/>
  <c r="X293" i="1"/>
  <c r="AG293" i="1"/>
  <c r="AP293" i="1"/>
  <c r="AY293" i="1"/>
  <c r="Y293" i="1"/>
  <c r="G293" i="1"/>
  <c r="P293" i="1"/>
  <c r="AH293" i="1"/>
  <c r="AQ293" i="1"/>
  <c r="BA293" i="1"/>
  <c r="J293" i="1"/>
  <c r="S293" i="1"/>
  <c r="AC293" i="1"/>
  <c r="AL293" i="1"/>
  <c r="AU293" i="1"/>
  <c r="J289" i="1"/>
  <c r="R289" i="1"/>
  <c r="Z289" i="1"/>
  <c r="AH289" i="1"/>
  <c r="AP289" i="1"/>
  <c r="AX289" i="1"/>
  <c r="K289" i="1"/>
  <c r="T289" i="1"/>
  <c r="AC289" i="1"/>
  <c r="AL289" i="1"/>
  <c r="AU289" i="1"/>
  <c r="M289" i="1"/>
  <c r="W289" i="1"/>
  <c r="AG289" i="1"/>
  <c r="AR289" i="1"/>
  <c r="BB289" i="1"/>
  <c r="D289" i="1"/>
  <c r="N289" i="1"/>
  <c r="X289" i="1"/>
  <c r="AI289" i="1"/>
  <c r="AS289" i="1"/>
  <c r="BC289" i="1"/>
  <c r="G289" i="1"/>
  <c r="Q289" i="1"/>
  <c r="AB289" i="1"/>
  <c r="AM289" i="1"/>
  <c r="AW289" i="1"/>
  <c r="J281" i="1"/>
  <c r="R281" i="1"/>
  <c r="Z281" i="1"/>
  <c r="AH281" i="1"/>
  <c r="AP281" i="1"/>
  <c r="AX281" i="1"/>
  <c r="F281" i="1"/>
  <c r="O281" i="1"/>
  <c r="X281" i="1"/>
  <c r="AG281" i="1"/>
  <c r="AQ281" i="1"/>
  <c r="AZ281" i="1"/>
  <c r="K281" i="1"/>
  <c r="U281" i="1"/>
  <c r="AE281" i="1"/>
  <c r="AO281" i="1"/>
  <c r="BA281" i="1"/>
  <c r="L281" i="1"/>
  <c r="V281" i="1"/>
  <c r="AF281" i="1"/>
  <c r="AR281" i="1"/>
  <c r="BB281" i="1"/>
  <c r="M281" i="1"/>
  <c r="W281" i="1"/>
  <c r="AI281" i="1"/>
  <c r="AS281" i="1"/>
  <c r="BC281" i="1"/>
  <c r="D281" i="1"/>
  <c r="N281" i="1"/>
  <c r="Y281" i="1"/>
  <c r="AJ281" i="1"/>
  <c r="AT281" i="1"/>
  <c r="E281" i="1"/>
  <c r="P281" i="1"/>
  <c r="AA281" i="1"/>
  <c r="AK281" i="1"/>
  <c r="AU281" i="1"/>
  <c r="J277" i="1"/>
  <c r="R277" i="1"/>
  <c r="Z277" i="1"/>
  <c r="AH277" i="1"/>
  <c r="AP277" i="1"/>
  <c r="AX277" i="1"/>
  <c r="D277" i="1"/>
  <c r="M277" i="1"/>
  <c r="V277" i="1"/>
  <c r="AE277" i="1"/>
  <c r="AN277" i="1"/>
  <c r="AW277" i="1"/>
  <c r="I277" i="1"/>
  <c r="T277" i="1"/>
  <c r="AD277" i="1"/>
  <c r="AO277" i="1"/>
  <c r="AZ277" i="1"/>
  <c r="K277" i="1"/>
  <c r="U277" i="1"/>
  <c r="AF277" i="1"/>
  <c r="AQ277" i="1"/>
  <c r="BA277" i="1"/>
  <c r="L277" i="1"/>
  <c r="W277" i="1"/>
  <c r="AG277" i="1"/>
  <c r="AR277" i="1"/>
  <c r="BB277" i="1"/>
  <c r="N277" i="1"/>
  <c r="X277" i="1"/>
  <c r="AI277" i="1"/>
  <c r="AS277" i="1"/>
  <c r="BC277" i="1"/>
  <c r="E277" i="1"/>
  <c r="O277" i="1"/>
  <c r="Y277" i="1"/>
  <c r="AJ277" i="1"/>
  <c r="AT277" i="1"/>
  <c r="J269" i="1"/>
  <c r="R269" i="1"/>
  <c r="Z269" i="1"/>
  <c r="AH269" i="1"/>
  <c r="AP269" i="1"/>
  <c r="AX269" i="1"/>
  <c r="H269" i="1"/>
  <c r="Q269" i="1"/>
  <c r="AA269" i="1"/>
  <c r="AJ269" i="1"/>
  <c r="AS269" i="1"/>
  <c r="BB269" i="1"/>
  <c r="G269" i="1"/>
  <c r="S269" i="1"/>
  <c r="AC269" i="1"/>
  <c r="AM269" i="1"/>
  <c r="AW269" i="1"/>
  <c r="I269" i="1"/>
  <c r="T269" i="1"/>
  <c r="AD269" i="1"/>
  <c r="AN269" i="1"/>
  <c r="AY269" i="1"/>
  <c r="K269" i="1"/>
  <c r="U269" i="1"/>
  <c r="AE269" i="1"/>
  <c r="AO269" i="1"/>
  <c r="AZ269" i="1"/>
  <c r="L269" i="1"/>
  <c r="V269" i="1"/>
  <c r="AF269" i="1"/>
  <c r="AQ269" i="1"/>
  <c r="BA269" i="1"/>
  <c r="M269" i="1"/>
  <c r="W269" i="1"/>
  <c r="AG269" i="1"/>
  <c r="AR269" i="1"/>
  <c r="BC269" i="1"/>
  <c r="J265" i="1"/>
  <c r="R265" i="1"/>
  <c r="Z265" i="1"/>
  <c r="AH265" i="1"/>
  <c r="AP265" i="1"/>
  <c r="AX265" i="1"/>
  <c r="F265" i="1"/>
  <c r="O265" i="1"/>
  <c r="X265" i="1"/>
  <c r="AG265" i="1"/>
  <c r="AQ265" i="1"/>
  <c r="AZ265" i="1"/>
  <c r="G265" i="1"/>
  <c r="Q265" i="1"/>
  <c r="AB265" i="1"/>
  <c r="AL265" i="1"/>
  <c r="AV265" i="1"/>
  <c r="H265" i="1"/>
  <c r="S265" i="1"/>
  <c r="AC265" i="1"/>
  <c r="AM265" i="1"/>
  <c r="AW265" i="1"/>
  <c r="I265" i="1"/>
  <c r="T265" i="1"/>
  <c r="AD265" i="1"/>
  <c r="AN265" i="1"/>
  <c r="AY265" i="1"/>
  <c r="K265" i="1"/>
  <c r="U265" i="1"/>
  <c r="AE265" i="1"/>
  <c r="AO265" i="1"/>
  <c r="BA265" i="1"/>
  <c r="L265" i="1"/>
  <c r="V265" i="1"/>
  <c r="AF265" i="1"/>
  <c r="AR265" i="1"/>
  <c r="BB265" i="1"/>
  <c r="J257" i="1"/>
  <c r="R257" i="1"/>
  <c r="Z257" i="1"/>
  <c r="AH257" i="1"/>
  <c r="AP257" i="1"/>
  <c r="AX257" i="1"/>
  <c r="K257" i="1"/>
  <c r="T257" i="1"/>
  <c r="AC257" i="1"/>
  <c r="AL257" i="1"/>
  <c r="AU257" i="1"/>
  <c r="E257" i="1"/>
  <c r="O257" i="1"/>
  <c r="Y257" i="1"/>
  <c r="AJ257" i="1"/>
  <c r="AT257" i="1"/>
  <c r="F257" i="1"/>
  <c r="P257" i="1"/>
  <c r="AA257" i="1"/>
  <c r="AK257" i="1"/>
  <c r="AV257" i="1"/>
  <c r="G257" i="1"/>
  <c r="Q257" i="1"/>
  <c r="AB257" i="1"/>
  <c r="AM257" i="1"/>
  <c r="AW257" i="1"/>
  <c r="H257" i="1"/>
  <c r="S257" i="1"/>
  <c r="AD257" i="1"/>
  <c r="AN257" i="1"/>
  <c r="AY257" i="1"/>
  <c r="I257" i="1"/>
  <c r="U257" i="1"/>
  <c r="AE257" i="1"/>
  <c r="AO257" i="1"/>
  <c r="AZ257" i="1"/>
  <c r="J249" i="1"/>
  <c r="R249" i="1"/>
  <c r="Z249" i="1"/>
  <c r="AH249" i="1"/>
  <c r="AP249" i="1"/>
  <c r="AX249" i="1"/>
  <c r="F249" i="1"/>
  <c r="O249" i="1"/>
  <c r="X249" i="1"/>
  <c r="AG249" i="1"/>
  <c r="AQ249" i="1"/>
  <c r="AZ249" i="1"/>
  <c r="G249" i="1"/>
  <c r="P249" i="1"/>
  <c r="Y249" i="1"/>
  <c r="AI249" i="1"/>
  <c r="AR249" i="1"/>
  <c r="BA249" i="1"/>
  <c r="H249" i="1"/>
  <c r="Q249" i="1"/>
  <c r="AA249" i="1"/>
  <c r="AJ249" i="1"/>
  <c r="AS249" i="1"/>
  <c r="BB249" i="1"/>
  <c r="K249" i="1"/>
  <c r="T249" i="1"/>
  <c r="AC249" i="1"/>
  <c r="AL249" i="1"/>
  <c r="AU249" i="1"/>
  <c r="U249" i="1"/>
  <c r="AM249" i="1"/>
  <c r="D249" i="1"/>
  <c r="V249" i="1"/>
  <c r="AN249" i="1"/>
  <c r="E249" i="1"/>
  <c r="W249" i="1"/>
  <c r="AO249" i="1"/>
  <c r="I249" i="1"/>
  <c r="AB249" i="1"/>
  <c r="AT249" i="1"/>
  <c r="L249" i="1"/>
  <c r="AD249" i="1"/>
  <c r="AV249" i="1"/>
  <c r="J245" i="1"/>
  <c r="R245" i="1"/>
  <c r="Z245" i="1"/>
  <c r="AH245" i="1"/>
  <c r="AP245" i="1"/>
  <c r="AX245" i="1"/>
  <c r="D245" i="1"/>
  <c r="M245" i="1"/>
  <c r="V245" i="1"/>
  <c r="AE245" i="1"/>
  <c r="AN245" i="1"/>
  <c r="AW245" i="1"/>
  <c r="E245" i="1"/>
  <c r="N245" i="1"/>
  <c r="W245" i="1"/>
  <c r="AF245" i="1"/>
  <c r="AO245" i="1"/>
  <c r="AY245" i="1"/>
  <c r="F245" i="1"/>
  <c r="O245" i="1"/>
  <c r="X245" i="1"/>
  <c r="AG245" i="1"/>
  <c r="AQ245" i="1"/>
  <c r="AZ245" i="1"/>
  <c r="G245" i="1"/>
  <c r="P245" i="1"/>
  <c r="Y245" i="1"/>
  <c r="AI245" i="1"/>
  <c r="AR245" i="1"/>
  <c r="BA245" i="1"/>
  <c r="H245" i="1"/>
  <c r="Q245" i="1"/>
  <c r="AA245" i="1"/>
  <c r="AJ245" i="1"/>
  <c r="AS245" i="1"/>
  <c r="BB245" i="1"/>
  <c r="U245" i="1"/>
  <c r="AU245" i="1"/>
  <c r="AB245" i="1"/>
  <c r="AV245" i="1"/>
  <c r="AC245" i="1"/>
  <c r="BC245" i="1"/>
  <c r="I245" i="1"/>
  <c r="AD245" i="1"/>
  <c r="K245" i="1"/>
  <c r="AK245" i="1"/>
  <c r="J237" i="1"/>
  <c r="R237" i="1"/>
  <c r="Z237" i="1"/>
  <c r="AH237" i="1"/>
  <c r="AP237" i="1"/>
  <c r="AX237" i="1"/>
  <c r="H237" i="1"/>
  <c r="Q237" i="1"/>
  <c r="AA237" i="1"/>
  <c r="AJ237" i="1"/>
  <c r="AS237" i="1"/>
  <c r="BB237" i="1"/>
  <c r="I237" i="1"/>
  <c r="S237" i="1"/>
  <c r="AB237" i="1"/>
  <c r="AK237" i="1"/>
  <c r="AT237" i="1"/>
  <c r="BC237" i="1"/>
  <c r="K237" i="1"/>
  <c r="T237" i="1"/>
  <c r="AC237" i="1"/>
  <c r="AL237" i="1"/>
  <c r="AU237" i="1"/>
  <c r="L237" i="1"/>
  <c r="U237" i="1"/>
  <c r="AD237" i="1"/>
  <c r="AM237" i="1"/>
  <c r="AV237" i="1"/>
  <c r="D237" i="1"/>
  <c r="M237" i="1"/>
  <c r="V237" i="1"/>
  <c r="AE237" i="1"/>
  <c r="AN237" i="1"/>
  <c r="AW237" i="1"/>
  <c r="X237" i="1"/>
  <c r="AY237" i="1"/>
  <c r="E237" i="1"/>
  <c r="Y237" i="1"/>
  <c r="AZ237" i="1"/>
  <c r="F237" i="1"/>
  <c r="AF237" i="1"/>
  <c r="BA237" i="1"/>
  <c r="G237" i="1"/>
  <c r="AG237" i="1"/>
  <c r="N237" i="1"/>
  <c r="AI237" i="1"/>
  <c r="I229" i="1"/>
  <c r="Q229" i="1"/>
  <c r="Y229" i="1"/>
  <c r="AG229" i="1"/>
  <c r="AO229" i="1"/>
  <c r="AW229" i="1"/>
  <c r="H229" i="1"/>
  <c r="R229" i="1"/>
  <c r="AA229" i="1"/>
  <c r="AJ229" i="1"/>
  <c r="AS229" i="1"/>
  <c r="BB229" i="1"/>
  <c r="M229" i="1"/>
  <c r="W229" i="1"/>
  <c r="AH229" i="1"/>
  <c r="AR229" i="1"/>
  <c r="BC229" i="1"/>
  <c r="D229" i="1"/>
  <c r="N229" i="1"/>
  <c r="X229" i="1"/>
  <c r="AI229" i="1"/>
  <c r="AT229" i="1"/>
  <c r="E229" i="1"/>
  <c r="O229" i="1"/>
  <c r="Z229" i="1"/>
  <c r="AK229" i="1"/>
  <c r="AU229" i="1"/>
  <c r="F229" i="1"/>
  <c r="P229" i="1"/>
  <c r="AB229" i="1"/>
  <c r="AL229" i="1"/>
  <c r="AV229" i="1"/>
  <c r="G229" i="1"/>
  <c r="S229" i="1"/>
  <c r="AC229" i="1"/>
  <c r="AM229" i="1"/>
  <c r="AX229" i="1"/>
  <c r="T229" i="1"/>
  <c r="AQ229" i="1"/>
  <c r="U229" i="1"/>
  <c r="AY229" i="1"/>
  <c r="V229" i="1"/>
  <c r="AZ229" i="1"/>
  <c r="AD229" i="1"/>
  <c r="BA229" i="1"/>
  <c r="AE229" i="1"/>
  <c r="I217" i="1"/>
  <c r="Q217" i="1"/>
  <c r="Y217" i="1"/>
  <c r="AG217" i="1"/>
  <c r="AO217" i="1"/>
  <c r="AW217" i="1"/>
  <c r="L217" i="1"/>
  <c r="U217" i="1"/>
  <c r="AD217" i="1"/>
  <c r="AM217" i="1"/>
  <c r="AV217" i="1"/>
  <c r="J217" i="1"/>
  <c r="T217" i="1"/>
  <c r="AE217" i="1"/>
  <c r="AP217" i="1"/>
  <c r="AZ217" i="1"/>
  <c r="E217" i="1"/>
  <c r="P217" i="1"/>
  <c r="AB217" i="1"/>
  <c r="AN217" i="1"/>
  <c r="BA217" i="1"/>
  <c r="F217" i="1"/>
  <c r="R217" i="1"/>
  <c r="AC217" i="1"/>
  <c r="AQ217" i="1"/>
  <c r="BB217" i="1"/>
  <c r="G217" i="1"/>
  <c r="S217" i="1"/>
  <c r="AF217" i="1"/>
  <c r="AR217" i="1"/>
  <c r="BC217" i="1"/>
  <c r="H217" i="1"/>
  <c r="V217" i="1"/>
  <c r="AH217" i="1"/>
  <c r="AS217" i="1"/>
  <c r="K217" i="1"/>
  <c r="W217" i="1"/>
  <c r="AI217" i="1"/>
  <c r="AT217" i="1"/>
  <c r="M217" i="1"/>
  <c r="AL217" i="1"/>
  <c r="N217" i="1"/>
  <c r="AU217" i="1"/>
  <c r="O217" i="1"/>
  <c r="AX217" i="1"/>
  <c r="X217" i="1"/>
  <c r="AY217" i="1"/>
  <c r="Z217" i="1"/>
  <c r="I213" i="1"/>
  <c r="Q213" i="1"/>
  <c r="Y213" i="1"/>
  <c r="AG213" i="1"/>
  <c r="AO213" i="1"/>
  <c r="AW213" i="1"/>
  <c r="J213" i="1"/>
  <c r="S213" i="1"/>
  <c r="AB213" i="1"/>
  <c r="AK213" i="1"/>
  <c r="AT213" i="1"/>
  <c r="BC213" i="1"/>
  <c r="H213" i="1"/>
  <c r="T213" i="1"/>
  <c r="AD213" i="1"/>
  <c r="AN213" i="1"/>
  <c r="AY213" i="1"/>
  <c r="K213" i="1"/>
  <c r="V213" i="1"/>
  <c r="AH213" i="1"/>
  <c r="AS213" i="1"/>
  <c r="L213" i="1"/>
  <c r="W213" i="1"/>
  <c r="AI213" i="1"/>
  <c r="AU213" i="1"/>
  <c r="M213" i="1"/>
  <c r="X213" i="1"/>
  <c r="AJ213" i="1"/>
  <c r="AV213" i="1"/>
  <c r="N213" i="1"/>
  <c r="Z213" i="1"/>
  <c r="AL213" i="1"/>
  <c r="AX213" i="1"/>
  <c r="D213" i="1"/>
  <c r="O213" i="1"/>
  <c r="AA213" i="1"/>
  <c r="AM213" i="1"/>
  <c r="AZ213" i="1"/>
  <c r="AC213" i="1"/>
  <c r="AE213" i="1"/>
  <c r="E213" i="1"/>
  <c r="AF213" i="1"/>
  <c r="F213" i="1"/>
  <c r="AP213" i="1"/>
  <c r="G213" i="1"/>
  <c r="AQ213" i="1"/>
  <c r="I205" i="1"/>
  <c r="Q205" i="1"/>
  <c r="Y205" i="1"/>
  <c r="AG205" i="1"/>
  <c r="AO205" i="1"/>
  <c r="AW205" i="1"/>
  <c r="E205" i="1"/>
  <c r="N205" i="1"/>
  <c r="W205" i="1"/>
  <c r="AF205" i="1"/>
  <c r="AP205" i="1"/>
  <c r="AY205" i="1"/>
  <c r="G205" i="1"/>
  <c r="R205" i="1"/>
  <c r="AB205" i="1"/>
  <c r="AL205" i="1"/>
  <c r="AV205" i="1"/>
  <c r="H205" i="1"/>
  <c r="S205" i="1"/>
  <c r="AC205" i="1"/>
  <c r="AM205" i="1"/>
  <c r="AX205" i="1"/>
  <c r="P205" i="1"/>
  <c r="AE205" i="1"/>
  <c r="AS205" i="1"/>
  <c r="D205" i="1"/>
  <c r="T205" i="1"/>
  <c r="AH205" i="1"/>
  <c r="AT205" i="1"/>
  <c r="F205" i="1"/>
  <c r="U205" i="1"/>
  <c r="AI205" i="1"/>
  <c r="AU205" i="1"/>
  <c r="J205" i="1"/>
  <c r="V205" i="1"/>
  <c r="AJ205" i="1"/>
  <c r="AZ205" i="1"/>
  <c r="K205" i="1"/>
  <c r="X205" i="1"/>
  <c r="AK205" i="1"/>
  <c r="BA205" i="1"/>
  <c r="Z205" i="1"/>
  <c r="AA205" i="1"/>
  <c r="AD205" i="1"/>
  <c r="AN205" i="1"/>
  <c r="AQ205" i="1"/>
  <c r="I197" i="1"/>
  <c r="Q197" i="1"/>
  <c r="Y197" i="1"/>
  <c r="AG197" i="1"/>
  <c r="AO197" i="1"/>
  <c r="AW197" i="1"/>
  <c r="H197" i="1"/>
  <c r="R197" i="1"/>
  <c r="AA197" i="1"/>
  <c r="AJ197" i="1"/>
  <c r="AS197" i="1"/>
  <c r="BB197" i="1"/>
  <c r="J197" i="1"/>
  <c r="S197" i="1"/>
  <c r="AB197" i="1"/>
  <c r="AK197" i="1"/>
  <c r="AT197" i="1"/>
  <c r="BC197" i="1"/>
  <c r="M197" i="1"/>
  <c r="X197" i="1"/>
  <c r="AL197" i="1"/>
  <c r="AX197" i="1"/>
  <c r="N197" i="1"/>
  <c r="Z197" i="1"/>
  <c r="AM197" i="1"/>
  <c r="AY197" i="1"/>
  <c r="D197" i="1"/>
  <c r="O197" i="1"/>
  <c r="AC197" i="1"/>
  <c r="AN197" i="1"/>
  <c r="AZ197" i="1"/>
  <c r="E197" i="1"/>
  <c r="P197" i="1"/>
  <c r="AD197" i="1"/>
  <c r="AP197" i="1"/>
  <c r="BA197" i="1"/>
  <c r="U197" i="1"/>
  <c r="AR197" i="1"/>
  <c r="V197" i="1"/>
  <c r="AU197" i="1"/>
  <c r="W197" i="1"/>
  <c r="AV197" i="1"/>
  <c r="F197" i="1"/>
  <c r="AE197" i="1"/>
  <c r="G197" i="1"/>
  <c r="AF197" i="1"/>
  <c r="K197" i="1"/>
  <c r="L197" i="1"/>
  <c r="T197" i="1"/>
  <c r="I189" i="1"/>
  <c r="Q189" i="1"/>
  <c r="Y189" i="1"/>
  <c r="AG189" i="1"/>
  <c r="AO189" i="1"/>
  <c r="AW189" i="1"/>
  <c r="D189" i="1"/>
  <c r="M189" i="1"/>
  <c r="V189" i="1"/>
  <c r="AE189" i="1"/>
  <c r="AN189" i="1"/>
  <c r="AX189" i="1"/>
  <c r="E189" i="1"/>
  <c r="N189" i="1"/>
  <c r="W189" i="1"/>
  <c r="AF189" i="1"/>
  <c r="AP189" i="1"/>
  <c r="AY189" i="1"/>
  <c r="O189" i="1"/>
  <c r="AA189" i="1"/>
  <c r="AL189" i="1"/>
  <c r="AZ189" i="1"/>
  <c r="P189" i="1"/>
  <c r="AB189" i="1"/>
  <c r="AM189" i="1"/>
  <c r="BA189" i="1"/>
  <c r="F189" i="1"/>
  <c r="R189" i="1"/>
  <c r="AC189" i="1"/>
  <c r="AQ189" i="1"/>
  <c r="BB189" i="1"/>
  <c r="G189" i="1"/>
  <c r="S189" i="1"/>
  <c r="AD189" i="1"/>
  <c r="AR189" i="1"/>
  <c r="BC189" i="1"/>
  <c r="H189" i="1"/>
  <c r="T189" i="1"/>
  <c r="AH189" i="1"/>
  <c r="AS189" i="1"/>
  <c r="L189" i="1"/>
  <c r="AU189" i="1"/>
  <c r="U189" i="1"/>
  <c r="AV189" i="1"/>
  <c r="X189" i="1"/>
  <c r="Z189" i="1"/>
  <c r="AI189" i="1"/>
  <c r="J189" i="1"/>
  <c r="K189" i="1"/>
  <c r="AJ189" i="1"/>
  <c r="AK189" i="1"/>
  <c r="I185" i="1"/>
  <c r="Q185" i="1"/>
  <c r="Y185" i="1"/>
  <c r="AG185" i="1"/>
  <c r="AO185" i="1"/>
  <c r="AW185" i="1"/>
  <c r="J185" i="1"/>
  <c r="R185" i="1"/>
  <c r="Z185" i="1"/>
  <c r="AH185" i="1"/>
  <c r="AP185" i="1"/>
  <c r="AX185" i="1"/>
  <c r="G185" i="1"/>
  <c r="S185" i="1"/>
  <c r="AC185" i="1"/>
  <c r="AM185" i="1"/>
  <c r="AY185" i="1"/>
  <c r="H185" i="1"/>
  <c r="T185" i="1"/>
  <c r="AD185" i="1"/>
  <c r="AN185" i="1"/>
  <c r="AZ185" i="1"/>
  <c r="E185" i="1"/>
  <c r="U185" i="1"/>
  <c r="AI185" i="1"/>
  <c r="AU185" i="1"/>
  <c r="F185" i="1"/>
  <c r="V185" i="1"/>
  <c r="AJ185" i="1"/>
  <c r="AV185" i="1"/>
  <c r="K185" i="1"/>
  <c r="W185" i="1"/>
  <c r="AK185" i="1"/>
  <c r="BA185" i="1"/>
  <c r="L185" i="1"/>
  <c r="X185" i="1"/>
  <c r="AL185" i="1"/>
  <c r="BB185" i="1"/>
  <c r="M185" i="1"/>
  <c r="AA185" i="1"/>
  <c r="AQ185" i="1"/>
  <c r="BC185" i="1"/>
  <c r="D185" i="1"/>
  <c r="AS185" i="1"/>
  <c r="N185" i="1"/>
  <c r="AT185" i="1"/>
  <c r="O185" i="1"/>
  <c r="P185" i="1"/>
  <c r="AB185" i="1"/>
  <c r="AE185" i="1"/>
  <c r="AF185" i="1"/>
  <c r="AR185" i="1"/>
  <c r="J177" i="1"/>
  <c r="R177" i="1"/>
  <c r="Z177" i="1"/>
  <c r="AH177" i="1"/>
  <c r="AP177" i="1"/>
  <c r="AX177" i="1"/>
  <c r="L177" i="1"/>
  <c r="U177" i="1"/>
  <c r="AD177" i="1"/>
  <c r="AM177" i="1"/>
  <c r="AV177" i="1"/>
  <c r="D177" i="1"/>
  <c r="M177" i="1"/>
  <c r="V177" i="1"/>
  <c r="AE177" i="1"/>
  <c r="AN177" i="1"/>
  <c r="AW177" i="1"/>
  <c r="G177" i="1"/>
  <c r="S177" i="1"/>
  <c r="AF177" i="1"/>
  <c r="AR177" i="1"/>
  <c r="BC177" i="1"/>
  <c r="H177" i="1"/>
  <c r="T177" i="1"/>
  <c r="AG177" i="1"/>
  <c r="AS177" i="1"/>
  <c r="P177" i="1"/>
  <c r="AI177" i="1"/>
  <c r="AY177" i="1"/>
  <c r="Q177" i="1"/>
  <c r="AJ177" i="1"/>
  <c r="AZ177" i="1"/>
  <c r="E177" i="1"/>
  <c r="W177" i="1"/>
  <c r="AK177" i="1"/>
  <c r="BA177" i="1"/>
  <c r="F177" i="1"/>
  <c r="X177" i="1"/>
  <c r="AL177" i="1"/>
  <c r="BB177" i="1"/>
  <c r="I177" i="1"/>
  <c r="Y177" i="1"/>
  <c r="AO177" i="1"/>
  <c r="AA177" i="1"/>
  <c r="AB177" i="1"/>
  <c r="AC177" i="1"/>
  <c r="AQ177" i="1"/>
  <c r="AT177" i="1"/>
  <c r="K177" i="1"/>
  <c r="N177" i="1"/>
  <c r="O177" i="1"/>
  <c r="AU177" i="1"/>
  <c r="J173" i="1"/>
  <c r="R173" i="1"/>
  <c r="Z173" i="1"/>
  <c r="AH173" i="1"/>
  <c r="AP173" i="1"/>
  <c r="AX173" i="1"/>
  <c r="I173" i="1"/>
  <c r="S173" i="1"/>
  <c r="AB173" i="1"/>
  <c r="AK173" i="1"/>
  <c r="AT173" i="1"/>
  <c r="BC173" i="1"/>
  <c r="K173" i="1"/>
  <c r="T173" i="1"/>
  <c r="AC173" i="1"/>
  <c r="AL173" i="1"/>
  <c r="AU173" i="1"/>
  <c r="G173" i="1"/>
  <c r="U173" i="1"/>
  <c r="AF173" i="1"/>
  <c r="AR173" i="1"/>
  <c r="H173" i="1"/>
  <c r="V173" i="1"/>
  <c r="AG173" i="1"/>
  <c r="AS173" i="1"/>
  <c r="N173" i="1"/>
  <c r="AD173" i="1"/>
  <c r="AV173" i="1"/>
  <c r="O173" i="1"/>
  <c r="AE173" i="1"/>
  <c r="AW173" i="1"/>
  <c r="P173" i="1"/>
  <c r="AI173" i="1"/>
  <c r="AY173" i="1"/>
  <c r="D173" i="1"/>
  <c r="Q173" i="1"/>
  <c r="AJ173" i="1"/>
  <c r="AZ173" i="1"/>
  <c r="E173" i="1"/>
  <c r="W173" i="1"/>
  <c r="AM173" i="1"/>
  <c r="BA173" i="1"/>
  <c r="M173" i="1"/>
  <c r="X173" i="1"/>
  <c r="Y173" i="1"/>
  <c r="AA173" i="1"/>
  <c r="AN173" i="1"/>
  <c r="F173" i="1"/>
  <c r="L173" i="1"/>
  <c r="AO173" i="1"/>
  <c r="J165" i="1"/>
  <c r="R165" i="1"/>
  <c r="Z165" i="1"/>
  <c r="AH165" i="1"/>
  <c r="AP165" i="1"/>
  <c r="AX165" i="1"/>
  <c r="D165" i="1"/>
  <c r="M165" i="1"/>
  <c r="V165" i="1"/>
  <c r="AE165" i="1"/>
  <c r="AN165" i="1"/>
  <c r="AW165" i="1"/>
  <c r="H165" i="1"/>
  <c r="S165" i="1"/>
  <c r="AC165" i="1"/>
  <c r="AM165" i="1"/>
  <c r="AY165" i="1"/>
  <c r="I165" i="1"/>
  <c r="T165" i="1"/>
  <c r="AD165" i="1"/>
  <c r="AO165" i="1"/>
  <c r="AZ165" i="1"/>
  <c r="P165" i="1"/>
  <c r="AF165" i="1"/>
  <c r="AS165" i="1"/>
  <c r="E165" i="1"/>
  <c r="Q165" i="1"/>
  <c r="AG165" i="1"/>
  <c r="AT165" i="1"/>
  <c r="F165" i="1"/>
  <c r="U165" i="1"/>
  <c r="AI165" i="1"/>
  <c r="AU165" i="1"/>
  <c r="G165" i="1"/>
  <c r="W165" i="1"/>
  <c r="AJ165" i="1"/>
  <c r="AV165" i="1"/>
  <c r="L165" i="1"/>
  <c r="AL165" i="1"/>
  <c r="N165" i="1"/>
  <c r="AQ165" i="1"/>
  <c r="O165" i="1"/>
  <c r="AR165" i="1"/>
  <c r="X165" i="1"/>
  <c r="BA165" i="1"/>
  <c r="Y165" i="1"/>
  <c r="BB165" i="1"/>
  <c r="K165" i="1"/>
  <c r="AA165" i="1"/>
  <c r="AB165" i="1"/>
  <c r="AK165" i="1"/>
  <c r="BC165" i="1"/>
  <c r="J161" i="1"/>
  <c r="R161" i="1"/>
  <c r="Z161" i="1"/>
  <c r="AH161" i="1"/>
  <c r="AP161" i="1"/>
  <c r="AX161" i="1"/>
  <c r="K161" i="1"/>
  <c r="T161" i="1"/>
  <c r="AC161" i="1"/>
  <c r="AL161" i="1"/>
  <c r="AU161" i="1"/>
  <c r="G161" i="1"/>
  <c r="Q161" i="1"/>
  <c r="AB161" i="1"/>
  <c r="AM161" i="1"/>
  <c r="AW161" i="1"/>
  <c r="H161" i="1"/>
  <c r="S161" i="1"/>
  <c r="AD161" i="1"/>
  <c r="AN161" i="1"/>
  <c r="AY161" i="1"/>
  <c r="O161" i="1"/>
  <c r="AE161" i="1"/>
  <c r="AR161" i="1"/>
  <c r="D161" i="1"/>
  <c r="P161" i="1"/>
  <c r="AF161" i="1"/>
  <c r="AS161" i="1"/>
  <c r="E161" i="1"/>
  <c r="U161" i="1"/>
  <c r="AG161" i="1"/>
  <c r="AT161" i="1"/>
  <c r="F161" i="1"/>
  <c r="V161" i="1"/>
  <c r="AI161" i="1"/>
  <c r="AV161" i="1"/>
  <c r="X161" i="1"/>
  <c r="BA161" i="1"/>
  <c r="Y161" i="1"/>
  <c r="BB161" i="1"/>
  <c r="AA161" i="1"/>
  <c r="BC161" i="1"/>
  <c r="I161" i="1"/>
  <c r="AJ161" i="1"/>
  <c r="L161" i="1"/>
  <c r="AK161" i="1"/>
  <c r="AQ161" i="1"/>
  <c r="AZ161" i="1"/>
  <c r="M161" i="1"/>
  <c r="N161" i="1"/>
  <c r="W161" i="1"/>
  <c r="AO161" i="1"/>
  <c r="J157" i="1"/>
  <c r="R157" i="1"/>
  <c r="Z157" i="1"/>
  <c r="AH157" i="1"/>
  <c r="AP157" i="1"/>
  <c r="AX157" i="1"/>
  <c r="H157" i="1"/>
  <c r="Q157" i="1"/>
  <c r="AA157" i="1"/>
  <c r="AJ157" i="1"/>
  <c r="AS157" i="1"/>
  <c r="BB157" i="1"/>
  <c r="F157" i="1"/>
  <c r="P157" i="1"/>
  <c r="AB157" i="1"/>
  <c r="AL157" i="1"/>
  <c r="AV157" i="1"/>
  <c r="G157" i="1"/>
  <c r="S157" i="1"/>
  <c r="AC157" i="1"/>
  <c r="AM157" i="1"/>
  <c r="AW157" i="1"/>
  <c r="N157" i="1"/>
  <c r="AD157" i="1"/>
  <c r="AQ157" i="1"/>
  <c r="O157" i="1"/>
  <c r="AE157" i="1"/>
  <c r="AR157" i="1"/>
  <c r="D157" i="1"/>
  <c r="T157" i="1"/>
  <c r="AF157" i="1"/>
  <c r="AT157" i="1"/>
  <c r="E157" i="1"/>
  <c r="U157" i="1"/>
  <c r="AG157" i="1"/>
  <c r="AU157" i="1"/>
  <c r="K157" i="1"/>
  <c r="AK157" i="1"/>
  <c r="L157" i="1"/>
  <c r="AN157" i="1"/>
  <c r="M157" i="1"/>
  <c r="AO157" i="1"/>
  <c r="V157" i="1"/>
  <c r="AY157" i="1"/>
  <c r="W157" i="1"/>
  <c r="AZ157" i="1"/>
  <c r="Y157" i="1"/>
  <c r="AI157" i="1"/>
  <c r="BA157" i="1"/>
  <c r="BC157" i="1"/>
  <c r="I157" i="1"/>
  <c r="X157" i="1"/>
  <c r="J149" i="1"/>
  <c r="R149" i="1"/>
  <c r="Z149" i="1"/>
  <c r="AH149" i="1"/>
  <c r="AP149" i="1"/>
  <c r="AX149" i="1"/>
  <c r="D149" i="1"/>
  <c r="M149" i="1"/>
  <c r="V149" i="1"/>
  <c r="AE149" i="1"/>
  <c r="AN149" i="1"/>
  <c r="AW149" i="1"/>
  <c r="E149" i="1"/>
  <c r="N149" i="1"/>
  <c r="W149" i="1"/>
  <c r="AF149" i="1"/>
  <c r="AO149" i="1"/>
  <c r="AY149" i="1"/>
  <c r="O149" i="1"/>
  <c r="AA149" i="1"/>
  <c r="AL149" i="1"/>
  <c r="AZ149" i="1"/>
  <c r="P149" i="1"/>
  <c r="AB149" i="1"/>
  <c r="AM149" i="1"/>
  <c r="BA149" i="1"/>
  <c r="Q149" i="1"/>
  <c r="AG149" i="1"/>
  <c r="AU149" i="1"/>
  <c r="S149" i="1"/>
  <c r="AI149" i="1"/>
  <c r="AV149" i="1"/>
  <c r="F149" i="1"/>
  <c r="T149" i="1"/>
  <c r="AJ149" i="1"/>
  <c r="BB149" i="1"/>
  <c r="G149" i="1"/>
  <c r="U149" i="1"/>
  <c r="AK149" i="1"/>
  <c r="BC149" i="1"/>
  <c r="Y149" i="1"/>
  <c r="AC149" i="1"/>
  <c r="AD149" i="1"/>
  <c r="H149" i="1"/>
  <c r="AQ149" i="1"/>
  <c r="I149" i="1"/>
  <c r="AR149" i="1"/>
  <c r="K149" i="1"/>
  <c r="L149" i="1"/>
  <c r="X149" i="1"/>
  <c r="AS149" i="1"/>
  <c r="AT149" i="1"/>
  <c r="G141" i="1"/>
  <c r="O141" i="1"/>
  <c r="W141" i="1"/>
  <c r="AE141" i="1"/>
  <c r="AM141" i="1"/>
  <c r="AU141" i="1"/>
  <c r="BC141" i="1"/>
  <c r="F141" i="1"/>
  <c r="P141" i="1"/>
  <c r="Y141" i="1"/>
  <c r="AH141" i="1"/>
  <c r="AQ141" i="1"/>
  <c r="AZ141" i="1"/>
  <c r="E141" i="1"/>
  <c r="Q141" i="1"/>
  <c r="AA141" i="1"/>
  <c r="AK141" i="1"/>
  <c r="AV141" i="1"/>
  <c r="H141" i="1"/>
  <c r="R141" i="1"/>
  <c r="AB141" i="1"/>
  <c r="AL141" i="1"/>
  <c r="AW141" i="1"/>
  <c r="S141" i="1"/>
  <c r="AF141" i="1"/>
  <c r="AS141" i="1"/>
  <c r="D141" i="1"/>
  <c r="T141" i="1"/>
  <c r="AG141" i="1"/>
  <c r="AT141" i="1"/>
  <c r="M141" i="1"/>
  <c r="AI141" i="1"/>
  <c r="BA141" i="1"/>
  <c r="N141" i="1"/>
  <c r="AJ141" i="1"/>
  <c r="BB141" i="1"/>
  <c r="U141" i="1"/>
  <c r="AN141" i="1"/>
  <c r="V141" i="1"/>
  <c r="AO141" i="1"/>
  <c r="J141" i="1"/>
  <c r="AR141" i="1"/>
  <c r="K141" i="1"/>
  <c r="AX141" i="1"/>
  <c r="L141" i="1"/>
  <c r="AY141" i="1"/>
  <c r="X141" i="1"/>
  <c r="Z141" i="1"/>
  <c r="AP141" i="1"/>
  <c r="I141" i="1"/>
  <c r="AC141" i="1"/>
  <c r="AD141" i="1"/>
  <c r="G137" i="1"/>
  <c r="O137" i="1"/>
  <c r="W137" i="1"/>
  <c r="AE137" i="1"/>
  <c r="AM137" i="1"/>
  <c r="AU137" i="1"/>
  <c r="BC137" i="1"/>
  <c r="D137" i="1"/>
  <c r="M137" i="1"/>
  <c r="V137" i="1"/>
  <c r="AF137" i="1"/>
  <c r="AO137" i="1"/>
  <c r="AX137" i="1"/>
  <c r="E137" i="1"/>
  <c r="P137" i="1"/>
  <c r="Z137" i="1"/>
  <c r="AJ137" i="1"/>
  <c r="AT137" i="1"/>
  <c r="F137" i="1"/>
  <c r="Q137" i="1"/>
  <c r="AA137" i="1"/>
  <c r="AK137" i="1"/>
  <c r="AV137" i="1"/>
  <c r="R137" i="1"/>
  <c r="AD137" i="1"/>
  <c r="AR137" i="1"/>
  <c r="S137" i="1"/>
  <c r="AG137" i="1"/>
  <c r="AS137" i="1"/>
  <c r="T137" i="1"/>
  <c r="AL137" i="1"/>
  <c r="BB137" i="1"/>
  <c r="U137" i="1"/>
  <c r="AN137" i="1"/>
  <c r="H137" i="1"/>
  <c r="X137" i="1"/>
  <c r="AP137" i="1"/>
  <c r="I137" i="1"/>
  <c r="Y137" i="1"/>
  <c r="AQ137" i="1"/>
  <c r="AC137" i="1"/>
  <c r="AH137" i="1"/>
  <c r="AI137" i="1"/>
  <c r="J137" i="1"/>
  <c r="AW137" i="1"/>
  <c r="K137" i="1"/>
  <c r="AY137" i="1"/>
  <c r="BA137" i="1"/>
  <c r="L137" i="1"/>
  <c r="N137" i="1"/>
  <c r="AB137" i="1"/>
  <c r="G129" i="1"/>
  <c r="O129" i="1"/>
  <c r="W129" i="1"/>
  <c r="AE129" i="1"/>
  <c r="AM129" i="1"/>
  <c r="AU129" i="1"/>
  <c r="BC129" i="1"/>
  <c r="I129" i="1"/>
  <c r="R129" i="1"/>
  <c r="AA129" i="1"/>
  <c r="AJ129" i="1"/>
  <c r="AS129" i="1"/>
  <c r="BB129" i="1"/>
  <c r="M129" i="1"/>
  <c r="X129" i="1"/>
  <c r="AH129" i="1"/>
  <c r="AR129" i="1"/>
  <c r="D129" i="1"/>
  <c r="N129" i="1"/>
  <c r="Y129" i="1"/>
  <c r="AI129" i="1"/>
  <c r="AT129" i="1"/>
  <c r="P129" i="1"/>
  <c r="AC129" i="1"/>
  <c r="AP129" i="1"/>
  <c r="Q129" i="1"/>
  <c r="AD129" i="1"/>
  <c r="AQ129" i="1"/>
  <c r="H129" i="1"/>
  <c r="F129" i="1"/>
  <c r="Z129" i="1"/>
  <c r="AV129" i="1"/>
  <c r="J129" i="1"/>
  <c r="AB129" i="1"/>
  <c r="AW129" i="1"/>
  <c r="K129" i="1"/>
  <c r="AF129" i="1"/>
  <c r="AX129" i="1"/>
  <c r="L129" i="1"/>
  <c r="AG129" i="1"/>
  <c r="AY129" i="1"/>
  <c r="S129" i="1"/>
  <c r="AK129" i="1"/>
  <c r="AZ129" i="1"/>
  <c r="T129" i="1"/>
  <c r="AL129" i="1"/>
  <c r="BA129" i="1"/>
  <c r="V129" i="1"/>
  <c r="AN129" i="1"/>
  <c r="AO129" i="1"/>
  <c r="E129" i="1"/>
  <c r="U129" i="1"/>
  <c r="G125" i="1"/>
  <c r="O125" i="1"/>
  <c r="W125" i="1"/>
  <c r="AE125" i="1"/>
  <c r="AM125" i="1"/>
  <c r="AU125" i="1"/>
  <c r="BC125" i="1"/>
  <c r="F125" i="1"/>
  <c r="P125" i="1"/>
  <c r="Y125" i="1"/>
  <c r="AH125" i="1"/>
  <c r="AQ125" i="1"/>
  <c r="AZ125" i="1"/>
  <c r="L125" i="1"/>
  <c r="V125" i="1"/>
  <c r="AG125" i="1"/>
  <c r="AR125" i="1"/>
  <c r="BB125" i="1"/>
  <c r="M125" i="1"/>
  <c r="X125" i="1"/>
  <c r="AI125" i="1"/>
  <c r="AS125" i="1"/>
  <c r="N125" i="1"/>
  <c r="AB125" i="1"/>
  <c r="AO125" i="1"/>
  <c r="Q125" i="1"/>
  <c r="AC125" i="1"/>
  <c r="AP125" i="1"/>
  <c r="H125" i="1"/>
  <c r="T125" i="1"/>
  <c r="AJ125" i="1"/>
  <c r="AW125" i="1"/>
  <c r="K125" i="1"/>
  <c r="AK125" i="1"/>
  <c r="R125" i="1"/>
  <c r="AL125" i="1"/>
  <c r="S125" i="1"/>
  <c r="AN125" i="1"/>
  <c r="U125" i="1"/>
  <c r="AT125" i="1"/>
  <c r="D125" i="1"/>
  <c r="Z125" i="1"/>
  <c r="AV125" i="1"/>
  <c r="E125" i="1"/>
  <c r="AA125" i="1"/>
  <c r="AX125" i="1"/>
  <c r="BA125" i="1"/>
  <c r="I125" i="1"/>
  <c r="J125" i="1"/>
  <c r="AD125" i="1"/>
  <c r="AF125" i="1"/>
  <c r="AY125" i="1"/>
  <c r="G117" i="1"/>
  <c r="O117" i="1"/>
  <c r="W117" i="1"/>
  <c r="AE117" i="1"/>
  <c r="AM117" i="1"/>
  <c r="AU117" i="1"/>
  <c r="BC117" i="1"/>
  <c r="K117" i="1"/>
  <c r="T117" i="1"/>
  <c r="AC117" i="1"/>
  <c r="AL117" i="1"/>
  <c r="AV117" i="1"/>
  <c r="J117" i="1"/>
  <c r="U117" i="1"/>
  <c r="AF117" i="1"/>
  <c r="AP117" i="1"/>
  <c r="AZ117" i="1"/>
  <c r="L117" i="1"/>
  <c r="V117" i="1"/>
  <c r="AG117" i="1"/>
  <c r="AQ117" i="1"/>
  <c r="BA117" i="1"/>
  <c r="M117" i="1"/>
  <c r="Z117" i="1"/>
  <c r="AN117" i="1"/>
  <c r="BB117" i="1"/>
  <c r="N117" i="1"/>
  <c r="AA117" i="1"/>
  <c r="AO117" i="1"/>
  <c r="P117" i="1"/>
  <c r="AB117" i="1"/>
  <c r="AR117" i="1"/>
  <c r="D117" i="1"/>
  <c r="Q117" i="1"/>
  <c r="AD117" i="1"/>
  <c r="AS117" i="1"/>
  <c r="E117" i="1"/>
  <c r="R117" i="1"/>
  <c r="AH117" i="1"/>
  <c r="AT117" i="1"/>
  <c r="I117" i="1"/>
  <c r="AX117" i="1"/>
  <c r="S117" i="1"/>
  <c r="AY117" i="1"/>
  <c r="X117" i="1"/>
  <c r="Y117" i="1"/>
  <c r="AI117" i="1"/>
  <c r="AJ117" i="1"/>
  <c r="F117" i="1"/>
  <c r="H117" i="1"/>
  <c r="AK117" i="1"/>
  <c r="AW117" i="1"/>
  <c r="G113" i="1"/>
  <c r="O113" i="1"/>
  <c r="W113" i="1"/>
  <c r="AE113" i="1"/>
  <c r="AM113" i="1"/>
  <c r="AU113" i="1"/>
  <c r="BC113" i="1"/>
  <c r="I113" i="1"/>
  <c r="R113" i="1"/>
  <c r="AA113" i="1"/>
  <c r="AJ113" i="1"/>
  <c r="AS113" i="1"/>
  <c r="BB113" i="1"/>
  <c r="J113" i="1"/>
  <c r="T113" i="1"/>
  <c r="AD113" i="1"/>
  <c r="AO113" i="1"/>
  <c r="AY113" i="1"/>
  <c r="K113" i="1"/>
  <c r="U113" i="1"/>
  <c r="AF113" i="1"/>
  <c r="AP113" i="1"/>
  <c r="AZ113" i="1"/>
  <c r="L113" i="1"/>
  <c r="Y113" i="1"/>
  <c r="AL113" i="1"/>
  <c r="BA113" i="1"/>
  <c r="M113" i="1"/>
  <c r="Z113" i="1"/>
  <c r="AN113" i="1"/>
  <c r="N113" i="1"/>
  <c r="AB113" i="1"/>
  <c r="AQ113" i="1"/>
  <c r="P113" i="1"/>
  <c r="AC113" i="1"/>
  <c r="AR113" i="1"/>
  <c r="D113" i="1"/>
  <c r="Q113" i="1"/>
  <c r="AG113" i="1"/>
  <c r="AT113" i="1"/>
  <c r="E113" i="1"/>
  <c r="S113" i="1"/>
  <c r="AH113" i="1"/>
  <c r="AV113" i="1"/>
  <c r="H113" i="1"/>
  <c r="V113" i="1"/>
  <c r="X113" i="1"/>
  <c r="AI113" i="1"/>
  <c r="AK113" i="1"/>
  <c r="AW113" i="1"/>
  <c r="F113" i="1"/>
  <c r="AX113" i="1"/>
  <c r="G109" i="1"/>
  <c r="O109" i="1"/>
  <c r="W109" i="1"/>
  <c r="AE109" i="1"/>
  <c r="AM109" i="1"/>
  <c r="AU109" i="1"/>
  <c r="BC109" i="1"/>
  <c r="F109" i="1"/>
  <c r="P109" i="1"/>
  <c r="Y109" i="1"/>
  <c r="AH109" i="1"/>
  <c r="AQ109" i="1"/>
  <c r="AZ109" i="1"/>
  <c r="I109" i="1"/>
  <c r="S109" i="1"/>
  <c r="AC109" i="1"/>
  <c r="AN109" i="1"/>
  <c r="AX109" i="1"/>
  <c r="J109" i="1"/>
  <c r="T109" i="1"/>
  <c r="AD109" i="1"/>
  <c r="AO109" i="1"/>
  <c r="AY109" i="1"/>
  <c r="K109" i="1"/>
  <c r="X109" i="1"/>
  <c r="AK109" i="1"/>
  <c r="BA109" i="1"/>
  <c r="L109" i="1"/>
  <c r="Z109" i="1"/>
  <c r="AL109" i="1"/>
  <c r="BB109" i="1"/>
  <c r="M109" i="1"/>
  <c r="AA109" i="1"/>
  <c r="AP109" i="1"/>
  <c r="N109" i="1"/>
  <c r="AB109" i="1"/>
  <c r="AR109" i="1"/>
  <c r="Q109" i="1"/>
  <c r="AF109" i="1"/>
  <c r="AS109" i="1"/>
  <c r="D109" i="1"/>
  <c r="R109" i="1"/>
  <c r="AG109" i="1"/>
  <c r="AT109" i="1"/>
  <c r="AW109" i="1"/>
  <c r="E109" i="1"/>
  <c r="H109" i="1"/>
  <c r="U109" i="1"/>
  <c r="V109" i="1"/>
  <c r="AI109" i="1"/>
  <c r="AJ109" i="1"/>
  <c r="AV109" i="1"/>
  <c r="G101" i="1"/>
  <c r="O101" i="1"/>
  <c r="W101" i="1"/>
  <c r="AE101" i="1"/>
  <c r="AM101" i="1"/>
  <c r="AU101" i="1"/>
  <c r="BC101" i="1"/>
  <c r="K101" i="1"/>
  <c r="T101" i="1"/>
  <c r="AC101" i="1"/>
  <c r="AL101" i="1"/>
  <c r="AV101" i="1"/>
  <c r="L101" i="1"/>
  <c r="U101" i="1"/>
  <c r="AD101" i="1"/>
  <c r="AN101" i="1"/>
  <c r="AW101" i="1"/>
  <c r="F101" i="1"/>
  <c r="R101" i="1"/>
  <c r="AF101" i="1"/>
  <c r="AQ101" i="1"/>
  <c r="BB101" i="1"/>
  <c r="H101" i="1"/>
  <c r="S101" i="1"/>
  <c r="AG101" i="1"/>
  <c r="AR101" i="1"/>
  <c r="I101" i="1"/>
  <c r="V101" i="1"/>
  <c r="AH101" i="1"/>
  <c r="AS101" i="1"/>
  <c r="J101" i="1"/>
  <c r="X101" i="1"/>
  <c r="AI101" i="1"/>
  <c r="AT101" i="1"/>
  <c r="D101" i="1"/>
  <c r="AA101" i="1"/>
  <c r="AZ101" i="1"/>
  <c r="E101" i="1"/>
  <c r="AB101" i="1"/>
  <c r="BA101" i="1"/>
  <c r="M101" i="1"/>
  <c r="AJ101" i="1"/>
  <c r="N101" i="1"/>
  <c r="AK101" i="1"/>
  <c r="P101" i="1"/>
  <c r="AO101" i="1"/>
  <c r="Q101" i="1"/>
  <c r="AP101" i="1"/>
  <c r="Y101" i="1"/>
  <c r="Z101" i="1"/>
  <c r="AX101" i="1"/>
  <c r="AY101" i="1"/>
  <c r="G97" i="1"/>
  <c r="O97" i="1"/>
  <c r="W97" i="1"/>
  <c r="AE97" i="1"/>
  <c r="AM97" i="1"/>
  <c r="AU97" i="1"/>
  <c r="BC97" i="1"/>
  <c r="I97" i="1"/>
  <c r="R97" i="1"/>
  <c r="AA97" i="1"/>
  <c r="AJ97" i="1"/>
  <c r="AS97" i="1"/>
  <c r="BB97" i="1"/>
  <c r="J97" i="1"/>
  <c r="S97" i="1"/>
  <c r="AB97" i="1"/>
  <c r="AK97" i="1"/>
  <c r="AT97" i="1"/>
  <c r="F97" i="1"/>
  <c r="T97" i="1"/>
  <c r="AF97" i="1"/>
  <c r="AQ97" i="1"/>
  <c r="H97" i="1"/>
  <c r="U97" i="1"/>
  <c r="AG97" i="1"/>
  <c r="AR97" i="1"/>
  <c r="K97" i="1"/>
  <c r="V97" i="1"/>
  <c r="AH97" i="1"/>
  <c r="AV97" i="1"/>
  <c r="L97" i="1"/>
  <c r="X97" i="1"/>
  <c r="AI97" i="1"/>
  <c r="AW97" i="1"/>
  <c r="P97" i="1"/>
  <c r="AO97" i="1"/>
  <c r="Q97" i="1"/>
  <c r="AP97" i="1"/>
  <c r="Y97" i="1"/>
  <c r="AX97" i="1"/>
  <c r="Z97" i="1"/>
  <c r="AY97" i="1"/>
  <c r="D97" i="1"/>
  <c r="AC97" i="1"/>
  <c r="AZ97" i="1"/>
  <c r="E97" i="1"/>
  <c r="AD97" i="1"/>
  <c r="BA97" i="1"/>
  <c r="N97" i="1"/>
  <c r="AL97" i="1"/>
  <c r="AN97" i="1"/>
  <c r="M97" i="1"/>
  <c r="G93" i="1"/>
  <c r="O93" i="1"/>
  <c r="W93" i="1"/>
  <c r="AE93" i="1"/>
  <c r="AM93" i="1"/>
  <c r="AU93" i="1"/>
  <c r="BC93" i="1"/>
  <c r="F93" i="1"/>
  <c r="P93" i="1"/>
  <c r="Y93" i="1"/>
  <c r="AH93" i="1"/>
  <c r="AQ93" i="1"/>
  <c r="AZ93" i="1"/>
  <c r="H93" i="1"/>
  <c r="Q93" i="1"/>
  <c r="Z93" i="1"/>
  <c r="AI93" i="1"/>
  <c r="AR93" i="1"/>
  <c r="BA93" i="1"/>
  <c r="I93" i="1"/>
  <c r="R93" i="1"/>
  <c r="AA93" i="1"/>
  <c r="AJ93" i="1"/>
  <c r="AS93" i="1"/>
  <c r="BB93" i="1"/>
  <c r="J93" i="1"/>
  <c r="S93" i="1"/>
  <c r="AB93" i="1"/>
  <c r="AK93" i="1"/>
  <c r="AT93" i="1"/>
  <c r="M93" i="1"/>
  <c r="AF93" i="1"/>
  <c r="AX93" i="1"/>
  <c r="N93" i="1"/>
  <c r="AG93" i="1"/>
  <c r="AY93" i="1"/>
  <c r="T93" i="1"/>
  <c r="AL93" i="1"/>
  <c r="U93" i="1"/>
  <c r="AN93" i="1"/>
  <c r="D93" i="1"/>
  <c r="V93" i="1"/>
  <c r="AO93" i="1"/>
  <c r="K93" i="1"/>
  <c r="L93" i="1"/>
  <c r="X93" i="1"/>
  <c r="AC93" i="1"/>
  <c r="AD93" i="1"/>
  <c r="AP93" i="1"/>
  <c r="E93" i="1"/>
  <c r="AV93" i="1"/>
  <c r="AW93" i="1"/>
  <c r="G89" i="1"/>
  <c r="O89" i="1"/>
  <c r="W89" i="1"/>
  <c r="AE89" i="1"/>
  <c r="AM89" i="1"/>
  <c r="AU89" i="1"/>
  <c r="BC89" i="1"/>
  <c r="D89" i="1"/>
  <c r="M89" i="1"/>
  <c r="V89" i="1"/>
  <c r="AF89" i="1"/>
  <c r="AO89" i="1"/>
  <c r="AX89" i="1"/>
  <c r="E89" i="1"/>
  <c r="N89" i="1"/>
  <c r="X89" i="1"/>
  <c r="AG89" i="1"/>
  <c r="AP89" i="1"/>
  <c r="AY89" i="1"/>
  <c r="F89" i="1"/>
  <c r="P89" i="1"/>
  <c r="Y89" i="1"/>
  <c r="AH89" i="1"/>
  <c r="AQ89" i="1"/>
  <c r="AZ89" i="1"/>
  <c r="H89" i="1"/>
  <c r="Q89" i="1"/>
  <c r="Z89" i="1"/>
  <c r="AI89" i="1"/>
  <c r="AR89" i="1"/>
  <c r="BA89" i="1"/>
  <c r="I89" i="1"/>
  <c r="R89" i="1"/>
  <c r="AA89" i="1"/>
  <c r="AJ89" i="1"/>
  <c r="AS89" i="1"/>
  <c r="BB89" i="1"/>
  <c r="S89" i="1"/>
  <c r="AN89" i="1"/>
  <c r="T89" i="1"/>
  <c r="AT89" i="1"/>
  <c r="U89" i="1"/>
  <c r="AV89" i="1"/>
  <c r="AB89" i="1"/>
  <c r="AW89" i="1"/>
  <c r="AC89" i="1"/>
  <c r="AK89" i="1"/>
  <c r="AL89" i="1"/>
  <c r="J89" i="1"/>
  <c r="K89" i="1"/>
  <c r="L89" i="1"/>
  <c r="AD89" i="1"/>
  <c r="F81" i="1"/>
  <c r="N81" i="1"/>
  <c r="V81" i="1"/>
  <c r="AD81" i="1"/>
  <c r="AL81" i="1"/>
  <c r="AT81" i="1"/>
  <c r="BB81" i="1"/>
  <c r="L81" i="1"/>
  <c r="U81" i="1"/>
  <c r="AE81" i="1"/>
  <c r="AN81" i="1"/>
  <c r="AW81" i="1"/>
  <c r="J81" i="1"/>
  <c r="T81" i="1"/>
  <c r="AF81" i="1"/>
  <c r="AP81" i="1"/>
  <c r="AZ81" i="1"/>
  <c r="K81" i="1"/>
  <c r="W81" i="1"/>
  <c r="AG81" i="1"/>
  <c r="AQ81" i="1"/>
  <c r="BA81" i="1"/>
  <c r="M81" i="1"/>
  <c r="X81" i="1"/>
  <c r="AH81" i="1"/>
  <c r="AR81" i="1"/>
  <c r="BC81" i="1"/>
  <c r="D81" i="1"/>
  <c r="O81" i="1"/>
  <c r="Y81" i="1"/>
  <c r="AI81" i="1"/>
  <c r="AS81" i="1"/>
  <c r="E81" i="1"/>
  <c r="P81" i="1"/>
  <c r="Z81" i="1"/>
  <c r="AJ81" i="1"/>
  <c r="AU81" i="1"/>
  <c r="H81" i="1"/>
  <c r="AK81" i="1"/>
  <c r="I81" i="1"/>
  <c r="AM81" i="1"/>
  <c r="Q81" i="1"/>
  <c r="AO81" i="1"/>
  <c r="R81" i="1"/>
  <c r="AV81" i="1"/>
  <c r="S81" i="1"/>
  <c r="AX81" i="1"/>
  <c r="AB81" i="1"/>
  <c r="AC81" i="1"/>
  <c r="AY81" i="1"/>
  <c r="G81" i="1"/>
  <c r="AA81" i="1"/>
  <c r="F77" i="1"/>
  <c r="N77" i="1"/>
  <c r="V77" i="1"/>
  <c r="AD77" i="1"/>
  <c r="AL77" i="1"/>
  <c r="AT77" i="1"/>
  <c r="BB77" i="1"/>
  <c r="J77" i="1"/>
  <c r="S77" i="1"/>
  <c r="AB77" i="1"/>
  <c r="AK77" i="1"/>
  <c r="AU77" i="1"/>
  <c r="I77" i="1"/>
  <c r="T77" i="1"/>
  <c r="AE77" i="1"/>
  <c r="AO77" i="1"/>
  <c r="AY77" i="1"/>
  <c r="K77" i="1"/>
  <c r="U77" i="1"/>
  <c r="AF77" i="1"/>
  <c r="AP77" i="1"/>
  <c r="AZ77" i="1"/>
  <c r="L77" i="1"/>
  <c r="W77" i="1"/>
  <c r="AG77" i="1"/>
  <c r="AQ77" i="1"/>
  <c r="BA77" i="1"/>
  <c r="M77" i="1"/>
  <c r="X77" i="1"/>
  <c r="AH77" i="1"/>
  <c r="AR77" i="1"/>
  <c r="BC77" i="1"/>
  <c r="D77" i="1"/>
  <c r="O77" i="1"/>
  <c r="Y77" i="1"/>
  <c r="AI77" i="1"/>
  <c r="AS77" i="1"/>
  <c r="R77" i="1"/>
  <c r="AW77" i="1"/>
  <c r="Z77" i="1"/>
  <c r="AX77" i="1"/>
  <c r="AA77" i="1"/>
  <c r="E77" i="1"/>
  <c r="AC77" i="1"/>
  <c r="G77" i="1"/>
  <c r="AJ77" i="1"/>
  <c r="P77" i="1"/>
  <c r="Q77" i="1"/>
  <c r="AM77" i="1"/>
  <c r="AN77" i="1"/>
  <c r="AV77" i="1"/>
  <c r="H77" i="1"/>
  <c r="F73" i="1"/>
  <c r="N73" i="1"/>
  <c r="V73" i="1"/>
  <c r="AD73" i="1"/>
  <c r="AL73" i="1"/>
  <c r="AT73" i="1"/>
  <c r="BB73" i="1"/>
  <c r="H73" i="1"/>
  <c r="Q73" i="1"/>
  <c r="Z73" i="1"/>
  <c r="AI73" i="1"/>
  <c r="AR73" i="1"/>
  <c r="BA73" i="1"/>
  <c r="I73" i="1"/>
  <c r="R73" i="1"/>
  <c r="AA73" i="1"/>
  <c r="AJ73" i="1"/>
  <c r="AS73" i="1"/>
  <c r="BC73" i="1"/>
  <c r="J73" i="1"/>
  <c r="S73" i="1"/>
  <c r="AB73" i="1"/>
  <c r="AK73" i="1"/>
  <c r="AU73" i="1"/>
  <c r="K73" i="1"/>
  <c r="T73" i="1"/>
  <c r="L73" i="1"/>
  <c r="U73" i="1"/>
  <c r="AE73" i="1"/>
  <c r="AN73" i="1"/>
  <c r="AW73" i="1"/>
  <c r="X73" i="1"/>
  <c r="AP73" i="1"/>
  <c r="D73" i="1"/>
  <c r="Y73" i="1"/>
  <c r="AQ73" i="1"/>
  <c r="E73" i="1"/>
  <c r="AC73" i="1"/>
  <c r="AV73" i="1"/>
  <c r="G73" i="1"/>
  <c r="AF73" i="1"/>
  <c r="AX73" i="1"/>
  <c r="M73" i="1"/>
  <c r="AG73" i="1"/>
  <c r="AY73" i="1"/>
  <c r="AM73" i="1"/>
  <c r="AO73" i="1"/>
  <c r="AZ73" i="1"/>
  <c r="O73" i="1"/>
  <c r="P73" i="1"/>
  <c r="W73" i="1"/>
  <c r="AH73" i="1"/>
  <c r="F69" i="1"/>
  <c r="N69" i="1"/>
  <c r="V69" i="1"/>
  <c r="AD69" i="1"/>
  <c r="AL69" i="1"/>
  <c r="AT69" i="1"/>
  <c r="BB69" i="1"/>
  <c r="E69" i="1"/>
  <c r="O69" i="1"/>
  <c r="X69" i="1"/>
  <c r="AG69" i="1"/>
  <c r="AP69" i="1"/>
  <c r="AY69" i="1"/>
  <c r="G69" i="1"/>
  <c r="P69" i="1"/>
  <c r="Y69" i="1"/>
  <c r="AH69" i="1"/>
  <c r="AQ69" i="1"/>
  <c r="AZ69" i="1"/>
  <c r="H69" i="1"/>
  <c r="Q69" i="1"/>
  <c r="Z69" i="1"/>
  <c r="AI69" i="1"/>
  <c r="AR69" i="1"/>
  <c r="BA69" i="1"/>
  <c r="I69" i="1"/>
  <c r="R69" i="1"/>
  <c r="AA69" i="1"/>
  <c r="AJ69" i="1"/>
  <c r="AS69" i="1"/>
  <c r="BC69" i="1"/>
  <c r="J69" i="1"/>
  <c r="S69" i="1"/>
  <c r="AB69" i="1"/>
  <c r="AK69" i="1"/>
  <c r="AU69" i="1"/>
  <c r="L69" i="1"/>
  <c r="AM69" i="1"/>
  <c r="M69" i="1"/>
  <c r="AN69" i="1"/>
  <c r="T69" i="1"/>
  <c r="AO69" i="1"/>
  <c r="U69" i="1"/>
  <c r="AV69" i="1"/>
  <c r="W69" i="1"/>
  <c r="AW69" i="1"/>
  <c r="D69" i="1"/>
  <c r="K69" i="1"/>
  <c r="AC69" i="1"/>
  <c r="AF69" i="1"/>
  <c r="AX69" i="1"/>
  <c r="AE69" i="1"/>
  <c r="F61" i="1"/>
  <c r="N61" i="1"/>
  <c r="V61" i="1"/>
  <c r="AD61" i="1"/>
  <c r="AL61" i="1"/>
  <c r="AT61" i="1"/>
  <c r="BB61" i="1"/>
  <c r="L61" i="1"/>
  <c r="U61" i="1"/>
  <c r="AE61" i="1"/>
  <c r="AN61" i="1"/>
  <c r="AW61" i="1"/>
  <c r="D61" i="1"/>
  <c r="M61" i="1"/>
  <c r="W61" i="1"/>
  <c r="AF61" i="1"/>
  <c r="AO61" i="1"/>
  <c r="AX61" i="1"/>
  <c r="I61" i="1"/>
  <c r="T61" i="1"/>
  <c r="AH61" i="1"/>
  <c r="AS61" i="1"/>
  <c r="J61" i="1"/>
  <c r="X61" i="1"/>
  <c r="AI61" i="1"/>
  <c r="AU61" i="1"/>
  <c r="K61" i="1"/>
  <c r="Y61" i="1"/>
  <c r="AJ61" i="1"/>
  <c r="AV61" i="1"/>
  <c r="O61" i="1"/>
  <c r="Z61" i="1"/>
  <c r="AK61" i="1"/>
  <c r="AY61" i="1"/>
  <c r="P61" i="1"/>
  <c r="AA61" i="1"/>
  <c r="AM61" i="1"/>
  <c r="AZ61" i="1"/>
  <c r="S61" i="1"/>
  <c r="BC61" i="1"/>
  <c r="AB61" i="1"/>
  <c r="AC61" i="1"/>
  <c r="E61" i="1"/>
  <c r="AG61" i="1"/>
  <c r="G61" i="1"/>
  <c r="AP61" i="1"/>
  <c r="H61" i="1"/>
  <c r="Q61" i="1"/>
  <c r="R61" i="1"/>
  <c r="AQ61" i="1"/>
  <c r="AR61" i="1"/>
  <c r="BA61" i="1"/>
  <c r="F57" i="1"/>
  <c r="N57" i="1"/>
  <c r="V57" i="1"/>
  <c r="AD57" i="1"/>
  <c r="AL57" i="1"/>
  <c r="AT57" i="1"/>
  <c r="BB57" i="1"/>
  <c r="J57" i="1"/>
  <c r="S57" i="1"/>
  <c r="AB57" i="1"/>
  <c r="AK57" i="1"/>
  <c r="AU57" i="1"/>
  <c r="K57" i="1"/>
  <c r="T57" i="1"/>
  <c r="AC57" i="1"/>
  <c r="AM57" i="1"/>
  <c r="AV57" i="1"/>
  <c r="I57" i="1"/>
  <c r="W57" i="1"/>
  <c r="AH57" i="1"/>
  <c r="AS57" i="1"/>
  <c r="L57" i="1"/>
  <c r="X57" i="1"/>
  <c r="AI57" i="1"/>
  <c r="AW57" i="1"/>
  <c r="M57" i="1"/>
  <c r="Y57" i="1"/>
  <c r="AJ57" i="1"/>
  <c r="AX57" i="1"/>
  <c r="O57" i="1"/>
  <c r="Z57" i="1"/>
  <c r="AN57" i="1"/>
  <c r="AY57" i="1"/>
  <c r="D57" i="1"/>
  <c r="P57" i="1"/>
  <c r="AA57" i="1"/>
  <c r="AO57" i="1"/>
  <c r="AZ57" i="1"/>
  <c r="E57" i="1"/>
  <c r="AG57" i="1"/>
  <c r="G57" i="1"/>
  <c r="AP57" i="1"/>
  <c r="H57" i="1"/>
  <c r="AQ57" i="1"/>
  <c r="Q57" i="1"/>
  <c r="AR57" i="1"/>
  <c r="R57" i="1"/>
  <c r="BA57" i="1"/>
  <c r="U57" i="1"/>
  <c r="AE57" i="1"/>
  <c r="AF57" i="1"/>
  <c r="BC57" i="1"/>
  <c r="H53" i="1"/>
  <c r="P53" i="1"/>
  <c r="X53" i="1"/>
  <c r="AF53" i="1"/>
  <c r="AN53" i="1"/>
  <c r="AV53" i="1"/>
  <c r="E53" i="1"/>
  <c r="N53" i="1"/>
  <c r="W53" i="1"/>
  <c r="AG53" i="1"/>
  <c r="AP53" i="1"/>
  <c r="AY53" i="1"/>
  <c r="I53" i="1"/>
  <c r="S53" i="1"/>
  <c r="AC53" i="1"/>
  <c r="AM53" i="1"/>
  <c r="AX53" i="1"/>
  <c r="J53" i="1"/>
  <c r="T53" i="1"/>
  <c r="AD53" i="1"/>
  <c r="AO53" i="1"/>
  <c r="AZ53" i="1"/>
  <c r="O53" i="1"/>
  <c r="AB53" i="1"/>
  <c r="AR53" i="1"/>
  <c r="Q53" i="1"/>
  <c r="AE53" i="1"/>
  <c r="AS53" i="1"/>
  <c r="D53" i="1"/>
  <c r="R53" i="1"/>
  <c r="AH53" i="1"/>
  <c r="AT53" i="1"/>
  <c r="F53" i="1"/>
  <c r="U53" i="1"/>
  <c r="AI53" i="1"/>
  <c r="AU53" i="1"/>
  <c r="G53" i="1"/>
  <c r="V53" i="1"/>
  <c r="AJ53" i="1"/>
  <c r="AW53" i="1"/>
  <c r="K53" i="1"/>
  <c r="AQ53" i="1"/>
  <c r="L53" i="1"/>
  <c r="BA53" i="1"/>
  <c r="M53" i="1"/>
  <c r="BB53" i="1"/>
  <c r="Y53" i="1"/>
  <c r="BC53" i="1"/>
  <c r="Z53" i="1"/>
  <c r="AL53" i="1"/>
  <c r="AA53" i="1"/>
  <c r="AK53" i="1"/>
  <c r="H49" i="1"/>
  <c r="P49" i="1"/>
  <c r="X49" i="1"/>
  <c r="AF49" i="1"/>
  <c r="AN49" i="1"/>
  <c r="AV49" i="1"/>
  <c r="L49" i="1"/>
  <c r="U49" i="1"/>
  <c r="AD49" i="1"/>
  <c r="AM49" i="1"/>
  <c r="AW49" i="1"/>
  <c r="G49" i="1"/>
  <c r="R49" i="1"/>
  <c r="AB49" i="1"/>
  <c r="AL49" i="1"/>
  <c r="AX49" i="1"/>
  <c r="I49" i="1"/>
  <c r="S49" i="1"/>
  <c r="AC49" i="1"/>
  <c r="AO49" i="1"/>
  <c r="AY49" i="1"/>
  <c r="N49" i="1"/>
  <c r="AA49" i="1"/>
  <c r="AQ49" i="1"/>
  <c r="BC49" i="1"/>
  <c r="O49" i="1"/>
  <c r="AE49" i="1"/>
  <c r="AR49" i="1"/>
  <c r="D49" i="1"/>
  <c r="Q49" i="1"/>
  <c r="AG49" i="1"/>
  <c r="AS49" i="1"/>
  <c r="E49" i="1"/>
  <c r="T49" i="1"/>
  <c r="AH49" i="1"/>
  <c r="AT49" i="1"/>
  <c r="F49" i="1"/>
  <c r="V49" i="1"/>
  <c r="AI49" i="1"/>
  <c r="AU49" i="1"/>
  <c r="Z49" i="1"/>
  <c r="AJ49" i="1"/>
  <c r="AK49" i="1"/>
  <c r="J49" i="1"/>
  <c r="AP49" i="1"/>
  <c r="K49" i="1"/>
  <c r="AZ49" i="1"/>
  <c r="BB49" i="1"/>
  <c r="M49" i="1"/>
  <c r="W49" i="1"/>
  <c r="Y49" i="1"/>
  <c r="BA49" i="1"/>
  <c r="H45" i="1"/>
  <c r="P45" i="1"/>
  <c r="X45" i="1"/>
  <c r="AF45" i="1"/>
  <c r="AN45" i="1"/>
  <c r="AV45" i="1"/>
  <c r="J45" i="1"/>
  <c r="S45" i="1"/>
  <c r="AB45" i="1"/>
  <c r="AK45" i="1"/>
  <c r="AT45" i="1"/>
  <c r="BC45" i="1"/>
  <c r="F45" i="1"/>
  <c r="Q45" i="1"/>
  <c r="AA45" i="1"/>
  <c r="AL45" i="1"/>
  <c r="AW45" i="1"/>
  <c r="G45" i="1"/>
  <c r="R45" i="1"/>
  <c r="AC45" i="1"/>
  <c r="AM45" i="1"/>
  <c r="AX45" i="1"/>
  <c r="M45" i="1"/>
  <c r="Z45" i="1"/>
  <c r="AP45" i="1"/>
  <c r="BB45" i="1"/>
  <c r="N45" i="1"/>
  <c r="AD45" i="1"/>
  <c r="AQ45" i="1"/>
  <c r="O45" i="1"/>
  <c r="AE45" i="1"/>
  <c r="AR45" i="1"/>
  <c r="D45" i="1"/>
  <c r="T45" i="1"/>
  <c r="AG45" i="1"/>
  <c r="AS45" i="1"/>
  <c r="E45" i="1"/>
  <c r="U45" i="1"/>
  <c r="AH45" i="1"/>
  <c r="AU45" i="1"/>
  <c r="L45" i="1"/>
  <c r="AZ45" i="1"/>
  <c r="V45" i="1"/>
  <c r="BA45" i="1"/>
  <c r="W45" i="1"/>
  <c r="Y45" i="1"/>
  <c r="AI45" i="1"/>
  <c r="I45" i="1"/>
  <c r="K45" i="1"/>
  <c r="AJ45" i="1"/>
  <c r="AO45" i="1"/>
  <c r="AY45" i="1"/>
  <c r="H41" i="1"/>
  <c r="P41" i="1"/>
  <c r="X41" i="1"/>
  <c r="AF41" i="1"/>
  <c r="AN41" i="1"/>
  <c r="AV41" i="1"/>
  <c r="G41" i="1"/>
  <c r="Q41" i="1"/>
  <c r="Z41" i="1"/>
  <c r="AI41" i="1"/>
  <c r="AR41" i="1"/>
  <c r="BA41" i="1"/>
  <c r="E41" i="1"/>
  <c r="O41" i="1"/>
  <c r="AA41" i="1"/>
  <c r="AK41" i="1"/>
  <c r="AU41" i="1"/>
  <c r="F41" i="1"/>
  <c r="R41" i="1"/>
  <c r="AB41" i="1"/>
  <c r="AL41" i="1"/>
  <c r="AW41" i="1"/>
  <c r="L41" i="1"/>
  <c r="Y41" i="1"/>
  <c r="AO41" i="1"/>
  <c r="BB41" i="1"/>
  <c r="M41" i="1"/>
  <c r="AC41" i="1"/>
  <c r="AP41" i="1"/>
  <c r="BC41" i="1"/>
  <c r="N41" i="1"/>
  <c r="AD41" i="1"/>
  <c r="AQ41" i="1"/>
  <c r="S41" i="1"/>
  <c r="AE41" i="1"/>
  <c r="AS41" i="1"/>
  <c r="D41" i="1"/>
  <c r="T41" i="1"/>
  <c r="AG41" i="1"/>
  <c r="AT41" i="1"/>
  <c r="AJ41" i="1"/>
  <c r="I41" i="1"/>
  <c r="AM41" i="1"/>
  <c r="J41" i="1"/>
  <c r="AX41" i="1"/>
  <c r="K41" i="1"/>
  <c r="AY41" i="1"/>
  <c r="U41" i="1"/>
  <c r="AZ41" i="1"/>
  <c r="V41" i="1"/>
  <c r="W41" i="1"/>
  <c r="AH41" i="1"/>
  <c r="H37" i="1"/>
  <c r="P37" i="1"/>
  <c r="X37" i="1"/>
  <c r="AF37" i="1"/>
  <c r="AN37" i="1"/>
  <c r="AV37" i="1"/>
  <c r="I37" i="1"/>
  <c r="Q37" i="1"/>
  <c r="Y37" i="1"/>
  <c r="AG37" i="1"/>
  <c r="AO37" i="1"/>
  <c r="AW37" i="1"/>
  <c r="J37" i="1"/>
  <c r="R37" i="1"/>
  <c r="Z37" i="1"/>
  <c r="AH37" i="1"/>
  <c r="AP37" i="1"/>
  <c r="AX37" i="1"/>
  <c r="E37" i="1"/>
  <c r="S37" i="1"/>
  <c r="AD37" i="1"/>
  <c r="AR37" i="1"/>
  <c r="BC37" i="1"/>
  <c r="F37" i="1"/>
  <c r="T37" i="1"/>
  <c r="AE37" i="1"/>
  <c r="AS37" i="1"/>
  <c r="G37" i="1"/>
  <c r="U37" i="1"/>
  <c r="AI37" i="1"/>
  <c r="AT37" i="1"/>
  <c r="K37" i="1"/>
  <c r="V37" i="1"/>
  <c r="AJ37" i="1"/>
  <c r="AU37" i="1"/>
  <c r="M37" i="1"/>
  <c r="AL37" i="1"/>
  <c r="N37" i="1"/>
  <c r="AM37" i="1"/>
  <c r="O37" i="1"/>
  <c r="AQ37" i="1"/>
  <c r="AA37" i="1"/>
  <c r="AB37" i="1"/>
  <c r="AC37" i="1"/>
  <c r="AK37" i="1"/>
  <c r="AY37" i="1"/>
  <c r="D37" i="1"/>
  <c r="L37" i="1"/>
  <c r="W37" i="1"/>
  <c r="AZ37" i="1"/>
  <c r="BA37" i="1"/>
  <c r="BB37" i="1"/>
  <c r="E33" i="1"/>
  <c r="M33" i="1"/>
  <c r="U33" i="1"/>
  <c r="AC33" i="1"/>
  <c r="AK33" i="1"/>
  <c r="AS33" i="1"/>
  <c r="BA33" i="1"/>
  <c r="F33" i="1"/>
  <c r="N33" i="1"/>
  <c r="V33" i="1"/>
  <c r="AD33" i="1"/>
  <c r="AL33" i="1"/>
  <c r="AT33" i="1"/>
  <c r="BB33" i="1"/>
  <c r="G33" i="1"/>
  <c r="O33" i="1"/>
  <c r="W33" i="1"/>
  <c r="AE33" i="1"/>
  <c r="AM33" i="1"/>
  <c r="H33" i="1"/>
  <c r="P33" i="1"/>
  <c r="X33" i="1"/>
  <c r="AF33" i="1"/>
  <c r="D33" i="1"/>
  <c r="T33" i="1"/>
  <c r="AJ33" i="1"/>
  <c r="AW33" i="1"/>
  <c r="I33" i="1"/>
  <c r="Y33" i="1"/>
  <c r="AN33" i="1"/>
  <c r="AX33" i="1"/>
  <c r="J33" i="1"/>
  <c r="Z33" i="1"/>
  <c r="AO33" i="1"/>
  <c r="AY33" i="1"/>
  <c r="R33" i="1"/>
  <c r="AQ33" i="1"/>
  <c r="S33" i="1"/>
  <c r="AR33" i="1"/>
  <c r="AA33" i="1"/>
  <c r="AU33" i="1"/>
  <c r="AB33" i="1"/>
  <c r="AV33" i="1"/>
  <c r="AG33" i="1"/>
  <c r="AZ33" i="1"/>
  <c r="AP33" i="1"/>
  <c r="BC33" i="1"/>
  <c r="K33" i="1"/>
  <c r="L33" i="1"/>
  <c r="Q33" i="1"/>
  <c r="AH33" i="1"/>
  <c r="AI33" i="1"/>
  <c r="D25" i="1"/>
  <c r="L25" i="1"/>
  <c r="T25" i="1"/>
  <c r="AB25" i="1"/>
  <c r="K25" i="1"/>
  <c r="U25" i="1"/>
  <c r="AD25" i="1"/>
  <c r="AL25" i="1"/>
  <c r="AT25" i="1"/>
  <c r="M25" i="1"/>
  <c r="V25" i="1"/>
  <c r="AE25" i="1"/>
  <c r="AM25" i="1"/>
  <c r="AU25" i="1"/>
  <c r="E25" i="1"/>
  <c r="N25" i="1"/>
  <c r="W25" i="1"/>
  <c r="AF25" i="1"/>
  <c r="AN25" i="1"/>
  <c r="AV25" i="1"/>
  <c r="F25" i="1"/>
  <c r="O25" i="1"/>
  <c r="X25" i="1"/>
  <c r="AG25" i="1"/>
  <c r="AO25" i="1"/>
  <c r="AW25" i="1"/>
  <c r="J25" i="1"/>
  <c r="AC25" i="1"/>
  <c r="AS25" i="1"/>
  <c r="P25" i="1"/>
  <c r="AH25" i="1"/>
  <c r="AX25" i="1"/>
  <c r="Q25" i="1"/>
  <c r="AI25" i="1"/>
  <c r="AY25" i="1"/>
  <c r="R25" i="1"/>
  <c r="AJ25" i="1"/>
  <c r="AZ25" i="1"/>
  <c r="AA25" i="1"/>
  <c r="AK25" i="1"/>
  <c r="G25" i="1"/>
  <c r="AP25" i="1"/>
  <c r="I25" i="1"/>
  <c r="BC25" i="1"/>
  <c r="S25" i="1"/>
  <c r="Y25" i="1"/>
  <c r="Z25" i="1"/>
  <c r="AQ25" i="1"/>
  <c r="H25" i="1"/>
  <c r="AR25" i="1"/>
  <c r="BA25" i="1"/>
  <c r="BB25" i="1"/>
  <c r="AW302" i="1"/>
  <c r="Z302" i="1"/>
  <c r="BA301" i="1"/>
  <c r="P301" i="1"/>
  <c r="AQ300" i="1"/>
  <c r="T300" i="1"/>
  <c r="AU299" i="1"/>
  <c r="V299" i="1"/>
  <c r="J299" i="1"/>
  <c r="AK298" i="1"/>
  <c r="BA297" i="1"/>
  <c r="P297" i="1"/>
  <c r="AS296" i="1"/>
  <c r="T296" i="1"/>
  <c r="AT295" i="1"/>
  <c r="AF295" i="1"/>
  <c r="Q295" i="1"/>
  <c r="AM294" i="1"/>
  <c r="Y294" i="1"/>
  <c r="K294" i="1"/>
  <c r="AV293" i="1"/>
  <c r="AF293" i="1"/>
  <c r="BC292" i="1"/>
  <c r="AP292" i="1"/>
  <c r="AA292" i="1"/>
  <c r="K292" i="1"/>
  <c r="AW291" i="1"/>
  <c r="AH291" i="1"/>
  <c r="U291" i="1"/>
  <c r="F291" i="1"/>
  <c r="AP290" i="1"/>
  <c r="AA290" i="1"/>
  <c r="J290" i="1"/>
  <c r="AT289" i="1"/>
  <c r="L289" i="1"/>
  <c r="AV288" i="1"/>
  <c r="U288" i="1"/>
  <c r="AW287" i="1"/>
  <c r="T287" i="1"/>
  <c r="AP286" i="1"/>
  <c r="R286" i="1"/>
  <c r="AN285" i="1"/>
  <c r="K285" i="1"/>
  <c r="AM284" i="1"/>
  <c r="I284" i="1"/>
  <c r="AE283" i="1"/>
  <c r="G283" i="1"/>
  <c r="AY281" i="1"/>
  <c r="AB281" i="1"/>
  <c r="AX280" i="1"/>
  <c r="S280" i="1"/>
  <c r="AV279" i="1"/>
  <c r="Q279" i="1"/>
  <c r="AN278" i="1"/>
  <c r="Q278" i="1"/>
  <c r="AL277" i="1"/>
  <c r="H277" i="1"/>
  <c r="AJ276" i="1"/>
  <c r="G276" i="1"/>
  <c r="AC275" i="1"/>
  <c r="E275" i="1"/>
  <c r="AW273" i="1"/>
  <c r="Y273" i="1"/>
  <c r="AV272" i="1"/>
  <c r="R272" i="1"/>
  <c r="AT271" i="1"/>
  <c r="P271" i="1"/>
  <c r="AK270" i="1"/>
  <c r="O270" i="1"/>
  <c r="AK269" i="1"/>
  <c r="F269" i="1"/>
  <c r="AI268" i="1"/>
  <c r="D268" i="1"/>
  <c r="AA267" i="1"/>
  <c r="D267" i="1"/>
  <c r="AU265" i="1"/>
  <c r="W265" i="1"/>
  <c r="AS264" i="1"/>
  <c r="P264" i="1"/>
  <c r="AR263" i="1"/>
  <c r="N263" i="1"/>
  <c r="AJ262" i="1"/>
  <c r="L262" i="1"/>
  <c r="AI261" i="1"/>
  <c r="E261" i="1"/>
  <c r="AG260" i="1"/>
  <c r="BC259" i="1"/>
  <c r="X259" i="1"/>
  <c r="X258" i="1"/>
  <c r="AS257" i="1"/>
  <c r="V257" i="1"/>
  <c r="AO256" i="1"/>
  <c r="E256" i="1"/>
  <c r="AD255" i="1"/>
  <c r="AU254" i="1"/>
  <c r="H254" i="1"/>
  <c r="X253" i="1"/>
  <c r="W252" i="1"/>
  <c r="AH250" i="1"/>
  <c r="AF249" i="1"/>
  <c r="AH248" i="1"/>
  <c r="AG247" i="1"/>
  <c r="M246" i="1"/>
  <c r="AS244" i="1"/>
  <c r="AB242" i="1"/>
  <c r="H241" i="1"/>
  <c r="E240" i="1"/>
  <c r="W237" i="1"/>
  <c r="AZ234" i="1"/>
  <c r="AP229" i="1"/>
  <c r="AI152" i="1"/>
  <c r="AU302" i="1"/>
  <c r="AJ302" i="1"/>
  <c r="Y302" i="1"/>
  <c r="K302" i="1"/>
  <c r="AY301" i="1"/>
  <c r="AN301" i="1"/>
  <c r="Z301" i="1"/>
  <c r="O301" i="1"/>
  <c r="BC300" i="1"/>
  <c r="AP300" i="1"/>
  <c r="AD300" i="1"/>
  <c r="S300" i="1"/>
  <c r="E300" i="1"/>
  <c r="AT299" i="1"/>
  <c r="AH299" i="1"/>
  <c r="U299" i="1"/>
  <c r="I299" i="1"/>
  <c r="AX298" i="1"/>
  <c r="AJ298" i="1"/>
  <c r="Y298" i="1"/>
  <c r="M298" i="1"/>
  <c r="AY297" i="1"/>
  <c r="AN297" i="1"/>
  <c r="AC297" i="1"/>
  <c r="O297" i="1"/>
  <c r="BC296" i="1"/>
  <c r="AR296" i="1"/>
  <c r="AD296" i="1"/>
  <c r="S296" i="1"/>
  <c r="G296" i="1"/>
  <c r="AS295" i="1"/>
  <c r="AC295" i="1"/>
  <c r="O295" i="1"/>
  <c r="AZ294" i="1"/>
  <c r="AL294" i="1"/>
  <c r="W294" i="1"/>
  <c r="G294" i="1"/>
  <c r="AT293" i="1"/>
  <c r="AE293" i="1"/>
  <c r="Q293" i="1"/>
  <c r="BB292" i="1"/>
  <c r="AL292" i="1"/>
  <c r="Y292" i="1"/>
  <c r="J292" i="1"/>
  <c r="AV291" i="1"/>
  <c r="AG291" i="1"/>
  <c r="Q291" i="1"/>
  <c r="BC290" i="1"/>
  <c r="AO290" i="1"/>
  <c r="Z290" i="1"/>
  <c r="I290" i="1"/>
  <c r="AQ289" i="1"/>
  <c r="AA289" i="1"/>
  <c r="I289" i="1"/>
  <c r="AU288" i="1"/>
  <c r="T288" i="1"/>
  <c r="AQ287" i="1"/>
  <c r="S287" i="1"/>
  <c r="AO286" i="1"/>
  <c r="J286" i="1"/>
  <c r="AM285" i="1"/>
  <c r="I285" i="1"/>
  <c r="AE284" i="1"/>
  <c r="H284" i="1"/>
  <c r="AC283" i="1"/>
  <c r="AY282" i="1"/>
  <c r="AB282" i="1"/>
  <c r="AW281" i="1"/>
  <c r="T281" i="1"/>
  <c r="AV280" i="1"/>
  <c r="R280" i="1"/>
  <c r="AN279" i="1"/>
  <c r="P279" i="1"/>
  <c r="AM278" i="1"/>
  <c r="I278" i="1"/>
  <c r="AK277" i="1"/>
  <c r="G277" i="1"/>
  <c r="AC276" i="1"/>
  <c r="E276" i="1"/>
  <c r="AB275" i="1"/>
  <c r="AW274" i="1"/>
  <c r="Z274" i="1"/>
  <c r="AV273" i="1"/>
  <c r="Q273" i="1"/>
  <c r="AU272" i="1"/>
  <c r="P272" i="1"/>
  <c r="AL271" i="1"/>
  <c r="O271" i="1"/>
  <c r="AJ270" i="1"/>
  <c r="G270" i="1"/>
  <c r="AI269" i="1"/>
  <c r="E269" i="1"/>
  <c r="AA268" i="1"/>
  <c r="BC267" i="1"/>
  <c r="Y267" i="1"/>
  <c r="AV266" i="1"/>
  <c r="X266" i="1"/>
  <c r="AT265" i="1"/>
  <c r="P265" i="1"/>
  <c r="AR264" i="1"/>
  <c r="O264" i="1"/>
  <c r="AJ263" i="1"/>
  <c r="M263" i="1"/>
  <c r="AI262" i="1"/>
  <c r="D262" i="1"/>
  <c r="AG261" i="1"/>
  <c r="BC260" i="1"/>
  <c r="Y260" i="1"/>
  <c r="BB259" i="1"/>
  <c r="W259" i="1"/>
  <c r="AS258" i="1"/>
  <c r="U258" i="1"/>
  <c r="AR257" i="1"/>
  <c r="N257" i="1"/>
  <c r="AN256" i="1"/>
  <c r="D256" i="1"/>
  <c r="U255" i="1"/>
  <c r="AS254" i="1"/>
  <c r="G254" i="1"/>
  <c r="L253" i="1"/>
  <c r="U252" i="1"/>
  <c r="T251" i="1"/>
  <c r="U250" i="1"/>
  <c r="AE249" i="1"/>
  <c r="AC248" i="1"/>
  <c r="O247" i="1"/>
  <c r="L246" i="1"/>
  <c r="AR244" i="1"/>
  <c r="X243" i="1"/>
  <c r="U242" i="1"/>
  <c r="G241" i="1"/>
  <c r="AM239" i="1"/>
  <c r="AJ238" i="1"/>
  <c r="P237" i="1"/>
  <c r="BB235" i="1"/>
  <c r="AY234" i="1"/>
  <c r="AE233" i="1"/>
  <c r="K232" i="1"/>
  <c r="H231" i="1"/>
  <c r="AN229" i="1"/>
  <c r="J228" i="1"/>
  <c r="AY226" i="1"/>
  <c r="U225" i="1"/>
  <c r="AT223" i="1"/>
  <c r="AA222" i="1"/>
  <c r="AJ220" i="1"/>
  <c r="AU218" i="1"/>
  <c r="AA217" i="1"/>
  <c r="AS215" i="1"/>
  <c r="BB213" i="1"/>
  <c r="AI212" i="1"/>
  <c r="AR210" i="1"/>
  <c r="AZ208" i="1"/>
  <c r="U207" i="1"/>
  <c r="M205" i="1"/>
  <c r="AV202" i="1"/>
  <c r="D201" i="1"/>
  <c r="AO198" i="1"/>
  <c r="R195" i="1"/>
  <c r="AE191" i="1"/>
  <c r="X186" i="1"/>
  <c r="K181" i="1"/>
  <c r="P176" i="1"/>
  <c r="AM169" i="1"/>
  <c r="K160" i="1"/>
  <c r="AF151" i="1"/>
  <c r="U139" i="1"/>
  <c r="J9" i="1"/>
  <c r="R9" i="1"/>
  <c r="Z9" i="1"/>
  <c r="AH9" i="1"/>
  <c r="AP9" i="1"/>
  <c r="AX9" i="1"/>
  <c r="K9" i="1"/>
  <c r="T9" i="1"/>
  <c r="AC9" i="1"/>
  <c r="AL9" i="1"/>
  <c r="AU9" i="1"/>
  <c r="L9" i="1"/>
  <c r="U9" i="1"/>
  <c r="AD9" i="1"/>
  <c r="AM9" i="1"/>
  <c r="AV9" i="1"/>
  <c r="D9" i="1"/>
  <c r="M9" i="1"/>
  <c r="V9" i="1"/>
  <c r="AE9" i="1"/>
  <c r="AN9" i="1"/>
  <c r="AW9" i="1"/>
  <c r="F9" i="1"/>
  <c r="S9" i="1"/>
  <c r="AI9" i="1"/>
  <c r="AY9" i="1"/>
  <c r="G9" i="1"/>
  <c r="W9" i="1"/>
  <c r="AJ9" i="1"/>
  <c r="AZ9" i="1"/>
  <c r="H9" i="1"/>
  <c r="X9" i="1"/>
  <c r="AK9" i="1"/>
  <c r="BA9" i="1"/>
  <c r="N9" i="1"/>
  <c r="AA9" i="1"/>
  <c r="AQ9" i="1"/>
  <c r="BC9" i="1"/>
  <c r="AF9" i="1"/>
  <c r="E9" i="1"/>
  <c r="AG9" i="1"/>
  <c r="I9" i="1"/>
  <c r="AO9" i="1"/>
  <c r="O9" i="1"/>
  <c r="AR9" i="1"/>
  <c r="P9" i="1"/>
  <c r="Q9" i="1"/>
  <c r="Y9" i="1"/>
  <c r="AB9" i="1"/>
  <c r="AS9" i="1"/>
  <c r="AT9" i="1"/>
  <c r="BB9" i="1"/>
  <c r="K21" i="1"/>
  <c r="L21" i="1"/>
  <c r="T21" i="1"/>
  <c r="AB21" i="1"/>
  <c r="AJ21" i="1"/>
  <c r="AR21" i="1"/>
  <c r="AZ21" i="1"/>
  <c r="D21" i="1"/>
  <c r="M21" i="1"/>
  <c r="U21" i="1"/>
  <c r="AC21" i="1"/>
  <c r="AK21" i="1"/>
  <c r="AS21" i="1"/>
  <c r="BA21" i="1"/>
  <c r="J21" i="1"/>
  <c r="W21" i="1"/>
  <c r="AG21" i="1"/>
  <c r="AQ21" i="1"/>
  <c r="BC21" i="1"/>
  <c r="N21" i="1"/>
  <c r="X21" i="1"/>
  <c r="AH21" i="1"/>
  <c r="AT21" i="1"/>
  <c r="O21" i="1"/>
  <c r="Y21" i="1"/>
  <c r="AI21" i="1"/>
  <c r="AU21" i="1"/>
  <c r="E21" i="1"/>
  <c r="P21" i="1"/>
  <c r="Z21" i="1"/>
  <c r="AL21" i="1"/>
  <c r="AV21" i="1"/>
  <c r="I21" i="1"/>
  <c r="AF21" i="1"/>
  <c r="BB21" i="1"/>
  <c r="Q21" i="1"/>
  <c r="AM21" i="1"/>
  <c r="R21" i="1"/>
  <c r="AN21" i="1"/>
  <c r="S21" i="1"/>
  <c r="AO21" i="1"/>
  <c r="AE21" i="1"/>
  <c r="AP21" i="1"/>
  <c r="F21" i="1"/>
  <c r="AW21" i="1"/>
  <c r="V21" i="1"/>
  <c r="AA21" i="1"/>
  <c r="AD21" i="1"/>
  <c r="AX21" i="1"/>
  <c r="AY21" i="1"/>
  <c r="G21" i="1"/>
  <c r="H21" i="1"/>
  <c r="J17" i="1"/>
  <c r="R17" i="1"/>
  <c r="Z17" i="1"/>
  <c r="AH17" i="1"/>
  <c r="AP17" i="1"/>
  <c r="AX17" i="1"/>
  <c r="K17" i="1"/>
  <c r="S17" i="1"/>
  <c r="AA17" i="1"/>
  <c r="AI17" i="1"/>
  <c r="AQ17" i="1"/>
  <c r="AY17" i="1"/>
  <c r="H17" i="1"/>
  <c r="T17" i="1"/>
  <c r="AD17" i="1"/>
  <c r="AN17" i="1"/>
  <c r="AZ17" i="1"/>
  <c r="I17" i="1"/>
  <c r="U17" i="1"/>
  <c r="AE17" i="1"/>
  <c r="AO17" i="1"/>
  <c r="BA17" i="1"/>
  <c r="E17" i="1"/>
  <c r="Q17" i="1"/>
  <c r="AG17" i="1"/>
  <c r="AU17" i="1"/>
  <c r="F17" i="1"/>
  <c r="V17" i="1"/>
  <c r="AJ17" i="1"/>
  <c r="AV17" i="1"/>
  <c r="G17" i="1"/>
  <c r="W17" i="1"/>
  <c r="AK17" i="1"/>
  <c r="AW17" i="1"/>
  <c r="L17" i="1"/>
  <c r="X17" i="1"/>
  <c r="AL17" i="1"/>
  <c r="BB17" i="1"/>
  <c r="D17" i="1"/>
  <c r="AF17" i="1"/>
  <c r="M17" i="1"/>
  <c r="AM17" i="1"/>
  <c r="N17" i="1"/>
  <c r="AR17" i="1"/>
  <c r="O17" i="1"/>
  <c r="AS17" i="1"/>
  <c r="AC17" i="1"/>
  <c r="AT17" i="1"/>
  <c r="BC17" i="1"/>
  <c r="P17" i="1"/>
  <c r="Y17" i="1"/>
  <c r="AB17" i="1"/>
  <c r="J13" i="1"/>
  <c r="R13" i="1"/>
  <c r="Z13" i="1"/>
  <c r="AH13" i="1"/>
  <c r="AP13" i="1"/>
  <c r="AX13" i="1"/>
  <c r="E13" i="1"/>
  <c r="N13" i="1"/>
  <c r="W13" i="1"/>
  <c r="AF13" i="1"/>
  <c r="AO13" i="1"/>
  <c r="AY13" i="1"/>
  <c r="F13" i="1"/>
  <c r="O13" i="1"/>
  <c r="X13" i="1"/>
  <c r="AG13" i="1"/>
  <c r="AQ13" i="1"/>
  <c r="AZ13" i="1"/>
  <c r="P13" i="1"/>
  <c r="AB13" i="1"/>
  <c r="AM13" i="1"/>
  <c r="BA13" i="1"/>
  <c r="D13" i="1"/>
  <c r="Q13" i="1"/>
  <c r="AC13" i="1"/>
  <c r="AN13" i="1"/>
  <c r="BB13" i="1"/>
  <c r="H13" i="1"/>
  <c r="V13" i="1"/>
  <c r="AL13" i="1"/>
  <c r="I13" i="1"/>
  <c r="Y13" i="1"/>
  <c r="AR13" i="1"/>
  <c r="K13" i="1"/>
  <c r="AA13" i="1"/>
  <c r="AS13" i="1"/>
  <c r="L13" i="1"/>
  <c r="AD13" i="1"/>
  <c r="AT13" i="1"/>
  <c r="U13" i="1"/>
  <c r="BC13" i="1"/>
  <c r="AE13" i="1"/>
  <c r="AI13" i="1"/>
  <c r="AJ13" i="1"/>
  <c r="AW13" i="1"/>
  <c r="G13" i="1"/>
  <c r="M13" i="1"/>
  <c r="S13" i="1"/>
  <c r="T13" i="1"/>
  <c r="AK13" i="1"/>
  <c r="AU13" i="1"/>
  <c r="AV13" i="1"/>
  <c r="L3" i="1"/>
  <c r="L319" i="1"/>
  <c r="J319" i="1"/>
  <c r="W319" i="1"/>
  <c r="AL319" i="1"/>
  <c r="BB319" i="1"/>
  <c r="M319" i="1"/>
  <c r="AB319" i="1"/>
  <c r="AP319" i="1"/>
  <c r="E319" i="1"/>
  <c r="AA319" i="1"/>
  <c r="AT319" i="1"/>
  <c r="I319" i="1"/>
  <c r="AC319" i="1"/>
  <c r="AU319" i="1"/>
  <c r="K319" i="1"/>
  <c r="AE319" i="1"/>
  <c r="AX319" i="1"/>
  <c r="N319" i="1"/>
  <c r="AG319" i="1"/>
  <c r="AY319" i="1"/>
  <c r="AJ319" i="1"/>
  <c r="N315" i="1"/>
  <c r="I315" i="1"/>
  <c r="Y315" i="1"/>
  <c r="AP315" i="1"/>
  <c r="M315" i="1"/>
  <c r="AE315" i="1"/>
  <c r="AT315" i="1"/>
  <c r="E315" i="1"/>
  <c r="Z315" i="1"/>
  <c r="AY315" i="1"/>
  <c r="F315" i="1"/>
  <c r="AF315" i="1"/>
  <c r="BA315" i="1"/>
  <c r="K315" i="1"/>
  <c r="AG315" i="1"/>
  <c r="BB315" i="1"/>
  <c r="O315" i="1"/>
  <c r="AI315" i="1"/>
  <c r="V319" i="1"/>
  <c r="AO315" i="1"/>
  <c r="T319" i="1"/>
  <c r="AF318" i="1"/>
  <c r="AX318" i="1"/>
  <c r="D318" i="1"/>
  <c r="M318" i="1"/>
  <c r="W318" i="1"/>
  <c r="AK315" i="1"/>
  <c r="F309" i="1"/>
  <c r="AS309" i="1"/>
  <c r="Q309" i="1"/>
  <c r="AU309" i="1"/>
  <c r="S309" i="1"/>
  <c r="T309" i="1"/>
  <c r="AD309" i="1"/>
  <c r="E309" i="1"/>
  <c r="AE309" i="1"/>
  <c r="AG309" i="1"/>
  <c r="AO321" i="1"/>
  <c r="Y321" i="1"/>
  <c r="F321" i="1"/>
  <c r="Q311" i="1"/>
  <c r="BB321" i="1"/>
  <c r="AL321" i="1"/>
  <c r="G311" i="1"/>
  <c r="L321" i="1"/>
  <c r="E321" i="1"/>
  <c r="R321" i="1"/>
  <c r="AD321" i="1"/>
  <c r="AQ321" i="1"/>
  <c r="I321" i="1"/>
  <c r="U321" i="1"/>
  <c r="AH321" i="1"/>
  <c r="AT321" i="1"/>
  <c r="E311" i="1"/>
  <c r="AC311" i="1"/>
  <c r="BA311" i="1"/>
  <c r="I311" i="1"/>
  <c r="AH311" i="1"/>
  <c r="J311" i="1"/>
  <c r="AI311" i="1"/>
  <c r="P311" i="1"/>
  <c r="AN311" i="1"/>
  <c r="J318" i="1"/>
  <c r="G309" i="1"/>
  <c r="AZ322" i="1"/>
  <c r="AJ322" i="1"/>
  <c r="T322" i="1"/>
  <c r="F317" i="1"/>
  <c r="AV314" i="1"/>
  <c r="AS313" i="1"/>
  <c r="AE313" i="1"/>
  <c r="Q313" i="1"/>
  <c r="AP312" i="1"/>
  <c r="Y312" i="1"/>
  <c r="D312" i="1"/>
  <c r="O310" i="1"/>
  <c r="AZ308" i="1"/>
  <c r="AC308" i="1"/>
  <c r="K308" i="1"/>
  <c r="H307" i="1"/>
  <c r="AA306" i="1"/>
  <c r="J306" i="1"/>
  <c r="AI305" i="1"/>
  <c r="G308" i="1"/>
  <c r="G316" i="1"/>
  <c r="AU308" i="1"/>
  <c r="R308" i="1"/>
  <c r="AV306" i="1"/>
  <c r="AY3" i="1"/>
  <c r="AQ3" i="1"/>
  <c r="AI3" i="1"/>
  <c r="AA3" i="1"/>
  <c r="S3" i="1"/>
  <c r="K3" i="1"/>
  <c r="BB8" i="1"/>
  <c r="AT8" i="1"/>
  <c r="AL8" i="1"/>
  <c r="AD8" i="1"/>
  <c r="V8" i="1"/>
  <c r="N8" i="1"/>
  <c r="F8" i="1"/>
  <c r="AX7" i="1"/>
  <c r="AP7" i="1"/>
  <c r="AH7" i="1"/>
  <c r="Z7" i="1"/>
  <c r="R7" i="1"/>
  <c r="J7" i="1"/>
  <c r="BB6" i="1"/>
  <c r="AT6" i="1"/>
  <c r="AL6" i="1"/>
  <c r="AD6" i="1"/>
  <c r="V6" i="1"/>
  <c r="N6" i="1"/>
  <c r="F6" i="1"/>
  <c r="AX5" i="1"/>
  <c r="AP5" i="1"/>
  <c r="AH5" i="1"/>
  <c r="Z5" i="1"/>
  <c r="R5" i="1"/>
  <c r="J5" i="1"/>
  <c r="BB4" i="1"/>
  <c r="AT4" i="1"/>
  <c r="AL4" i="1"/>
  <c r="AD4" i="1"/>
  <c r="V4" i="1"/>
  <c r="N4" i="1"/>
  <c r="F4" i="1"/>
  <c r="AX3" i="1"/>
  <c r="AP3" i="1"/>
  <c r="AH3" i="1"/>
  <c r="Z3" i="1"/>
  <c r="R3" i="1"/>
  <c r="J3" i="1"/>
  <c r="BA8" i="1"/>
  <c r="AS8" i="1"/>
  <c r="AK8" i="1"/>
  <c r="AC8" i="1"/>
  <c r="U8" i="1"/>
  <c r="M8" i="1"/>
  <c r="E8" i="1"/>
  <c r="AW7" i="1"/>
  <c r="AO7" i="1"/>
  <c r="AG7" i="1"/>
  <c r="Y7" i="1"/>
  <c r="Q7" i="1"/>
  <c r="I7" i="1"/>
  <c r="BA6" i="1"/>
  <c r="AS6" i="1"/>
  <c r="AK6" i="1"/>
  <c r="AC6" i="1"/>
  <c r="U6" i="1"/>
  <c r="M6" i="1"/>
  <c r="E6" i="1"/>
  <c r="AW5" i="1"/>
  <c r="AO5" i="1"/>
  <c r="AG5" i="1"/>
  <c r="Y5" i="1"/>
  <c r="Q5" i="1"/>
  <c r="I5" i="1"/>
  <c r="BA4" i="1"/>
  <c r="AS4" i="1"/>
  <c r="AK4" i="1"/>
  <c r="AC4" i="1"/>
  <c r="U4" i="1"/>
  <c r="M4" i="1"/>
  <c r="E4" i="1"/>
  <c r="AW3" i="1"/>
  <c r="AO3" i="1"/>
  <c r="AG3" i="1"/>
  <c r="Y3" i="1"/>
  <c r="Q3" i="1"/>
  <c r="I3" i="1"/>
  <c r="AZ8" i="1"/>
  <c r="AR8" i="1"/>
  <c r="AJ8" i="1"/>
  <c r="AB8" i="1"/>
  <c r="T8" i="1"/>
  <c r="L8" i="1"/>
  <c r="D8" i="1"/>
  <c r="AV7" i="1"/>
  <c r="AN7" i="1"/>
  <c r="AF7" i="1"/>
  <c r="X7" i="1"/>
  <c r="P7" i="1"/>
  <c r="H7" i="1"/>
  <c r="AZ6" i="1"/>
  <c r="AR6" i="1"/>
  <c r="AJ6" i="1"/>
  <c r="AB6" i="1"/>
  <c r="T6" i="1"/>
  <c r="L6" i="1"/>
  <c r="D6" i="1"/>
  <c r="AV5" i="1"/>
  <c r="AN5" i="1"/>
  <c r="AF5" i="1"/>
  <c r="X5" i="1"/>
  <c r="P5" i="1"/>
  <c r="H5" i="1"/>
  <c r="AZ4" i="1"/>
  <c r="AR4" i="1"/>
  <c r="AJ4" i="1"/>
  <c r="AB4" i="1"/>
  <c r="T4" i="1"/>
  <c r="L4" i="1"/>
  <c r="D4" i="1"/>
  <c r="D3" i="1"/>
  <c r="AV3" i="1"/>
  <c r="AN3" i="1"/>
  <c r="AF3" i="1"/>
  <c r="X3" i="1"/>
  <c r="P3" i="1"/>
  <c r="H3" i="1"/>
  <c r="AY8" i="1"/>
  <c r="AQ8" i="1"/>
  <c r="AI8" i="1"/>
  <c r="AA8" i="1"/>
  <c r="S8" i="1"/>
  <c r="K8" i="1"/>
  <c r="BC7" i="1"/>
  <c r="AU7" i="1"/>
  <c r="AM7" i="1"/>
  <c r="AE7" i="1"/>
  <c r="W7" i="1"/>
  <c r="O7" i="1"/>
  <c r="G7" i="1"/>
  <c r="AY6" i="1"/>
  <c r="AQ6" i="1"/>
  <c r="AI6" i="1"/>
  <c r="AA6" i="1"/>
  <c r="S6" i="1"/>
  <c r="K6" i="1"/>
  <c r="BC5" i="1"/>
  <c r="AU5" i="1"/>
  <c r="AM5" i="1"/>
  <c r="AE5" i="1"/>
  <c r="W5" i="1"/>
  <c r="O5" i="1"/>
  <c r="G5" i="1"/>
  <c r="AY4" i="1"/>
  <c r="AQ4" i="1"/>
  <c r="AI4" i="1"/>
  <c r="AA4" i="1"/>
  <c r="S4" i="1"/>
  <c r="K4" i="1"/>
  <c r="BC3" i="1"/>
  <c r="AU3" i="1"/>
  <c r="AM3" i="1"/>
  <c r="AE3" i="1"/>
  <c r="W3" i="1"/>
  <c r="O3" i="1"/>
  <c r="G3" i="1"/>
  <c r="AX8" i="1"/>
  <c r="AP8" i="1"/>
  <c r="AH8" i="1"/>
  <c r="Z8" i="1"/>
  <c r="R8" i="1"/>
  <c r="J8" i="1"/>
  <c r="BB7" i="1"/>
  <c r="AT7" i="1"/>
  <c r="AL7" i="1"/>
  <c r="AD7" i="1"/>
  <c r="V7" i="1"/>
  <c r="N7" i="1"/>
  <c r="F7" i="1"/>
  <c r="AX6" i="1"/>
  <c r="AP6" i="1"/>
  <c r="AH6" i="1"/>
  <c r="Z6" i="1"/>
  <c r="R6" i="1"/>
  <c r="J6" i="1"/>
  <c r="BB5" i="1"/>
  <c r="AT5" i="1"/>
  <c r="AL5" i="1"/>
  <c r="AD5" i="1"/>
  <c r="V5" i="1"/>
  <c r="N5" i="1"/>
  <c r="F5" i="1"/>
  <c r="AX4" i="1"/>
  <c r="AP4" i="1"/>
  <c r="AH4" i="1"/>
  <c r="Z4" i="1"/>
  <c r="R4" i="1"/>
  <c r="J4" i="1"/>
  <c r="BB3" i="1"/>
  <c r="AT3" i="1"/>
  <c r="AL3" i="1"/>
  <c r="AD3" i="1"/>
  <c r="V3" i="1"/>
  <c r="N3" i="1"/>
  <c r="F3" i="1"/>
  <c r="AW8" i="1"/>
  <c r="AO8" i="1"/>
  <c r="AG8" i="1"/>
  <c r="Y8" i="1"/>
  <c r="Q8" i="1"/>
  <c r="I8" i="1"/>
  <c r="BA7" i="1"/>
  <c r="AS7" i="1"/>
  <c r="AK7" i="1"/>
  <c r="AC7" i="1"/>
  <c r="U7" i="1"/>
  <c r="M7" i="1"/>
  <c r="E7" i="1"/>
  <c r="AW6" i="1"/>
  <c r="AO6" i="1"/>
  <c r="AG6" i="1"/>
  <c r="Y6" i="1"/>
  <c r="Q6" i="1"/>
  <c r="I6" i="1"/>
  <c r="BA5" i="1"/>
  <c r="AS5" i="1"/>
  <c r="AK5" i="1"/>
  <c r="AC5" i="1"/>
  <c r="U5" i="1"/>
  <c r="M5" i="1"/>
  <c r="E5" i="1"/>
  <c r="AW4" i="1"/>
  <c r="AO4" i="1"/>
  <c r="AG4" i="1"/>
  <c r="Y4" i="1"/>
  <c r="Q4" i="1"/>
  <c r="I4" i="1"/>
  <c r="BA3" i="1"/>
  <c r="AS3" i="1"/>
  <c r="AK3" i="1"/>
  <c r="AC3" i="1"/>
  <c r="U3" i="1"/>
  <c r="M3" i="1"/>
  <c r="E3" i="1"/>
  <c r="AV8" i="1"/>
  <c r="AN8" i="1"/>
  <c r="AF8" i="1"/>
  <c r="X8" i="1"/>
  <c r="P8" i="1"/>
  <c r="H8" i="1"/>
  <c r="AZ7" i="1"/>
  <c r="AR7" i="1"/>
  <c r="AJ7" i="1"/>
  <c r="AB7" i="1"/>
  <c r="T7" i="1"/>
  <c r="L7" i="1"/>
  <c r="D7" i="1"/>
  <c r="AV6" i="1"/>
  <c r="AN6" i="1"/>
  <c r="AF6" i="1"/>
  <c r="X6" i="1"/>
  <c r="P6" i="1"/>
  <c r="H6" i="1"/>
  <c r="AZ5" i="1"/>
  <c r="AR5" i="1"/>
  <c r="AJ5" i="1"/>
  <c r="AB5" i="1"/>
  <c r="T5" i="1"/>
  <c r="L5" i="1"/>
  <c r="D5" i="1"/>
  <c r="AV4" i="1"/>
  <c r="AN4" i="1"/>
  <c r="AF4" i="1"/>
  <c r="X4" i="1"/>
  <c r="P4" i="1"/>
  <c r="H4" i="1"/>
  <c r="AZ3" i="1"/>
  <c r="AR3" i="1"/>
  <c r="AJ3" i="1"/>
  <c r="AB3" i="1"/>
  <c r="T3" i="1"/>
  <c r="BC8" i="1"/>
  <c r="AU8" i="1"/>
  <c r="AM8" i="1"/>
  <c r="AE8" i="1"/>
  <c r="W8" i="1"/>
  <c r="O8" i="1"/>
  <c r="AY7" i="1"/>
  <c r="AQ7" i="1"/>
  <c r="AI7" i="1"/>
  <c r="AA7" i="1"/>
  <c r="S7" i="1"/>
  <c r="BC6" i="1"/>
  <c r="AU6" i="1"/>
  <c r="AM6" i="1"/>
  <c r="AE6" i="1"/>
  <c r="W6" i="1"/>
  <c r="O6" i="1"/>
  <c r="AY5" i="1"/>
  <c r="AQ5" i="1"/>
  <c r="AI5" i="1"/>
  <c r="AA5" i="1"/>
  <c r="S5" i="1"/>
  <c r="BC4" i="1"/>
  <c r="AU4" i="1"/>
  <c r="AM4" i="1"/>
  <c r="AE4" i="1"/>
  <c r="W4" i="1"/>
  <c r="O4" i="1"/>
  <c r="AN310" i="1"/>
  <c r="AV307" i="1"/>
  <c r="X307" i="1"/>
  <c r="AY310" i="1"/>
  <c r="AM310" i="1"/>
  <c r="BC309" i="1"/>
  <c r="AQ309" i="1"/>
  <c r="AC309" i="1"/>
  <c r="O309" i="1"/>
  <c r="AU307" i="1"/>
  <c r="W307" i="1"/>
  <c r="BC306" i="1"/>
  <c r="AS306" i="1"/>
  <c r="AG306" i="1"/>
  <c r="W306" i="1"/>
  <c r="M306" i="1"/>
  <c r="BA307" i="1"/>
  <c r="AC310" i="1"/>
  <c r="BB309" i="1"/>
  <c r="AO309" i="1"/>
  <c r="AB309" i="1"/>
  <c r="L309" i="1"/>
  <c r="AP307" i="1"/>
  <c r="R307" i="1"/>
  <c r="BB306" i="1"/>
  <c r="AQ306" i="1"/>
  <c r="AF306" i="1"/>
  <c r="V306" i="1"/>
  <c r="K306" i="1"/>
  <c r="AA310" i="1"/>
  <c r="BA309" i="1"/>
  <c r="AM309" i="1"/>
  <c r="W309" i="1"/>
  <c r="K309" i="1"/>
  <c r="BA308" i="1"/>
  <c r="AM308" i="1"/>
  <c r="W308" i="1"/>
  <c r="D308" i="1"/>
  <c r="AO307" i="1"/>
  <c r="P307" i="1"/>
  <c r="BA306" i="1"/>
  <c r="AO306" i="1"/>
  <c r="AE306" i="1"/>
  <c r="U306" i="1"/>
  <c r="I306" i="1"/>
  <c r="P310" i="1"/>
  <c r="AZ309" i="1"/>
  <c r="AK309" i="1"/>
  <c r="V309" i="1"/>
  <c r="I309" i="1"/>
  <c r="AI307" i="1"/>
  <c r="K307" i="1"/>
  <c r="AY306" i="1"/>
  <c r="AN306" i="1"/>
  <c r="AD306" i="1"/>
  <c r="S306" i="1"/>
  <c r="H306" i="1"/>
  <c r="AW309" i="1"/>
  <c r="AI309" i="1"/>
  <c r="U309" i="1"/>
  <c r="AY308" i="1"/>
  <c r="AI308" i="1"/>
  <c r="AH307" i="1"/>
  <c r="J307" i="1"/>
  <c r="AW306" i="1"/>
  <c r="AM306" i="1"/>
  <c r="AC306" i="1"/>
  <c r="Q306" i="1"/>
  <c r="G306" i="1"/>
  <c r="AU305" i="1"/>
  <c r="AE317" i="1"/>
  <c r="AM316" i="1"/>
  <c r="L316" i="1"/>
  <c r="L318" i="1"/>
  <c r="J314" i="1"/>
  <c r="R314" i="1"/>
  <c r="Z314" i="1"/>
  <c r="AH314" i="1"/>
  <c r="AP314" i="1"/>
  <c r="AX314" i="1"/>
  <c r="D314" i="1"/>
  <c r="L314" i="1"/>
  <c r="T314" i="1"/>
  <c r="G314" i="1"/>
  <c r="Q314" i="1"/>
  <c r="AB314" i="1"/>
  <c r="AK314" i="1"/>
  <c r="AT314" i="1"/>
  <c r="BC314" i="1"/>
  <c r="J310" i="1"/>
  <c r="R310" i="1"/>
  <c r="Z310" i="1"/>
  <c r="AH310" i="1"/>
  <c r="AP310" i="1"/>
  <c r="AX310" i="1"/>
  <c r="D310" i="1"/>
  <c r="L310" i="1"/>
  <c r="T310" i="1"/>
  <c r="AB310" i="1"/>
  <c r="AJ310" i="1"/>
  <c r="AR310" i="1"/>
  <c r="AZ310" i="1"/>
  <c r="M310" i="1"/>
  <c r="W310" i="1"/>
  <c r="AG310" i="1"/>
  <c r="AS310" i="1"/>
  <c r="BC310" i="1"/>
  <c r="BB322" i="1"/>
  <c r="AT322" i="1"/>
  <c r="AL322" i="1"/>
  <c r="AD322" i="1"/>
  <c r="V322" i="1"/>
  <c r="N322" i="1"/>
  <c r="F322" i="1"/>
  <c r="AZ321" i="1"/>
  <c r="AR321" i="1"/>
  <c r="AJ321" i="1"/>
  <c r="AB321" i="1"/>
  <c r="T321" i="1"/>
  <c r="D321" i="1"/>
  <c r="J320" i="1"/>
  <c r="R320" i="1"/>
  <c r="Z320" i="1"/>
  <c r="AH320" i="1"/>
  <c r="AP320" i="1"/>
  <c r="AX320" i="1"/>
  <c r="AW319" i="1"/>
  <c r="AM319" i="1"/>
  <c r="AD319" i="1"/>
  <c r="U319" i="1"/>
  <c r="H319" i="1"/>
  <c r="P319" i="1"/>
  <c r="X319" i="1"/>
  <c r="AF319" i="1"/>
  <c r="AN319" i="1"/>
  <c r="AV319" i="1"/>
  <c r="AV318" i="1"/>
  <c r="AM318" i="1"/>
  <c r="AC318" i="1"/>
  <c r="T318" i="1"/>
  <c r="K318" i="1"/>
  <c r="AU317" i="1"/>
  <c r="AL317" i="1"/>
  <c r="AC317" i="1"/>
  <c r="S317" i="1"/>
  <c r="J317" i="1"/>
  <c r="BC316" i="1"/>
  <c r="AT316" i="1"/>
  <c r="AK316" i="1"/>
  <c r="AB316" i="1"/>
  <c r="S316" i="1"/>
  <c r="I316" i="1"/>
  <c r="BC315" i="1"/>
  <c r="AS315" i="1"/>
  <c r="AH315" i="1"/>
  <c r="X315" i="1"/>
  <c r="D315" i="1"/>
  <c r="L315" i="1"/>
  <c r="T315" i="1"/>
  <c r="AB315" i="1"/>
  <c r="AJ315" i="1"/>
  <c r="AR315" i="1"/>
  <c r="AZ315" i="1"/>
  <c r="J315" i="1"/>
  <c r="S315" i="1"/>
  <c r="AC315" i="1"/>
  <c r="AL315" i="1"/>
  <c r="AU315" i="1"/>
  <c r="AU314" i="1"/>
  <c r="AJ314" i="1"/>
  <c r="Y314" i="1"/>
  <c r="N314" i="1"/>
  <c r="AY312" i="1"/>
  <c r="AM312" i="1"/>
  <c r="AA312" i="1"/>
  <c r="F312" i="1"/>
  <c r="N312" i="1"/>
  <c r="V312" i="1"/>
  <c r="AD312" i="1"/>
  <c r="AL312" i="1"/>
  <c r="AT312" i="1"/>
  <c r="BB312" i="1"/>
  <c r="H312" i="1"/>
  <c r="P312" i="1"/>
  <c r="X312" i="1"/>
  <c r="AF312" i="1"/>
  <c r="AN312" i="1"/>
  <c r="AV312" i="1"/>
  <c r="K312" i="1"/>
  <c r="U312" i="1"/>
  <c r="AG312" i="1"/>
  <c r="AQ312" i="1"/>
  <c r="BA312" i="1"/>
  <c r="AS311" i="1"/>
  <c r="AF311" i="1"/>
  <c r="S311" i="1"/>
  <c r="H311" i="1"/>
  <c r="AW310" i="1"/>
  <c r="AL310" i="1"/>
  <c r="Y310" i="1"/>
  <c r="N310" i="1"/>
  <c r="F308" i="1"/>
  <c r="N308" i="1"/>
  <c r="V308" i="1"/>
  <c r="AD308" i="1"/>
  <c r="AL308" i="1"/>
  <c r="AT308" i="1"/>
  <c r="BB308" i="1"/>
  <c r="H308" i="1"/>
  <c r="P308" i="1"/>
  <c r="X308" i="1"/>
  <c r="AF308" i="1"/>
  <c r="AN308" i="1"/>
  <c r="AV308" i="1"/>
  <c r="E308" i="1"/>
  <c r="Q308" i="1"/>
  <c r="AA308" i="1"/>
  <c r="AK308" i="1"/>
  <c r="AW308" i="1"/>
  <c r="AS307" i="1"/>
  <c r="AG307" i="1"/>
  <c r="U307" i="1"/>
  <c r="I307" i="1"/>
  <c r="AW317" i="1"/>
  <c r="V317" i="1"/>
  <c r="AV316" i="1"/>
  <c r="U316" i="1"/>
  <c r="AN318" i="1"/>
  <c r="AL316" i="1"/>
  <c r="AC316" i="1"/>
  <c r="K316" i="1"/>
  <c r="BA322" i="1"/>
  <c r="AS322" i="1"/>
  <c r="AK322" i="1"/>
  <c r="AC322" i="1"/>
  <c r="U322" i="1"/>
  <c r="M322" i="1"/>
  <c r="E322" i="1"/>
  <c r="AU318" i="1"/>
  <c r="AK318" i="1"/>
  <c r="AB318" i="1"/>
  <c r="S318" i="1"/>
  <c r="BC317" i="1"/>
  <c r="AT317" i="1"/>
  <c r="AK317" i="1"/>
  <c r="AA317" i="1"/>
  <c r="R317" i="1"/>
  <c r="I317" i="1"/>
  <c r="BB316" i="1"/>
  <c r="AS316" i="1"/>
  <c r="AJ316" i="1"/>
  <c r="AA316" i="1"/>
  <c r="Q316" i="1"/>
  <c r="H316" i="1"/>
  <c r="AS314" i="1"/>
  <c r="AI314" i="1"/>
  <c r="X314" i="1"/>
  <c r="M314" i="1"/>
  <c r="AP311" i="1"/>
  <c r="AE311" i="1"/>
  <c r="R311" i="1"/>
  <c r="AV310" i="1"/>
  <c r="AK310" i="1"/>
  <c r="X310" i="1"/>
  <c r="K310" i="1"/>
  <c r="AQ307" i="1"/>
  <c r="AF307" i="1"/>
  <c r="S307" i="1"/>
  <c r="F318" i="1"/>
  <c r="N318" i="1"/>
  <c r="V318" i="1"/>
  <c r="AD318" i="1"/>
  <c r="AL318" i="1"/>
  <c r="AT318" i="1"/>
  <c r="BB318" i="1"/>
  <c r="AM317" i="1"/>
  <c r="U317" i="1"/>
  <c r="AU316" i="1"/>
  <c r="BC318" i="1"/>
  <c r="AS318" i="1"/>
  <c r="AJ318" i="1"/>
  <c r="AA318" i="1"/>
  <c r="R318" i="1"/>
  <c r="I318" i="1"/>
  <c r="BB317" i="1"/>
  <c r="AS317" i="1"/>
  <c r="AI317" i="1"/>
  <c r="Z317" i="1"/>
  <c r="Q317" i="1"/>
  <c r="H317" i="1"/>
  <c r="BA316" i="1"/>
  <c r="AR316" i="1"/>
  <c r="AI316" i="1"/>
  <c r="Y316" i="1"/>
  <c r="P316" i="1"/>
  <c r="BB314" i="1"/>
  <c r="AR314" i="1"/>
  <c r="AG314" i="1"/>
  <c r="W314" i="1"/>
  <c r="K314" i="1"/>
  <c r="AU310" i="1"/>
  <c r="AI310" i="1"/>
  <c r="V310" i="1"/>
  <c r="I310" i="1"/>
  <c r="AN317" i="1"/>
  <c r="J316" i="1"/>
  <c r="R316" i="1"/>
  <c r="Z316" i="1"/>
  <c r="AH316" i="1"/>
  <c r="AP316" i="1"/>
  <c r="AX316" i="1"/>
  <c r="AW318" i="1"/>
  <c r="AE318" i="1"/>
  <c r="U318" i="1"/>
  <c r="AV317" i="1"/>
  <c r="AD317" i="1"/>
  <c r="K317" i="1"/>
  <c r="T316" i="1"/>
  <c r="BA318" i="1"/>
  <c r="AR318" i="1"/>
  <c r="AI318" i="1"/>
  <c r="Z318" i="1"/>
  <c r="Q318" i="1"/>
  <c r="H318" i="1"/>
  <c r="BA317" i="1"/>
  <c r="AQ317" i="1"/>
  <c r="AH317" i="1"/>
  <c r="Y317" i="1"/>
  <c r="P317" i="1"/>
  <c r="G317" i="1"/>
  <c r="AZ316" i="1"/>
  <c r="AQ316" i="1"/>
  <c r="AG316" i="1"/>
  <c r="X316" i="1"/>
  <c r="O316" i="1"/>
  <c r="F316" i="1"/>
  <c r="BA314" i="1"/>
  <c r="AQ314" i="1"/>
  <c r="AF314" i="1"/>
  <c r="V314" i="1"/>
  <c r="I314" i="1"/>
  <c r="D311" i="1"/>
  <c r="L311" i="1"/>
  <c r="T311" i="1"/>
  <c r="AB311" i="1"/>
  <c r="AJ311" i="1"/>
  <c r="AR311" i="1"/>
  <c r="AZ311" i="1"/>
  <c r="F311" i="1"/>
  <c r="N311" i="1"/>
  <c r="V311" i="1"/>
  <c r="AD311" i="1"/>
  <c r="AL311" i="1"/>
  <c r="AT311" i="1"/>
  <c r="BB311" i="1"/>
  <c r="K311" i="1"/>
  <c r="W311" i="1"/>
  <c r="AG311" i="1"/>
  <c r="AQ311" i="1"/>
  <c r="BC311" i="1"/>
  <c r="AT310" i="1"/>
  <c r="AF310" i="1"/>
  <c r="U310" i="1"/>
  <c r="H310" i="1"/>
  <c r="D307" i="1"/>
  <c r="L307" i="1"/>
  <c r="T307" i="1"/>
  <c r="AB307" i="1"/>
  <c r="AJ307" i="1"/>
  <c r="AR307" i="1"/>
  <c r="AZ307" i="1"/>
  <c r="F307" i="1"/>
  <c r="N307" i="1"/>
  <c r="V307" i="1"/>
  <c r="AD307" i="1"/>
  <c r="AL307" i="1"/>
  <c r="AT307" i="1"/>
  <c r="BB307" i="1"/>
  <c r="G307" i="1"/>
  <c r="Q307" i="1"/>
  <c r="AA307" i="1"/>
  <c r="AM307" i="1"/>
  <c r="AW307" i="1"/>
  <c r="F305" i="1"/>
  <c r="N305" i="1"/>
  <c r="V305" i="1"/>
  <c r="AD305" i="1"/>
  <c r="AL305" i="1"/>
  <c r="H305" i="1"/>
  <c r="P305" i="1"/>
  <c r="X305" i="1"/>
  <c r="AF305" i="1"/>
  <c r="AN305" i="1"/>
  <c r="AV305" i="1"/>
  <c r="I305" i="1"/>
  <c r="Q305" i="1"/>
  <c r="Y305" i="1"/>
  <c r="AG305" i="1"/>
  <c r="AO305" i="1"/>
  <c r="AW305" i="1"/>
  <c r="J305" i="1"/>
  <c r="R305" i="1"/>
  <c r="Z305" i="1"/>
  <c r="AH305" i="1"/>
  <c r="AP305" i="1"/>
  <c r="AX305" i="1"/>
  <c r="E305" i="1"/>
  <c r="U305" i="1"/>
  <c r="AK305" i="1"/>
  <c r="AZ305" i="1"/>
  <c r="G305" i="1"/>
  <c r="W305" i="1"/>
  <c r="AM305" i="1"/>
  <c r="BA305" i="1"/>
  <c r="M317" i="1"/>
  <c r="AD316" i="1"/>
  <c r="AX322" i="1"/>
  <c r="AP322" i="1"/>
  <c r="AH322" i="1"/>
  <c r="Z322" i="1"/>
  <c r="R322" i="1"/>
  <c r="J322" i="1"/>
  <c r="AV321" i="1"/>
  <c r="AN321" i="1"/>
  <c r="AF321" i="1"/>
  <c r="X321" i="1"/>
  <c r="P321" i="1"/>
  <c r="H321" i="1"/>
  <c r="BA320" i="1"/>
  <c r="AR320" i="1"/>
  <c r="AI320" i="1"/>
  <c r="Y320" i="1"/>
  <c r="P320" i="1"/>
  <c r="G320" i="1"/>
  <c r="BA319" i="1"/>
  <c r="AR319" i="1"/>
  <c r="AI319" i="1"/>
  <c r="Z319" i="1"/>
  <c r="Q319" i="1"/>
  <c r="G319" i="1"/>
  <c r="AZ318" i="1"/>
  <c r="AQ318" i="1"/>
  <c r="AH318" i="1"/>
  <c r="Y318" i="1"/>
  <c r="P318" i="1"/>
  <c r="G318" i="1"/>
  <c r="AY317" i="1"/>
  <c r="AP317" i="1"/>
  <c r="AG317" i="1"/>
  <c r="X317" i="1"/>
  <c r="O317" i="1"/>
  <c r="AY316" i="1"/>
  <c r="AO316" i="1"/>
  <c r="AF316" i="1"/>
  <c r="W316" i="1"/>
  <c r="N316" i="1"/>
  <c r="E316" i="1"/>
  <c r="AX315" i="1"/>
  <c r="AN315" i="1"/>
  <c r="AD315" i="1"/>
  <c r="R315" i="1"/>
  <c r="H315" i="1"/>
  <c r="AZ314" i="1"/>
  <c r="AO314" i="1"/>
  <c r="AE314" i="1"/>
  <c r="U314" i="1"/>
  <c r="H314" i="1"/>
  <c r="H313" i="1"/>
  <c r="P313" i="1"/>
  <c r="X313" i="1"/>
  <c r="AF313" i="1"/>
  <c r="AN313" i="1"/>
  <c r="AV313" i="1"/>
  <c r="J313" i="1"/>
  <c r="R313" i="1"/>
  <c r="Z313" i="1"/>
  <c r="AH313" i="1"/>
  <c r="AP313" i="1"/>
  <c r="AX313" i="1"/>
  <c r="I313" i="1"/>
  <c r="T313" i="1"/>
  <c r="AD313" i="1"/>
  <c r="AO313" i="1"/>
  <c r="AZ313" i="1"/>
  <c r="AS312" i="1"/>
  <c r="AH312" i="1"/>
  <c r="T312" i="1"/>
  <c r="I312" i="1"/>
  <c r="AX311" i="1"/>
  <c r="AM311" i="1"/>
  <c r="Z311" i="1"/>
  <c r="O311" i="1"/>
  <c r="AQ310" i="1"/>
  <c r="AE310" i="1"/>
  <c r="S310" i="1"/>
  <c r="G310" i="1"/>
  <c r="H309" i="1"/>
  <c r="P309" i="1"/>
  <c r="X309" i="1"/>
  <c r="AF309" i="1"/>
  <c r="AN309" i="1"/>
  <c r="AV309" i="1"/>
  <c r="J309" i="1"/>
  <c r="R309" i="1"/>
  <c r="Z309" i="1"/>
  <c r="AH309" i="1"/>
  <c r="AP309" i="1"/>
  <c r="AX309" i="1"/>
  <c r="D309" i="1"/>
  <c r="N309" i="1"/>
  <c r="Y309" i="1"/>
  <c r="AJ309" i="1"/>
  <c r="AT309" i="1"/>
  <c r="AS308" i="1"/>
  <c r="AH308" i="1"/>
  <c r="U308" i="1"/>
  <c r="J308" i="1"/>
  <c r="AY307" i="1"/>
  <c r="AN307" i="1"/>
  <c r="Z307" i="1"/>
  <c r="O307" i="1"/>
  <c r="AR305" i="1"/>
  <c r="T305" i="1"/>
  <c r="D317" i="1"/>
  <c r="L317" i="1"/>
  <c r="T317" i="1"/>
  <c r="AB317" i="1"/>
  <c r="AJ317" i="1"/>
  <c r="AR317" i="1"/>
  <c r="AZ317" i="1"/>
  <c r="AW322" i="1"/>
  <c r="AO322" i="1"/>
  <c r="AG322" i="1"/>
  <c r="Y322" i="1"/>
  <c r="Q322" i="1"/>
  <c r="BC321" i="1"/>
  <c r="AU321" i="1"/>
  <c r="AM321" i="1"/>
  <c r="AE321" i="1"/>
  <c r="W321" i="1"/>
  <c r="O321" i="1"/>
  <c r="G321" i="1"/>
  <c r="AZ320" i="1"/>
  <c r="AQ320" i="1"/>
  <c r="AG320" i="1"/>
  <c r="X320" i="1"/>
  <c r="O320" i="1"/>
  <c r="F320" i="1"/>
  <c r="AZ319" i="1"/>
  <c r="AQ319" i="1"/>
  <c r="AH319" i="1"/>
  <c r="Y319" i="1"/>
  <c r="O319" i="1"/>
  <c r="F319" i="1"/>
  <c r="AY318" i="1"/>
  <c r="AP318" i="1"/>
  <c r="AG318" i="1"/>
  <c r="X318" i="1"/>
  <c r="O318" i="1"/>
  <c r="E318" i="1"/>
  <c r="AX317" i="1"/>
  <c r="AO317" i="1"/>
  <c r="AF317" i="1"/>
  <c r="W317" i="1"/>
  <c r="N317" i="1"/>
  <c r="E317" i="1"/>
  <c r="AW316" i="1"/>
  <c r="AN316" i="1"/>
  <c r="AE316" i="1"/>
  <c r="V316" i="1"/>
  <c r="M316" i="1"/>
  <c r="D316" i="1"/>
  <c r="AW315" i="1"/>
  <c r="AM315" i="1"/>
  <c r="AA315" i="1"/>
  <c r="Q315" i="1"/>
  <c r="G315" i="1"/>
  <c r="AY314" i="1"/>
  <c r="AN314" i="1"/>
  <c r="AD314" i="1"/>
  <c r="S314" i="1"/>
  <c r="F314" i="1"/>
  <c r="AW313" i="1"/>
  <c r="AK313" i="1"/>
  <c r="Y313" i="1"/>
  <c r="M313" i="1"/>
  <c r="AR312" i="1"/>
  <c r="AE312" i="1"/>
  <c r="S312" i="1"/>
  <c r="G312" i="1"/>
  <c r="AW311" i="1"/>
  <c r="AK311" i="1"/>
  <c r="Y311" i="1"/>
  <c r="M311" i="1"/>
  <c r="BB310" i="1"/>
  <c r="AO310" i="1"/>
  <c r="AD310" i="1"/>
  <c r="Q310" i="1"/>
  <c r="F310" i="1"/>
  <c r="AY309" i="1"/>
  <c r="AL309" i="1"/>
  <c r="AA309" i="1"/>
  <c r="M309" i="1"/>
  <c r="AR308" i="1"/>
  <c r="AG308" i="1"/>
  <c r="T308" i="1"/>
  <c r="I308" i="1"/>
  <c r="AX307" i="1"/>
  <c r="AK307" i="1"/>
  <c r="Y307" i="1"/>
  <c r="M307" i="1"/>
  <c r="AQ305" i="1"/>
  <c r="S305" i="1"/>
  <c r="AZ306" i="1"/>
  <c r="AR306" i="1"/>
  <c r="AJ306" i="1"/>
  <c r="AB306" i="1"/>
  <c r="T306" i="1"/>
  <c r="L306" i="1"/>
  <c r="D306" i="1"/>
  <c r="BB303" i="1"/>
  <c r="AT303" i="1"/>
  <c r="AL303" i="1"/>
  <c r="AD303" i="1"/>
  <c r="V303" i="1"/>
  <c r="N303" i="1"/>
  <c r="F303" i="1"/>
  <c r="BA303" i="1"/>
  <c r="AS303" i="1"/>
  <c r="AK303" i="1"/>
  <c r="AC303" i="1"/>
  <c r="U303" i="1"/>
  <c r="M303" i="1"/>
  <c r="E303" i="1"/>
  <c r="AX306" i="1"/>
  <c r="AP306" i="1"/>
  <c r="AH306" i="1"/>
  <c r="Z306" i="1"/>
  <c r="R306" i="1"/>
  <c r="AZ303" i="1"/>
  <c r="AR303" i="1"/>
  <c r="AJ303" i="1"/>
  <c r="AB303" i="1"/>
  <c r="T303" i="1"/>
  <c r="L303" i="1"/>
  <c r="D8" i="2" l="1"/>
  <c r="L8" i="2"/>
  <c r="T8" i="2"/>
  <c r="AB8" i="2"/>
  <c r="AJ8" i="2"/>
  <c r="AR8" i="2"/>
  <c r="AZ8" i="2"/>
  <c r="E8" i="2"/>
  <c r="M8" i="2"/>
  <c r="U8" i="2"/>
  <c r="AC8" i="2"/>
  <c r="AK8" i="2"/>
  <c r="AS8" i="2"/>
  <c r="BA8" i="2"/>
  <c r="F8" i="2"/>
  <c r="N8" i="2"/>
  <c r="V8" i="2"/>
  <c r="AD8" i="2"/>
  <c r="AL8" i="2"/>
  <c r="AT8" i="2"/>
  <c r="BB8" i="2"/>
  <c r="G8" i="2"/>
  <c r="O8" i="2"/>
  <c r="W8" i="2"/>
  <c r="AE8" i="2"/>
  <c r="AM8" i="2"/>
  <c r="AU8" i="2"/>
  <c r="BC8" i="2"/>
  <c r="H8" i="2"/>
  <c r="P8" i="2"/>
  <c r="X8" i="2"/>
  <c r="AF8" i="2"/>
  <c r="AN8" i="2"/>
  <c r="AV8" i="2"/>
  <c r="I8" i="2"/>
  <c r="Q8" i="2"/>
  <c r="Y8" i="2"/>
  <c r="AG8" i="2"/>
  <c r="AO8" i="2"/>
  <c r="AW8" i="2"/>
  <c r="Z8" i="2"/>
  <c r="AA8" i="2"/>
  <c r="AH8" i="2"/>
  <c r="AI8" i="2"/>
  <c r="J8" i="2"/>
  <c r="AP8" i="2"/>
  <c r="K8" i="2"/>
  <c r="AQ8" i="2"/>
  <c r="R8" i="2"/>
  <c r="S8" i="2"/>
  <c r="AX8" i="2"/>
  <c r="AY8" i="2"/>
  <c r="H7" i="2"/>
  <c r="P7" i="2"/>
  <c r="X7" i="2"/>
  <c r="AF7" i="2"/>
  <c r="AN7" i="2"/>
  <c r="AV7" i="2"/>
  <c r="I7" i="2"/>
  <c r="Q7" i="2"/>
  <c r="Y7" i="2"/>
  <c r="AG7" i="2"/>
  <c r="AO7" i="2"/>
  <c r="AW7" i="2"/>
  <c r="J7" i="2"/>
  <c r="R7" i="2"/>
  <c r="Z7" i="2"/>
  <c r="AH7" i="2"/>
  <c r="AP7" i="2"/>
  <c r="AX7" i="2"/>
  <c r="K7" i="2"/>
  <c r="S7" i="2"/>
  <c r="AA7" i="2"/>
  <c r="AI7" i="2"/>
  <c r="AQ7" i="2"/>
  <c r="AY7" i="2"/>
  <c r="D7" i="2"/>
  <c r="L7" i="2"/>
  <c r="T7" i="2"/>
  <c r="AB7" i="2"/>
  <c r="AJ7" i="2"/>
  <c r="AR7" i="2"/>
  <c r="AZ7" i="2"/>
  <c r="E7" i="2"/>
  <c r="M7" i="2"/>
  <c r="U7" i="2"/>
  <c r="AC7" i="2"/>
  <c r="AK7" i="2"/>
  <c r="AS7" i="2"/>
  <c r="BA7" i="2"/>
  <c r="N7" i="2"/>
  <c r="AT7" i="2"/>
  <c r="O7" i="2"/>
  <c r="AU7" i="2"/>
  <c r="V7" i="2"/>
  <c r="BB7" i="2"/>
  <c r="W7" i="2"/>
  <c r="BC7" i="2"/>
  <c r="AD7" i="2"/>
  <c r="AE7" i="2"/>
  <c r="F7" i="2"/>
  <c r="G7" i="2"/>
  <c r="AL7" i="2"/>
  <c r="AM7" i="2"/>
  <c r="H9" i="2" l="1"/>
  <c r="P9" i="2"/>
  <c r="X9" i="2"/>
  <c r="AF9" i="2"/>
  <c r="AN9" i="2"/>
  <c r="AV9" i="2"/>
  <c r="I9" i="2"/>
  <c r="Q9" i="2"/>
  <c r="Y9" i="2"/>
  <c r="AG9" i="2"/>
  <c r="AO9" i="2"/>
  <c r="AW9" i="2"/>
  <c r="J9" i="2"/>
  <c r="R9" i="2"/>
  <c r="Z9" i="2"/>
  <c r="AH9" i="2"/>
  <c r="AP9" i="2"/>
  <c r="AX9" i="2"/>
  <c r="K9" i="2"/>
  <c r="S9" i="2"/>
  <c r="AA9" i="2"/>
  <c r="AI9" i="2"/>
  <c r="AQ9" i="2"/>
  <c r="AY9" i="2"/>
  <c r="D9" i="2"/>
  <c r="L9" i="2"/>
  <c r="T9" i="2"/>
  <c r="AB9" i="2"/>
  <c r="AJ9" i="2"/>
  <c r="AR9" i="2"/>
  <c r="AZ9" i="2"/>
  <c r="E9" i="2"/>
  <c r="M9" i="2"/>
  <c r="U9" i="2"/>
  <c r="AC9" i="2"/>
  <c r="AK9" i="2"/>
  <c r="AS9" i="2"/>
  <c r="BA9" i="2"/>
  <c r="F9" i="2"/>
  <c r="AL9" i="2"/>
  <c r="G9" i="2"/>
  <c r="AM9" i="2"/>
  <c r="N9" i="2"/>
  <c r="AT9" i="2"/>
  <c r="O9" i="2"/>
  <c r="AU9" i="2"/>
  <c r="V9" i="2"/>
  <c r="BB9" i="2"/>
  <c r="W9" i="2"/>
  <c r="BC9" i="2"/>
  <c r="AD9" i="2"/>
  <c r="AE9" i="2"/>
  <c r="D10" i="2" l="1"/>
  <c r="L10" i="2"/>
  <c r="T10" i="2"/>
  <c r="AB10" i="2"/>
  <c r="AJ10" i="2"/>
  <c r="AR10" i="2"/>
  <c r="AZ10" i="2"/>
  <c r="E10" i="2"/>
  <c r="M10" i="2"/>
  <c r="U10" i="2"/>
  <c r="AC10" i="2"/>
  <c r="AK10" i="2"/>
  <c r="AS10" i="2"/>
  <c r="BA10" i="2"/>
  <c r="F10" i="2"/>
  <c r="N10" i="2"/>
  <c r="V10" i="2"/>
  <c r="AD10" i="2"/>
  <c r="AL10" i="2"/>
  <c r="AT10" i="2"/>
  <c r="BB10" i="2"/>
  <c r="G10" i="2"/>
  <c r="O10" i="2"/>
  <c r="W10" i="2"/>
  <c r="AE10" i="2"/>
  <c r="AM10" i="2"/>
  <c r="AU10" i="2"/>
  <c r="BC10" i="2"/>
  <c r="H10" i="2"/>
  <c r="P10" i="2"/>
  <c r="X10" i="2"/>
  <c r="AF10" i="2"/>
  <c r="AN10" i="2"/>
  <c r="AV10" i="2"/>
  <c r="I10" i="2"/>
  <c r="Q10" i="2"/>
  <c r="Y10" i="2"/>
  <c r="AG10" i="2"/>
  <c r="AO10" i="2"/>
  <c r="AW10" i="2"/>
  <c r="R10" i="2"/>
  <c r="AX10" i="2"/>
  <c r="S10" i="2"/>
  <c r="AY10" i="2"/>
  <c r="Z10" i="2"/>
  <c r="AA10" i="2"/>
  <c r="AH10" i="2"/>
  <c r="AI10" i="2"/>
  <c r="AP10" i="2"/>
  <c r="AQ10" i="2"/>
  <c r="J10" i="2"/>
  <c r="K10" i="2"/>
  <c r="H11" i="2" l="1"/>
  <c r="P11" i="2"/>
  <c r="X11" i="2"/>
  <c r="AF11" i="2"/>
  <c r="AN11" i="2"/>
  <c r="I11" i="2"/>
  <c r="Q11" i="2"/>
  <c r="Y11" i="2"/>
  <c r="AG11" i="2"/>
  <c r="AO11" i="2"/>
  <c r="AW11" i="2"/>
  <c r="J11" i="2"/>
  <c r="R11" i="2"/>
  <c r="Z11" i="2"/>
  <c r="AH11" i="2"/>
  <c r="AP11" i="2"/>
  <c r="AX11" i="2"/>
  <c r="K11" i="2"/>
  <c r="S11" i="2"/>
  <c r="AA11" i="2"/>
  <c r="AI11" i="2"/>
  <c r="AQ11" i="2"/>
  <c r="AY11" i="2"/>
  <c r="E11" i="2"/>
  <c r="M11" i="2"/>
  <c r="U11" i="2"/>
  <c r="AC11" i="2"/>
  <c r="AK11" i="2"/>
  <c r="AS11" i="2"/>
  <c r="BA11" i="2"/>
  <c r="T11" i="2"/>
  <c r="AM11" i="2"/>
  <c r="V11" i="2"/>
  <c r="AR11" i="2"/>
  <c r="D11" i="2"/>
  <c r="W11" i="2"/>
  <c r="AT11" i="2"/>
  <c r="F11" i="2"/>
  <c r="AB11" i="2"/>
  <c r="AU11" i="2"/>
  <c r="G11" i="2"/>
  <c r="AD11" i="2"/>
  <c r="AV11" i="2"/>
  <c r="L11" i="2"/>
  <c r="AE11" i="2"/>
  <c r="AZ11" i="2"/>
  <c r="N11" i="2"/>
  <c r="O11" i="2"/>
  <c r="AJ11" i="2"/>
  <c r="AL11" i="2"/>
  <c r="BB11" i="2"/>
  <c r="BC11" i="2"/>
  <c r="E12" i="2" l="1"/>
  <c r="M12" i="2"/>
  <c r="U12" i="2"/>
  <c r="AC12" i="2"/>
  <c r="AK12" i="2"/>
  <c r="AS12" i="2"/>
  <c r="BA12" i="2"/>
  <c r="F12" i="2"/>
  <c r="N12" i="2"/>
  <c r="V12" i="2"/>
  <c r="AD12" i="2"/>
  <c r="AL12" i="2"/>
  <c r="AT12" i="2"/>
  <c r="BB12" i="2"/>
  <c r="G12" i="2"/>
  <c r="O12" i="2"/>
  <c r="W12" i="2"/>
  <c r="AE12" i="2"/>
  <c r="AM12" i="2"/>
  <c r="AU12" i="2"/>
  <c r="BC12" i="2"/>
  <c r="I12" i="2"/>
  <c r="Q12" i="2"/>
  <c r="Y12" i="2"/>
  <c r="AG12" i="2"/>
  <c r="AO12" i="2"/>
  <c r="AW12" i="2"/>
  <c r="D12" i="2"/>
  <c r="T12" i="2"/>
  <c r="AJ12" i="2"/>
  <c r="AZ12" i="2"/>
  <c r="H12" i="2"/>
  <c r="X12" i="2"/>
  <c r="AN12" i="2"/>
  <c r="J12" i="2"/>
  <c r="Z12" i="2"/>
  <c r="AP12" i="2"/>
  <c r="K12" i="2"/>
  <c r="AA12" i="2"/>
  <c r="AQ12" i="2"/>
  <c r="L12" i="2"/>
  <c r="AB12" i="2"/>
  <c r="AR12" i="2"/>
  <c r="P12" i="2"/>
  <c r="AF12" i="2"/>
  <c r="AV12" i="2"/>
  <c r="R12" i="2"/>
  <c r="S12" i="2"/>
  <c r="AH12" i="2"/>
  <c r="AI12" i="2"/>
  <c r="AX12" i="2"/>
  <c r="AY12" i="2"/>
  <c r="I13" i="2" l="1"/>
  <c r="Q13" i="2"/>
  <c r="Y13" i="2"/>
  <c r="AG13" i="2"/>
  <c r="AO13" i="2"/>
  <c r="AW13" i="2"/>
  <c r="J13" i="2"/>
  <c r="R13" i="2"/>
  <c r="Z13" i="2"/>
  <c r="AH13" i="2"/>
  <c r="AP13" i="2"/>
  <c r="AX13" i="2"/>
  <c r="K13" i="2"/>
  <c r="S13" i="2"/>
  <c r="AA13" i="2"/>
  <c r="AI13" i="2"/>
  <c r="AQ13" i="2"/>
  <c r="AY13" i="2"/>
  <c r="E13" i="2"/>
  <c r="M13" i="2"/>
  <c r="U13" i="2"/>
  <c r="AC13" i="2"/>
  <c r="AK13" i="2"/>
  <c r="AS13" i="2"/>
  <c r="BA13" i="2"/>
  <c r="P13" i="2"/>
  <c r="AF13" i="2"/>
  <c r="AV13" i="2"/>
  <c r="D13" i="2"/>
  <c r="T13" i="2"/>
  <c r="AJ13" i="2"/>
  <c r="AZ13" i="2"/>
  <c r="F13" i="2"/>
  <c r="V13" i="2"/>
  <c r="AL13" i="2"/>
  <c r="BB13" i="2"/>
  <c r="G13" i="2"/>
  <c r="W13" i="2"/>
  <c r="AM13" i="2"/>
  <c r="BC13" i="2"/>
  <c r="H13" i="2"/>
  <c r="X13" i="2"/>
  <c r="AN13" i="2"/>
  <c r="L13" i="2"/>
  <c r="AB13" i="2"/>
  <c r="AR13" i="2"/>
  <c r="AD13" i="2"/>
  <c r="AE13" i="2"/>
  <c r="AT13" i="2"/>
  <c r="AU13" i="2"/>
  <c r="N13" i="2"/>
  <c r="O13" i="2"/>
  <c r="E14" i="2" l="1"/>
  <c r="M14" i="2"/>
  <c r="U14" i="2"/>
  <c r="AC14" i="2"/>
  <c r="AK14" i="2"/>
  <c r="AS14" i="2"/>
  <c r="BA14" i="2"/>
  <c r="F14" i="2"/>
  <c r="N14" i="2"/>
  <c r="V14" i="2"/>
  <c r="AD14" i="2"/>
  <c r="AL14" i="2"/>
  <c r="AT14" i="2"/>
  <c r="BB14" i="2"/>
  <c r="G14" i="2"/>
  <c r="O14" i="2"/>
  <c r="W14" i="2"/>
  <c r="AE14" i="2"/>
  <c r="I14" i="2"/>
  <c r="Q14" i="2"/>
  <c r="L14" i="2"/>
  <c r="AA14" i="2"/>
  <c r="AN14" i="2"/>
  <c r="AX14" i="2"/>
  <c r="P14" i="2"/>
  <c r="AB14" i="2"/>
  <c r="AO14" i="2"/>
  <c r="AY14" i="2"/>
  <c r="R14" i="2"/>
  <c r="AF14" i="2"/>
  <c r="AP14" i="2"/>
  <c r="AZ14" i="2"/>
  <c r="S14" i="2"/>
  <c r="AG14" i="2"/>
  <c r="AQ14" i="2"/>
  <c r="BC14" i="2"/>
  <c r="D14" i="2"/>
  <c r="T14" i="2"/>
  <c r="AH14" i="2"/>
  <c r="AR14" i="2"/>
  <c r="H14" i="2"/>
  <c r="X14" i="2"/>
  <c r="AI14" i="2"/>
  <c r="AU14" i="2"/>
  <c r="AJ14" i="2"/>
  <c r="AM14" i="2"/>
  <c r="AV14" i="2"/>
  <c r="AW14" i="2"/>
  <c r="J14" i="2"/>
  <c r="K14" i="2"/>
  <c r="Y14" i="2"/>
  <c r="Z14" i="2"/>
  <c r="I15" i="2" l="1"/>
  <c r="Q15" i="2"/>
  <c r="Y15" i="2"/>
  <c r="AG15" i="2"/>
  <c r="AO15" i="2"/>
  <c r="AW15" i="2"/>
  <c r="J15" i="2"/>
  <c r="R15" i="2"/>
  <c r="Z15" i="2"/>
  <c r="AH15" i="2"/>
  <c r="AP15" i="2"/>
  <c r="AX15" i="2"/>
  <c r="H15" i="2"/>
  <c r="T15" i="2"/>
  <c r="AD15" i="2"/>
  <c r="AN15" i="2"/>
  <c r="AZ15" i="2"/>
  <c r="K15" i="2"/>
  <c r="U15" i="2"/>
  <c r="AE15" i="2"/>
  <c r="AQ15" i="2"/>
  <c r="BA15" i="2"/>
  <c r="L15" i="2"/>
  <c r="V15" i="2"/>
  <c r="AF15" i="2"/>
  <c r="AR15" i="2"/>
  <c r="BB15" i="2"/>
  <c r="M15" i="2"/>
  <c r="W15" i="2"/>
  <c r="AI15" i="2"/>
  <c r="AS15" i="2"/>
  <c r="BC15" i="2"/>
  <c r="D15" i="2"/>
  <c r="N15" i="2"/>
  <c r="X15" i="2"/>
  <c r="AJ15" i="2"/>
  <c r="AT15" i="2"/>
  <c r="E15" i="2"/>
  <c r="O15" i="2"/>
  <c r="AA15" i="2"/>
  <c r="AK15" i="2"/>
  <c r="AU15" i="2"/>
  <c r="AB15" i="2"/>
  <c r="AC15" i="2"/>
  <c r="AL15" i="2"/>
  <c r="AM15" i="2"/>
  <c r="F15" i="2"/>
  <c r="AV15" i="2"/>
  <c r="G15" i="2"/>
  <c r="AY15" i="2"/>
  <c r="P15" i="2"/>
  <c r="S15" i="2"/>
  <c r="E16" i="2" l="1"/>
  <c r="M16" i="2"/>
  <c r="U16" i="2"/>
  <c r="AC16" i="2"/>
  <c r="AK16" i="2"/>
  <c r="AS16" i="2"/>
  <c r="BA16" i="2"/>
  <c r="F16" i="2"/>
  <c r="N16" i="2"/>
  <c r="V16" i="2"/>
  <c r="AD16" i="2"/>
  <c r="AL16" i="2"/>
  <c r="AT16" i="2"/>
  <c r="BB16" i="2"/>
  <c r="J16" i="2"/>
  <c r="T16" i="2"/>
  <c r="AF16" i="2"/>
  <c r="AP16" i="2"/>
  <c r="AZ16" i="2"/>
  <c r="K16" i="2"/>
  <c r="W16" i="2"/>
  <c r="AG16" i="2"/>
  <c r="AQ16" i="2"/>
  <c r="BC16" i="2"/>
  <c r="L16" i="2"/>
  <c r="X16" i="2"/>
  <c r="AH16" i="2"/>
  <c r="AR16" i="2"/>
  <c r="O16" i="2"/>
  <c r="Y16" i="2"/>
  <c r="AI16" i="2"/>
  <c r="AU16" i="2"/>
  <c r="D16" i="2"/>
  <c r="P16" i="2"/>
  <c r="Z16" i="2"/>
  <c r="AJ16" i="2"/>
  <c r="AV16" i="2"/>
  <c r="G16" i="2"/>
  <c r="Q16" i="2"/>
  <c r="AA16" i="2"/>
  <c r="AM16" i="2"/>
  <c r="AW16" i="2"/>
  <c r="R16" i="2"/>
  <c r="S16" i="2"/>
  <c r="AB16" i="2"/>
  <c r="AE16" i="2"/>
  <c r="AN16" i="2"/>
  <c r="AO16" i="2"/>
  <c r="H16" i="2"/>
  <c r="I16" i="2"/>
  <c r="AX16" i="2"/>
  <c r="AY16" i="2"/>
  <c r="J17" i="2" l="1"/>
  <c r="R17" i="2"/>
  <c r="Z17" i="2"/>
  <c r="AH17" i="2"/>
  <c r="AP17" i="2"/>
  <c r="AX17" i="2"/>
  <c r="K17" i="2"/>
  <c r="S17" i="2"/>
  <c r="AA17" i="2"/>
  <c r="AI17" i="2"/>
  <c r="AQ17" i="2"/>
  <c r="AY17" i="2"/>
  <c r="D17" i="2"/>
  <c r="L17" i="2"/>
  <c r="T17" i="2"/>
  <c r="AB17" i="2"/>
  <c r="AJ17" i="2"/>
  <c r="AR17" i="2"/>
  <c r="AZ17" i="2"/>
  <c r="E17" i="2"/>
  <c r="M17" i="2"/>
  <c r="U17" i="2"/>
  <c r="AC17" i="2"/>
  <c r="AK17" i="2"/>
  <c r="AS17" i="2"/>
  <c r="BA17" i="2"/>
  <c r="F17" i="2"/>
  <c r="N17" i="2"/>
  <c r="V17" i="2"/>
  <c r="G17" i="2"/>
  <c r="O17" i="2"/>
  <c r="W17" i="2"/>
  <c r="H17" i="2"/>
  <c r="AF17" i="2"/>
  <c r="AV17" i="2"/>
  <c r="I17" i="2"/>
  <c r="AG17" i="2"/>
  <c r="AW17" i="2"/>
  <c r="P17" i="2"/>
  <c r="AL17" i="2"/>
  <c r="BB17" i="2"/>
  <c r="Q17" i="2"/>
  <c r="AM17" i="2"/>
  <c r="BC17" i="2"/>
  <c r="X17" i="2"/>
  <c r="AN17" i="2"/>
  <c r="Y17" i="2"/>
  <c r="AO17" i="2"/>
  <c r="AD17" i="2"/>
  <c r="AE17" i="2"/>
  <c r="AT17" i="2"/>
  <c r="AU17" i="2"/>
  <c r="F18" i="2" l="1"/>
  <c r="N18" i="2"/>
  <c r="V18" i="2"/>
  <c r="AD18" i="2"/>
  <c r="AL18" i="2"/>
  <c r="AT18" i="2"/>
  <c r="BB18" i="2"/>
  <c r="G18" i="2"/>
  <c r="O18" i="2"/>
  <c r="W18" i="2"/>
  <c r="AE18" i="2"/>
  <c r="AM18" i="2"/>
  <c r="AU18" i="2"/>
  <c r="BC18" i="2"/>
  <c r="H18" i="2"/>
  <c r="P18" i="2"/>
  <c r="X18" i="2"/>
  <c r="AF18" i="2"/>
  <c r="AN18" i="2"/>
  <c r="AV18" i="2"/>
  <c r="I18" i="2"/>
  <c r="Q18" i="2"/>
  <c r="Y18" i="2"/>
  <c r="AG18" i="2"/>
  <c r="AO18" i="2"/>
  <c r="AW18" i="2"/>
  <c r="L18" i="2"/>
  <c r="AB18" i="2"/>
  <c r="AR18" i="2"/>
  <c r="M18" i="2"/>
  <c r="AC18" i="2"/>
  <c r="AS18" i="2"/>
  <c r="R18" i="2"/>
  <c r="AH18" i="2"/>
  <c r="AX18" i="2"/>
  <c r="S18" i="2"/>
  <c r="AI18" i="2"/>
  <c r="AY18" i="2"/>
  <c r="D18" i="2"/>
  <c r="T18" i="2"/>
  <c r="AJ18" i="2"/>
  <c r="AZ18" i="2"/>
  <c r="E18" i="2"/>
  <c r="U18" i="2"/>
  <c r="AK18" i="2"/>
  <c r="BA18" i="2"/>
  <c r="AP18" i="2"/>
  <c r="AQ18" i="2"/>
  <c r="J18" i="2"/>
  <c r="K18" i="2"/>
  <c r="Z18" i="2"/>
  <c r="AA18" i="2"/>
  <c r="J19" i="2" l="1"/>
  <c r="R19" i="2"/>
  <c r="Z19" i="2"/>
  <c r="AH19" i="2"/>
  <c r="AP19" i="2"/>
  <c r="AX19" i="2"/>
  <c r="K19" i="2"/>
  <c r="S19" i="2"/>
  <c r="AA19" i="2"/>
  <c r="AI19" i="2"/>
  <c r="AQ19" i="2"/>
  <c r="AY19" i="2"/>
  <c r="D19" i="2"/>
  <c r="L19" i="2"/>
  <c r="T19" i="2"/>
  <c r="AB19" i="2"/>
  <c r="AJ19" i="2"/>
  <c r="AR19" i="2"/>
  <c r="AZ19" i="2"/>
  <c r="E19" i="2"/>
  <c r="M19" i="2"/>
  <c r="U19" i="2"/>
  <c r="AC19" i="2"/>
  <c r="AK19" i="2"/>
  <c r="AS19" i="2"/>
  <c r="BA19" i="2"/>
  <c r="H19" i="2"/>
  <c r="X19" i="2"/>
  <c r="AN19" i="2"/>
  <c r="I19" i="2"/>
  <c r="Y19" i="2"/>
  <c r="AO19" i="2"/>
  <c r="N19" i="2"/>
  <c r="AD19" i="2"/>
  <c r="AT19" i="2"/>
  <c r="O19" i="2"/>
  <c r="AE19" i="2"/>
  <c r="AU19" i="2"/>
  <c r="P19" i="2"/>
  <c r="AF19" i="2"/>
  <c r="AV19" i="2"/>
  <c r="Q19" i="2"/>
  <c r="AG19" i="2"/>
  <c r="AW19" i="2"/>
  <c r="BB19" i="2"/>
  <c r="BC19" i="2"/>
  <c r="F19" i="2"/>
  <c r="G19" i="2"/>
  <c r="V19" i="2"/>
  <c r="W19" i="2"/>
  <c r="AL19" i="2"/>
  <c r="AM19" i="2"/>
  <c r="F20" i="2" l="1"/>
  <c r="N20" i="2"/>
  <c r="V20" i="2"/>
  <c r="AD20" i="2"/>
  <c r="AL20" i="2"/>
  <c r="AT20" i="2"/>
  <c r="BB20" i="2"/>
  <c r="G20" i="2"/>
  <c r="O20" i="2"/>
  <c r="W20" i="2"/>
  <c r="AE20" i="2"/>
  <c r="AM20" i="2"/>
  <c r="AU20" i="2"/>
  <c r="BC20" i="2"/>
  <c r="H20" i="2"/>
  <c r="P20" i="2"/>
  <c r="X20" i="2"/>
  <c r="AF20" i="2"/>
  <c r="AN20" i="2"/>
  <c r="AV20" i="2"/>
  <c r="I20" i="2"/>
  <c r="Q20" i="2"/>
  <c r="Y20" i="2"/>
  <c r="AG20" i="2"/>
  <c r="AO20" i="2"/>
  <c r="AW20" i="2"/>
  <c r="D20" i="2"/>
  <c r="T20" i="2"/>
  <c r="AJ20" i="2"/>
  <c r="AZ20" i="2"/>
  <c r="E20" i="2"/>
  <c r="U20" i="2"/>
  <c r="AK20" i="2"/>
  <c r="BA20" i="2"/>
  <c r="J20" i="2"/>
  <c r="Z20" i="2"/>
  <c r="AP20" i="2"/>
  <c r="K20" i="2"/>
  <c r="AA20" i="2"/>
  <c r="AQ20" i="2"/>
  <c r="L20" i="2"/>
  <c r="AB20" i="2"/>
  <c r="AR20" i="2"/>
  <c r="M20" i="2"/>
  <c r="AC20" i="2"/>
  <c r="AS20" i="2"/>
  <c r="R20" i="2"/>
  <c r="S20" i="2"/>
  <c r="AH20" i="2"/>
  <c r="AI20" i="2"/>
  <c r="AX20" i="2"/>
  <c r="AY20" i="2"/>
  <c r="J21" i="2" l="1"/>
  <c r="R21" i="2"/>
  <c r="Z21" i="2"/>
  <c r="AH21" i="2"/>
  <c r="AP21" i="2"/>
  <c r="AX21" i="2"/>
  <c r="K21" i="2"/>
  <c r="S21" i="2"/>
  <c r="AA21" i="2"/>
  <c r="AI21" i="2"/>
  <c r="AQ21" i="2"/>
  <c r="AY21" i="2"/>
  <c r="D21" i="2"/>
  <c r="L21" i="2"/>
  <c r="T21" i="2"/>
  <c r="AB21" i="2"/>
  <c r="AJ21" i="2"/>
  <c r="AR21" i="2"/>
  <c r="AZ21" i="2"/>
  <c r="E21" i="2"/>
  <c r="M21" i="2"/>
  <c r="U21" i="2"/>
  <c r="AC21" i="2"/>
  <c r="AK21" i="2"/>
  <c r="AS21" i="2"/>
  <c r="BA21" i="2"/>
  <c r="P21" i="2"/>
  <c r="AF21" i="2"/>
  <c r="AV21" i="2"/>
  <c r="Q21" i="2"/>
  <c r="AG21" i="2"/>
  <c r="AW21" i="2"/>
  <c r="F21" i="2"/>
  <c r="V21" i="2"/>
  <c r="AL21" i="2"/>
  <c r="BB21" i="2"/>
  <c r="G21" i="2"/>
  <c r="W21" i="2"/>
  <c r="AM21" i="2"/>
  <c r="BC21" i="2"/>
  <c r="H21" i="2"/>
  <c r="X21" i="2"/>
  <c r="AN21" i="2"/>
  <c r="I21" i="2"/>
  <c r="Y21" i="2"/>
  <c r="AO21" i="2"/>
  <c r="N21" i="2"/>
  <c r="O21" i="2"/>
  <c r="AD21" i="2"/>
  <c r="AE21" i="2"/>
  <c r="AT21" i="2"/>
  <c r="AU21" i="2"/>
  <c r="F22" i="2" l="1"/>
  <c r="N22" i="2"/>
  <c r="V22" i="2"/>
  <c r="AD22" i="2"/>
  <c r="AL22" i="2"/>
  <c r="AT22" i="2"/>
  <c r="BB22" i="2"/>
  <c r="G22" i="2"/>
  <c r="O22" i="2"/>
  <c r="W22" i="2"/>
  <c r="AE22" i="2"/>
  <c r="AM22" i="2"/>
  <c r="AU22" i="2"/>
  <c r="BC22" i="2"/>
  <c r="H22" i="2"/>
  <c r="P22" i="2"/>
  <c r="X22" i="2"/>
  <c r="AF22" i="2"/>
  <c r="AN22" i="2"/>
  <c r="AV22" i="2"/>
  <c r="I22" i="2"/>
  <c r="Q22" i="2"/>
  <c r="Y22" i="2"/>
  <c r="AG22" i="2"/>
  <c r="AO22" i="2"/>
  <c r="AW22" i="2"/>
  <c r="L22" i="2"/>
  <c r="AB22" i="2"/>
  <c r="AR22" i="2"/>
  <c r="M22" i="2"/>
  <c r="AC22" i="2"/>
  <c r="AS22" i="2"/>
  <c r="R22" i="2"/>
  <c r="AH22" i="2"/>
  <c r="AX22" i="2"/>
  <c r="S22" i="2"/>
  <c r="AI22" i="2"/>
  <c r="AY22" i="2"/>
  <c r="D22" i="2"/>
  <c r="T22" i="2"/>
  <c r="AJ22" i="2"/>
  <c r="AZ22" i="2"/>
  <c r="E22" i="2"/>
  <c r="U22" i="2"/>
  <c r="AK22" i="2"/>
  <c r="BA22" i="2"/>
  <c r="Z22" i="2"/>
  <c r="AA22" i="2"/>
  <c r="AP22" i="2"/>
  <c r="AQ22" i="2"/>
  <c r="J22" i="2"/>
  <c r="K22" i="2"/>
  <c r="J23" i="2" l="1"/>
  <c r="R23" i="2"/>
  <c r="Z23" i="2"/>
  <c r="AH23" i="2"/>
  <c r="AP23" i="2"/>
  <c r="AX23" i="2"/>
  <c r="K23" i="2"/>
  <c r="S23" i="2"/>
  <c r="AA23" i="2"/>
  <c r="AI23" i="2"/>
  <c r="AQ23" i="2"/>
  <c r="AY23" i="2"/>
  <c r="D23" i="2"/>
  <c r="L23" i="2"/>
  <c r="T23" i="2"/>
  <c r="AB23" i="2"/>
  <c r="AJ23" i="2"/>
  <c r="AR23" i="2"/>
  <c r="AZ23" i="2"/>
  <c r="G23" i="2"/>
  <c r="U23" i="2"/>
  <c r="AF23" i="2"/>
  <c r="AT23" i="2"/>
  <c r="H23" i="2"/>
  <c r="V23" i="2"/>
  <c r="AG23" i="2"/>
  <c r="AU23" i="2"/>
  <c r="I23" i="2"/>
  <c r="W23" i="2"/>
  <c r="AK23" i="2"/>
  <c r="AV23" i="2"/>
  <c r="M23" i="2"/>
  <c r="X23" i="2"/>
  <c r="AL23" i="2"/>
  <c r="AW23" i="2"/>
  <c r="N23" i="2"/>
  <c r="Y23" i="2"/>
  <c r="AM23" i="2"/>
  <c r="BA23" i="2"/>
  <c r="O23" i="2"/>
  <c r="AC23" i="2"/>
  <c r="AN23" i="2"/>
  <c r="BB23" i="2"/>
  <c r="AE23" i="2"/>
  <c r="AO23" i="2"/>
  <c r="AS23" i="2"/>
  <c r="E23" i="2"/>
  <c r="BC23" i="2"/>
  <c r="F23" i="2"/>
  <c r="Q23" i="2"/>
  <c r="P23" i="2"/>
  <c r="AD23" i="2"/>
  <c r="F24" i="2" l="1"/>
  <c r="N24" i="2"/>
  <c r="G24" i="2"/>
  <c r="O24" i="2"/>
  <c r="W24" i="2"/>
  <c r="AE24" i="2"/>
  <c r="AM24" i="2"/>
  <c r="H24" i="2"/>
  <c r="P24" i="2"/>
  <c r="X24" i="2"/>
  <c r="AF24" i="2"/>
  <c r="AN24" i="2"/>
  <c r="E24" i="2"/>
  <c r="S24" i="2"/>
  <c r="AC24" i="2"/>
  <c r="AO24" i="2"/>
  <c r="AW24" i="2"/>
  <c r="I24" i="2"/>
  <c r="T24" i="2"/>
  <c r="AD24" i="2"/>
  <c r="AP24" i="2"/>
  <c r="AX24" i="2"/>
  <c r="J24" i="2"/>
  <c r="U24" i="2"/>
  <c r="AG24" i="2"/>
  <c r="AQ24" i="2"/>
  <c r="AY24" i="2"/>
  <c r="K24" i="2"/>
  <c r="V24" i="2"/>
  <c r="AH24" i="2"/>
  <c r="AR24" i="2"/>
  <c r="AZ24" i="2"/>
  <c r="L24" i="2"/>
  <c r="Y24" i="2"/>
  <c r="AI24" i="2"/>
  <c r="AS24" i="2"/>
  <c r="BA24" i="2"/>
  <c r="M24" i="2"/>
  <c r="Z24" i="2"/>
  <c r="AJ24" i="2"/>
  <c r="AT24" i="2"/>
  <c r="BB24" i="2"/>
  <c r="AB24" i="2"/>
  <c r="AK24" i="2"/>
  <c r="AL24" i="2"/>
  <c r="AU24" i="2"/>
  <c r="AA24" i="2"/>
  <c r="AV24" i="2"/>
  <c r="BC24" i="2"/>
  <c r="D24" i="2"/>
  <c r="Q24" i="2"/>
  <c r="R24" i="2"/>
  <c r="E25" i="2" l="1"/>
  <c r="M25" i="2"/>
  <c r="U25" i="2"/>
  <c r="AC25" i="2"/>
  <c r="AK25" i="2"/>
  <c r="AS25" i="2"/>
  <c r="BA25" i="2"/>
  <c r="F25" i="2"/>
  <c r="N25" i="2"/>
  <c r="V25" i="2"/>
  <c r="AD25" i="2"/>
  <c r="AL25" i="2"/>
  <c r="AT25" i="2"/>
  <c r="BB25" i="2"/>
  <c r="G25" i="2"/>
  <c r="O25" i="2"/>
  <c r="W25" i="2"/>
  <c r="AE25" i="2"/>
  <c r="AM25" i="2"/>
  <c r="AU25" i="2"/>
  <c r="BC25" i="2"/>
  <c r="H25" i="2"/>
  <c r="P25" i="2"/>
  <c r="X25" i="2"/>
  <c r="AF25" i="2"/>
  <c r="AN25" i="2"/>
  <c r="AV25" i="2"/>
  <c r="I25" i="2"/>
  <c r="Q25" i="2"/>
  <c r="Y25" i="2"/>
  <c r="AG25" i="2"/>
  <c r="AO25" i="2"/>
  <c r="AW25" i="2"/>
  <c r="J25" i="2"/>
  <c r="R25" i="2"/>
  <c r="Z25" i="2"/>
  <c r="AH25" i="2"/>
  <c r="AP25" i="2"/>
  <c r="AX25" i="2"/>
  <c r="L25" i="2"/>
  <c r="AR25" i="2"/>
  <c r="S25" i="2"/>
  <c r="AY25" i="2"/>
  <c r="T25" i="2"/>
  <c r="AZ25" i="2"/>
  <c r="AA25" i="2"/>
  <c r="AQ25" i="2"/>
  <c r="K25" i="2"/>
  <c r="D25" i="2"/>
  <c r="AB25" i="2"/>
  <c r="AI25" i="2"/>
  <c r="AJ25" i="2"/>
  <c r="I26" i="2" l="1"/>
  <c r="Q26" i="2"/>
  <c r="Y26" i="2"/>
  <c r="AG26" i="2"/>
  <c r="AO26" i="2"/>
  <c r="AW26" i="2"/>
  <c r="J26" i="2"/>
  <c r="R26" i="2"/>
  <c r="Z26" i="2"/>
  <c r="AH26" i="2"/>
  <c r="AP26" i="2"/>
  <c r="AX26" i="2"/>
  <c r="K26" i="2"/>
  <c r="S26" i="2"/>
  <c r="AA26" i="2"/>
  <c r="AI26" i="2"/>
  <c r="AQ26" i="2"/>
  <c r="AY26" i="2"/>
  <c r="D26" i="2"/>
  <c r="L26" i="2"/>
  <c r="T26" i="2"/>
  <c r="AB26" i="2"/>
  <c r="AJ26" i="2"/>
  <c r="AR26" i="2"/>
  <c r="AZ26" i="2"/>
  <c r="E26" i="2"/>
  <c r="M26" i="2"/>
  <c r="U26" i="2"/>
  <c r="AC26" i="2"/>
  <c r="AK26" i="2"/>
  <c r="AS26" i="2"/>
  <c r="BA26" i="2"/>
  <c r="F26" i="2"/>
  <c r="N26" i="2"/>
  <c r="V26" i="2"/>
  <c r="AD26" i="2"/>
  <c r="AL26" i="2"/>
  <c r="AT26" i="2"/>
  <c r="BB26" i="2"/>
  <c r="X26" i="2"/>
  <c r="AE26" i="2"/>
  <c r="AF26" i="2"/>
  <c r="G26" i="2"/>
  <c r="AM26" i="2"/>
  <c r="BC26" i="2"/>
  <c r="AN26" i="2"/>
  <c r="P26" i="2"/>
  <c r="W26" i="2"/>
  <c r="AU26" i="2"/>
  <c r="AV26" i="2"/>
  <c r="H26" i="2"/>
  <c r="O26" i="2"/>
  <c r="E27" i="2" l="1"/>
  <c r="M27" i="2"/>
  <c r="U27" i="2"/>
  <c r="AC27" i="2"/>
  <c r="AK27" i="2"/>
  <c r="AS27" i="2"/>
  <c r="BA27" i="2"/>
  <c r="F27" i="2"/>
  <c r="N27" i="2"/>
  <c r="V27" i="2"/>
  <c r="AD27" i="2"/>
  <c r="AL27" i="2"/>
  <c r="AT27" i="2"/>
  <c r="BB27" i="2"/>
  <c r="G27" i="2"/>
  <c r="O27" i="2"/>
  <c r="W27" i="2"/>
  <c r="H27" i="2"/>
  <c r="P27" i="2"/>
  <c r="X27" i="2"/>
  <c r="I27" i="2"/>
  <c r="Q27" i="2"/>
  <c r="J27" i="2"/>
  <c r="R27" i="2"/>
  <c r="Z27" i="2"/>
  <c r="AH27" i="2"/>
  <c r="D27" i="2"/>
  <c r="AE27" i="2"/>
  <c r="AP27" i="2"/>
  <c r="AZ27" i="2"/>
  <c r="K27" i="2"/>
  <c r="AF27" i="2"/>
  <c r="AQ27" i="2"/>
  <c r="BC27" i="2"/>
  <c r="L27" i="2"/>
  <c r="AG27" i="2"/>
  <c r="AR27" i="2"/>
  <c r="S27" i="2"/>
  <c r="AI27" i="2"/>
  <c r="AU27" i="2"/>
  <c r="AO27" i="2"/>
  <c r="AM27" i="2"/>
  <c r="AJ27" i="2"/>
  <c r="AN27" i="2"/>
  <c r="AV27" i="2"/>
  <c r="AW27" i="2"/>
  <c r="T27" i="2"/>
  <c r="AX27" i="2"/>
  <c r="Y27" i="2"/>
  <c r="AY27" i="2"/>
  <c r="AA27" i="2"/>
  <c r="AB27" i="2"/>
  <c r="I28" i="2" l="1"/>
  <c r="Q28" i="2"/>
  <c r="Y28" i="2"/>
  <c r="AG28" i="2"/>
  <c r="AO28" i="2"/>
  <c r="AW28" i="2"/>
  <c r="J28" i="2"/>
  <c r="R28" i="2"/>
  <c r="Z28" i="2"/>
  <c r="AH28" i="2"/>
  <c r="AP28" i="2"/>
  <c r="AX28" i="2"/>
  <c r="L28" i="2"/>
  <c r="V28" i="2"/>
  <c r="AF28" i="2"/>
  <c r="AR28" i="2"/>
  <c r="BB28" i="2"/>
  <c r="M28" i="2"/>
  <c r="W28" i="2"/>
  <c r="AI28" i="2"/>
  <c r="AS28" i="2"/>
  <c r="BC28" i="2"/>
  <c r="D28" i="2"/>
  <c r="N28" i="2"/>
  <c r="X28" i="2"/>
  <c r="AJ28" i="2"/>
  <c r="AT28" i="2"/>
  <c r="E28" i="2"/>
  <c r="O28" i="2"/>
  <c r="AA28" i="2"/>
  <c r="AK28" i="2"/>
  <c r="AU28" i="2"/>
  <c r="K28" i="2"/>
  <c r="AE28" i="2"/>
  <c r="BA28" i="2"/>
  <c r="H28" i="2"/>
  <c r="AL28" i="2"/>
  <c r="P28" i="2"/>
  <c r="AN28" i="2"/>
  <c r="S28" i="2"/>
  <c r="AQ28" i="2"/>
  <c r="T28" i="2"/>
  <c r="AV28" i="2"/>
  <c r="U28" i="2"/>
  <c r="AY28" i="2"/>
  <c r="AB28" i="2"/>
  <c r="AZ28" i="2"/>
  <c r="AC28" i="2"/>
  <c r="AD28" i="2"/>
  <c r="AM28" i="2"/>
  <c r="F28" i="2"/>
  <c r="G28" i="2"/>
  <c r="E29" i="2" l="1"/>
  <c r="M29" i="2"/>
  <c r="U29" i="2"/>
  <c r="AC29" i="2"/>
  <c r="AK29" i="2"/>
  <c r="AS29" i="2"/>
  <c r="BA29" i="2"/>
  <c r="F29" i="2"/>
  <c r="N29" i="2"/>
  <c r="V29" i="2"/>
  <c r="AD29" i="2"/>
  <c r="AL29" i="2"/>
  <c r="AT29" i="2"/>
  <c r="BB29" i="2"/>
  <c r="L29" i="2"/>
  <c r="X29" i="2"/>
  <c r="AH29" i="2"/>
  <c r="AR29" i="2"/>
  <c r="O29" i="2"/>
  <c r="Y29" i="2"/>
  <c r="AI29" i="2"/>
  <c r="AU29" i="2"/>
  <c r="D29" i="2"/>
  <c r="P29" i="2"/>
  <c r="Z29" i="2"/>
  <c r="AJ29" i="2"/>
  <c r="AV29" i="2"/>
  <c r="G29" i="2"/>
  <c r="Q29" i="2"/>
  <c r="AA29" i="2"/>
  <c r="AM29" i="2"/>
  <c r="AW29" i="2"/>
  <c r="W29" i="2"/>
  <c r="AQ29" i="2"/>
  <c r="I29" i="2"/>
  <c r="AF29" i="2"/>
  <c r="BC29" i="2"/>
  <c r="R29" i="2"/>
  <c r="AP29" i="2"/>
  <c r="S29" i="2"/>
  <c r="AX29" i="2"/>
  <c r="T29" i="2"/>
  <c r="AY29" i="2"/>
  <c r="AB29" i="2"/>
  <c r="AZ29" i="2"/>
  <c r="AE29" i="2"/>
  <c r="H29" i="2"/>
  <c r="AG29" i="2"/>
  <c r="J29" i="2"/>
  <c r="K29" i="2"/>
  <c r="AN29" i="2"/>
  <c r="AO29" i="2"/>
  <c r="I30" i="2" l="1"/>
  <c r="Q30" i="2"/>
  <c r="Y30" i="2"/>
  <c r="AG30" i="2"/>
  <c r="AO30" i="2"/>
  <c r="AW30" i="2"/>
  <c r="J30" i="2"/>
  <c r="R30" i="2"/>
  <c r="Z30" i="2"/>
  <c r="AH30" i="2"/>
  <c r="AP30" i="2"/>
  <c r="AX30" i="2"/>
  <c r="D30" i="2"/>
  <c r="N30" i="2"/>
  <c r="X30" i="2"/>
  <c r="AJ30" i="2"/>
  <c r="AT30" i="2"/>
  <c r="E30" i="2"/>
  <c r="O30" i="2"/>
  <c r="AA30" i="2"/>
  <c r="AK30" i="2"/>
  <c r="F30" i="2"/>
  <c r="P30" i="2"/>
  <c r="AB30" i="2"/>
  <c r="AL30" i="2"/>
  <c r="AV30" i="2"/>
  <c r="G30" i="2"/>
  <c r="S30" i="2"/>
  <c r="AC30" i="2"/>
  <c r="AM30" i="2"/>
  <c r="M30" i="2"/>
  <c r="AI30" i="2"/>
  <c r="BA30" i="2"/>
  <c r="AD30" i="2"/>
  <c r="AY30" i="2"/>
  <c r="U30" i="2"/>
  <c r="AS30" i="2"/>
  <c r="V30" i="2"/>
  <c r="AU30" i="2"/>
  <c r="W30" i="2"/>
  <c r="AZ30" i="2"/>
  <c r="AE30" i="2"/>
  <c r="BB30" i="2"/>
  <c r="H30" i="2"/>
  <c r="AF30" i="2"/>
  <c r="BC30" i="2"/>
  <c r="K30" i="2"/>
  <c r="AN30" i="2"/>
  <c r="AQ30" i="2"/>
  <c r="AR30" i="2"/>
  <c r="L30" i="2"/>
  <c r="T30" i="2"/>
  <c r="E31" i="2" l="1"/>
  <c r="M31" i="2"/>
  <c r="U31" i="2"/>
  <c r="AC31" i="2"/>
  <c r="AK31" i="2"/>
  <c r="AS31" i="2"/>
  <c r="BA31" i="2"/>
  <c r="F31" i="2"/>
  <c r="N31" i="2"/>
  <c r="V31" i="2"/>
  <c r="AD31" i="2"/>
  <c r="AL31" i="2"/>
  <c r="AT31" i="2"/>
  <c r="D31" i="2"/>
  <c r="P31" i="2"/>
  <c r="Z31" i="2"/>
  <c r="AJ31" i="2"/>
  <c r="AV31" i="2"/>
  <c r="H31" i="2"/>
  <c r="R31" i="2"/>
  <c r="AB31" i="2"/>
  <c r="AN31" i="2"/>
  <c r="AX31" i="2"/>
  <c r="O31" i="2"/>
  <c r="AE31" i="2"/>
  <c r="AQ31" i="2"/>
  <c r="L31" i="2"/>
  <c r="AF31" i="2"/>
  <c r="AU31" i="2"/>
  <c r="K31" i="2"/>
  <c r="AG31" i="2"/>
  <c r="AY31" i="2"/>
  <c r="Q31" i="2"/>
  <c r="AH31" i="2"/>
  <c r="AZ31" i="2"/>
  <c r="S31" i="2"/>
  <c r="AI31" i="2"/>
  <c r="BB31" i="2"/>
  <c r="T31" i="2"/>
  <c r="AM31" i="2"/>
  <c r="BC31" i="2"/>
  <c r="W31" i="2"/>
  <c r="AO31" i="2"/>
  <c r="G31" i="2"/>
  <c r="X31" i="2"/>
  <c r="AP31" i="2"/>
  <c r="I31" i="2"/>
  <c r="J31" i="2"/>
  <c r="Y31" i="2"/>
  <c r="AW31" i="2"/>
  <c r="AA31" i="2"/>
  <c r="AR31" i="2"/>
  <c r="I32" i="2" l="1"/>
  <c r="Q32" i="2"/>
  <c r="Y32" i="2"/>
  <c r="E32" i="2"/>
  <c r="N32" i="2"/>
  <c r="W32" i="2"/>
  <c r="AF32" i="2"/>
  <c r="AN32" i="2"/>
  <c r="AV32" i="2"/>
  <c r="G32" i="2"/>
  <c r="P32" i="2"/>
  <c r="Z32" i="2"/>
  <c r="AH32" i="2"/>
  <c r="AP32" i="2"/>
  <c r="AX32" i="2"/>
  <c r="D32" i="2"/>
  <c r="R32" i="2"/>
  <c r="AC32" i="2"/>
  <c r="AM32" i="2"/>
  <c r="AY32" i="2"/>
  <c r="J32" i="2"/>
  <c r="V32" i="2"/>
  <c r="AJ32" i="2"/>
  <c r="AU32" i="2"/>
  <c r="M32" i="2"/>
  <c r="AD32" i="2"/>
  <c r="AR32" i="2"/>
  <c r="O32" i="2"/>
  <c r="AE32" i="2"/>
  <c r="AS32" i="2"/>
  <c r="S32" i="2"/>
  <c r="AG32" i="2"/>
  <c r="AT32" i="2"/>
  <c r="T32" i="2"/>
  <c r="AI32" i="2"/>
  <c r="AW32" i="2"/>
  <c r="F32" i="2"/>
  <c r="U32" i="2"/>
  <c r="AK32" i="2"/>
  <c r="AZ32" i="2"/>
  <c r="H32" i="2"/>
  <c r="X32" i="2"/>
  <c r="AL32" i="2"/>
  <c r="BA32" i="2"/>
  <c r="K32" i="2"/>
  <c r="L32" i="2"/>
  <c r="AA32" i="2"/>
  <c r="AB32" i="2"/>
  <c r="AO32" i="2"/>
  <c r="AQ32" i="2"/>
  <c r="BB32" i="2"/>
  <c r="BC32" i="2"/>
  <c r="D33" i="2" l="1"/>
  <c r="L33" i="2"/>
  <c r="T33" i="2"/>
  <c r="AB33" i="2"/>
  <c r="AJ33" i="2"/>
  <c r="AR33" i="2"/>
  <c r="AZ33" i="2"/>
  <c r="F33" i="2"/>
  <c r="N33" i="2"/>
  <c r="V33" i="2"/>
  <c r="AD33" i="2"/>
  <c r="AL33" i="2"/>
  <c r="AT33" i="2"/>
  <c r="BB33" i="2"/>
  <c r="I33" i="2"/>
  <c r="S33" i="2"/>
  <c r="AE33" i="2"/>
  <c r="AO33" i="2"/>
  <c r="AY33" i="2"/>
  <c r="H33" i="2"/>
  <c r="U33" i="2"/>
  <c r="AG33" i="2"/>
  <c r="AS33" i="2"/>
  <c r="E33" i="2"/>
  <c r="R33" i="2"/>
  <c r="AH33" i="2"/>
  <c r="AV33" i="2"/>
  <c r="G33" i="2"/>
  <c r="W33" i="2"/>
  <c r="AI33" i="2"/>
  <c r="AW33" i="2"/>
  <c r="J33" i="2"/>
  <c r="X33" i="2"/>
  <c r="AK33" i="2"/>
  <c r="AX33" i="2"/>
  <c r="K33" i="2"/>
  <c r="Y33" i="2"/>
  <c r="AM33" i="2"/>
  <c r="BA33" i="2"/>
  <c r="M33" i="2"/>
  <c r="Z33" i="2"/>
  <c r="AN33" i="2"/>
  <c r="BC33" i="2"/>
  <c r="O33" i="2"/>
  <c r="AA33" i="2"/>
  <c r="AP33" i="2"/>
  <c r="P33" i="2"/>
  <c r="Q33" i="2"/>
  <c r="AC33" i="2"/>
  <c r="AF33" i="2"/>
  <c r="AQ33" i="2"/>
  <c r="AU33" i="2"/>
  <c r="H34" i="2" l="1"/>
  <c r="P34" i="2"/>
  <c r="X34" i="2"/>
  <c r="AF34" i="2"/>
  <c r="AN34" i="2"/>
  <c r="AV34" i="2"/>
  <c r="J34" i="2"/>
  <c r="R34" i="2"/>
  <c r="Z34" i="2"/>
  <c r="AH34" i="2"/>
  <c r="AP34" i="2"/>
  <c r="AX34" i="2"/>
  <c r="K34" i="2"/>
  <c r="U34" i="2"/>
  <c r="AE34" i="2"/>
  <c r="AQ34" i="2"/>
  <c r="BA34" i="2"/>
  <c r="E34" i="2"/>
  <c r="Q34" i="2"/>
  <c r="AC34" i="2"/>
  <c r="AO34" i="2"/>
  <c r="BB34" i="2"/>
  <c r="I34" i="2"/>
  <c r="W34" i="2"/>
  <c r="AK34" i="2"/>
  <c r="AY34" i="2"/>
  <c r="L34" i="2"/>
  <c r="Y34" i="2"/>
  <c r="AL34" i="2"/>
  <c r="AZ34" i="2"/>
  <c r="M34" i="2"/>
  <c r="AA34" i="2"/>
  <c r="AM34" i="2"/>
  <c r="BC34" i="2"/>
  <c r="N34" i="2"/>
  <c r="AB34" i="2"/>
  <c r="AR34" i="2"/>
  <c r="O34" i="2"/>
  <c r="AD34" i="2"/>
  <c r="AS34" i="2"/>
  <c r="D34" i="2"/>
  <c r="S34" i="2"/>
  <c r="AG34" i="2"/>
  <c r="AT34" i="2"/>
  <c r="T34" i="2"/>
  <c r="V34" i="2"/>
  <c r="AI34" i="2"/>
  <c r="AJ34" i="2"/>
  <c r="AU34" i="2"/>
  <c r="F34" i="2"/>
  <c r="G34" i="2"/>
  <c r="AW34" i="2"/>
  <c r="D35" i="2" l="1"/>
  <c r="L35" i="2"/>
  <c r="T35" i="2"/>
  <c r="AB35" i="2"/>
  <c r="AJ35" i="2"/>
  <c r="AR35" i="2"/>
  <c r="AZ35" i="2"/>
  <c r="F35" i="2"/>
  <c r="N35" i="2"/>
  <c r="V35" i="2"/>
  <c r="AD35" i="2"/>
  <c r="AL35" i="2"/>
  <c r="AT35" i="2"/>
  <c r="BB35" i="2"/>
  <c r="K35" i="2"/>
  <c r="W35" i="2"/>
  <c r="AG35" i="2"/>
  <c r="AQ35" i="2"/>
  <c r="BC35" i="2"/>
  <c r="O35" i="2"/>
  <c r="Z35" i="2"/>
  <c r="AM35" i="2"/>
  <c r="AX35" i="2"/>
  <c r="M35" i="2"/>
  <c r="AA35" i="2"/>
  <c r="AO35" i="2"/>
  <c r="P35" i="2"/>
  <c r="AC35" i="2"/>
  <c r="AP35" i="2"/>
  <c r="Q35" i="2"/>
  <c r="AE35" i="2"/>
  <c r="AS35" i="2"/>
  <c r="E35" i="2"/>
  <c r="R35" i="2"/>
  <c r="AF35" i="2"/>
  <c r="AU35" i="2"/>
  <c r="G35" i="2"/>
  <c r="S35" i="2"/>
  <c r="AH35" i="2"/>
  <c r="AV35" i="2"/>
  <c r="H35" i="2"/>
  <c r="U35" i="2"/>
  <c r="AI35" i="2"/>
  <c r="AW35" i="2"/>
  <c r="X35" i="2"/>
  <c r="Y35" i="2"/>
  <c r="AK35" i="2"/>
  <c r="AN35" i="2"/>
  <c r="AY35" i="2"/>
  <c r="I35" i="2"/>
  <c r="J35" i="2"/>
  <c r="BA35" i="2"/>
  <c r="H36" i="2" l="1"/>
  <c r="P36" i="2"/>
  <c r="X36" i="2"/>
  <c r="AF36" i="2"/>
  <c r="AN36" i="2"/>
  <c r="AV36" i="2"/>
  <c r="J36" i="2"/>
  <c r="R36" i="2"/>
  <c r="Z36" i="2"/>
  <c r="AH36" i="2"/>
  <c r="AP36" i="2"/>
  <c r="AX36" i="2"/>
  <c r="M36" i="2"/>
  <c r="W36" i="2"/>
  <c r="AI36" i="2"/>
  <c r="AS36" i="2"/>
  <c r="BC36" i="2"/>
  <c r="K36" i="2"/>
  <c r="V36" i="2"/>
  <c r="AJ36" i="2"/>
  <c r="AU36" i="2"/>
  <c r="D36" i="2"/>
  <c r="Q36" i="2"/>
  <c r="AD36" i="2"/>
  <c r="AR36" i="2"/>
  <c r="E36" i="2"/>
  <c r="S36" i="2"/>
  <c r="AE36" i="2"/>
  <c r="AT36" i="2"/>
  <c r="F36" i="2"/>
  <c r="T36" i="2"/>
  <c r="AG36" i="2"/>
  <c r="AW36" i="2"/>
  <c r="G36" i="2"/>
  <c r="U36" i="2"/>
  <c r="AK36" i="2"/>
  <c r="AY36" i="2"/>
  <c r="I36" i="2"/>
  <c r="Y36" i="2"/>
  <c r="AL36" i="2"/>
  <c r="AZ36" i="2"/>
  <c r="L36" i="2"/>
  <c r="AA36" i="2"/>
  <c r="AM36" i="2"/>
  <c r="BA36" i="2"/>
  <c r="AB36" i="2"/>
  <c r="AC36" i="2"/>
  <c r="AO36" i="2"/>
  <c r="AQ36" i="2"/>
  <c r="BB36" i="2"/>
  <c r="N36" i="2"/>
  <c r="O36" i="2"/>
  <c r="D37" i="2" l="1"/>
  <c r="L37" i="2"/>
  <c r="T37" i="2"/>
  <c r="AB37" i="2"/>
  <c r="AJ37" i="2"/>
  <c r="AR37" i="2"/>
  <c r="AZ37" i="2"/>
  <c r="F37" i="2"/>
  <c r="N37" i="2"/>
  <c r="V37" i="2"/>
  <c r="AD37" i="2"/>
  <c r="AL37" i="2"/>
  <c r="AT37" i="2"/>
  <c r="BB37" i="2"/>
  <c r="O37" i="2"/>
  <c r="Y37" i="2"/>
  <c r="AI37" i="2"/>
  <c r="AU37" i="2"/>
  <c r="H37" i="2"/>
  <c r="S37" i="2"/>
  <c r="AF37" i="2"/>
  <c r="AQ37" i="2"/>
  <c r="G37" i="2"/>
  <c r="U37" i="2"/>
  <c r="AH37" i="2"/>
  <c r="AW37" i="2"/>
  <c r="I37" i="2"/>
  <c r="W37" i="2"/>
  <c r="AK37" i="2"/>
  <c r="AX37" i="2"/>
  <c r="J37" i="2"/>
  <c r="X37" i="2"/>
  <c r="AM37" i="2"/>
  <c r="AY37" i="2"/>
  <c r="K37" i="2"/>
  <c r="Z37" i="2"/>
  <c r="AN37" i="2"/>
  <c r="BA37" i="2"/>
  <c r="M37" i="2"/>
  <c r="AA37" i="2"/>
  <c r="AO37" i="2"/>
  <c r="BC37" i="2"/>
  <c r="P37" i="2"/>
  <c r="AC37" i="2"/>
  <c r="AP37" i="2"/>
  <c r="AE37" i="2"/>
  <c r="AG37" i="2"/>
  <c r="AS37" i="2"/>
  <c r="AV37" i="2"/>
  <c r="R37" i="2"/>
  <c r="E37" i="2"/>
  <c r="Q37" i="2"/>
  <c r="H38" i="2" l="1"/>
  <c r="P38" i="2"/>
  <c r="X38" i="2"/>
  <c r="AF38" i="2"/>
  <c r="AN38" i="2"/>
  <c r="AV38" i="2"/>
  <c r="J38" i="2"/>
  <c r="R38" i="2"/>
  <c r="Z38" i="2"/>
  <c r="AH38" i="2"/>
  <c r="AP38" i="2"/>
  <c r="AX38" i="2"/>
  <c r="E38" i="2"/>
  <c r="O38" i="2"/>
  <c r="AA38" i="2"/>
  <c r="AK38" i="2"/>
  <c r="AU38" i="2"/>
  <c r="D38" i="2"/>
  <c r="Q38" i="2"/>
  <c r="AC38" i="2"/>
  <c r="AO38" i="2"/>
  <c r="BA38" i="2"/>
  <c r="K38" i="2"/>
  <c r="W38" i="2"/>
  <c r="AL38" i="2"/>
  <c r="AZ38" i="2"/>
  <c r="L38" i="2"/>
  <c r="Y38" i="2"/>
  <c r="AM38" i="2"/>
  <c r="BB38" i="2"/>
  <c r="M38" i="2"/>
  <c r="AB38" i="2"/>
  <c r="AQ38" i="2"/>
  <c r="BC38" i="2"/>
  <c r="N38" i="2"/>
  <c r="AD38" i="2"/>
  <c r="AR38" i="2"/>
  <c r="S38" i="2"/>
  <c r="AE38" i="2"/>
  <c r="AS38" i="2"/>
  <c r="F38" i="2"/>
  <c r="T38" i="2"/>
  <c r="AG38" i="2"/>
  <c r="AT38" i="2"/>
  <c r="AI38" i="2"/>
  <c r="AJ38" i="2"/>
  <c r="AW38" i="2"/>
  <c r="AY38" i="2"/>
  <c r="G38" i="2"/>
  <c r="I38" i="2"/>
  <c r="U38" i="2"/>
  <c r="V38" i="2"/>
  <c r="D39" i="2" l="1"/>
  <c r="L39" i="2"/>
  <c r="T39" i="2"/>
  <c r="AB39" i="2"/>
  <c r="AJ39" i="2"/>
  <c r="AR39" i="2"/>
  <c r="AZ39" i="2"/>
  <c r="F39" i="2"/>
  <c r="N39" i="2"/>
  <c r="V39" i="2"/>
  <c r="AD39" i="2"/>
  <c r="AL39" i="2"/>
  <c r="G39" i="2"/>
  <c r="Q39" i="2"/>
  <c r="AA39" i="2"/>
  <c r="AM39" i="2"/>
  <c r="AV39" i="2"/>
  <c r="M39" i="2"/>
  <c r="Y39" i="2"/>
  <c r="AK39" i="2"/>
  <c r="AW39" i="2"/>
  <c r="O39" i="2"/>
  <c r="AC39" i="2"/>
  <c r="AP39" i="2"/>
  <c r="BB39" i="2"/>
  <c r="P39" i="2"/>
  <c r="AE39" i="2"/>
  <c r="AQ39" i="2"/>
  <c r="BC39" i="2"/>
  <c r="R39" i="2"/>
  <c r="AF39" i="2"/>
  <c r="AS39" i="2"/>
  <c r="E39" i="2"/>
  <c r="S39" i="2"/>
  <c r="AG39" i="2"/>
  <c r="AT39" i="2"/>
  <c r="H39" i="2"/>
  <c r="U39" i="2"/>
  <c r="AH39" i="2"/>
  <c r="AU39" i="2"/>
  <c r="I39" i="2"/>
  <c r="W39" i="2"/>
  <c r="AI39" i="2"/>
  <c r="AX39" i="2"/>
  <c r="AN39" i="2"/>
  <c r="AO39" i="2"/>
  <c r="AY39" i="2"/>
  <c r="BA39" i="2"/>
  <c r="J39" i="2"/>
  <c r="K39" i="2"/>
  <c r="X39" i="2"/>
  <c r="Z39" i="2"/>
  <c r="E40" i="2" l="1"/>
  <c r="M40" i="2"/>
  <c r="U40" i="2"/>
  <c r="AC40" i="2"/>
  <c r="AK40" i="2"/>
  <c r="AS40" i="2"/>
  <c r="BA40" i="2"/>
  <c r="G40" i="2"/>
  <c r="P40" i="2"/>
  <c r="Y40" i="2"/>
  <c r="AH40" i="2"/>
  <c r="AQ40" i="2"/>
  <c r="AZ40" i="2"/>
  <c r="L40" i="2"/>
  <c r="W40" i="2"/>
  <c r="AG40" i="2"/>
  <c r="AR40" i="2"/>
  <c r="BC40" i="2"/>
  <c r="N40" i="2"/>
  <c r="X40" i="2"/>
  <c r="AI40" i="2"/>
  <c r="AT40" i="2"/>
  <c r="D40" i="2"/>
  <c r="O40" i="2"/>
  <c r="Z40" i="2"/>
  <c r="AJ40" i="2"/>
  <c r="AU40" i="2"/>
  <c r="F40" i="2"/>
  <c r="Q40" i="2"/>
  <c r="AA40" i="2"/>
  <c r="AL40" i="2"/>
  <c r="AV40" i="2"/>
  <c r="H40" i="2"/>
  <c r="R40" i="2"/>
  <c r="AB40" i="2"/>
  <c r="AM40" i="2"/>
  <c r="AW40" i="2"/>
  <c r="I40" i="2"/>
  <c r="S40" i="2"/>
  <c r="AD40" i="2"/>
  <c r="AN40" i="2"/>
  <c r="AX40" i="2"/>
  <c r="AE40" i="2"/>
  <c r="AF40" i="2"/>
  <c r="AO40" i="2"/>
  <c r="AP40" i="2"/>
  <c r="J40" i="2"/>
  <c r="AY40" i="2"/>
  <c r="V40" i="2"/>
  <c r="BB40" i="2"/>
  <c r="K40" i="2"/>
  <c r="T40" i="2"/>
  <c r="I41" i="2" l="1"/>
  <c r="Q41" i="2"/>
  <c r="Y41" i="2"/>
  <c r="AG41" i="2"/>
  <c r="AO41" i="2"/>
  <c r="AW41" i="2"/>
  <c r="J41" i="2"/>
  <c r="S41" i="2"/>
  <c r="AB41" i="2"/>
  <c r="AK41" i="2"/>
  <c r="AT41" i="2"/>
  <c r="BC41" i="2"/>
  <c r="M41" i="2"/>
  <c r="W41" i="2"/>
  <c r="AH41" i="2"/>
  <c r="AR41" i="2"/>
  <c r="BB41" i="2"/>
  <c r="D41" i="2"/>
  <c r="N41" i="2"/>
  <c r="X41" i="2"/>
  <c r="AI41" i="2"/>
  <c r="AS41" i="2"/>
  <c r="E41" i="2"/>
  <c r="O41" i="2"/>
  <c r="Z41" i="2"/>
  <c r="AJ41" i="2"/>
  <c r="AU41" i="2"/>
  <c r="F41" i="2"/>
  <c r="P41" i="2"/>
  <c r="AA41" i="2"/>
  <c r="AL41" i="2"/>
  <c r="AV41" i="2"/>
  <c r="G41" i="2"/>
  <c r="R41" i="2"/>
  <c r="AC41" i="2"/>
  <c r="AM41" i="2"/>
  <c r="AX41" i="2"/>
  <c r="H41" i="2"/>
  <c r="T41" i="2"/>
  <c r="AD41" i="2"/>
  <c r="AN41" i="2"/>
  <c r="AY41" i="2"/>
  <c r="U41" i="2"/>
  <c r="V41" i="2"/>
  <c r="AE41" i="2"/>
  <c r="AF41" i="2"/>
  <c r="AP41" i="2"/>
  <c r="K41" i="2"/>
  <c r="L41" i="2"/>
  <c r="AQ41" i="2"/>
  <c r="AZ41" i="2"/>
  <c r="BA41" i="2"/>
  <c r="E42" i="2" l="1"/>
  <c r="M42" i="2"/>
  <c r="U42" i="2"/>
  <c r="AC42" i="2"/>
  <c r="AK42" i="2"/>
  <c r="AS42" i="2"/>
  <c r="BA42" i="2"/>
  <c r="L42" i="2"/>
  <c r="V42" i="2"/>
  <c r="AE42" i="2"/>
  <c r="AN42" i="2"/>
  <c r="AW42" i="2"/>
  <c r="N42" i="2"/>
  <c r="X42" i="2"/>
  <c r="AH42" i="2"/>
  <c r="AR42" i="2"/>
  <c r="BC42" i="2"/>
  <c r="D42" i="2"/>
  <c r="O42" i="2"/>
  <c r="Y42" i="2"/>
  <c r="AI42" i="2"/>
  <c r="AT42" i="2"/>
  <c r="F42" i="2"/>
  <c r="P42" i="2"/>
  <c r="Z42" i="2"/>
  <c r="AJ42" i="2"/>
  <c r="AU42" i="2"/>
  <c r="G42" i="2"/>
  <c r="Q42" i="2"/>
  <c r="AA42" i="2"/>
  <c r="AL42" i="2"/>
  <c r="AV42" i="2"/>
  <c r="H42" i="2"/>
  <c r="R42" i="2"/>
  <c r="AB42" i="2"/>
  <c r="AM42" i="2"/>
  <c r="AX42" i="2"/>
  <c r="I42" i="2"/>
  <c r="S42" i="2"/>
  <c r="AD42" i="2"/>
  <c r="AO42" i="2"/>
  <c r="AY42" i="2"/>
  <c r="J42" i="2"/>
  <c r="AZ42" i="2"/>
  <c r="K42" i="2"/>
  <c r="BB42" i="2"/>
  <c r="T42" i="2"/>
  <c r="W42" i="2"/>
  <c r="AF42" i="2"/>
  <c r="AP42" i="2"/>
  <c r="AQ42" i="2"/>
  <c r="AG42" i="2"/>
  <c r="I43" i="2" l="1"/>
  <c r="Q43" i="2"/>
  <c r="Y43" i="2"/>
  <c r="AG43" i="2"/>
  <c r="AO43" i="2"/>
  <c r="AW43" i="2"/>
  <c r="F43" i="2"/>
  <c r="O43" i="2"/>
  <c r="X43" i="2"/>
  <c r="AH43" i="2"/>
  <c r="AQ43" i="2"/>
  <c r="AZ43" i="2"/>
  <c r="M43" i="2"/>
  <c r="W43" i="2"/>
  <c r="AI43" i="2"/>
  <c r="AS43" i="2"/>
  <c r="BC43" i="2"/>
  <c r="D43" i="2"/>
  <c r="N43" i="2"/>
  <c r="Z43" i="2"/>
  <c r="AJ43" i="2"/>
  <c r="AT43" i="2"/>
  <c r="E43" i="2"/>
  <c r="P43" i="2"/>
  <c r="AA43" i="2"/>
  <c r="AK43" i="2"/>
  <c r="AU43" i="2"/>
  <c r="G43" i="2"/>
  <c r="R43" i="2"/>
  <c r="AB43" i="2"/>
  <c r="AL43" i="2"/>
  <c r="AV43" i="2"/>
  <c r="H43" i="2"/>
  <c r="S43" i="2"/>
  <c r="AC43" i="2"/>
  <c r="AM43" i="2"/>
  <c r="AX43" i="2"/>
  <c r="J43" i="2"/>
  <c r="T43" i="2"/>
  <c r="AD43" i="2"/>
  <c r="AN43" i="2"/>
  <c r="AY43" i="2"/>
  <c r="AP43" i="2"/>
  <c r="AR43" i="2"/>
  <c r="K43" i="2"/>
  <c r="BA43" i="2"/>
  <c r="L43" i="2"/>
  <c r="BB43" i="2"/>
  <c r="U43" i="2"/>
  <c r="V43" i="2"/>
  <c r="AE43" i="2"/>
  <c r="AF43" i="2"/>
  <c r="E44" i="2" l="1"/>
  <c r="M44" i="2"/>
  <c r="U44" i="2"/>
  <c r="AC44" i="2"/>
  <c r="AK44" i="2"/>
  <c r="AS44" i="2"/>
  <c r="BA44" i="2"/>
  <c r="I44" i="2"/>
  <c r="R44" i="2"/>
  <c r="AA44" i="2"/>
  <c r="AJ44" i="2"/>
  <c r="AT44" i="2"/>
  <c r="BC44" i="2"/>
  <c r="N44" i="2"/>
  <c r="X44" i="2"/>
  <c r="AH44" i="2"/>
  <c r="AR44" i="2"/>
  <c r="D44" i="2"/>
  <c r="O44" i="2"/>
  <c r="Y44" i="2"/>
  <c r="AI44" i="2"/>
  <c r="AU44" i="2"/>
  <c r="F44" i="2"/>
  <c r="P44" i="2"/>
  <c r="Z44" i="2"/>
  <c r="AL44" i="2"/>
  <c r="AV44" i="2"/>
  <c r="G44" i="2"/>
  <c r="Q44" i="2"/>
  <c r="AB44" i="2"/>
  <c r="AM44" i="2"/>
  <c r="AW44" i="2"/>
  <c r="H44" i="2"/>
  <c r="S44" i="2"/>
  <c r="AD44" i="2"/>
  <c r="AN44" i="2"/>
  <c r="AX44" i="2"/>
  <c r="J44" i="2"/>
  <c r="T44" i="2"/>
  <c r="AE44" i="2"/>
  <c r="AO44" i="2"/>
  <c r="AY44" i="2"/>
  <c r="AF44" i="2"/>
  <c r="AG44" i="2"/>
  <c r="AP44" i="2"/>
  <c r="AQ44" i="2"/>
  <c r="K44" i="2"/>
  <c r="AZ44" i="2"/>
  <c r="BB44" i="2"/>
  <c r="V44" i="2"/>
  <c r="W44" i="2"/>
  <c r="L44" i="2"/>
  <c r="I45" i="2" l="1"/>
  <c r="Q45" i="2"/>
  <c r="Y45" i="2"/>
  <c r="AG45" i="2"/>
  <c r="AO45" i="2"/>
  <c r="AW45" i="2"/>
  <c r="L45" i="2"/>
  <c r="U45" i="2"/>
  <c r="AD45" i="2"/>
  <c r="AM45" i="2"/>
  <c r="AV45" i="2"/>
  <c r="D45" i="2"/>
  <c r="N45" i="2"/>
  <c r="X45" i="2"/>
  <c r="AI45" i="2"/>
  <c r="AS45" i="2"/>
  <c r="BC45" i="2"/>
  <c r="E45" i="2"/>
  <c r="O45" i="2"/>
  <c r="Z45" i="2"/>
  <c r="AJ45" i="2"/>
  <c r="AT45" i="2"/>
  <c r="F45" i="2"/>
  <c r="P45" i="2"/>
  <c r="AA45" i="2"/>
  <c r="AK45" i="2"/>
  <c r="AU45" i="2"/>
  <c r="G45" i="2"/>
  <c r="R45" i="2"/>
  <c r="AB45" i="2"/>
  <c r="AL45" i="2"/>
  <c r="AX45" i="2"/>
  <c r="H45" i="2"/>
  <c r="S45" i="2"/>
  <c r="AC45" i="2"/>
  <c r="AN45" i="2"/>
  <c r="AY45" i="2"/>
  <c r="J45" i="2"/>
  <c r="T45" i="2"/>
  <c r="AE45" i="2"/>
  <c r="AP45" i="2"/>
  <c r="AZ45" i="2"/>
  <c r="V45" i="2"/>
  <c r="W45" i="2"/>
  <c r="AF45" i="2"/>
  <c r="AH45" i="2"/>
  <c r="AQ45" i="2"/>
  <c r="K45" i="2"/>
  <c r="M45" i="2"/>
  <c r="AR45" i="2"/>
  <c r="BA45" i="2"/>
  <c r="BB45" i="2"/>
  <c r="E46" i="2" l="1"/>
  <c r="M46" i="2"/>
  <c r="U46" i="2"/>
  <c r="AC46" i="2"/>
  <c r="AK46" i="2"/>
  <c r="AS46" i="2"/>
  <c r="BA46" i="2"/>
  <c r="F46" i="2"/>
  <c r="O46" i="2"/>
  <c r="X46" i="2"/>
  <c r="AG46" i="2"/>
  <c r="AP46" i="2"/>
  <c r="AY46" i="2"/>
  <c r="N46" i="2"/>
  <c r="Y46" i="2"/>
  <c r="AI46" i="2"/>
  <c r="AT46" i="2"/>
  <c r="D46" i="2"/>
  <c r="P46" i="2"/>
  <c r="Z46" i="2"/>
  <c r="AJ46" i="2"/>
  <c r="AU46" i="2"/>
  <c r="G46" i="2"/>
  <c r="Q46" i="2"/>
  <c r="AA46" i="2"/>
  <c r="AL46" i="2"/>
  <c r="AV46" i="2"/>
  <c r="H46" i="2"/>
  <c r="R46" i="2"/>
  <c r="AB46" i="2"/>
  <c r="AM46" i="2"/>
  <c r="AW46" i="2"/>
  <c r="I46" i="2"/>
  <c r="S46" i="2"/>
  <c r="AD46" i="2"/>
  <c r="AN46" i="2"/>
  <c r="AX46" i="2"/>
  <c r="J46" i="2"/>
  <c r="T46" i="2"/>
  <c r="AE46" i="2"/>
  <c r="AO46" i="2"/>
  <c r="AZ46" i="2"/>
  <c r="K46" i="2"/>
  <c r="BB46" i="2"/>
  <c r="L46" i="2"/>
  <c r="BC46" i="2"/>
  <c r="V46" i="2"/>
  <c r="W46" i="2"/>
  <c r="AF46" i="2"/>
  <c r="AR46" i="2"/>
  <c r="AH46" i="2"/>
  <c r="AQ46" i="2"/>
  <c r="I47" i="2" l="1"/>
  <c r="Q47" i="2"/>
  <c r="Y47" i="2"/>
  <c r="AG47" i="2"/>
  <c r="AO47" i="2"/>
  <c r="AW47" i="2"/>
  <c r="H47" i="2"/>
  <c r="R47" i="2"/>
  <c r="AA47" i="2"/>
  <c r="AJ47" i="2"/>
  <c r="AS47" i="2"/>
  <c r="BB47" i="2"/>
  <c r="D47" i="2"/>
  <c r="N47" i="2"/>
  <c r="X47" i="2"/>
  <c r="AI47" i="2"/>
  <c r="AT47" i="2"/>
  <c r="E47" i="2"/>
  <c r="O47" i="2"/>
  <c r="Z47" i="2"/>
  <c r="AK47" i="2"/>
  <c r="AU47" i="2"/>
  <c r="F47" i="2"/>
  <c r="P47" i="2"/>
  <c r="AB47" i="2"/>
  <c r="AL47" i="2"/>
  <c r="AV47" i="2"/>
  <c r="G47" i="2"/>
  <c r="S47" i="2"/>
  <c r="AC47" i="2"/>
  <c r="AM47" i="2"/>
  <c r="AX47" i="2"/>
  <c r="J47" i="2"/>
  <c r="T47" i="2"/>
  <c r="AD47" i="2"/>
  <c r="AN47" i="2"/>
  <c r="AY47" i="2"/>
  <c r="K47" i="2"/>
  <c r="U47" i="2"/>
  <c r="AE47" i="2"/>
  <c r="AP47" i="2"/>
  <c r="AZ47" i="2"/>
  <c r="AQ47" i="2"/>
  <c r="AR47" i="2"/>
  <c r="L47" i="2"/>
  <c r="BA47" i="2"/>
  <c r="M47" i="2"/>
  <c r="BC47" i="2"/>
  <c r="V47" i="2"/>
  <c r="W47" i="2"/>
  <c r="AF47" i="2"/>
  <c r="AH47" i="2"/>
  <c r="E48" i="2" l="1"/>
  <c r="M48" i="2"/>
  <c r="U48" i="2"/>
  <c r="AC48" i="2"/>
  <c r="AK48" i="2"/>
  <c r="AS48" i="2"/>
  <c r="BA48" i="2"/>
  <c r="K48" i="2"/>
  <c r="T48" i="2"/>
  <c r="AD48" i="2"/>
  <c r="AM48" i="2"/>
  <c r="AV48" i="2"/>
  <c r="D48" i="2"/>
  <c r="O48" i="2"/>
  <c r="Y48" i="2"/>
  <c r="AI48" i="2"/>
  <c r="AT48" i="2"/>
  <c r="F48" i="2"/>
  <c r="P48" i="2"/>
  <c r="Z48" i="2"/>
  <c r="AJ48" i="2"/>
  <c r="AU48" i="2"/>
  <c r="G48" i="2"/>
  <c r="Q48" i="2"/>
  <c r="AA48" i="2"/>
  <c r="H48" i="2"/>
  <c r="R48" i="2"/>
  <c r="AB48" i="2"/>
  <c r="I48" i="2"/>
  <c r="S48" i="2"/>
  <c r="AE48" i="2"/>
  <c r="J48" i="2"/>
  <c r="V48" i="2"/>
  <c r="AF48" i="2"/>
  <c r="AG48" i="2"/>
  <c r="AW48" i="2"/>
  <c r="AH48" i="2"/>
  <c r="AX48" i="2"/>
  <c r="AL48" i="2"/>
  <c r="AY48" i="2"/>
  <c r="AN48" i="2"/>
  <c r="AZ48" i="2"/>
  <c r="L48" i="2"/>
  <c r="AO48" i="2"/>
  <c r="BB48" i="2"/>
  <c r="AQ48" i="2"/>
  <c r="AR48" i="2"/>
  <c r="BC48" i="2"/>
  <c r="N48" i="2"/>
  <c r="W48" i="2"/>
  <c r="X48" i="2"/>
  <c r="AP48" i="2"/>
  <c r="I49" i="2" l="1"/>
  <c r="Q49" i="2"/>
  <c r="Y49" i="2"/>
  <c r="AG49" i="2"/>
  <c r="AO49" i="2"/>
  <c r="AW49" i="2"/>
  <c r="E49" i="2"/>
  <c r="N49" i="2"/>
  <c r="W49" i="2"/>
  <c r="AF49" i="2"/>
  <c r="AP49" i="2"/>
  <c r="AY49" i="2"/>
  <c r="D49" i="2"/>
  <c r="O49" i="2"/>
  <c r="Z49" i="2"/>
  <c r="AJ49" i="2"/>
  <c r="AT49" i="2"/>
  <c r="F49" i="2"/>
  <c r="P49" i="2"/>
  <c r="AA49" i="2"/>
  <c r="AK49" i="2"/>
  <c r="AU49" i="2"/>
  <c r="J49" i="2"/>
  <c r="V49" i="2"/>
  <c r="AL49" i="2"/>
  <c r="AZ49" i="2"/>
  <c r="K49" i="2"/>
  <c r="X49" i="2"/>
  <c r="AM49" i="2"/>
  <c r="BA49" i="2"/>
  <c r="L49" i="2"/>
  <c r="AB49" i="2"/>
  <c r="AN49" i="2"/>
  <c r="BB49" i="2"/>
  <c r="M49" i="2"/>
  <c r="AC49" i="2"/>
  <c r="AQ49" i="2"/>
  <c r="BC49" i="2"/>
  <c r="R49" i="2"/>
  <c r="AD49" i="2"/>
  <c r="AR49" i="2"/>
  <c r="AE49" i="2"/>
  <c r="AH49" i="2"/>
  <c r="AI49" i="2"/>
  <c r="G49" i="2"/>
  <c r="AS49" i="2"/>
  <c r="H49" i="2"/>
  <c r="AV49" i="2"/>
  <c r="S49" i="2"/>
  <c r="T49" i="2"/>
  <c r="U49" i="2"/>
  <c r="AX49" i="2"/>
  <c r="E50" i="2" l="1"/>
  <c r="M50" i="2"/>
  <c r="U50" i="2"/>
  <c r="AC50" i="2"/>
  <c r="AK50" i="2"/>
  <c r="AS50" i="2"/>
  <c r="BA50" i="2"/>
  <c r="H50" i="2"/>
  <c r="Q50" i="2"/>
  <c r="Z50" i="2"/>
  <c r="AI50" i="2"/>
  <c r="AR50" i="2"/>
  <c r="BB50" i="2"/>
  <c r="D50" i="2"/>
  <c r="O50" i="2"/>
  <c r="Y50" i="2"/>
  <c r="AJ50" i="2"/>
  <c r="AU50" i="2"/>
  <c r="F50" i="2"/>
  <c r="P50" i="2"/>
  <c r="AA50" i="2"/>
  <c r="AL50" i="2"/>
  <c r="AV50" i="2"/>
  <c r="L50" i="2"/>
  <c r="AB50" i="2"/>
  <c r="AO50" i="2"/>
  <c r="BC50" i="2"/>
  <c r="N50" i="2"/>
  <c r="AD50" i="2"/>
  <c r="AP50" i="2"/>
  <c r="R50" i="2"/>
  <c r="AE50" i="2"/>
  <c r="AQ50" i="2"/>
  <c r="S50" i="2"/>
  <c r="AF50" i="2"/>
  <c r="AT50" i="2"/>
  <c r="G50" i="2"/>
  <c r="T50" i="2"/>
  <c r="AG50" i="2"/>
  <c r="AW50" i="2"/>
  <c r="K50" i="2"/>
  <c r="AY50" i="2"/>
  <c r="V50" i="2"/>
  <c r="AZ50" i="2"/>
  <c r="W50" i="2"/>
  <c r="X50" i="2"/>
  <c r="AH50" i="2"/>
  <c r="AX50" i="2"/>
  <c r="I50" i="2"/>
  <c r="J50" i="2"/>
  <c r="AM50" i="2"/>
  <c r="AN50" i="2"/>
  <c r="I51" i="2" l="1"/>
  <c r="Q51" i="2"/>
  <c r="Y51" i="2"/>
  <c r="AG51" i="2"/>
  <c r="AO51" i="2"/>
  <c r="AW51" i="2"/>
  <c r="K51" i="2"/>
  <c r="T51" i="2"/>
  <c r="AC51" i="2"/>
  <c r="AL51" i="2"/>
  <c r="AU51" i="2"/>
  <c r="E51" i="2"/>
  <c r="O51" i="2"/>
  <c r="Z51" i="2"/>
  <c r="AJ51" i="2"/>
  <c r="AT51" i="2"/>
  <c r="F51" i="2"/>
  <c r="P51" i="2"/>
  <c r="AA51" i="2"/>
  <c r="AK51" i="2"/>
  <c r="AV51" i="2"/>
  <c r="R51" i="2"/>
  <c r="AE51" i="2"/>
  <c r="AR51" i="2"/>
  <c r="D51" i="2"/>
  <c r="S51" i="2"/>
  <c r="AF51" i="2"/>
  <c r="AS51" i="2"/>
  <c r="G51" i="2"/>
  <c r="U51" i="2"/>
  <c r="AH51" i="2"/>
  <c r="AX51" i="2"/>
  <c r="H51" i="2"/>
  <c r="V51" i="2"/>
  <c r="AI51" i="2"/>
  <c r="AY51" i="2"/>
  <c r="J51" i="2"/>
  <c r="W51" i="2"/>
  <c r="AM51" i="2"/>
  <c r="AZ51" i="2"/>
  <c r="AN51" i="2"/>
  <c r="AP51" i="2"/>
  <c r="L51" i="2"/>
  <c r="AQ51" i="2"/>
  <c r="M51" i="2"/>
  <c r="BA51" i="2"/>
  <c r="N51" i="2"/>
  <c r="BB51" i="2"/>
  <c r="X51" i="2"/>
  <c r="AB51" i="2"/>
  <c r="AD51" i="2"/>
  <c r="BC51" i="2"/>
  <c r="E52" i="2" l="1"/>
  <c r="M52" i="2"/>
  <c r="U52" i="2"/>
  <c r="AC52" i="2"/>
  <c r="AK52" i="2"/>
  <c r="AS52" i="2"/>
  <c r="BA52" i="2"/>
  <c r="D52" i="2"/>
  <c r="N52" i="2"/>
  <c r="W52" i="2"/>
  <c r="AF52" i="2"/>
  <c r="AO52" i="2"/>
  <c r="AX52" i="2"/>
  <c r="F52" i="2"/>
  <c r="P52" i="2"/>
  <c r="Z52" i="2"/>
  <c r="AJ52" i="2"/>
  <c r="AU52" i="2"/>
  <c r="G52" i="2"/>
  <c r="Q52" i="2"/>
  <c r="AA52" i="2"/>
  <c r="AL52" i="2"/>
  <c r="AV52" i="2"/>
  <c r="H52" i="2"/>
  <c r="T52" i="2"/>
  <c r="AH52" i="2"/>
  <c r="AW52" i="2"/>
  <c r="I52" i="2"/>
  <c r="V52" i="2"/>
  <c r="AI52" i="2"/>
  <c r="AY52" i="2"/>
  <c r="J52" i="2"/>
  <c r="X52" i="2"/>
  <c r="AM52" i="2"/>
  <c r="AZ52" i="2"/>
  <c r="K52" i="2"/>
  <c r="Y52" i="2"/>
  <c r="AN52" i="2"/>
  <c r="BB52" i="2"/>
  <c r="L52" i="2"/>
  <c r="AB52" i="2"/>
  <c r="AP52" i="2"/>
  <c r="BC52" i="2"/>
  <c r="S52" i="2"/>
  <c r="AD52" i="2"/>
  <c r="AE52" i="2"/>
  <c r="AG52" i="2"/>
  <c r="AQ52" i="2"/>
  <c r="AT52" i="2"/>
  <c r="O52" i="2"/>
  <c r="R52" i="2"/>
  <c r="AR52" i="2"/>
  <c r="I53" i="2" l="1"/>
  <c r="Q53" i="2"/>
  <c r="Y53" i="2"/>
  <c r="AG53" i="2"/>
  <c r="AO53" i="2"/>
  <c r="AW53" i="2"/>
  <c r="G53" i="2"/>
  <c r="P53" i="2"/>
  <c r="Z53" i="2"/>
  <c r="AI53" i="2"/>
  <c r="AR53" i="2"/>
  <c r="BA53" i="2"/>
  <c r="E53" i="2"/>
  <c r="O53" i="2"/>
  <c r="AA53" i="2"/>
  <c r="AK53" i="2"/>
  <c r="AU53" i="2"/>
  <c r="F53" i="2"/>
  <c r="R53" i="2"/>
  <c r="AB53" i="2"/>
  <c r="AL53" i="2"/>
  <c r="AV53" i="2"/>
  <c r="K53" i="2"/>
  <c r="W53" i="2"/>
  <c r="AM53" i="2"/>
  <c r="AZ53" i="2"/>
  <c r="L53" i="2"/>
  <c r="X53" i="2"/>
  <c r="AN53" i="2"/>
  <c r="BB53" i="2"/>
  <c r="M53" i="2"/>
  <c r="AC53" i="2"/>
  <c r="AP53" i="2"/>
  <c r="BC53" i="2"/>
  <c r="N53" i="2"/>
  <c r="AD53" i="2"/>
  <c r="AQ53" i="2"/>
  <c r="S53" i="2"/>
  <c r="AE53" i="2"/>
  <c r="AS53" i="2"/>
  <c r="H53" i="2"/>
  <c r="AT53" i="2"/>
  <c r="J53" i="2"/>
  <c r="AX53" i="2"/>
  <c r="T53" i="2"/>
  <c r="AY53" i="2"/>
  <c r="U53" i="2"/>
  <c r="V53" i="2"/>
  <c r="D53" i="2"/>
  <c r="AF53" i="2"/>
  <c r="AH53" i="2"/>
  <c r="AJ53" i="2"/>
  <c r="E54" i="2" l="1"/>
  <c r="M54" i="2"/>
  <c r="U54" i="2"/>
  <c r="AC54" i="2"/>
  <c r="AK54" i="2"/>
  <c r="AS54" i="2"/>
  <c r="BA54" i="2"/>
  <c r="J54" i="2"/>
  <c r="S54" i="2"/>
  <c r="AB54" i="2"/>
  <c r="AL54" i="2"/>
  <c r="AU54" i="2"/>
  <c r="F54" i="2"/>
  <c r="P54" i="2"/>
  <c r="Z54" i="2"/>
  <c r="AJ54" i="2"/>
  <c r="AV54" i="2"/>
  <c r="G54" i="2"/>
  <c r="Q54" i="2"/>
  <c r="AA54" i="2"/>
  <c r="AM54" i="2"/>
  <c r="AW54" i="2"/>
  <c r="N54" i="2"/>
  <c r="AD54" i="2"/>
  <c r="AP54" i="2"/>
  <c r="BC54" i="2"/>
  <c r="O54" i="2"/>
  <c r="AE54" i="2"/>
  <c r="AQ54" i="2"/>
  <c r="R54" i="2"/>
  <c r="AF54" i="2"/>
  <c r="AR54" i="2"/>
  <c r="D54" i="2"/>
  <c r="T54" i="2"/>
  <c r="AG54" i="2"/>
  <c r="AT54" i="2"/>
  <c r="H54" i="2"/>
  <c r="V54" i="2"/>
  <c r="AH54" i="2"/>
  <c r="AX54" i="2"/>
  <c r="Y54" i="2"/>
  <c r="AI54" i="2"/>
  <c r="AN54" i="2"/>
  <c r="I54" i="2"/>
  <c r="AO54" i="2"/>
  <c r="K54" i="2"/>
  <c r="AY54" i="2"/>
  <c r="AZ54" i="2"/>
  <c r="BB54" i="2"/>
  <c r="X54" i="2"/>
  <c r="L54" i="2"/>
  <c r="W54" i="2"/>
  <c r="I55" i="2" l="1"/>
  <c r="Q55" i="2"/>
  <c r="Y55" i="2"/>
  <c r="AG55" i="2"/>
  <c r="AO55" i="2"/>
  <c r="AW55" i="2"/>
  <c r="D55" i="2"/>
  <c r="M55" i="2"/>
  <c r="V55" i="2"/>
  <c r="AE55" i="2"/>
  <c r="AN55" i="2"/>
  <c r="AX55" i="2"/>
  <c r="F55" i="2"/>
  <c r="P55" i="2"/>
  <c r="AA55" i="2"/>
  <c r="AK55" i="2"/>
  <c r="AU55" i="2"/>
  <c r="G55" i="2"/>
  <c r="R55" i="2"/>
  <c r="AB55" i="2"/>
  <c r="AL55" i="2"/>
  <c r="S55" i="2"/>
  <c r="AF55" i="2"/>
  <c r="AS55" i="2"/>
  <c r="E55" i="2"/>
  <c r="T55" i="2"/>
  <c r="AH55" i="2"/>
  <c r="AT55" i="2"/>
  <c r="H55" i="2"/>
  <c r="U55" i="2"/>
  <c r="AI55" i="2"/>
  <c r="AV55" i="2"/>
  <c r="J55" i="2"/>
  <c r="W55" i="2"/>
  <c r="AJ55" i="2"/>
  <c r="AY55" i="2"/>
  <c r="K55" i="2"/>
  <c r="X55" i="2"/>
  <c r="AM55" i="2"/>
  <c r="AZ55" i="2"/>
  <c r="N55" i="2"/>
  <c r="BA55" i="2"/>
  <c r="O55" i="2"/>
  <c r="BB55" i="2"/>
  <c r="Z55" i="2"/>
  <c r="BC55" i="2"/>
  <c r="AC55" i="2"/>
  <c r="AD55" i="2"/>
  <c r="L55" i="2"/>
  <c r="AP55" i="2"/>
  <c r="AQ55" i="2"/>
  <c r="AR55" i="2"/>
  <c r="E56" i="2" l="1"/>
  <c r="M56" i="2"/>
  <c r="U56" i="2"/>
  <c r="AC56" i="2"/>
  <c r="AK56" i="2"/>
  <c r="AS56" i="2"/>
  <c r="BA56" i="2"/>
  <c r="G56" i="2"/>
  <c r="P56" i="2"/>
  <c r="Y56" i="2"/>
  <c r="AH56" i="2"/>
  <c r="AQ56" i="2"/>
  <c r="AZ56" i="2"/>
  <c r="F56" i="2"/>
  <c r="Q56" i="2"/>
  <c r="AA56" i="2"/>
  <c r="AL56" i="2"/>
  <c r="AV56" i="2"/>
  <c r="D56" i="2"/>
  <c r="R56" i="2"/>
  <c r="AD56" i="2"/>
  <c r="AO56" i="2"/>
  <c r="BB56" i="2"/>
  <c r="H56" i="2"/>
  <c r="S56" i="2"/>
  <c r="AE56" i="2"/>
  <c r="AP56" i="2"/>
  <c r="BC56" i="2"/>
  <c r="I56" i="2"/>
  <c r="T56" i="2"/>
  <c r="AF56" i="2"/>
  <c r="AR56" i="2"/>
  <c r="J56" i="2"/>
  <c r="V56" i="2"/>
  <c r="AG56" i="2"/>
  <c r="AT56" i="2"/>
  <c r="K56" i="2"/>
  <c r="W56" i="2"/>
  <c r="AI56" i="2"/>
  <c r="AU56" i="2"/>
  <c r="AB56" i="2"/>
  <c r="AJ56" i="2"/>
  <c r="AM56" i="2"/>
  <c r="L56" i="2"/>
  <c r="AN56" i="2"/>
  <c r="N56" i="2"/>
  <c r="AW56" i="2"/>
  <c r="Z56" i="2"/>
  <c r="AX56" i="2"/>
  <c r="AY56" i="2"/>
  <c r="O56" i="2"/>
  <c r="X56" i="2"/>
  <c r="I57" i="2" l="1"/>
  <c r="Q57" i="2"/>
  <c r="Y57" i="2"/>
  <c r="J57" i="2"/>
  <c r="S57" i="2"/>
  <c r="AB57" i="2"/>
  <c r="AJ57" i="2"/>
  <c r="AR57" i="2"/>
  <c r="AZ57" i="2"/>
  <c r="F57" i="2"/>
  <c r="P57" i="2"/>
  <c r="AA57" i="2"/>
  <c r="AK57" i="2"/>
  <c r="AT57" i="2"/>
  <c r="BC57" i="2"/>
  <c r="M57" i="2"/>
  <c r="X57" i="2"/>
  <c r="AI57" i="2"/>
  <c r="AU57" i="2"/>
  <c r="N57" i="2"/>
  <c r="Z57" i="2"/>
  <c r="AL57" i="2"/>
  <c r="AV57" i="2"/>
  <c r="D57" i="2"/>
  <c r="O57" i="2"/>
  <c r="AC57" i="2"/>
  <c r="AM57" i="2"/>
  <c r="AW57" i="2"/>
  <c r="E57" i="2"/>
  <c r="R57" i="2"/>
  <c r="AD57" i="2"/>
  <c r="AN57" i="2"/>
  <c r="AX57" i="2"/>
  <c r="G57" i="2"/>
  <c r="T57" i="2"/>
  <c r="AE57" i="2"/>
  <c r="AO57" i="2"/>
  <c r="AY57" i="2"/>
  <c r="K57" i="2"/>
  <c r="AP57" i="2"/>
  <c r="L57" i="2"/>
  <c r="AQ57" i="2"/>
  <c r="U57" i="2"/>
  <c r="AS57" i="2"/>
  <c r="V57" i="2"/>
  <c r="BA57" i="2"/>
  <c r="W57" i="2"/>
  <c r="BB57" i="2"/>
  <c r="H57" i="2"/>
  <c r="AF57" i="2"/>
  <c r="AG57" i="2"/>
  <c r="AH57" i="2"/>
  <c r="H58" i="2" l="1"/>
  <c r="P58" i="2"/>
  <c r="X58" i="2"/>
  <c r="AF58" i="2"/>
  <c r="AN58" i="2"/>
  <c r="AV58" i="2"/>
  <c r="L58" i="2"/>
  <c r="U58" i="2"/>
  <c r="AD58" i="2"/>
  <c r="AM58" i="2"/>
  <c r="AW58" i="2"/>
  <c r="E58" i="2"/>
  <c r="O58" i="2"/>
  <c r="Z58" i="2"/>
  <c r="AJ58" i="2"/>
  <c r="AT58" i="2"/>
  <c r="F58" i="2"/>
  <c r="Q58" i="2"/>
  <c r="AA58" i="2"/>
  <c r="AK58" i="2"/>
  <c r="AU58" i="2"/>
  <c r="G58" i="2"/>
  <c r="R58" i="2"/>
  <c r="AB58" i="2"/>
  <c r="AL58" i="2"/>
  <c r="AX58" i="2"/>
  <c r="I58" i="2"/>
  <c r="S58" i="2"/>
  <c r="AC58" i="2"/>
  <c r="AO58" i="2"/>
  <c r="AY58" i="2"/>
  <c r="J58" i="2"/>
  <c r="T58" i="2"/>
  <c r="AE58" i="2"/>
  <c r="AP58" i="2"/>
  <c r="AZ58" i="2"/>
  <c r="N58" i="2"/>
  <c r="AR58" i="2"/>
  <c r="V58" i="2"/>
  <c r="AS58" i="2"/>
  <c r="W58" i="2"/>
  <c r="BA58" i="2"/>
  <c r="Y58" i="2"/>
  <c r="BB58" i="2"/>
  <c r="AG58" i="2"/>
  <c r="BC58" i="2"/>
  <c r="K58" i="2"/>
  <c r="M58" i="2"/>
  <c r="AH58" i="2"/>
  <c r="AI58" i="2"/>
  <c r="AQ58" i="2"/>
  <c r="D58" i="2"/>
  <c r="D59" i="2" l="1"/>
  <c r="L59" i="2"/>
  <c r="T59" i="2"/>
  <c r="AB59" i="2"/>
  <c r="AJ59" i="2"/>
  <c r="AR59" i="2"/>
  <c r="AZ59" i="2"/>
  <c r="F59" i="2"/>
  <c r="O59" i="2"/>
  <c r="X59" i="2"/>
  <c r="AG59" i="2"/>
  <c r="AP59" i="2"/>
  <c r="AY59" i="2"/>
  <c r="E59" i="2"/>
  <c r="P59" i="2"/>
  <c r="Z59" i="2"/>
  <c r="AK59" i="2"/>
  <c r="AU59" i="2"/>
  <c r="G59" i="2"/>
  <c r="Q59" i="2"/>
  <c r="AA59" i="2"/>
  <c r="AL59" i="2"/>
  <c r="AV59" i="2"/>
  <c r="H59" i="2"/>
  <c r="R59" i="2"/>
  <c r="AC59" i="2"/>
  <c r="AM59" i="2"/>
  <c r="AW59" i="2"/>
  <c r="I59" i="2"/>
  <c r="S59" i="2"/>
  <c r="AD59" i="2"/>
  <c r="AN59" i="2"/>
  <c r="AX59" i="2"/>
  <c r="J59" i="2"/>
  <c r="U59" i="2"/>
  <c r="AE59" i="2"/>
  <c r="AO59" i="2"/>
  <c r="BA59" i="2"/>
  <c r="V59" i="2"/>
  <c r="AT59" i="2"/>
  <c r="W59" i="2"/>
  <c r="BB59" i="2"/>
  <c r="Y59" i="2"/>
  <c r="BC59" i="2"/>
  <c r="AF59" i="2"/>
  <c r="AH59" i="2"/>
  <c r="AI59" i="2"/>
  <c r="AQ59" i="2"/>
  <c r="AS59" i="2"/>
  <c r="K59" i="2"/>
  <c r="M59" i="2"/>
  <c r="N59" i="2"/>
  <c r="H60" i="2" l="1"/>
  <c r="P60" i="2"/>
  <c r="X60" i="2"/>
  <c r="AF60" i="2"/>
  <c r="AN60" i="2"/>
  <c r="AV60" i="2"/>
  <c r="I60" i="2"/>
  <c r="R60" i="2"/>
  <c r="AA60" i="2"/>
  <c r="AJ60" i="2"/>
  <c r="AS60" i="2"/>
  <c r="BB60" i="2"/>
  <c r="E60" i="2"/>
  <c r="O60" i="2"/>
  <c r="Z60" i="2"/>
  <c r="AK60" i="2"/>
  <c r="AU60" i="2"/>
  <c r="F60" i="2"/>
  <c r="Q60" i="2"/>
  <c r="AB60" i="2"/>
  <c r="AL60" i="2"/>
  <c r="AW60" i="2"/>
  <c r="G60" i="2"/>
  <c r="S60" i="2"/>
  <c r="AC60" i="2"/>
  <c r="AM60" i="2"/>
  <c r="AX60" i="2"/>
  <c r="J60" i="2"/>
  <c r="K60" i="2"/>
  <c r="U60" i="2"/>
  <c r="AE60" i="2"/>
  <c r="AP60" i="2"/>
  <c r="AZ60" i="2"/>
  <c r="V60" i="2"/>
  <c r="AQ60" i="2"/>
  <c r="W60" i="2"/>
  <c r="AR60" i="2"/>
  <c r="Y60" i="2"/>
  <c r="AT60" i="2"/>
  <c r="D60" i="2"/>
  <c r="AD60" i="2"/>
  <c r="AY60" i="2"/>
  <c r="L60" i="2"/>
  <c r="AG60" i="2"/>
  <c r="BA60" i="2"/>
  <c r="AO60" i="2"/>
  <c r="BC60" i="2"/>
  <c r="M60" i="2"/>
  <c r="N60" i="2"/>
  <c r="T60" i="2"/>
  <c r="AH60" i="2"/>
  <c r="AI60" i="2"/>
  <c r="D61" i="2" l="1"/>
  <c r="L61" i="2"/>
  <c r="T61" i="2"/>
  <c r="AB61" i="2"/>
  <c r="AJ61" i="2"/>
  <c r="AR61" i="2"/>
  <c r="AZ61" i="2"/>
  <c r="K61" i="2"/>
  <c r="U61" i="2"/>
  <c r="AD61" i="2"/>
  <c r="AM61" i="2"/>
  <c r="AV61" i="2"/>
  <c r="F61" i="2"/>
  <c r="P61" i="2"/>
  <c r="Z61" i="2"/>
  <c r="AK61" i="2"/>
  <c r="AU61" i="2"/>
  <c r="G61" i="2"/>
  <c r="Q61" i="2"/>
  <c r="AA61" i="2"/>
  <c r="AL61" i="2"/>
  <c r="AW61" i="2"/>
  <c r="H61" i="2"/>
  <c r="R61" i="2"/>
  <c r="AC61" i="2"/>
  <c r="AN61" i="2"/>
  <c r="AX61" i="2"/>
  <c r="J61" i="2"/>
  <c r="V61" i="2"/>
  <c r="AF61" i="2"/>
  <c r="AP61" i="2"/>
  <c r="BA61" i="2"/>
  <c r="M61" i="2"/>
  <c r="AG61" i="2"/>
  <c r="BB61" i="2"/>
  <c r="N61" i="2"/>
  <c r="AH61" i="2"/>
  <c r="BC61" i="2"/>
  <c r="O61" i="2"/>
  <c r="AI61" i="2"/>
  <c r="S61" i="2"/>
  <c r="AO61" i="2"/>
  <c r="W61" i="2"/>
  <c r="AQ61" i="2"/>
  <c r="AT61" i="2"/>
  <c r="AY61" i="2"/>
  <c r="E61" i="2"/>
  <c r="I61" i="2"/>
  <c r="X61" i="2"/>
  <c r="Y61" i="2"/>
  <c r="AE61" i="2"/>
  <c r="AS61" i="2"/>
  <c r="H62" i="2" l="1"/>
  <c r="P62" i="2"/>
  <c r="X62" i="2"/>
  <c r="AF62" i="2"/>
  <c r="AN62" i="2"/>
  <c r="AV62" i="2"/>
  <c r="E62" i="2"/>
  <c r="N62" i="2"/>
  <c r="W62" i="2"/>
  <c r="AG62" i="2"/>
  <c r="AP62" i="2"/>
  <c r="AY62" i="2"/>
  <c r="F62" i="2"/>
  <c r="Q62" i="2"/>
  <c r="AA62" i="2"/>
  <c r="AK62" i="2"/>
  <c r="AU62" i="2"/>
  <c r="G62" i="2"/>
  <c r="R62" i="2"/>
  <c r="AB62" i="2"/>
  <c r="AL62" i="2"/>
  <c r="AW62" i="2"/>
  <c r="I62" i="2"/>
  <c r="S62" i="2"/>
  <c r="AC62" i="2"/>
  <c r="AM62" i="2"/>
  <c r="AX62" i="2"/>
  <c r="K62" i="2"/>
  <c r="U62" i="2"/>
  <c r="AE62" i="2"/>
  <c r="V62" i="2"/>
  <c r="AQ62" i="2"/>
  <c r="Y62" i="2"/>
  <c r="AR62" i="2"/>
  <c r="D62" i="2"/>
  <c r="Z62" i="2"/>
  <c r="AS62" i="2"/>
  <c r="J62" i="2"/>
  <c r="AD62" i="2"/>
  <c r="AT62" i="2"/>
  <c r="L62" i="2"/>
  <c r="AH62" i="2"/>
  <c r="AZ62" i="2"/>
  <c r="BA62" i="2"/>
  <c r="BB62" i="2"/>
  <c r="M62" i="2"/>
  <c r="BC62" i="2"/>
  <c r="O62" i="2"/>
  <c r="T62" i="2"/>
  <c r="AJ62" i="2"/>
  <c r="AO62" i="2"/>
  <c r="AI62" i="2"/>
  <c r="D63" i="2" l="1"/>
  <c r="L63" i="2"/>
  <c r="T63" i="2"/>
  <c r="AB63" i="2"/>
  <c r="AJ63" i="2"/>
  <c r="AR63" i="2"/>
  <c r="AZ63" i="2"/>
  <c r="H63" i="2"/>
  <c r="Q63" i="2"/>
  <c r="Z63" i="2"/>
  <c r="AI63" i="2"/>
  <c r="AS63" i="2"/>
  <c r="BB63" i="2"/>
  <c r="F63" i="2"/>
  <c r="P63" i="2"/>
  <c r="AA63" i="2"/>
  <c r="AL63" i="2"/>
  <c r="AV63" i="2"/>
  <c r="G63" i="2"/>
  <c r="R63" i="2"/>
  <c r="AC63" i="2"/>
  <c r="AM63" i="2"/>
  <c r="AW63" i="2"/>
  <c r="I63" i="2"/>
  <c r="S63" i="2"/>
  <c r="AD63" i="2"/>
  <c r="AN63" i="2"/>
  <c r="AX63" i="2"/>
  <c r="E63" i="2"/>
  <c r="W63" i="2"/>
  <c r="AO63" i="2"/>
  <c r="J63" i="2"/>
  <c r="X63" i="2"/>
  <c r="AP63" i="2"/>
  <c r="K63" i="2"/>
  <c r="Y63" i="2"/>
  <c r="AQ63" i="2"/>
  <c r="M63" i="2"/>
  <c r="AE63" i="2"/>
  <c r="AT63" i="2"/>
  <c r="N63" i="2"/>
  <c r="AF63" i="2"/>
  <c r="AU63" i="2"/>
  <c r="AK63" i="2"/>
  <c r="AY63" i="2"/>
  <c r="BA63" i="2"/>
  <c r="O63" i="2"/>
  <c r="BC63" i="2"/>
  <c r="U63" i="2"/>
  <c r="V63" i="2"/>
  <c r="AG63" i="2"/>
  <c r="AH63" i="2"/>
  <c r="H64" i="2" l="1"/>
  <c r="P64" i="2"/>
  <c r="X64" i="2"/>
  <c r="AF64" i="2"/>
  <c r="AN64" i="2"/>
  <c r="AV64" i="2"/>
  <c r="K64" i="2"/>
  <c r="T64" i="2"/>
  <c r="AC64" i="2"/>
  <c r="AL64" i="2"/>
  <c r="AU64" i="2"/>
  <c r="F64" i="2"/>
  <c r="Q64" i="2"/>
  <c r="AA64" i="2"/>
  <c r="AK64" i="2"/>
  <c r="AW64" i="2"/>
  <c r="G64" i="2"/>
  <c r="R64" i="2"/>
  <c r="AB64" i="2"/>
  <c r="AM64" i="2"/>
  <c r="AX64" i="2"/>
  <c r="I64" i="2"/>
  <c r="S64" i="2"/>
  <c r="AD64" i="2"/>
  <c r="AO64" i="2"/>
  <c r="AY64" i="2"/>
  <c r="D64" i="2"/>
  <c r="V64" i="2"/>
  <c r="AJ64" i="2"/>
  <c r="BB64" i="2"/>
  <c r="E64" i="2"/>
  <c r="W64" i="2"/>
  <c r="AP64" i="2"/>
  <c r="BC64" i="2"/>
  <c r="J64" i="2"/>
  <c r="Y64" i="2"/>
  <c r="AQ64" i="2"/>
  <c r="L64" i="2"/>
  <c r="Z64" i="2"/>
  <c r="AR64" i="2"/>
  <c r="M64" i="2"/>
  <c r="AE64" i="2"/>
  <c r="AS64" i="2"/>
  <c r="AH64" i="2"/>
  <c r="AI64" i="2"/>
  <c r="AT64" i="2"/>
  <c r="AZ64" i="2"/>
  <c r="BA64" i="2"/>
  <c r="N64" i="2"/>
  <c r="O64" i="2"/>
  <c r="U64" i="2"/>
  <c r="AG64" i="2"/>
  <c r="D65" i="2" l="1"/>
  <c r="L65" i="2"/>
  <c r="T65" i="2"/>
  <c r="AB65" i="2"/>
  <c r="AJ65" i="2"/>
  <c r="AR65" i="2"/>
  <c r="AZ65" i="2"/>
  <c r="E65" i="2"/>
  <c r="N65" i="2"/>
  <c r="W65" i="2"/>
  <c r="AF65" i="2"/>
  <c r="AO65" i="2"/>
  <c r="AX65" i="2"/>
  <c r="G65" i="2"/>
  <c r="Q65" i="2"/>
  <c r="AA65" i="2"/>
  <c r="AL65" i="2"/>
  <c r="AV65" i="2"/>
  <c r="H65" i="2"/>
  <c r="R65" i="2"/>
  <c r="AC65" i="2"/>
  <c r="AM65" i="2"/>
  <c r="AW65" i="2"/>
  <c r="I65" i="2"/>
  <c r="S65" i="2"/>
  <c r="AD65" i="2"/>
  <c r="AN65" i="2"/>
  <c r="AY65" i="2"/>
  <c r="U65" i="2"/>
  <c r="AI65" i="2"/>
  <c r="BB65" i="2"/>
  <c r="V65" i="2"/>
  <c r="AK65" i="2"/>
  <c r="BC65" i="2"/>
  <c r="F65" i="2"/>
  <c r="X65" i="2"/>
  <c r="AP65" i="2"/>
  <c r="J65" i="2"/>
  <c r="Y65" i="2"/>
  <c r="AQ65" i="2"/>
  <c r="K65" i="2"/>
  <c r="Z65" i="2"/>
  <c r="AS65" i="2"/>
  <c r="AE65" i="2"/>
  <c r="AG65" i="2"/>
  <c r="AH65" i="2"/>
  <c r="AT65" i="2"/>
  <c r="M65" i="2"/>
  <c r="O65" i="2"/>
  <c r="P65" i="2"/>
  <c r="AU65" i="2"/>
  <c r="BA65" i="2"/>
  <c r="H66" i="2" l="1"/>
  <c r="P66" i="2"/>
  <c r="X66" i="2"/>
  <c r="AF66" i="2"/>
  <c r="AN66" i="2"/>
  <c r="AV66" i="2"/>
  <c r="G66" i="2"/>
  <c r="Q66" i="2"/>
  <c r="Z66" i="2"/>
  <c r="AI66" i="2"/>
  <c r="AR66" i="2"/>
  <c r="BA66" i="2"/>
  <c r="F66" i="2"/>
  <c r="R66" i="2"/>
  <c r="AB66" i="2"/>
  <c r="AL66" i="2"/>
  <c r="AW66" i="2"/>
  <c r="I66" i="2"/>
  <c r="S66" i="2"/>
  <c r="AC66" i="2"/>
  <c r="AM66" i="2"/>
  <c r="AX66" i="2"/>
  <c r="J66" i="2"/>
  <c r="T66" i="2"/>
  <c r="AD66" i="2"/>
  <c r="AO66" i="2"/>
  <c r="AY66" i="2"/>
  <c r="O66" i="2"/>
  <c r="AH66" i="2"/>
  <c r="AZ66" i="2"/>
  <c r="U66" i="2"/>
  <c r="AJ66" i="2"/>
  <c r="BB66" i="2"/>
  <c r="D66" i="2"/>
  <c r="V66" i="2"/>
  <c r="AK66" i="2"/>
  <c r="BC66" i="2"/>
  <c r="E66" i="2"/>
  <c r="W66" i="2"/>
  <c r="AP66" i="2"/>
  <c r="K66" i="2"/>
  <c r="Y66" i="2"/>
  <c r="AQ66" i="2"/>
  <c r="N66" i="2"/>
  <c r="AA66" i="2"/>
  <c r="AE66" i="2"/>
  <c r="AG66" i="2"/>
  <c r="AS66" i="2"/>
  <c r="AT66" i="2"/>
  <c r="AU66" i="2"/>
  <c r="L66" i="2"/>
  <c r="M66" i="2"/>
  <c r="D67" i="2" l="1"/>
  <c r="L67" i="2"/>
  <c r="T67" i="2"/>
  <c r="AB67" i="2"/>
  <c r="AJ67" i="2"/>
  <c r="AR67" i="2"/>
  <c r="AZ67" i="2"/>
  <c r="J67" i="2"/>
  <c r="S67" i="2"/>
  <c r="AC67" i="2"/>
  <c r="AL67" i="2"/>
  <c r="AU67" i="2"/>
  <c r="G67" i="2"/>
  <c r="Q67" i="2"/>
  <c r="AA67" i="2"/>
  <c r="AM67" i="2"/>
  <c r="AW67" i="2"/>
  <c r="H67" i="2"/>
  <c r="R67" i="2"/>
  <c r="AD67" i="2"/>
  <c r="AN67" i="2"/>
  <c r="AX67" i="2"/>
  <c r="I67" i="2"/>
  <c r="O67" i="2"/>
  <c r="AE67" i="2"/>
  <c r="AQ67" i="2"/>
  <c r="P67" i="2"/>
  <c r="AF67" i="2"/>
  <c r="AS67" i="2"/>
  <c r="U67" i="2"/>
  <c r="AG67" i="2"/>
  <c r="AT67" i="2"/>
  <c r="E67" i="2"/>
  <c r="V67" i="2"/>
  <c r="AH67" i="2"/>
  <c r="AV67" i="2"/>
  <c r="F67" i="2"/>
  <c r="W67" i="2"/>
  <c r="AI67" i="2"/>
  <c r="AY67" i="2"/>
  <c r="M67" i="2"/>
  <c r="BA67" i="2"/>
  <c r="N67" i="2"/>
  <c r="BB67" i="2"/>
  <c r="X67" i="2"/>
  <c r="BC67" i="2"/>
  <c r="Y67" i="2"/>
  <c r="K67" i="2"/>
  <c r="Z67" i="2"/>
  <c r="AK67" i="2"/>
  <c r="AO67" i="2"/>
  <c r="AP67" i="2"/>
  <c r="H68" i="2" l="1"/>
  <c r="P68" i="2"/>
  <c r="X68" i="2"/>
  <c r="AF68" i="2"/>
  <c r="AN68" i="2"/>
  <c r="AV68" i="2"/>
  <c r="D68" i="2"/>
  <c r="M68" i="2"/>
  <c r="V68" i="2"/>
  <c r="AE68" i="2"/>
  <c r="AO68" i="2"/>
  <c r="AX68" i="2"/>
  <c r="G68" i="2"/>
  <c r="R68" i="2"/>
  <c r="AB68" i="2"/>
  <c r="AL68" i="2"/>
  <c r="AW68" i="2"/>
  <c r="I68" i="2"/>
  <c r="S68" i="2"/>
  <c r="AC68" i="2"/>
  <c r="AM68" i="2"/>
  <c r="AY68" i="2"/>
  <c r="E68" i="2"/>
  <c r="T68" i="2"/>
  <c r="AH68" i="2"/>
  <c r="AT68" i="2"/>
  <c r="F68" i="2"/>
  <c r="U68" i="2"/>
  <c r="AI68" i="2"/>
  <c r="AU68" i="2"/>
  <c r="J68" i="2"/>
  <c r="W68" i="2"/>
  <c r="AJ68" i="2"/>
  <c r="AZ68" i="2"/>
  <c r="K68" i="2"/>
  <c r="Y68" i="2"/>
  <c r="AK68" i="2"/>
  <c r="BA68" i="2"/>
  <c r="L68" i="2"/>
  <c r="Z68" i="2"/>
  <c r="AP68" i="2"/>
  <c r="BB68" i="2"/>
  <c r="AG68" i="2"/>
  <c r="AQ68" i="2"/>
  <c r="AR68" i="2"/>
  <c r="N68" i="2"/>
  <c r="AS68" i="2"/>
  <c r="O68" i="2"/>
  <c r="Q68" i="2"/>
  <c r="AA68" i="2"/>
  <c r="AD68" i="2"/>
  <c r="BC68" i="2"/>
  <c r="D69" i="2" l="1"/>
  <c r="L69" i="2"/>
  <c r="T69" i="2"/>
  <c r="AB69" i="2"/>
  <c r="AJ69" i="2"/>
  <c r="AR69" i="2"/>
  <c r="AZ69" i="2"/>
  <c r="G69" i="2"/>
  <c r="P69" i="2"/>
  <c r="Y69" i="2"/>
  <c r="AH69" i="2"/>
  <c r="AQ69" i="2"/>
  <c r="BA69" i="2"/>
  <c r="H69" i="2"/>
  <c r="R69" i="2"/>
  <c r="AC69" i="2"/>
  <c r="AM69" i="2"/>
  <c r="AW69" i="2"/>
  <c r="I69" i="2"/>
  <c r="S69" i="2"/>
  <c r="AD69" i="2"/>
  <c r="AN69" i="2"/>
  <c r="AX69" i="2"/>
  <c r="J69" i="2"/>
  <c r="W69" i="2"/>
  <c r="AK69" i="2"/>
  <c r="AY69" i="2"/>
  <c r="K69" i="2"/>
  <c r="X69" i="2"/>
  <c r="AL69" i="2"/>
  <c r="BB69" i="2"/>
  <c r="M69" i="2"/>
  <c r="Z69" i="2"/>
  <c r="AO69" i="2"/>
  <c r="BC69" i="2"/>
  <c r="N69" i="2"/>
  <c r="AA69" i="2"/>
  <c r="AP69" i="2"/>
  <c r="O69" i="2"/>
  <c r="AE69" i="2"/>
  <c r="AS69" i="2"/>
  <c r="U69" i="2"/>
  <c r="V69" i="2"/>
  <c r="AF69" i="2"/>
  <c r="AG69" i="2"/>
  <c r="AI69" i="2"/>
  <c r="AT69" i="2"/>
  <c r="AU69" i="2"/>
  <c r="AV69" i="2"/>
  <c r="E69" i="2"/>
  <c r="F69" i="2"/>
  <c r="Q69" i="2"/>
  <c r="H70" i="2" l="1"/>
  <c r="P70" i="2"/>
  <c r="X70" i="2"/>
  <c r="AF70" i="2"/>
  <c r="AN70" i="2"/>
  <c r="AV70" i="2"/>
  <c r="J70" i="2"/>
  <c r="S70" i="2"/>
  <c r="AB70" i="2"/>
  <c r="AK70" i="2"/>
  <c r="AT70" i="2"/>
  <c r="BC70" i="2"/>
  <c r="G70" i="2"/>
  <c r="R70" i="2"/>
  <c r="AC70" i="2"/>
  <c r="AM70" i="2"/>
  <c r="AX70" i="2"/>
  <c r="I70" i="2"/>
  <c r="T70" i="2"/>
  <c r="AD70" i="2"/>
  <c r="AO70" i="2"/>
  <c r="AY70" i="2"/>
  <c r="M70" i="2"/>
  <c r="Z70" i="2"/>
  <c r="AP70" i="2"/>
  <c r="BB70" i="2"/>
  <c r="N70" i="2"/>
  <c r="AA70" i="2"/>
  <c r="AQ70" i="2"/>
  <c r="O70" i="2"/>
  <c r="AE70" i="2"/>
  <c r="AR70" i="2"/>
  <c r="D70" i="2"/>
  <c r="Q70" i="2"/>
  <c r="AG70" i="2"/>
  <c r="AS70" i="2"/>
  <c r="E70" i="2"/>
  <c r="U70" i="2"/>
  <c r="AH70" i="2"/>
  <c r="AU70" i="2"/>
  <c r="F70" i="2"/>
  <c r="AL70" i="2"/>
  <c r="K70" i="2"/>
  <c r="AW70" i="2"/>
  <c r="L70" i="2"/>
  <c r="AZ70" i="2"/>
  <c r="V70" i="2"/>
  <c r="BA70" i="2"/>
  <c r="W70" i="2"/>
  <c r="AJ70" i="2"/>
  <c r="Y70" i="2"/>
  <c r="AI70" i="2"/>
  <c r="D71" i="2" l="1"/>
  <c r="L71" i="2"/>
  <c r="T71" i="2"/>
  <c r="AB71" i="2"/>
  <c r="AJ71" i="2"/>
  <c r="AR71" i="2"/>
  <c r="AZ71" i="2"/>
  <c r="M71" i="2"/>
  <c r="V71" i="2"/>
  <c r="AE71" i="2"/>
  <c r="AN71" i="2"/>
  <c r="AW71" i="2"/>
  <c r="H71" i="2"/>
  <c r="R71" i="2"/>
  <c r="AC71" i="2"/>
  <c r="AM71" i="2"/>
  <c r="AX71" i="2"/>
  <c r="I71" i="2"/>
  <c r="S71" i="2"/>
  <c r="AD71" i="2"/>
  <c r="AO71" i="2"/>
  <c r="AY71" i="2"/>
  <c r="P71" i="2"/>
  <c r="AF71" i="2"/>
  <c r="AS71" i="2"/>
  <c r="E71" i="2"/>
  <c r="Q71" i="2"/>
  <c r="AG71" i="2"/>
  <c r="AT71" i="2"/>
  <c r="F71" i="2"/>
  <c r="U71" i="2"/>
  <c r="AH71" i="2"/>
  <c r="AU71" i="2"/>
  <c r="G71" i="2"/>
  <c r="W71" i="2"/>
  <c r="AI71" i="2"/>
  <c r="AV71" i="2"/>
  <c r="J71" i="2"/>
  <c r="X71" i="2"/>
  <c r="AK71" i="2"/>
  <c r="BA71" i="2"/>
  <c r="Z71" i="2"/>
  <c r="AA71" i="2"/>
  <c r="AL71" i="2"/>
  <c r="AP71" i="2"/>
  <c r="K71" i="2"/>
  <c r="N71" i="2"/>
  <c r="O71" i="2"/>
  <c r="Y71" i="2"/>
  <c r="AQ71" i="2"/>
  <c r="BB71" i="2"/>
  <c r="BC71" i="2"/>
  <c r="H72" i="2" l="1"/>
  <c r="P72" i="2"/>
  <c r="X72" i="2"/>
  <c r="AF72" i="2"/>
  <c r="AN72" i="2"/>
  <c r="AV72" i="2"/>
  <c r="F72" i="2"/>
  <c r="O72" i="2"/>
  <c r="Y72" i="2"/>
  <c r="AH72" i="2"/>
  <c r="AQ72" i="2"/>
  <c r="AZ72" i="2"/>
  <c r="I72" i="2"/>
  <c r="S72" i="2"/>
  <c r="AC72" i="2"/>
  <c r="AM72" i="2"/>
  <c r="AX72" i="2"/>
  <c r="J72" i="2"/>
  <c r="T72" i="2"/>
  <c r="AD72" i="2"/>
  <c r="AO72" i="2"/>
  <c r="AY72" i="2"/>
  <c r="E72" i="2"/>
  <c r="U72" i="2"/>
  <c r="AI72" i="2"/>
  <c r="AU72" i="2"/>
  <c r="G72" i="2"/>
  <c r="V72" i="2"/>
  <c r="AJ72" i="2"/>
  <c r="AW72" i="2"/>
  <c r="K72" i="2"/>
  <c r="W72" i="2"/>
  <c r="AK72" i="2"/>
  <c r="BA72" i="2"/>
  <c r="L72" i="2"/>
  <c r="Z72" i="2"/>
  <c r="AL72" i="2"/>
  <c r="BB72" i="2"/>
  <c r="M72" i="2"/>
  <c r="AA72" i="2"/>
  <c r="AP72" i="2"/>
  <c r="BC72" i="2"/>
  <c r="N72" i="2"/>
  <c r="AT72" i="2"/>
  <c r="Q72" i="2"/>
  <c r="R72" i="2"/>
  <c r="AB72" i="2"/>
  <c r="AE72" i="2"/>
  <c r="AG72" i="2"/>
  <c r="AR72" i="2"/>
  <c r="AS72" i="2"/>
  <c r="D72" i="2"/>
  <c r="D73" i="2" l="1"/>
  <c r="L73" i="2"/>
  <c r="T73" i="2"/>
  <c r="AB73" i="2"/>
  <c r="AJ73" i="2"/>
  <c r="AR73" i="2"/>
  <c r="AZ73" i="2"/>
  <c r="I73" i="2"/>
  <c r="R73" i="2"/>
  <c r="AA73" i="2"/>
  <c r="AK73" i="2"/>
  <c r="AT73" i="2"/>
  <c r="BC73" i="2"/>
  <c r="H73" i="2"/>
  <c r="S73" i="2"/>
  <c r="AD73" i="2"/>
  <c r="AN73" i="2"/>
  <c r="AX73" i="2"/>
  <c r="J73" i="2"/>
  <c r="U73" i="2"/>
  <c r="AE73" i="2"/>
  <c r="AO73" i="2"/>
  <c r="AY73" i="2"/>
  <c r="K73" i="2"/>
  <c r="X73" i="2"/>
  <c r="AL73" i="2"/>
  <c r="BA73" i="2"/>
  <c r="M73" i="2"/>
  <c r="Y73" i="2"/>
  <c r="AM73" i="2"/>
  <c r="BB73" i="2"/>
  <c r="N73" i="2"/>
  <c r="Z73" i="2"/>
  <c r="AP73" i="2"/>
  <c r="O73" i="2"/>
  <c r="AC73" i="2"/>
  <c r="AQ73" i="2"/>
  <c r="P73" i="2"/>
  <c r="AF73" i="2"/>
  <c r="AS73" i="2"/>
  <c r="AH73" i="2"/>
  <c r="E73" i="2"/>
  <c r="AI73" i="2"/>
  <c r="F73" i="2"/>
  <c r="AU73" i="2"/>
  <c r="G73" i="2"/>
  <c r="AV73" i="2"/>
  <c r="AW73" i="2"/>
  <c r="Q73" i="2"/>
  <c r="V73" i="2"/>
  <c r="W73" i="2"/>
  <c r="AG73" i="2"/>
  <c r="H74" i="2" l="1"/>
  <c r="P74" i="2"/>
  <c r="X74" i="2"/>
  <c r="AF74" i="2"/>
  <c r="AN74" i="2"/>
  <c r="AV74" i="2"/>
  <c r="L74" i="2"/>
  <c r="U74" i="2"/>
  <c r="AD74" i="2"/>
  <c r="AM74" i="2"/>
  <c r="AW74" i="2"/>
  <c r="I74" i="2"/>
  <c r="S74" i="2"/>
  <c r="AC74" i="2"/>
  <c r="AO74" i="2"/>
  <c r="AY74" i="2"/>
  <c r="J74" i="2"/>
  <c r="T74" i="2"/>
  <c r="AE74" i="2"/>
  <c r="AP74" i="2"/>
  <c r="AZ74" i="2"/>
  <c r="N74" i="2"/>
  <c r="AA74" i="2"/>
  <c r="AQ74" i="2"/>
  <c r="BC74" i="2"/>
  <c r="O74" i="2"/>
  <c r="AB74" i="2"/>
  <c r="AR74" i="2"/>
  <c r="D74" i="2"/>
  <c r="Q74" i="2"/>
  <c r="AG74" i="2"/>
  <c r="AS74" i="2"/>
  <c r="E74" i="2"/>
  <c r="R74" i="2"/>
  <c r="AH74" i="2"/>
  <c r="F74" i="2"/>
  <c r="V74" i="2"/>
  <c r="AI74" i="2"/>
  <c r="AU74" i="2"/>
  <c r="W74" i="2"/>
  <c r="BA74" i="2"/>
  <c r="Y74" i="2"/>
  <c r="BB74" i="2"/>
  <c r="Z74" i="2"/>
  <c r="AJ74" i="2"/>
  <c r="G74" i="2"/>
  <c r="K74" i="2"/>
  <c r="M74" i="2"/>
  <c r="AK74" i="2"/>
  <c r="AT74" i="2"/>
  <c r="AX74" i="2"/>
  <c r="AL74" i="2"/>
  <c r="D75" i="2" l="1"/>
  <c r="L75" i="2"/>
  <c r="T75" i="2"/>
  <c r="AB75" i="2"/>
  <c r="AJ75" i="2"/>
  <c r="AR75" i="2"/>
  <c r="AZ75" i="2"/>
  <c r="F75" i="2"/>
  <c r="O75" i="2"/>
  <c r="X75" i="2"/>
  <c r="AG75" i="2"/>
  <c r="AP75" i="2"/>
  <c r="AY75" i="2"/>
  <c r="I75" i="2"/>
  <c r="S75" i="2"/>
  <c r="AD75" i="2"/>
  <c r="AN75" i="2"/>
  <c r="AX75" i="2"/>
  <c r="J75" i="2"/>
  <c r="U75" i="2"/>
  <c r="AE75" i="2"/>
  <c r="AO75" i="2"/>
  <c r="BA75" i="2"/>
  <c r="Q75" i="2"/>
  <c r="AF75" i="2"/>
  <c r="AT75" i="2"/>
  <c r="E75" i="2"/>
  <c r="R75" i="2"/>
  <c r="AH75" i="2"/>
  <c r="AU75" i="2"/>
  <c r="G75" i="2"/>
  <c r="V75" i="2"/>
  <c r="AI75" i="2"/>
  <c r="AV75" i="2"/>
  <c r="K75" i="2"/>
  <c r="Y75" i="2"/>
  <c r="AL75" i="2"/>
  <c r="BB75" i="2"/>
  <c r="AA75" i="2"/>
  <c r="AC75" i="2"/>
  <c r="H75" i="2"/>
  <c r="AK75" i="2"/>
  <c r="M75" i="2"/>
  <c r="AM75" i="2"/>
  <c r="N75" i="2"/>
  <c r="P75" i="2"/>
  <c r="W75" i="2"/>
  <c r="Z75" i="2"/>
  <c r="AQ75" i="2"/>
  <c r="BC75" i="2"/>
  <c r="AS75" i="2"/>
  <c r="AW75" i="2"/>
  <c r="H76" i="2" l="1"/>
  <c r="P76" i="2"/>
  <c r="X76" i="2"/>
  <c r="AF76" i="2"/>
  <c r="AN76" i="2"/>
  <c r="AV76" i="2"/>
  <c r="I76" i="2"/>
  <c r="R76" i="2"/>
  <c r="AA76" i="2"/>
  <c r="AJ76" i="2"/>
  <c r="AS76" i="2"/>
  <c r="BB76" i="2"/>
  <c r="J76" i="2"/>
  <c r="T76" i="2"/>
  <c r="AD76" i="2"/>
  <c r="AO76" i="2"/>
  <c r="AY76" i="2"/>
  <c r="K76" i="2"/>
  <c r="U76" i="2"/>
  <c r="AE76" i="2"/>
  <c r="AP76" i="2"/>
  <c r="AZ76" i="2"/>
  <c r="F76" i="2"/>
  <c r="V76" i="2"/>
  <c r="AI76" i="2"/>
  <c r="AW76" i="2"/>
  <c r="G76" i="2"/>
  <c r="W76" i="2"/>
  <c r="AK76" i="2"/>
  <c r="AX76" i="2"/>
  <c r="L76" i="2"/>
  <c r="Y76" i="2"/>
  <c r="AL76" i="2"/>
  <c r="BA76" i="2"/>
  <c r="N76" i="2"/>
  <c r="AB76" i="2"/>
  <c r="AQ76" i="2"/>
  <c r="D76" i="2"/>
  <c r="AG76" i="2"/>
  <c r="E76" i="2"/>
  <c r="AH76" i="2"/>
  <c r="M76" i="2"/>
  <c r="AM76" i="2"/>
  <c r="O76" i="2"/>
  <c r="AR76" i="2"/>
  <c r="Q76" i="2"/>
  <c r="S76" i="2"/>
  <c r="Z76" i="2"/>
  <c r="AC76" i="2"/>
  <c r="AT76" i="2"/>
  <c r="AU76" i="2"/>
  <c r="BC76" i="2"/>
  <c r="D77" i="2" l="1"/>
  <c r="L77" i="2"/>
  <c r="T77" i="2"/>
  <c r="AB77" i="2"/>
  <c r="AJ77" i="2"/>
  <c r="AR77" i="2"/>
  <c r="AZ77" i="2"/>
  <c r="K77" i="2"/>
  <c r="U77" i="2"/>
  <c r="AD77" i="2"/>
  <c r="AM77" i="2"/>
  <c r="AV77" i="2"/>
  <c r="I77" i="2"/>
  <c r="S77" i="2"/>
  <c r="AE77" i="2"/>
  <c r="AO77" i="2"/>
  <c r="AY77" i="2"/>
  <c r="J77" i="2"/>
  <c r="V77" i="2"/>
  <c r="AF77" i="2"/>
  <c r="AP77" i="2"/>
  <c r="BA77" i="2"/>
  <c r="M77" i="2"/>
  <c r="Y77" i="2"/>
  <c r="AL77" i="2"/>
  <c r="BB77" i="2"/>
  <c r="N77" i="2"/>
  <c r="Z77" i="2"/>
  <c r="AN77" i="2"/>
  <c r="BC77" i="2"/>
  <c r="O77" i="2"/>
  <c r="AA77" i="2"/>
  <c r="AQ77" i="2"/>
  <c r="E77" i="2"/>
  <c r="Q77" i="2"/>
  <c r="AG77" i="2"/>
  <c r="G77" i="2"/>
  <c r="AI77" i="2"/>
  <c r="H77" i="2"/>
  <c r="AK77" i="2"/>
  <c r="P77" i="2"/>
  <c r="AS77" i="2"/>
  <c r="R77" i="2"/>
  <c r="AT77" i="2"/>
  <c r="W77" i="2"/>
  <c r="X77" i="2"/>
  <c r="AC77" i="2"/>
  <c r="AH77" i="2"/>
  <c r="AU77" i="2"/>
  <c r="AW77" i="2"/>
  <c r="AX77" i="2"/>
  <c r="F77" i="2"/>
  <c r="H78" i="2" l="1"/>
  <c r="P78" i="2"/>
  <c r="X78" i="2"/>
  <c r="AF78" i="2"/>
  <c r="AN78" i="2"/>
  <c r="AV78" i="2"/>
  <c r="E78" i="2"/>
  <c r="N78" i="2"/>
  <c r="W78" i="2"/>
  <c r="AG78" i="2"/>
  <c r="AP78" i="2"/>
  <c r="AY78" i="2"/>
  <c r="J78" i="2"/>
  <c r="T78" i="2"/>
  <c r="AD78" i="2"/>
  <c r="AO78" i="2"/>
  <c r="AZ78" i="2"/>
  <c r="K78" i="2"/>
  <c r="U78" i="2"/>
  <c r="AE78" i="2"/>
  <c r="AQ78" i="2"/>
  <c r="BA78" i="2"/>
  <c r="O78" i="2"/>
  <c r="AB78" i="2"/>
  <c r="AR78" i="2"/>
  <c r="Q78" i="2"/>
  <c r="AC78" i="2"/>
  <c r="AS78" i="2"/>
  <c r="D78" i="2"/>
  <c r="R78" i="2"/>
  <c r="AH78" i="2"/>
  <c r="AT78" i="2"/>
  <c r="G78" i="2"/>
  <c r="AA78" i="2"/>
  <c r="AX78" i="2"/>
  <c r="I78" i="2"/>
  <c r="AI78" i="2"/>
  <c r="BB78" i="2"/>
  <c r="L78" i="2"/>
  <c r="AJ78" i="2"/>
  <c r="BC78" i="2"/>
  <c r="M78" i="2"/>
  <c r="AK78" i="2"/>
  <c r="S78" i="2"/>
  <c r="V78" i="2"/>
  <c r="Y78" i="2"/>
  <c r="Z78" i="2"/>
  <c r="AL78" i="2"/>
  <c r="F78" i="2"/>
  <c r="AM78" i="2"/>
  <c r="AU78" i="2"/>
  <c r="AW78" i="2"/>
  <c r="D79" i="2" l="1"/>
  <c r="L79" i="2"/>
  <c r="T79" i="2"/>
  <c r="AB79" i="2"/>
  <c r="AJ79" i="2"/>
  <c r="AR79" i="2"/>
  <c r="AZ79" i="2"/>
  <c r="H79" i="2"/>
  <c r="Q79" i="2"/>
  <c r="Z79" i="2"/>
  <c r="AI79" i="2"/>
  <c r="AS79" i="2"/>
  <c r="BB79" i="2"/>
  <c r="J79" i="2"/>
  <c r="U79" i="2"/>
  <c r="AE79" i="2"/>
  <c r="AO79" i="2"/>
  <c r="AY79" i="2"/>
  <c r="K79" i="2"/>
  <c r="V79" i="2"/>
  <c r="AF79" i="2"/>
  <c r="AP79" i="2"/>
  <c r="BA79" i="2"/>
  <c r="E79" i="2"/>
  <c r="R79" i="2"/>
  <c r="AG79" i="2"/>
  <c r="AU79" i="2"/>
  <c r="F79" i="2"/>
  <c r="S79" i="2"/>
  <c r="AH79" i="2"/>
  <c r="AV79" i="2"/>
  <c r="G79" i="2"/>
  <c r="W79" i="2"/>
  <c r="AK79" i="2"/>
  <c r="AW79" i="2"/>
  <c r="X79" i="2"/>
  <c r="AQ79" i="2"/>
  <c r="Y79" i="2"/>
  <c r="AT79" i="2"/>
  <c r="AA79" i="2"/>
  <c r="AX79" i="2"/>
  <c r="I79" i="2"/>
  <c r="AC79" i="2"/>
  <c r="BC79" i="2"/>
  <c r="M79" i="2"/>
  <c r="N79" i="2"/>
  <c r="O79" i="2"/>
  <c r="P79" i="2"/>
  <c r="AD79" i="2"/>
  <c r="AN79" i="2"/>
  <c r="AL79" i="2"/>
  <c r="AM79" i="2"/>
  <c r="H80" i="2" l="1"/>
  <c r="P80" i="2"/>
  <c r="X80" i="2"/>
  <c r="AF80" i="2"/>
  <c r="AN80" i="2"/>
  <c r="AV80" i="2"/>
  <c r="K80" i="2"/>
  <c r="T80" i="2"/>
  <c r="AC80" i="2"/>
  <c r="AL80" i="2"/>
  <c r="AU80" i="2"/>
  <c r="J80" i="2"/>
  <c r="U80" i="2"/>
  <c r="AE80" i="2"/>
  <c r="AP80" i="2"/>
  <c r="AZ80" i="2"/>
  <c r="L80" i="2"/>
  <c r="V80" i="2"/>
  <c r="G80" i="2"/>
  <c r="W80" i="2"/>
  <c r="AI80" i="2"/>
  <c r="AT80" i="2"/>
  <c r="M80" i="2"/>
  <c r="N80" i="2"/>
  <c r="AB80" i="2"/>
  <c r="AQ80" i="2"/>
  <c r="BC80" i="2"/>
  <c r="O80" i="2"/>
  <c r="AD80" i="2"/>
  <c r="AR80" i="2"/>
  <c r="Q80" i="2"/>
  <c r="AG80" i="2"/>
  <c r="AS80" i="2"/>
  <c r="R80" i="2"/>
  <c r="AH80" i="2"/>
  <c r="AW80" i="2"/>
  <c r="D80" i="2"/>
  <c r="AJ80" i="2"/>
  <c r="E80" i="2"/>
  <c r="AK80" i="2"/>
  <c r="F80" i="2"/>
  <c r="AM80" i="2"/>
  <c r="I80" i="2"/>
  <c r="AO80" i="2"/>
  <c r="S80" i="2"/>
  <c r="AX80" i="2"/>
  <c r="Y80" i="2"/>
  <c r="Z80" i="2"/>
  <c r="AA80" i="2"/>
  <c r="AY80" i="2"/>
  <c r="BA80" i="2"/>
  <c r="BB80" i="2"/>
  <c r="D81" i="2" l="1"/>
  <c r="L81" i="2"/>
  <c r="T81" i="2"/>
  <c r="AB81" i="2"/>
  <c r="AJ81" i="2"/>
  <c r="AR81" i="2"/>
  <c r="AZ81" i="2"/>
  <c r="E81" i="2"/>
  <c r="N81" i="2"/>
  <c r="W81" i="2"/>
  <c r="AF81" i="2"/>
  <c r="AO81" i="2"/>
  <c r="AX81" i="2"/>
  <c r="J81" i="2"/>
  <c r="U81" i="2"/>
  <c r="AE81" i="2"/>
  <c r="AP81" i="2"/>
  <c r="BA81" i="2"/>
  <c r="G81" i="2"/>
  <c r="R81" i="2"/>
  <c r="AD81" i="2"/>
  <c r="AQ81" i="2"/>
  <c r="BC81" i="2"/>
  <c r="Q81" i="2"/>
  <c r="AG81" i="2"/>
  <c r="AT81" i="2"/>
  <c r="F81" i="2"/>
  <c r="S81" i="2"/>
  <c r="AH81" i="2"/>
  <c r="AU81" i="2"/>
  <c r="H81" i="2"/>
  <c r="V81" i="2"/>
  <c r="AI81" i="2"/>
  <c r="AV81" i="2"/>
  <c r="I81" i="2"/>
  <c r="X81" i="2"/>
  <c r="AK81" i="2"/>
  <c r="AW81" i="2"/>
  <c r="K81" i="2"/>
  <c r="AL81" i="2"/>
  <c r="M81" i="2"/>
  <c r="AM81" i="2"/>
  <c r="O81" i="2"/>
  <c r="AN81" i="2"/>
  <c r="P81" i="2"/>
  <c r="AS81" i="2"/>
  <c r="Y81" i="2"/>
  <c r="AY81" i="2"/>
  <c r="AA81" i="2"/>
  <c r="AC81" i="2"/>
  <c r="BB81" i="2"/>
  <c r="Z81" i="2"/>
  <c r="H82" i="2" l="1"/>
  <c r="P82" i="2"/>
  <c r="X82" i="2"/>
  <c r="AF82" i="2"/>
  <c r="AN82" i="2"/>
  <c r="AV82" i="2"/>
  <c r="G82" i="2"/>
  <c r="Q82" i="2"/>
  <c r="Z82" i="2"/>
  <c r="AI82" i="2"/>
  <c r="AR82" i="2"/>
  <c r="BA82" i="2"/>
  <c r="K82" i="2"/>
  <c r="U82" i="2"/>
  <c r="AE82" i="2"/>
  <c r="AP82" i="2"/>
  <c r="AZ82" i="2"/>
  <c r="N82" i="2"/>
  <c r="AA82" i="2"/>
  <c r="AL82" i="2"/>
  <c r="AX82" i="2"/>
  <c r="F82" i="2"/>
  <c r="T82" i="2"/>
  <c r="AH82" i="2"/>
  <c r="AU82" i="2"/>
  <c r="I82" i="2"/>
  <c r="V82" i="2"/>
  <c r="AJ82" i="2"/>
  <c r="AW82" i="2"/>
  <c r="J82" i="2"/>
  <c r="W82" i="2"/>
  <c r="AK82" i="2"/>
  <c r="AY82" i="2"/>
  <c r="L82" i="2"/>
  <c r="Y82" i="2"/>
  <c r="AM82" i="2"/>
  <c r="BB82" i="2"/>
  <c r="M82" i="2"/>
  <c r="AO82" i="2"/>
  <c r="O82" i="2"/>
  <c r="AQ82" i="2"/>
  <c r="R82" i="2"/>
  <c r="AS82" i="2"/>
  <c r="S82" i="2"/>
  <c r="AT82" i="2"/>
  <c r="AB82" i="2"/>
  <c r="BC82" i="2"/>
  <c r="D82" i="2"/>
  <c r="E82" i="2"/>
  <c r="AC82" i="2"/>
  <c r="AD82" i="2"/>
  <c r="AG82" i="2"/>
  <c r="D83" i="2" l="1"/>
  <c r="L83" i="2"/>
  <c r="T83" i="2"/>
  <c r="AB83" i="2"/>
  <c r="AJ83" i="2"/>
  <c r="AR83" i="2"/>
  <c r="AZ83" i="2"/>
  <c r="J83" i="2"/>
  <c r="S83" i="2"/>
  <c r="AC83" i="2"/>
  <c r="AL83" i="2"/>
  <c r="AU83" i="2"/>
  <c r="K83" i="2"/>
  <c r="V83" i="2"/>
  <c r="AF83" i="2"/>
  <c r="AP83" i="2"/>
  <c r="BA83" i="2"/>
  <c r="I83" i="2"/>
  <c r="W83" i="2"/>
  <c r="AH83" i="2"/>
  <c r="AT83" i="2"/>
  <c r="H83" i="2"/>
  <c r="X83" i="2"/>
  <c r="AK83" i="2"/>
  <c r="AX83" i="2"/>
  <c r="M83" i="2"/>
  <c r="Y83" i="2"/>
  <c r="AM83" i="2"/>
  <c r="AY83" i="2"/>
  <c r="N83" i="2"/>
  <c r="Z83" i="2"/>
  <c r="AN83" i="2"/>
  <c r="BB83" i="2"/>
  <c r="O83" i="2"/>
  <c r="AA83" i="2"/>
  <c r="AO83" i="2"/>
  <c r="BC83" i="2"/>
  <c r="P83" i="2"/>
  <c r="AQ83" i="2"/>
  <c r="Q83" i="2"/>
  <c r="AS83" i="2"/>
  <c r="R83" i="2"/>
  <c r="AV83" i="2"/>
  <c r="U83" i="2"/>
  <c r="AW83" i="2"/>
  <c r="AD83" i="2"/>
  <c r="E83" i="2"/>
  <c r="F83" i="2"/>
  <c r="AG83" i="2"/>
  <c r="AI83" i="2"/>
  <c r="G83" i="2"/>
  <c r="AE83" i="2"/>
  <c r="H84" i="2" l="1"/>
  <c r="P84" i="2"/>
  <c r="X84" i="2"/>
  <c r="AF84" i="2"/>
  <c r="AN84" i="2"/>
  <c r="AV84" i="2"/>
  <c r="D84" i="2"/>
  <c r="M84" i="2"/>
  <c r="V84" i="2"/>
  <c r="AE84" i="2"/>
  <c r="AO84" i="2"/>
  <c r="AX84" i="2"/>
  <c r="K84" i="2"/>
  <c r="U84" i="2"/>
  <c r="AG84" i="2"/>
  <c r="AQ84" i="2"/>
  <c r="BA84" i="2"/>
  <c r="F84" i="2"/>
  <c r="R84" i="2"/>
  <c r="AC84" i="2"/>
  <c r="AP84" i="2"/>
  <c r="BB84" i="2"/>
  <c r="L84" i="2"/>
  <c r="Z84" i="2"/>
  <c r="AL84" i="2"/>
  <c r="AZ84" i="2"/>
  <c r="N84" i="2"/>
  <c r="AA84" i="2"/>
  <c r="AM84" i="2"/>
  <c r="BC84" i="2"/>
  <c r="O84" i="2"/>
  <c r="AB84" i="2"/>
  <c r="AR84" i="2"/>
  <c r="Q84" i="2"/>
  <c r="AD84" i="2"/>
  <c r="AS84" i="2"/>
  <c r="S84" i="2"/>
  <c r="AT84" i="2"/>
  <c r="T84" i="2"/>
  <c r="AU84" i="2"/>
  <c r="W84" i="2"/>
  <c r="AW84" i="2"/>
  <c r="Y84" i="2"/>
  <c r="AY84" i="2"/>
  <c r="E84" i="2"/>
  <c r="AH84" i="2"/>
  <c r="J84" i="2"/>
  <c r="AI84" i="2"/>
  <c r="G84" i="2"/>
  <c r="I84" i="2"/>
  <c r="AJ84" i="2"/>
  <c r="AK84" i="2"/>
  <c r="D85" i="2" l="1"/>
  <c r="L85" i="2"/>
  <c r="T85" i="2"/>
  <c r="AB85" i="2"/>
  <c r="AJ85" i="2"/>
  <c r="AR85" i="2"/>
  <c r="AZ85" i="2"/>
  <c r="G85" i="2"/>
  <c r="P85" i="2"/>
  <c r="Y85" i="2"/>
  <c r="AH85" i="2"/>
  <c r="AQ85" i="2"/>
  <c r="BA85" i="2"/>
  <c r="K85" i="2"/>
  <c r="V85" i="2"/>
  <c r="AF85" i="2"/>
  <c r="AP85" i="2"/>
  <c r="BB85" i="2"/>
  <c r="N85" i="2"/>
  <c r="Z85" i="2"/>
  <c r="AL85" i="2"/>
  <c r="AW85" i="2"/>
  <c r="O85" i="2"/>
  <c r="AC85" i="2"/>
  <c r="AO85" i="2"/>
  <c r="Q85" i="2"/>
  <c r="AD85" i="2"/>
  <c r="AS85" i="2"/>
  <c r="E85" i="2"/>
  <c r="R85" i="2"/>
  <c r="AE85" i="2"/>
  <c r="AT85" i="2"/>
  <c r="F85" i="2"/>
  <c r="S85" i="2"/>
  <c r="AG85" i="2"/>
  <c r="AU85" i="2"/>
  <c r="U85" i="2"/>
  <c r="AV85" i="2"/>
  <c r="W85" i="2"/>
  <c r="AX85" i="2"/>
  <c r="X85" i="2"/>
  <c r="AY85" i="2"/>
  <c r="AA85" i="2"/>
  <c r="BC85" i="2"/>
  <c r="H85" i="2"/>
  <c r="AI85" i="2"/>
  <c r="AM85" i="2"/>
  <c r="AN85" i="2"/>
  <c r="M85" i="2"/>
  <c r="AK85" i="2"/>
  <c r="I85" i="2"/>
  <c r="J85" i="2"/>
  <c r="H86" i="2" l="1"/>
  <c r="P86" i="2"/>
  <c r="X86" i="2"/>
  <c r="AF86" i="2"/>
  <c r="AN86" i="2"/>
  <c r="AV86" i="2"/>
  <c r="J86" i="2"/>
  <c r="S86" i="2"/>
  <c r="AB86" i="2"/>
  <c r="AK86" i="2"/>
  <c r="AT86" i="2"/>
  <c r="BC86" i="2"/>
  <c r="L86" i="2"/>
  <c r="V86" i="2"/>
  <c r="AG86" i="2"/>
  <c r="AQ86" i="2"/>
  <c r="BA86" i="2"/>
  <c r="I86" i="2"/>
  <c r="U86" i="2"/>
  <c r="AH86" i="2"/>
  <c r="AS86" i="2"/>
  <c r="D86" i="2"/>
  <c r="Q86" i="2"/>
  <c r="AD86" i="2"/>
  <c r="AR86" i="2"/>
  <c r="E86" i="2"/>
  <c r="R86" i="2"/>
  <c r="AE86" i="2"/>
  <c r="AU86" i="2"/>
  <c r="F86" i="2"/>
  <c r="T86" i="2"/>
  <c r="AI86" i="2"/>
  <c r="AW86" i="2"/>
  <c r="G86" i="2"/>
  <c r="W86" i="2"/>
  <c r="AJ86" i="2"/>
  <c r="AX86" i="2"/>
  <c r="Y86" i="2"/>
  <c r="AY86" i="2"/>
  <c r="Z86" i="2"/>
  <c r="AZ86" i="2"/>
  <c r="AA86" i="2"/>
  <c r="BB86" i="2"/>
  <c r="AC86" i="2"/>
  <c r="K86" i="2"/>
  <c r="AL86" i="2"/>
  <c r="M86" i="2"/>
  <c r="N86" i="2"/>
  <c r="O86" i="2"/>
  <c r="AM86" i="2"/>
  <c r="AO86" i="2"/>
  <c r="AP86" i="2"/>
  <c r="D87" i="2" l="1"/>
  <c r="L87" i="2"/>
  <c r="T87" i="2"/>
  <c r="AB87" i="2"/>
  <c r="AJ87" i="2"/>
  <c r="AR87" i="2"/>
  <c r="AZ87" i="2"/>
  <c r="K87" i="2"/>
  <c r="U87" i="2"/>
  <c r="AD87" i="2"/>
  <c r="AM87" i="2"/>
  <c r="AV87" i="2"/>
  <c r="F87" i="2"/>
  <c r="P87" i="2"/>
  <c r="Z87" i="2"/>
  <c r="AK87" i="2"/>
  <c r="AU87" i="2"/>
  <c r="G87" i="2"/>
  <c r="R87" i="2"/>
  <c r="AE87" i="2"/>
  <c r="AP87" i="2"/>
  <c r="BB87" i="2"/>
  <c r="H87" i="2"/>
  <c r="S87" i="2"/>
  <c r="AF87" i="2"/>
  <c r="AQ87" i="2"/>
  <c r="BC87" i="2"/>
  <c r="I87" i="2"/>
  <c r="V87" i="2"/>
  <c r="AG87" i="2"/>
  <c r="AS87" i="2"/>
  <c r="J87" i="2"/>
  <c r="W87" i="2"/>
  <c r="AH87" i="2"/>
  <c r="AT87" i="2"/>
  <c r="X87" i="2"/>
  <c r="AW87" i="2"/>
  <c r="Y87" i="2"/>
  <c r="AX87" i="2"/>
  <c r="AA87" i="2"/>
  <c r="AY87" i="2"/>
  <c r="E87" i="2"/>
  <c r="AC87" i="2"/>
  <c r="BA87" i="2"/>
  <c r="M87" i="2"/>
  <c r="AI87" i="2"/>
  <c r="N87" i="2"/>
  <c r="O87" i="2"/>
  <c r="Q87" i="2"/>
  <c r="AL87" i="2"/>
  <c r="AN87" i="2"/>
  <c r="AO87" i="2"/>
  <c r="H88" i="2" l="1"/>
  <c r="P88" i="2"/>
  <c r="X88" i="2"/>
  <c r="AF88" i="2"/>
  <c r="AN88" i="2"/>
  <c r="AV88" i="2"/>
  <c r="E88" i="2"/>
  <c r="N88" i="2"/>
  <c r="W88" i="2"/>
  <c r="AG88" i="2"/>
  <c r="AP88" i="2"/>
  <c r="AY88" i="2"/>
  <c r="F88" i="2"/>
  <c r="Q88" i="2"/>
  <c r="AA88" i="2"/>
  <c r="AK88" i="2"/>
  <c r="AU88" i="2"/>
  <c r="M88" i="2"/>
  <c r="Z88" i="2"/>
  <c r="AL88" i="2"/>
  <c r="AX88" i="2"/>
  <c r="O88" i="2"/>
  <c r="AB88" i="2"/>
  <c r="AM88" i="2"/>
  <c r="AZ88" i="2"/>
  <c r="D88" i="2"/>
  <c r="R88" i="2"/>
  <c r="AC88" i="2"/>
  <c r="AO88" i="2"/>
  <c r="BA88" i="2"/>
  <c r="G88" i="2"/>
  <c r="S88" i="2"/>
  <c r="AD88" i="2"/>
  <c r="AQ88" i="2"/>
  <c r="BB88" i="2"/>
  <c r="T88" i="2"/>
  <c r="AR88" i="2"/>
  <c r="U88" i="2"/>
  <c r="AS88" i="2"/>
  <c r="V88" i="2"/>
  <c r="AT88" i="2"/>
  <c r="Y88" i="2"/>
  <c r="AW88" i="2"/>
  <c r="I88" i="2"/>
  <c r="AE88" i="2"/>
  <c r="BC88" i="2"/>
  <c r="L88" i="2"/>
  <c r="AH88" i="2"/>
  <c r="J88" i="2"/>
  <c r="K88" i="2"/>
  <c r="AI88" i="2"/>
  <c r="AJ88" i="2"/>
  <c r="D89" i="2" l="1"/>
  <c r="L89" i="2"/>
  <c r="T89" i="2"/>
  <c r="AB89" i="2"/>
  <c r="AJ89" i="2"/>
  <c r="AR89" i="2"/>
  <c r="AZ89" i="2"/>
  <c r="H89" i="2"/>
  <c r="Q89" i="2"/>
  <c r="Z89" i="2"/>
  <c r="AI89" i="2"/>
  <c r="AS89" i="2"/>
  <c r="BB89" i="2"/>
  <c r="F89" i="2"/>
  <c r="P89" i="2"/>
  <c r="AA89" i="2"/>
  <c r="AL89" i="2"/>
  <c r="AV89" i="2"/>
  <c r="J89" i="2"/>
  <c r="V89" i="2"/>
  <c r="AG89" i="2"/>
  <c r="AT89" i="2"/>
  <c r="K89" i="2"/>
  <c r="W89" i="2"/>
  <c r="AH89" i="2"/>
  <c r="AU89" i="2"/>
  <c r="M89" i="2"/>
  <c r="X89" i="2"/>
  <c r="AK89" i="2"/>
  <c r="AW89" i="2"/>
  <c r="N89" i="2"/>
  <c r="Y89" i="2"/>
  <c r="AM89" i="2"/>
  <c r="AX89" i="2"/>
  <c r="O89" i="2"/>
  <c r="AN89" i="2"/>
  <c r="R89" i="2"/>
  <c r="AO89" i="2"/>
  <c r="S89" i="2"/>
  <c r="AP89" i="2"/>
  <c r="U89" i="2"/>
  <c r="AQ89" i="2"/>
  <c r="AC89" i="2"/>
  <c r="AY89" i="2"/>
  <c r="AE89" i="2"/>
  <c r="AF89" i="2"/>
  <c r="E89" i="2"/>
  <c r="G89" i="2"/>
  <c r="I89" i="2"/>
  <c r="AD89" i="2"/>
  <c r="BA89" i="2"/>
  <c r="BC89" i="2"/>
  <c r="H90" i="2" l="1"/>
  <c r="P90" i="2"/>
  <c r="X90" i="2"/>
  <c r="AF90" i="2"/>
  <c r="AN90" i="2"/>
  <c r="AV90" i="2"/>
  <c r="K90" i="2"/>
  <c r="T90" i="2"/>
  <c r="AC90" i="2"/>
  <c r="AL90" i="2"/>
  <c r="AU90" i="2"/>
  <c r="F90" i="2"/>
  <c r="Q90" i="2"/>
  <c r="AA90" i="2"/>
  <c r="AK90" i="2"/>
  <c r="AW90" i="2"/>
  <c r="E90" i="2"/>
  <c r="R90" i="2"/>
  <c r="AD90" i="2"/>
  <c r="AP90" i="2"/>
  <c r="BA90" i="2"/>
  <c r="G90" i="2"/>
  <c r="S90" i="2"/>
  <c r="AE90" i="2"/>
  <c r="AQ90" i="2"/>
  <c r="BB90" i="2"/>
  <c r="I90" i="2"/>
  <c r="U90" i="2"/>
  <c r="AG90" i="2"/>
  <c r="AR90" i="2"/>
  <c r="BC90" i="2"/>
  <c r="J90" i="2"/>
  <c r="V90" i="2"/>
  <c r="AH90" i="2"/>
  <c r="AS90" i="2"/>
  <c r="L90" i="2"/>
  <c r="AI90" i="2"/>
  <c r="M90" i="2"/>
  <c r="AJ90" i="2"/>
  <c r="N90" i="2"/>
  <c r="AM90" i="2"/>
  <c r="O90" i="2"/>
  <c r="AO90" i="2"/>
  <c r="W90" i="2"/>
  <c r="AT90" i="2"/>
  <c r="AX90" i="2"/>
  <c r="AY90" i="2"/>
  <c r="Z90" i="2"/>
  <c r="AB90" i="2"/>
  <c r="AZ90" i="2"/>
  <c r="D90" i="2"/>
  <c r="Y90" i="2"/>
  <c r="D91" i="2" l="1"/>
  <c r="L91" i="2"/>
  <c r="T91" i="2"/>
  <c r="AB91" i="2"/>
  <c r="AJ91" i="2"/>
  <c r="AR91" i="2"/>
  <c r="AZ91" i="2"/>
  <c r="E91" i="2"/>
  <c r="N91" i="2"/>
  <c r="W91" i="2"/>
  <c r="AF91" i="2"/>
  <c r="AO91" i="2"/>
  <c r="AX91" i="2"/>
  <c r="G91" i="2"/>
  <c r="Q91" i="2"/>
  <c r="AA91" i="2"/>
  <c r="AL91" i="2"/>
  <c r="AV91" i="2"/>
  <c r="M91" i="2"/>
  <c r="Y91" i="2"/>
  <c r="AK91" i="2"/>
  <c r="AW91" i="2"/>
  <c r="O91" i="2"/>
  <c r="Z91" i="2"/>
  <c r="AM91" i="2"/>
  <c r="AY91" i="2"/>
  <c r="P91" i="2"/>
  <c r="AC91" i="2"/>
  <c r="AN91" i="2"/>
  <c r="BA91" i="2"/>
  <c r="F91" i="2"/>
  <c r="R91" i="2"/>
  <c r="AD91" i="2"/>
  <c r="AP91" i="2"/>
  <c r="BB91" i="2"/>
  <c r="H91" i="2"/>
  <c r="AE91" i="2"/>
  <c r="BC91" i="2"/>
  <c r="I91" i="2"/>
  <c r="AG91" i="2"/>
  <c r="J91" i="2"/>
  <c r="AH91" i="2"/>
  <c r="K91" i="2"/>
  <c r="AI91" i="2"/>
  <c r="S91" i="2"/>
  <c r="AQ91" i="2"/>
  <c r="AU91" i="2"/>
  <c r="U91" i="2"/>
  <c r="V91" i="2"/>
  <c r="X91" i="2"/>
  <c r="AS91" i="2"/>
  <c r="AT91" i="2"/>
  <c r="H92" i="2" l="1"/>
  <c r="P92" i="2"/>
  <c r="X92" i="2"/>
  <c r="AF92" i="2"/>
  <c r="AN92" i="2"/>
  <c r="AV92" i="2"/>
  <c r="G92" i="2"/>
  <c r="Q92" i="2"/>
  <c r="Z92" i="2"/>
  <c r="AI92" i="2"/>
  <c r="AR92" i="2"/>
  <c r="BA92" i="2"/>
  <c r="F92" i="2"/>
  <c r="R92" i="2"/>
  <c r="AB92" i="2"/>
  <c r="AL92" i="2"/>
  <c r="AW92" i="2"/>
  <c r="J92" i="2"/>
  <c r="U92" i="2"/>
  <c r="AG92" i="2"/>
  <c r="AS92" i="2"/>
  <c r="K92" i="2"/>
  <c r="V92" i="2"/>
  <c r="AH92" i="2"/>
  <c r="AT92" i="2"/>
  <c r="L92" i="2"/>
  <c r="W92" i="2"/>
  <c r="AJ92" i="2"/>
  <c r="AU92" i="2"/>
  <c r="M92" i="2"/>
  <c r="Y92" i="2"/>
  <c r="AK92" i="2"/>
  <c r="AX92" i="2"/>
  <c r="AA92" i="2"/>
  <c r="AY92" i="2"/>
  <c r="D92" i="2"/>
  <c r="AC92" i="2"/>
  <c r="AZ92" i="2"/>
  <c r="E92" i="2"/>
  <c r="AD92" i="2"/>
  <c r="BB92" i="2"/>
  <c r="I92" i="2"/>
  <c r="AE92" i="2"/>
  <c r="BC92" i="2"/>
  <c r="N92" i="2"/>
  <c r="AM92" i="2"/>
  <c r="O92" i="2"/>
  <c r="S92" i="2"/>
  <c r="T92" i="2"/>
  <c r="AO92" i="2"/>
  <c r="AP92" i="2"/>
  <c r="AQ92" i="2"/>
  <c r="D93" i="2" l="1"/>
  <c r="L93" i="2"/>
  <c r="T93" i="2"/>
  <c r="AB93" i="2"/>
  <c r="AJ93" i="2"/>
  <c r="AR93" i="2"/>
  <c r="AZ93" i="2"/>
  <c r="J93" i="2"/>
  <c r="S93" i="2"/>
  <c r="AC93" i="2"/>
  <c r="AL93" i="2"/>
  <c r="AU93" i="2"/>
  <c r="G93" i="2"/>
  <c r="Q93" i="2"/>
  <c r="AA93" i="2"/>
  <c r="AM93" i="2"/>
  <c r="AW93" i="2"/>
  <c r="E93" i="2"/>
  <c r="P93" i="2"/>
  <c r="AD93" i="2"/>
  <c r="AO93" i="2"/>
  <c r="BA93" i="2"/>
  <c r="F93" i="2"/>
  <c r="R93" i="2"/>
  <c r="AE93" i="2"/>
  <c r="AP93" i="2"/>
  <c r="BB93" i="2"/>
  <c r="H93" i="2"/>
  <c r="U93" i="2"/>
  <c r="AF93" i="2"/>
  <c r="AQ93" i="2"/>
  <c r="BC93" i="2"/>
  <c r="I93" i="2"/>
  <c r="V93" i="2"/>
  <c r="AG93" i="2"/>
  <c r="AS93" i="2"/>
  <c r="W93" i="2"/>
  <c r="AT93" i="2"/>
  <c r="X93" i="2"/>
  <c r="AV93" i="2"/>
  <c r="Y93" i="2"/>
  <c r="AX93" i="2"/>
  <c r="Z93" i="2"/>
  <c r="AY93" i="2"/>
  <c r="K93" i="2"/>
  <c r="AH93" i="2"/>
  <c r="N93" i="2"/>
  <c r="O93" i="2"/>
  <c r="AN93" i="2"/>
  <c r="M93" i="2"/>
  <c r="AI93" i="2"/>
  <c r="AK93" i="2"/>
  <c r="H94" i="2" l="1"/>
  <c r="P94" i="2"/>
  <c r="X94" i="2"/>
  <c r="AF94" i="2"/>
  <c r="AN94" i="2"/>
  <c r="AV94" i="2"/>
  <c r="D94" i="2"/>
  <c r="M94" i="2"/>
  <c r="V94" i="2"/>
  <c r="AE94" i="2"/>
  <c r="AO94" i="2"/>
  <c r="AX94" i="2"/>
  <c r="G94" i="2"/>
  <c r="R94" i="2"/>
  <c r="AB94" i="2"/>
  <c r="AL94" i="2"/>
  <c r="AW94" i="2"/>
  <c r="L94" i="2"/>
  <c r="Y94" i="2"/>
  <c r="AJ94" i="2"/>
  <c r="AU94" i="2"/>
  <c r="N94" i="2"/>
  <c r="Z94" i="2"/>
  <c r="AK94" i="2"/>
  <c r="AY94" i="2"/>
  <c r="O94" i="2"/>
  <c r="AA94" i="2"/>
  <c r="AM94" i="2"/>
  <c r="AZ94" i="2"/>
  <c r="E94" i="2"/>
  <c r="Q94" i="2"/>
  <c r="AC94" i="2"/>
  <c r="AP94" i="2"/>
  <c r="BA94" i="2"/>
  <c r="S94" i="2"/>
  <c r="AQ94" i="2"/>
  <c r="T94" i="2"/>
  <c r="AR94" i="2"/>
  <c r="U94" i="2"/>
  <c r="AS94" i="2"/>
  <c r="W94" i="2"/>
  <c r="AT94" i="2"/>
  <c r="F94" i="2"/>
  <c r="AD94" i="2"/>
  <c r="BB94" i="2"/>
  <c r="AG94" i="2"/>
  <c r="AH94" i="2"/>
  <c r="I94" i="2"/>
  <c r="J94" i="2"/>
  <c r="K94" i="2"/>
  <c r="AI94" i="2"/>
  <c r="BC94" i="2"/>
  <c r="D95" i="2" l="1"/>
  <c r="L95" i="2"/>
  <c r="T95" i="2"/>
  <c r="AB95" i="2"/>
  <c r="AJ95" i="2"/>
  <c r="AR95" i="2"/>
  <c r="AZ95" i="2"/>
  <c r="G95" i="2"/>
  <c r="P95" i="2"/>
  <c r="Y95" i="2"/>
  <c r="AH95" i="2"/>
  <c r="AQ95" i="2"/>
  <c r="BA95" i="2"/>
  <c r="H95" i="2"/>
  <c r="R95" i="2"/>
  <c r="AC95" i="2"/>
  <c r="AM95" i="2"/>
  <c r="AW95" i="2"/>
  <c r="I95" i="2"/>
  <c r="U95" i="2"/>
  <c r="AF95" i="2"/>
  <c r="AS95" i="2"/>
  <c r="J95" i="2"/>
  <c r="V95" i="2"/>
  <c r="AG95" i="2"/>
  <c r="AT95" i="2"/>
  <c r="K95" i="2"/>
  <c r="W95" i="2"/>
  <c r="AI95" i="2"/>
  <c r="AU95" i="2"/>
  <c r="M95" i="2"/>
  <c r="X95" i="2"/>
  <c r="AK95" i="2"/>
  <c r="AV95" i="2"/>
  <c r="N95" i="2"/>
  <c r="AL95" i="2"/>
  <c r="O95" i="2"/>
  <c r="AN95" i="2"/>
  <c r="Q95" i="2"/>
  <c r="AO95" i="2"/>
  <c r="S95" i="2"/>
  <c r="AP95" i="2"/>
  <c r="Z95" i="2"/>
  <c r="AX95" i="2"/>
  <c r="AE95" i="2"/>
  <c r="AY95" i="2"/>
  <c r="AA95" i="2"/>
  <c r="AD95" i="2"/>
  <c r="BB95" i="2"/>
  <c r="BC95" i="2"/>
  <c r="E95" i="2"/>
  <c r="F95" i="2"/>
  <c r="H96" i="2" l="1"/>
  <c r="P96" i="2"/>
  <c r="X96" i="2"/>
  <c r="AF96" i="2"/>
  <c r="AN96" i="2"/>
  <c r="AV96" i="2"/>
  <c r="J96" i="2"/>
  <c r="S96" i="2"/>
  <c r="AB96" i="2"/>
  <c r="AK96" i="2"/>
  <c r="AT96" i="2"/>
  <c r="BC96" i="2"/>
  <c r="G96" i="2"/>
  <c r="R96" i="2"/>
  <c r="AC96" i="2"/>
  <c r="AM96" i="2"/>
  <c r="AX96" i="2"/>
  <c r="D96" i="2"/>
  <c r="O96" i="2"/>
  <c r="AA96" i="2"/>
  <c r="AO96" i="2"/>
  <c r="AZ96" i="2"/>
  <c r="E96" i="2"/>
  <c r="Q96" i="2"/>
  <c r="AD96" i="2"/>
  <c r="AP96" i="2"/>
  <c r="BA96" i="2"/>
  <c r="F96" i="2"/>
  <c r="T96" i="2"/>
  <c r="AE96" i="2"/>
  <c r="AQ96" i="2"/>
  <c r="BB96" i="2"/>
  <c r="I96" i="2"/>
  <c r="U96" i="2"/>
  <c r="AG96" i="2"/>
  <c r="AR96" i="2"/>
  <c r="K96" i="2"/>
  <c r="AH96" i="2"/>
  <c r="L96" i="2"/>
  <c r="AI96" i="2"/>
  <c r="M96" i="2"/>
  <c r="AJ96" i="2"/>
  <c r="N96" i="2"/>
  <c r="AL96" i="2"/>
  <c r="V96" i="2"/>
  <c r="AS96" i="2"/>
  <c r="AW96" i="2"/>
  <c r="AY96" i="2"/>
  <c r="W96" i="2"/>
  <c r="Y96" i="2"/>
  <c r="Z96" i="2"/>
  <c r="AU96" i="2"/>
  <c r="D97" i="2" l="1"/>
  <c r="L97" i="2"/>
  <c r="T97" i="2"/>
  <c r="AB97" i="2"/>
  <c r="AJ97" i="2"/>
  <c r="AR97" i="2"/>
  <c r="AZ97" i="2"/>
  <c r="M97" i="2"/>
  <c r="V97" i="2"/>
  <c r="AE97" i="2"/>
  <c r="AN97" i="2"/>
  <c r="AW97" i="2"/>
  <c r="H97" i="2"/>
  <c r="R97" i="2"/>
  <c r="AC97" i="2"/>
  <c r="AM97" i="2"/>
  <c r="AX97" i="2"/>
  <c r="K97" i="2"/>
  <c r="X97" i="2"/>
  <c r="AI97" i="2"/>
  <c r="AU97" i="2"/>
  <c r="N97" i="2"/>
  <c r="Y97" i="2"/>
  <c r="AK97" i="2"/>
  <c r="AV97" i="2"/>
  <c r="O97" i="2"/>
  <c r="Z97" i="2"/>
  <c r="AL97" i="2"/>
  <c r="AY97" i="2"/>
  <c r="E97" i="2"/>
  <c r="P97" i="2"/>
  <c r="AA97" i="2"/>
  <c r="AO97" i="2"/>
  <c r="BA97" i="2"/>
  <c r="F97" i="2"/>
  <c r="AD97" i="2"/>
  <c r="BB97" i="2"/>
  <c r="G97" i="2"/>
  <c r="AF97" i="2"/>
  <c r="BC97" i="2"/>
  <c r="I97" i="2"/>
  <c r="AG97" i="2"/>
  <c r="J97" i="2"/>
  <c r="AH97" i="2"/>
  <c r="Q97" i="2"/>
  <c r="AP97" i="2"/>
  <c r="S97" i="2"/>
  <c r="U97" i="2"/>
  <c r="W97" i="2"/>
  <c r="AQ97" i="2"/>
  <c r="AS97" i="2"/>
  <c r="AT97" i="2"/>
  <c r="H98" i="2" l="1"/>
  <c r="P98" i="2"/>
  <c r="X98" i="2"/>
  <c r="AF98" i="2"/>
  <c r="AN98" i="2"/>
  <c r="AV98" i="2"/>
  <c r="F98" i="2"/>
  <c r="O98" i="2"/>
  <c r="Y98" i="2"/>
  <c r="AH98" i="2"/>
  <c r="AQ98" i="2"/>
  <c r="AZ98" i="2"/>
  <c r="I98" i="2"/>
  <c r="S98" i="2"/>
  <c r="AC98" i="2"/>
  <c r="AM98" i="2"/>
  <c r="AX98" i="2"/>
  <c r="G98" i="2"/>
  <c r="T98" i="2"/>
  <c r="AE98" i="2"/>
  <c r="AR98" i="2"/>
  <c r="BC98" i="2"/>
  <c r="J98" i="2"/>
  <c r="U98" i="2"/>
  <c r="AG98" i="2"/>
  <c r="AS98" i="2"/>
  <c r="K98" i="2"/>
  <c r="V98" i="2"/>
  <c r="AI98" i="2"/>
  <c r="AT98" i="2"/>
  <c r="L98" i="2"/>
  <c r="W98" i="2"/>
  <c r="AJ98" i="2"/>
  <c r="AU98" i="2"/>
  <c r="Z98" i="2"/>
  <c r="AW98" i="2"/>
  <c r="AA98" i="2"/>
  <c r="AY98" i="2"/>
  <c r="D98" i="2"/>
  <c r="AB98" i="2"/>
  <c r="BA98" i="2"/>
  <c r="E98" i="2"/>
  <c r="AD98" i="2"/>
  <c r="BB98" i="2"/>
  <c r="M98" i="2"/>
  <c r="AK98" i="2"/>
  <c r="N98" i="2"/>
  <c r="Q98" i="2"/>
  <c r="AO98" i="2"/>
  <c r="AP98" i="2"/>
  <c r="R98" i="2"/>
  <c r="AL98" i="2"/>
  <c r="D99" i="2" l="1"/>
  <c r="L99" i="2"/>
  <c r="T99" i="2"/>
  <c r="AB99" i="2"/>
  <c r="AJ99" i="2"/>
  <c r="AR99" i="2"/>
  <c r="AZ99" i="2"/>
  <c r="I99" i="2"/>
  <c r="R99" i="2"/>
  <c r="AA99" i="2"/>
  <c r="AK99" i="2"/>
  <c r="AT99" i="2"/>
  <c r="BC99" i="2"/>
  <c r="H99" i="2"/>
  <c r="S99" i="2"/>
  <c r="AD99" i="2"/>
  <c r="AN99" i="2"/>
  <c r="AX99" i="2"/>
  <c r="O99" i="2"/>
  <c r="Z99" i="2"/>
  <c r="AM99" i="2"/>
  <c r="AY99" i="2"/>
  <c r="E99" i="2"/>
  <c r="P99" i="2"/>
  <c r="AC99" i="2"/>
  <c r="AO99" i="2"/>
  <c r="BA99" i="2"/>
  <c r="F99" i="2"/>
  <c r="Q99" i="2"/>
  <c r="AE99" i="2"/>
  <c r="AP99" i="2"/>
  <c r="BB99" i="2"/>
  <c r="G99" i="2"/>
  <c r="U99" i="2"/>
  <c r="AF99" i="2"/>
  <c r="AQ99" i="2"/>
  <c r="V99" i="2"/>
  <c r="AS99" i="2"/>
  <c r="W99" i="2"/>
  <c r="AU99" i="2"/>
  <c r="X99" i="2"/>
  <c r="AV99" i="2"/>
  <c r="Y99" i="2"/>
  <c r="AW99" i="2"/>
  <c r="J99" i="2"/>
  <c r="AG99" i="2"/>
  <c r="N99" i="2"/>
  <c r="AH99" i="2"/>
  <c r="K99" i="2"/>
  <c r="M99" i="2"/>
  <c r="AI99" i="2"/>
  <c r="AL99" i="2"/>
  <c r="H100" i="2" l="1"/>
  <c r="P100" i="2"/>
  <c r="X100" i="2"/>
  <c r="AF100" i="2"/>
  <c r="AN100" i="2"/>
  <c r="AV100" i="2"/>
  <c r="L100" i="2"/>
  <c r="U100" i="2"/>
  <c r="AD100" i="2"/>
  <c r="AM100" i="2"/>
  <c r="AW100" i="2"/>
  <c r="I100" i="2"/>
  <c r="S100" i="2"/>
  <c r="AC100" i="2"/>
  <c r="AO100" i="2"/>
  <c r="AY100" i="2"/>
  <c r="K100" i="2"/>
  <c r="W100" i="2"/>
  <c r="AI100" i="2"/>
  <c r="AT100" i="2"/>
  <c r="M100" i="2"/>
  <c r="Y100" i="2"/>
  <c r="AJ100" i="2"/>
  <c r="AU100" i="2"/>
  <c r="N100" i="2"/>
  <c r="Z100" i="2"/>
  <c r="AK100" i="2"/>
  <c r="AX100" i="2"/>
  <c r="D100" i="2"/>
  <c r="O100" i="2"/>
  <c r="AA100" i="2"/>
  <c r="AL100" i="2"/>
  <c r="AZ100" i="2"/>
  <c r="Q100" i="2"/>
  <c r="AP100" i="2"/>
  <c r="R100" i="2"/>
  <c r="AQ100" i="2"/>
  <c r="T100" i="2"/>
  <c r="AR100" i="2"/>
  <c r="V100" i="2"/>
  <c r="AS100" i="2"/>
  <c r="E100" i="2"/>
  <c r="AB100" i="2"/>
  <c r="BA100" i="2"/>
  <c r="AG100" i="2"/>
  <c r="AH100" i="2"/>
  <c r="J100" i="2"/>
  <c r="AE100" i="2"/>
  <c r="BB100" i="2"/>
  <c r="BC100" i="2"/>
  <c r="F100" i="2"/>
  <c r="G100" i="2"/>
  <c r="D101" i="2" l="1"/>
  <c r="L101" i="2"/>
  <c r="T101" i="2"/>
  <c r="AB101" i="2"/>
  <c r="AJ101" i="2"/>
  <c r="AR101" i="2"/>
  <c r="AZ101" i="2"/>
  <c r="F101" i="2"/>
  <c r="O101" i="2"/>
  <c r="X101" i="2"/>
  <c r="AG101" i="2"/>
  <c r="AP101" i="2"/>
  <c r="AY101" i="2"/>
  <c r="I101" i="2"/>
  <c r="S101" i="2"/>
  <c r="AD101" i="2"/>
  <c r="AN101" i="2"/>
  <c r="AX101" i="2"/>
  <c r="G101" i="2"/>
  <c r="R101" i="2"/>
  <c r="AE101" i="2"/>
  <c r="AQ101" i="2"/>
  <c r="BC101" i="2"/>
  <c r="H101" i="2"/>
  <c r="U101" i="2"/>
  <c r="AF101" i="2"/>
  <c r="AS101" i="2"/>
  <c r="J101" i="2"/>
  <c r="V101" i="2"/>
  <c r="AH101" i="2"/>
  <c r="AT101" i="2"/>
  <c r="K101" i="2"/>
  <c r="W101" i="2"/>
  <c r="AI101" i="2"/>
  <c r="AU101" i="2"/>
  <c r="M101" i="2"/>
  <c r="AK101" i="2"/>
  <c r="N101" i="2"/>
  <c r="AL101" i="2"/>
  <c r="P101" i="2"/>
  <c r="AM101" i="2"/>
  <c r="Q101" i="2"/>
  <c r="AO101" i="2"/>
  <c r="Y101" i="2"/>
  <c r="AV101" i="2"/>
  <c r="AW101" i="2"/>
  <c r="BA101" i="2"/>
  <c r="BB101" i="2"/>
  <c r="E101" i="2"/>
  <c r="Z101" i="2"/>
  <c r="AA101" i="2"/>
  <c r="AC101" i="2"/>
  <c r="H102" i="2" l="1"/>
  <c r="P102" i="2"/>
  <c r="X102" i="2"/>
  <c r="AF102" i="2"/>
  <c r="AN102" i="2"/>
  <c r="AV102" i="2"/>
  <c r="I102" i="2"/>
  <c r="R102" i="2"/>
  <c r="AA102" i="2"/>
  <c r="AJ102" i="2"/>
  <c r="AS102" i="2"/>
  <c r="BB102" i="2"/>
  <c r="J102" i="2"/>
  <c r="T102" i="2"/>
  <c r="AD102" i="2"/>
  <c r="AO102" i="2"/>
  <c r="AY102" i="2"/>
  <c r="N102" i="2"/>
  <c r="Z102" i="2"/>
  <c r="AL102" i="2"/>
  <c r="AX102" i="2"/>
  <c r="D102" i="2"/>
  <c r="O102" i="2"/>
  <c r="AB102" i="2"/>
  <c r="AM102" i="2"/>
  <c r="AZ102" i="2"/>
  <c r="E102" i="2"/>
  <c r="Q102" i="2"/>
  <c r="AC102" i="2"/>
  <c r="AP102" i="2"/>
  <c r="BA102" i="2"/>
  <c r="F102" i="2"/>
  <c r="S102" i="2"/>
  <c r="AE102" i="2"/>
  <c r="AQ102" i="2"/>
  <c r="BC102" i="2"/>
  <c r="G102" i="2"/>
  <c r="AG102" i="2"/>
  <c r="K102" i="2"/>
  <c r="AH102" i="2"/>
  <c r="L102" i="2"/>
  <c r="AI102" i="2"/>
  <c r="M102" i="2"/>
  <c r="AK102" i="2"/>
  <c r="U102" i="2"/>
  <c r="AR102" i="2"/>
  <c r="AW102" i="2"/>
  <c r="V102" i="2"/>
  <c r="W102" i="2"/>
  <c r="Y102" i="2"/>
  <c r="AT102" i="2"/>
  <c r="AU102" i="2"/>
  <c r="D103" i="2" l="1"/>
  <c r="L103" i="2"/>
  <c r="T103" i="2"/>
  <c r="AB103" i="2"/>
  <c r="AJ103" i="2"/>
  <c r="AR103" i="2"/>
  <c r="AZ103" i="2"/>
  <c r="K103" i="2"/>
  <c r="U103" i="2"/>
  <c r="AD103" i="2"/>
  <c r="AM103" i="2"/>
  <c r="AV103" i="2"/>
  <c r="I103" i="2"/>
  <c r="S103" i="2"/>
  <c r="AE103" i="2"/>
  <c r="AO103" i="2"/>
  <c r="AY103" i="2"/>
  <c r="J103" i="2"/>
  <c r="W103" i="2"/>
  <c r="AH103" i="2"/>
  <c r="AT103" i="2"/>
  <c r="M103" i="2"/>
  <c r="X103" i="2"/>
  <c r="AI103" i="2"/>
  <c r="AU103" i="2"/>
  <c r="N103" i="2"/>
  <c r="Y103" i="2"/>
  <c r="AK103" i="2"/>
  <c r="AW103" i="2"/>
  <c r="O103" i="2"/>
  <c r="Z103" i="2"/>
  <c r="AL103" i="2"/>
  <c r="AX103" i="2"/>
  <c r="E103" i="2"/>
  <c r="AA103" i="2"/>
  <c r="BA103" i="2"/>
  <c r="F103" i="2"/>
  <c r="AC103" i="2"/>
  <c r="BB103" i="2"/>
  <c r="G103" i="2"/>
  <c r="AF103" i="2"/>
  <c r="BC103" i="2"/>
  <c r="H103" i="2"/>
  <c r="AG103" i="2"/>
  <c r="P103" i="2"/>
  <c r="AN103" i="2"/>
  <c r="Q103" i="2"/>
  <c r="AP103" i="2"/>
  <c r="AQ103" i="2"/>
  <c r="AS103" i="2"/>
  <c r="R103" i="2"/>
  <c r="V103" i="2"/>
  <c r="H104" i="2" l="1"/>
  <c r="P104" i="2"/>
  <c r="X104" i="2"/>
  <c r="AF104" i="2"/>
  <c r="AN104" i="2"/>
  <c r="AV104" i="2"/>
  <c r="E104" i="2"/>
  <c r="N104" i="2"/>
  <c r="W104" i="2"/>
  <c r="AG104" i="2"/>
  <c r="AP104" i="2"/>
  <c r="AY104" i="2"/>
  <c r="J104" i="2"/>
  <c r="T104" i="2"/>
  <c r="AD104" i="2"/>
  <c r="AO104" i="2"/>
  <c r="AZ104" i="2"/>
  <c r="F104" i="2"/>
  <c r="R104" i="2"/>
  <c r="AC104" i="2"/>
  <c r="AQ104" i="2"/>
  <c r="BB104" i="2"/>
  <c r="G104" i="2"/>
  <c r="S104" i="2"/>
  <c r="AE104" i="2"/>
  <c r="AR104" i="2"/>
  <c r="BC104" i="2"/>
  <c r="I104" i="2"/>
  <c r="U104" i="2"/>
  <c r="AH104" i="2"/>
  <c r="AS104" i="2"/>
  <c r="K104" i="2"/>
  <c r="V104" i="2"/>
  <c r="AI104" i="2"/>
  <c r="AT104" i="2"/>
  <c r="Y104" i="2"/>
  <c r="AU104" i="2"/>
  <c r="Z104" i="2"/>
  <c r="AW104" i="2"/>
  <c r="AA104" i="2"/>
  <c r="AX104" i="2"/>
  <c r="D104" i="2"/>
  <c r="AB104" i="2"/>
  <c r="BA104" i="2"/>
  <c r="L104" i="2"/>
  <c r="AJ104" i="2"/>
  <c r="O104" i="2"/>
  <c r="Q104" i="2"/>
  <c r="M104" i="2"/>
  <c r="AK104" i="2"/>
  <c r="AL104" i="2"/>
  <c r="AM104" i="2"/>
  <c r="D105" i="2" l="1"/>
  <c r="L105" i="2"/>
  <c r="T105" i="2"/>
  <c r="AB105" i="2"/>
  <c r="AJ105" i="2"/>
  <c r="AR105" i="2"/>
  <c r="AZ105" i="2"/>
  <c r="H105" i="2"/>
  <c r="Q105" i="2"/>
  <c r="Z105" i="2"/>
  <c r="AI105" i="2"/>
  <c r="AS105" i="2"/>
  <c r="BB105" i="2"/>
  <c r="J105" i="2"/>
  <c r="U105" i="2"/>
  <c r="AE105" i="2"/>
  <c r="AO105" i="2"/>
  <c r="AY105" i="2"/>
  <c r="N105" i="2"/>
  <c r="Y105" i="2"/>
  <c r="AL105" i="2"/>
  <c r="AW105" i="2"/>
  <c r="O105" i="2"/>
  <c r="AA105" i="2"/>
  <c r="AM105" i="2"/>
  <c r="AX105" i="2"/>
  <c r="E105" i="2"/>
  <c r="P105" i="2"/>
  <c r="AC105" i="2"/>
  <c r="AN105" i="2"/>
  <c r="BA105" i="2"/>
  <c r="F105" i="2"/>
  <c r="R105" i="2"/>
  <c r="AD105" i="2"/>
  <c r="AP105" i="2"/>
  <c r="BC105" i="2"/>
  <c r="S105" i="2"/>
  <c r="AQ105" i="2"/>
  <c r="V105" i="2"/>
  <c r="AT105" i="2"/>
  <c r="W105" i="2"/>
  <c r="AU105" i="2"/>
  <c r="X105" i="2"/>
  <c r="AV105" i="2"/>
  <c r="G105" i="2"/>
  <c r="AF105" i="2"/>
  <c r="AG105" i="2"/>
  <c r="AH105" i="2"/>
  <c r="K105" i="2"/>
  <c r="M105" i="2"/>
  <c r="AK105" i="2"/>
  <c r="I105" i="2"/>
  <c r="H106" i="2" l="1"/>
  <c r="P106" i="2"/>
  <c r="X106" i="2"/>
  <c r="AF106" i="2"/>
  <c r="AN106" i="2"/>
  <c r="AV106" i="2"/>
  <c r="K106" i="2"/>
  <c r="T106" i="2"/>
  <c r="AC106" i="2"/>
  <c r="AL106" i="2"/>
  <c r="AU106" i="2"/>
  <c r="J106" i="2"/>
  <c r="U106" i="2"/>
  <c r="AE106" i="2"/>
  <c r="AP106" i="2"/>
  <c r="AZ106" i="2"/>
  <c r="I106" i="2"/>
  <c r="V106" i="2"/>
  <c r="AH106" i="2"/>
  <c r="AS106" i="2"/>
  <c r="L106" i="2"/>
  <c r="W106" i="2"/>
  <c r="AI106" i="2"/>
  <c r="AT106" i="2"/>
  <c r="M106" i="2"/>
  <c r="Y106" i="2"/>
  <c r="AJ106" i="2"/>
  <c r="AW106" i="2"/>
  <c r="N106" i="2"/>
  <c r="Z106" i="2"/>
  <c r="AK106" i="2"/>
  <c r="AX106" i="2"/>
  <c r="O106" i="2"/>
  <c r="AM106" i="2"/>
  <c r="Q106" i="2"/>
  <c r="AO106" i="2"/>
  <c r="R106" i="2"/>
  <c r="AQ106" i="2"/>
  <c r="S106" i="2"/>
  <c r="AR106" i="2"/>
  <c r="D106" i="2"/>
  <c r="AA106" i="2"/>
  <c r="AY106" i="2"/>
  <c r="AG106" i="2"/>
  <c r="BA106" i="2"/>
  <c r="BB106" i="2"/>
  <c r="BC106" i="2"/>
  <c r="E106" i="2"/>
  <c r="F106" i="2"/>
  <c r="G106" i="2"/>
  <c r="AB106" i="2"/>
  <c r="AD106" i="2"/>
  <c r="D107" i="2" l="1"/>
  <c r="L107" i="2"/>
  <c r="T107" i="2"/>
  <c r="AB107" i="2"/>
  <c r="AJ107" i="2"/>
  <c r="AR107" i="2"/>
  <c r="AZ107" i="2"/>
  <c r="E107" i="2"/>
  <c r="N107" i="2"/>
  <c r="W107" i="2"/>
  <c r="AF107" i="2"/>
  <c r="AO107" i="2"/>
  <c r="AX107" i="2"/>
  <c r="J107" i="2"/>
  <c r="U107" i="2"/>
  <c r="AE107" i="2"/>
  <c r="AP107" i="2"/>
  <c r="BA107" i="2"/>
  <c r="F107" i="2"/>
  <c r="Q107" i="2"/>
  <c r="AC107" i="2"/>
  <c r="AN107" i="2"/>
  <c r="BB107" i="2"/>
  <c r="G107" i="2"/>
  <c r="R107" i="2"/>
  <c r="AD107" i="2"/>
  <c r="AQ107" i="2"/>
  <c r="BC107" i="2"/>
  <c r="H107" i="2"/>
  <c r="S107" i="2"/>
  <c r="AG107" i="2"/>
  <c r="AS107" i="2"/>
  <c r="I107" i="2"/>
  <c r="V107" i="2"/>
  <c r="AH107" i="2"/>
  <c r="AT107" i="2"/>
  <c r="K107" i="2"/>
  <c r="AI107" i="2"/>
  <c r="M107" i="2"/>
  <c r="AK107" i="2"/>
  <c r="O107" i="2"/>
  <c r="AL107" i="2"/>
  <c r="P107" i="2"/>
  <c r="AM107" i="2"/>
  <c r="X107" i="2"/>
  <c r="AU107" i="2"/>
  <c r="AW107" i="2"/>
  <c r="AY107" i="2"/>
  <c r="Y107" i="2"/>
  <c r="Z107" i="2"/>
  <c r="AA107" i="2"/>
  <c r="AV107" i="2"/>
  <c r="H108" i="2" l="1"/>
  <c r="P108" i="2"/>
  <c r="X108" i="2"/>
  <c r="AF108" i="2"/>
  <c r="AN108" i="2"/>
  <c r="AV108" i="2"/>
  <c r="G108" i="2"/>
  <c r="Q108" i="2"/>
  <c r="Z108" i="2"/>
  <c r="AI108" i="2"/>
  <c r="AR108" i="2"/>
  <c r="BA108" i="2"/>
  <c r="K108" i="2"/>
  <c r="U108" i="2"/>
  <c r="AE108" i="2"/>
  <c r="AP108" i="2"/>
  <c r="AZ108" i="2"/>
  <c r="M108" i="2"/>
  <c r="Y108" i="2"/>
  <c r="AK108" i="2"/>
  <c r="AW108" i="2"/>
  <c r="N108" i="2"/>
  <c r="AA108" i="2"/>
  <c r="AL108" i="2"/>
  <c r="AX108" i="2"/>
  <c r="D108" i="2"/>
  <c r="O108" i="2"/>
  <c r="AB108" i="2"/>
  <c r="AM108" i="2"/>
  <c r="AY108" i="2"/>
  <c r="E108" i="2"/>
  <c r="R108" i="2"/>
  <c r="AC108" i="2"/>
  <c r="AO108" i="2"/>
  <c r="BB108" i="2"/>
  <c r="F108" i="2"/>
  <c r="AD108" i="2"/>
  <c r="BC108" i="2"/>
  <c r="I108" i="2"/>
  <c r="AG108" i="2"/>
  <c r="J108" i="2"/>
  <c r="AH108" i="2"/>
  <c r="L108" i="2"/>
  <c r="AJ108" i="2"/>
  <c r="S108" i="2"/>
  <c r="AQ108" i="2"/>
  <c r="W108" i="2"/>
  <c r="AS108" i="2"/>
  <c r="AT108" i="2"/>
  <c r="AU108" i="2"/>
  <c r="T108" i="2"/>
  <c r="V108" i="2"/>
  <c r="D109" i="2" l="1"/>
  <c r="L109" i="2"/>
  <c r="T109" i="2"/>
  <c r="AB109" i="2"/>
  <c r="AJ109" i="2"/>
  <c r="AR109" i="2"/>
  <c r="AZ109" i="2"/>
  <c r="J109" i="2"/>
  <c r="S109" i="2"/>
  <c r="AC109" i="2"/>
  <c r="AL109" i="2"/>
  <c r="AU109" i="2"/>
  <c r="K109" i="2"/>
  <c r="V109" i="2"/>
  <c r="AF109" i="2"/>
  <c r="AP109" i="2"/>
  <c r="BA109" i="2"/>
  <c r="H109" i="2"/>
  <c r="U109" i="2"/>
  <c r="AG109" i="2"/>
  <c r="AS109" i="2"/>
  <c r="I109" i="2"/>
  <c r="W109" i="2"/>
  <c r="AH109" i="2"/>
  <c r="AT109" i="2"/>
  <c r="M109" i="2"/>
  <c r="X109" i="2"/>
  <c r="AI109" i="2"/>
  <c r="AV109" i="2"/>
  <c r="N109" i="2"/>
  <c r="Y109" i="2"/>
  <c r="AK109" i="2"/>
  <c r="AW109" i="2"/>
  <c r="Z109" i="2"/>
  <c r="AX109" i="2"/>
  <c r="E109" i="2"/>
  <c r="AA109" i="2"/>
  <c r="AY109" i="2"/>
  <c r="F109" i="2"/>
  <c r="AD109" i="2"/>
  <c r="BB109" i="2"/>
  <c r="G109" i="2"/>
  <c r="AE109" i="2"/>
  <c r="BC109" i="2"/>
  <c r="O109" i="2"/>
  <c r="AM109" i="2"/>
  <c r="P109" i="2"/>
  <c r="Q109" i="2"/>
  <c r="R109" i="2"/>
  <c r="AN109" i="2"/>
  <c r="AO109" i="2"/>
  <c r="AQ109" i="2"/>
  <c r="H110" i="2" l="1"/>
  <c r="P110" i="2"/>
  <c r="X110" i="2"/>
  <c r="AF110" i="2"/>
  <c r="AN110" i="2"/>
  <c r="AV110" i="2"/>
  <c r="D110" i="2"/>
  <c r="M110" i="2"/>
  <c r="V110" i="2"/>
  <c r="AE110" i="2"/>
  <c r="AO110" i="2"/>
  <c r="AX110" i="2"/>
  <c r="K110" i="2"/>
  <c r="U110" i="2"/>
  <c r="AG110" i="2"/>
  <c r="AQ110" i="2"/>
  <c r="BA110" i="2"/>
  <c r="E110" i="2"/>
  <c r="Q110" i="2"/>
  <c r="AB110" i="2"/>
  <c r="AM110" i="2"/>
  <c r="AZ110" i="2"/>
  <c r="F110" i="2"/>
  <c r="R110" i="2"/>
  <c r="AC110" i="2"/>
  <c r="AP110" i="2"/>
  <c r="BB110" i="2"/>
  <c r="G110" i="2"/>
  <c r="S110" i="2"/>
  <c r="AD110" i="2"/>
  <c r="AR110" i="2"/>
  <c r="BC110" i="2"/>
  <c r="I110" i="2"/>
  <c r="T110" i="2"/>
  <c r="AH110" i="2"/>
  <c r="AS110" i="2"/>
  <c r="W110" i="2"/>
  <c r="AT110" i="2"/>
  <c r="Y110" i="2"/>
  <c r="AU110" i="2"/>
  <c r="Z110" i="2"/>
  <c r="AW110" i="2"/>
  <c r="AA110" i="2"/>
  <c r="AY110" i="2"/>
  <c r="J110" i="2"/>
  <c r="AI110" i="2"/>
  <c r="O110" i="2"/>
  <c r="AJ110" i="2"/>
  <c r="L110" i="2"/>
  <c r="N110" i="2"/>
  <c r="AK110" i="2"/>
  <c r="AL110" i="2"/>
  <c r="D111" i="2" l="1"/>
  <c r="L111" i="2"/>
  <c r="T111" i="2"/>
  <c r="AB111" i="2"/>
  <c r="AJ111" i="2"/>
  <c r="AR111" i="2"/>
  <c r="AZ111" i="2"/>
  <c r="G111" i="2"/>
  <c r="P111" i="2"/>
  <c r="Y111" i="2"/>
  <c r="AH111" i="2"/>
  <c r="AQ111" i="2"/>
  <c r="BA111" i="2"/>
  <c r="K111" i="2"/>
  <c r="V111" i="2"/>
  <c r="AF111" i="2"/>
  <c r="AP111" i="2"/>
  <c r="BB111" i="2"/>
  <c r="M111" i="2"/>
  <c r="X111" i="2"/>
  <c r="AK111" i="2"/>
  <c r="AV111" i="2"/>
  <c r="E111" i="2"/>
  <c r="N111" i="2"/>
  <c r="AA111" i="2"/>
  <c r="AN111" i="2"/>
  <c r="BC111" i="2"/>
  <c r="O111" i="2"/>
  <c r="AC111" i="2"/>
  <c r="AO111" i="2"/>
  <c r="Q111" i="2"/>
  <c r="AD111" i="2"/>
  <c r="AS111" i="2"/>
  <c r="R111" i="2"/>
  <c r="AE111" i="2"/>
  <c r="AT111" i="2"/>
  <c r="F111" i="2"/>
  <c r="S111" i="2"/>
  <c r="AG111" i="2"/>
  <c r="AU111" i="2"/>
  <c r="W111" i="2"/>
  <c r="Z111" i="2"/>
  <c r="AI111" i="2"/>
  <c r="AL111" i="2"/>
  <c r="AM111" i="2"/>
  <c r="AW111" i="2"/>
  <c r="J111" i="2"/>
  <c r="U111" i="2"/>
  <c r="AX111" i="2"/>
  <c r="AY111" i="2"/>
  <c r="H111" i="2"/>
  <c r="I111" i="2"/>
  <c r="H112" i="2" l="1"/>
  <c r="P112" i="2"/>
  <c r="X112" i="2"/>
  <c r="AF112" i="2"/>
  <c r="AN112" i="2"/>
  <c r="AV112" i="2"/>
  <c r="J112" i="2"/>
  <c r="S112" i="2"/>
  <c r="AB112" i="2"/>
  <c r="AK112" i="2"/>
  <c r="AT112" i="2"/>
  <c r="BC112" i="2"/>
  <c r="L112" i="2"/>
  <c r="V112" i="2"/>
  <c r="AG112" i="2"/>
  <c r="AQ112" i="2"/>
  <c r="BA112" i="2"/>
  <c r="G112" i="2"/>
  <c r="T112" i="2"/>
  <c r="AE112" i="2"/>
  <c r="AR112" i="2"/>
  <c r="O112" i="2"/>
  <c r="AC112" i="2"/>
  <c r="AP112" i="2"/>
  <c r="D112" i="2"/>
  <c r="Q112" i="2"/>
  <c r="AD112" i="2"/>
  <c r="AS112" i="2"/>
  <c r="E112" i="2"/>
  <c r="R112" i="2"/>
  <c r="AH112" i="2"/>
  <c r="AU112" i="2"/>
  <c r="F112" i="2"/>
  <c r="U112" i="2"/>
  <c r="AI112" i="2"/>
  <c r="AW112" i="2"/>
  <c r="I112" i="2"/>
  <c r="W112" i="2"/>
  <c r="AJ112" i="2"/>
  <c r="AX112" i="2"/>
  <c r="K112" i="2"/>
  <c r="AO112" i="2"/>
  <c r="M112" i="2"/>
  <c r="AY112" i="2"/>
  <c r="Z112" i="2"/>
  <c r="AA112" i="2"/>
  <c r="AL112" i="2"/>
  <c r="AM112" i="2"/>
  <c r="N112" i="2"/>
  <c r="Y112" i="2"/>
  <c r="AZ112" i="2"/>
  <c r="BB112" i="2"/>
  <c r="D113" i="2" l="1"/>
  <c r="L113" i="2"/>
  <c r="T113" i="2"/>
  <c r="AB113" i="2"/>
  <c r="AJ113" i="2"/>
  <c r="AR113" i="2"/>
  <c r="AZ113" i="2"/>
  <c r="M113" i="2"/>
  <c r="V113" i="2"/>
  <c r="AE113" i="2"/>
  <c r="AN113" i="2"/>
  <c r="AW113" i="2"/>
  <c r="K113" i="2"/>
  <c r="W113" i="2"/>
  <c r="AG113" i="2"/>
  <c r="AQ113" i="2"/>
  <c r="BB113" i="2"/>
  <c r="E113" i="2"/>
  <c r="P113" i="2"/>
  <c r="AA113" i="2"/>
  <c r="AM113" i="2"/>
  <c r="AY113" i="2"/>
  <c r="F113" i="2"/>
  <c r="R113" i="2"/>
  <c r="AF113" i="2"/>
  <c r="AT113" i="2"/>
  <c r="G113" i="2"/>
  <c r="S113" i="2"/>
  <c r="AH113" i="2"/>
  <c r="AU113" i="2"/>
  <c r="H113" i="2"/>
  <c r="U113" i="2"/>
  <c r="AI113" i="2"/>
  <c r="AV113" i="2"/>
  <c r="I113" i="2"/>
  <c r="X113" i="2"/>
  <c r="AK113" i="2"/>
  <c r="AX113" i="2"/>
  <c r="J113" i="2"/>
  <c r="Y113" i="2"/>
  <c r="AL113" i="2"/>
  <c r="BA113" i="2"/>
  <c r="AC113" i="2"/>
  <c r="AD113" i="2"/>
  <c r="Q113" i="2"/>
  <c r="Z113" i="2"/>
  <c r="AO113" i="2"/>
  <c r="AP113" i="2"/>
  <c r="N113" i="2"/>
  <c r="O113" i="2"/>
  <c r="AS113" i="2"/>
  <c r="BC113" i="2"/>
  <c r="H114" i="2" l="1"/>
  <c r="P114" i="2"/>
  <c r="X114" i="2"/>
  <c r="AF114" i="2"/>
  <c r="AN114" i="2"/>
  <c r="AV114" i="2"/>
  <c r="F114" i="2"/>
  <c r="O114" i="2"/>
  <c r="Y114" i="2"/>
  <c r="AH114" i="2"/>
  <c r="AQ114" i="2"/>
  <c r="AZ114" i="2"/>
  <c r="L114" i="2"/>
  <c r="V114" i="2"/>
  <c r="AG114" i="2"/>
  <c r="AR114" i="2"/>
  <c r="BB114" i="2"/>
  <c r="K114" i="2"/>
  <c r="W114" i="2"/>
  <c r="AJ114" i="2"/>
  <c r="AU114" i="2"/>
  <c r="G114" i="2"/>
  <c r="T114" i="2"/>
  <c r="AI114" i="2"/>
  <c r="AW114" i="2"/>
  <c r="I114" i="2"/>
  <c r="U114" i="2"/>
  <c r="AK114" i="2"/>
  <c r="AX114" i="2"/>
  <c r="J114" i="2"/>
  <c r="Z114" i="2"/>
  <c r="AL114" i="2"/>
  <c r="AY114" i="2"/>
  <c r="M114" i="2"/>
  <c r="AA114" i="2"/>
  <c r="AM114" i="2"/>
  <c r="BA114" i="2"/>
  <c r="N114" i="2"/>
  <c r="AB114" i="2"/>
  <c r="AO114" i="2"/>
  <c r="BC114" i="2"/>
  <c r="Q114" i="2"/>
  <c r="AT114" i="2"/>
  <c r="R114" i="2"/>
  <c r="S114" i="2"/>
  <c r="AC114" i="2"/>
  <c r="AD114" i="2"/>
  <c r="AE114" i="2"/>
  <c r="D114" i="2"/>
  <c r="E114" i="2"/>
  <c r="AP114" i="2"/>
  <c r="AS114" i="2"/>
  <c r="D115" i="2" l="1"/>
  <c r="L115" i="2"/>
  <c r="T115" i="2"/>
  <c r="AB115" i="2"/>
  <c r="AJ115" i="2"/>
  <c r="AR115" i="2"/>
  <c r="AZ115" i="2"/>
  <c r="I115" i="2"/>
  <c r="R115" i="2"/>
  <c r="AA115" i="2"/>
  <c r="AK115" i="2"/>
  <c r="AT115" i="2"/>
  <c r="BC115" i="2"/>
  <c r="M115" i="2"/>
  <c r="W115" i="2"/>
  <c r="AG115" i="2"/>
  <c r="AQ115" i="2"/>
  <c r="BB115" i="2"/>
  <c r="G115" i="2"/>
  <c r="S115" i="2"/>
  <c r="AE115" i="2"/>
  <c r="AP115" i="2"/>
  <c r="J115" i="2"/>
  <c r="X115" i="2"/>
  <c r="AL115" i="2"/>
  <c r="AX115" i="2"/>
  <c r="K115" i="2"/>
  <c r="Y115" i="2"/>
  <c r="AM115" i="2"/>
  <c r="AY115" i="2"/>
  <c r="N115" i="2"/>
  <c r="Z115" i="2"/>
  <c r="AN115" i="2"/>
  <c r="BA115" i="2"/>
  <c r="O115" i="2"/>
  <c r="AC115" i="2"/>
  <c r="AO115" i="2"/>
  <c r="P115" i="2"/>
  <c r="AD115" i="2"/>
  <c r="AS115" i="2"/>
  <c r="AH115" i="2"/>
  <c r="E115" i="2"/>
  <c r="AI115" i="2"/>
  <c r="Q115" i="2"/>
  <c r="U115" i="2"/>
  <c r="V115" i="2"/>
  <c r="AF115" i="2"/>
  <c r="F115" i="2"/>
  <c r="H115" i="2"/>
  <c r="AU115" i="2"/>
  <c r="AV115" i="2"/>
  <c r="AW115" i="2"/>
  <c r="H116" i="2" l="1"/>
  <c r="P116" i="2"/>
  <c r="L116" i="2"/>
  <c r="U116" i="2"/>
  <c r="AC116" i="2"/>
  <c r="AK116" i="2"/>
  <c r="AS116" i="2"/>
  <c r="BA116" i="2"/>
  <c r="M116" i="2"/>
  <c r="W116" i="2"/>
  <c r="AF116" i="2"/>
  <c r="AO116" i="2"/>
  <c r="AX116" i="2"/>
  <c r="D116" i="2"/>
  <c r="O116" i="2"/>
  <c r="Z116" i="2"/>
  <c r="AJ116" i="2"/>
  <c r="AU116" i="2"/>
  <c r="K116" i="2"/>
  <c r="Y116" i="2"/>
  <c r="AL116" i="2"/>
  <c r="AW116" i="2"/>
  <c r="N116" i="2"/>
  <c r="AA116" i="2"/>
  <c r="AM116" i="2"/>
  <c r="AY116" i="2"/>
  <c r="Q116" i="2"/>
  <c r="AB116" i="2"/>
  <c r="AN116" i="2"/>
  <c r="AZ116" i="2"/>
  <c r="E116" i="2"/>
  <c r="R116" i="2"/>
  <c r="AD116" i="2"/>
  <c r="AP116" i="2"/>
  <c r="BB116" i="2"/>
  <c r="F116" i="2"/>
  <c r="S116" i="2"/>
  <c r="AE116" i="2"/>
  <c r="AQ116" i="2"/>
  <c r="BC116" i="2"/>
  <c r="T116" i="2"/>
  <c r="AV116" i="2"/>
  <c r="V116" i="2"/>
  <c r="I116" i="2"/>
  <c r="J116" i="2"/>
  <c r="X116" i="2"/>
  <c r="AG116" i="2"/>
  <c r="AR116" i="2"/>
  <c r="AT116" i="2"/>
  <c r="G116" i="2"/>
  <c r="AH116" i="2"/>
  <c r="AI116" i="2"/>
  <c r="I117" i="2" l="1"/>
  <c r="Q117" i="2"/>
  <c r="Y117" i="2"/>
  <c r="AG117" i="2"/>
  <c r="AO117" i="2"/>
  <c r="AW117" i="2"/>
  <c r="G117" i="2"/>
  <c r="P117" i="2"/>
  <c r="Z117" i="2"/>
  <c r="AI117" i="2"/>
  <c r="AR117" i="2"/>
  <c r="BA117" i="2"/>
  <c r="E117" i="2"/>
  <c r="O117" i="2"/>
  <c r="AA117" i="2"/>
  <c r="AK117" i="2"/>
  <c r="AU117" i="2"/>
  <c r="J117" i="2"/>
  <c r="U117" i="2"/>
  <c r="AF117" i="2"/>
  <c r="AS117" i="2"/>
  <c r="K117" i="2"/>
  <c r="V117" i="2"/>
  <c r="AH117" i="2"/>
  <c r="AT117" i="2"/>
  <c r="L117" i="2"/>
  <c r="W117" i="2"/>
  <c r="AJ117" i="2"/>
  <c r="AV117" i="2"/>
  <c r="M117" i="2"/>
  <c r="X117" i="2"/>
  <c r="AL117" i="2"/>
  <c r="AX117" i="2"/>
  <c r="N117" i="2"/>
  <c r="AB117" i="2"/>
  <c r="AM117" i="2"/>
  <c r="AY117" i="2"/>
  <c r="AD117" i="2"/>
  <c r="D117" i="2"/>
  <c r="AE117" i="2"/>
  <c r="F117" i="2"/>
  <c r="AQ117" i="2"/>
  <c r="H117" i="2"/>
  <c r="AZ117" i="2"/>
  <c r="R117" i="2"/>
  <c r="BB117" i="2"/>
  <c r="S117" i="2"/>
  <c r="BC117" i="2"/>
  <c r="T117" i="2"/>
  <c r="AC117" i="2"/>
  <c r="AN117" i="2"/>
  <c r="AP117" i="2"/>
  <c r="E118" i="2" l="1"/>
  <c r="M118" i="2"/>
  <c r="U118" i="2"/>
  <c r="AC118" i="2"/>
  <c r="AK118" i="2"/>
  <c r="AS118" i="2"/>
  <c r="BA118" i="2"/>
  <c r="J118" i="2"/>
  <c r="S118" i="2"/>
  <c r="AB118" i="2"/>
  <c r="AL118" i="2"/>
  <c r="AU118" i="2"/>
  <c r="F118" i="2"/>
  <c r="P118" i="2"/>
  <c r="Z118" i="2"/>
  <c r="AJ118" i="2"/>
  <c r="AV118" i="2"/>
  <c r="D118" i="2"/>
  <c r="Q118" i="2"/>
  <c r="AD118" i="2"/>
  <c r="AO118" i="2"/>
  <c r="AZ118" i="2"/>
  <c r="G118" i="2"/>
  <c r="R118" i="2"/>
  <c r="AE118" i="2"/>
  <c r="AP118" i="2"/>
  <c r="BB118" i="2"/>
  <c r="H118" i="2"/>
  <c r="T118" i="2"/>
  <c r="AF118" i="2"/>
  <c r="AQ118" i="2"/>
  <c r="BC118" i="2"/>
  <c r="I118" i="2"/>
  <c r="V118" i="2"/>
  <c r="AG118" i="2"/>
  <c r="AR118" i="2"/>
  <c r="K118" i="2"/>
  <c r="W118" i="2"/>
  <c r="AH118" i="2"/>
  <c r="AT118" i="2"/>
  <c r="L118" i="2"/>
  <c r="AN118" i="2"/>
  <c r="N118" i="2"/>
  <c r="AW118" i="2"/>
  <c r="AI118" i="2"/>
  <c r="AM118" i="2"/>
  <c r="AX118" i="2"/>
  <c r="AY118" i="2"/>
  <c r="Y118" i="2"/>
  <c r="AA118" i="2"/>
  <c r="O118" i="2"/>
  <c r="X118" i="2"/>
  <c r="I119" i="2" l="1"/>
  <c r="Q119" i="2"/>
  <c r="Y119" i="2"/>
  <c r="AG119" i="2"/>
  <c r="AO119" i="2"/>
  <c r="AW119" i="2"/>
  <c r="D119" i="2"/>
  <c r="M119" i="2"/>
  <c r="V119" i="2"/>
  <c r="AE119" i="2"/>
  <c r="AN119" i="2"/>
  <c r="AX119" i="2"/>
  <c r="F119" i="2"/>
  <c r="P119" i="2"/>
  <c r="AA119" i="2"/>
  <c r="AK119" i="2"/>
  <c r="AU119" i="2"/>
  <c r="L119" i="2"/>
  <c r="X119" i="2"/>
  <c r="AJ119" i="2"/>
  <c r="AV119" i="2"/>
  <c r="N119" i="2"/>
  <c r="Z119" i="2"/>
  <c r="AL119" i="2"/>
  <c r="AY119" i="2"/>
  <c r="O119" i="2"/>
  <c r="AB119" i="2"/>
  <c r="AM119" i="2"/>
  <c r="AZ119" i="2"/>
  <c r="E119" i="2"/>
  <c r="R119" i="2"/>
  <c r="AC119" i="2"/>
  <c r="AP119" i="2"/>
  <c r="BA119" i="2"/>
  <c r="G119" i="2"/>
  <c r="S119" i="2"/>
  <c r="AD119" i="2"/>
  <c r="AQ119" i="2"/>
  <c r="BB119" i="2"/>
  <c r="U119" i="2"/>
  <c r="BC119" i="2"/>
  <c r="W119" i="2"/>
  <c r="AF119" i="2"/>
  <c r="AH119" i="2"/>
  <c r="AI119" i="2"/>
  <c r="AR119" i="2"/>
  <c r="H119" i="2"/>
  <c r="J119" i="2"/>
  <c r="K119" i="2"/>
  <c r="T119" i="2"/>
  <c r="AS119" i="2"/>
  <c r="AT119" i="2"/>
  <c r="E120" i="2" l="1"/>
  <c r="M120" i="2"/>
  <c r="U120" i="2"/>
  <c r="AC120" i="2"/>
  <c r="AK120" i="2"/>
  <c r="AS120" i="2"/>
  <c r="BA120" i="2"/>
  <c r="G120" i="2"/>
  <c r="P120" i="2"/>
  <c r="Y120" i="2"/>
  <c r="AH120" i="2"/>
  <c r="AQ120" i="2"/>
  <c r="AZ120" i="2"/>
  <c r="F120" i="2"/>
  <c r="Q120" i="2"/>
  <c r="AA120" i="2"/>
  <c r="AL120" i="2"/>
  <c r="AV120" i="2"/>
  <c r="I120" i="2"/>
  <c r="T120" i="2"/>
  <c r="AF120" i="2"/>
  <c r="AR120" i="2"/>
  <c r="J120" i="2"/>
  <c r="V120" i="2"/>
  <c r="AG120" i="2"/>
  <c r="AT120" i="2"/>
  <c r="K120" i="2"/>
  <c r="W120" i="2"/>
  <c r="AI120" i="2"/>
  <c r="AU120" i="2"/>
  <c r="L120" i="2"/>
  <c r="X120" i="2"/>
  <c r="AJ120" i="2"/>
  <c r="AW120" i="2"/>
  <c r="N120" i="2"/>
  <c r="Z120" i="2"/>
  <c r="AM120" i="2"/>
  <c r="AX120" i="2"/>
  <c r="AE120" i="2"/>
  <c r="D120" i="2"/>
  <c r="AN120" i="2"/>
  <c r="R120" i="2"/>
  <c r="BC120" i="2"/>
  <c r="S120" i="2"/>
  <c r="AB120" i="2"/>
  <c r="AD120" i="2"/>
  <c r="H120" i="2"/>
  <c r="O120" i="2"/>
  <c r="AO120" i="2"/>
  <c r="AP120" i="2"/>
  <c r="AY120" i="2"/>
  <c r="BB120" i="2"/>
  <c r="I121" i="2" l="1"/>
  <c r="Q121" i="2"/>
  <c r="Y121" i="2"/>
  <c r="AG121" i="2"/>
  <c r="AO121" i="2"/>
  <c r="AW121" i="2"/>
  <c r="J121" i="2"/>
  <c r="S121" i="2"/>
  <c r="AB121" i="2"/>
  <c r="AK121" i="2"/>
  <c r="AT121" i="2"/>
  <c r="BC121" i="2"/>
  <c r="F121" i="2"/>
  <c r="P121" i="2"/>
  <c r="AA121" i="2"/>
  <c r="AL121" i="2"/>
  <c r="AV121" i="2"/>
  <c r="D121" i="2"/>
  <c r="O121" i="2"/>
  <c r="AC121" i="2"/>
  <c r="AN121" i="2"/>
  <c r="AZ121" i="2"/>
  <c r="E121" i="2"/>
  <c r="R121" i="2"/>
  <c r="AD121" i="2"/>
  <c r="AP121" i="2"/>
  <c r="BA121" i="2"/>
  <c r="G121" i="2"/>
  <c r="T121" i="2"/>
  <c r="AE121" i="2"/>
  <c r="AQ121" i="2"/>
  <c r="BB121" i="2"/>
  <c r="H121" i="2"/>
  <c r="U121" i="2"/>
  <c r="AF121" i="2"/>
  <c r="AR121" i="2"/>
  <c r="K121" i="2"/>
  <c r="V121" i="2"/>
  <c r="AH121" i="2"/>
  <c r="AS121" i="2"/>
  <c r="M121" i="2"/>
  <c r="AU121" i="2"/>
  <c r="N121" i="2"/>
  <c r="AX121" i="2"/>
  <c r="AY121" i="2"/>
  <c r="L121" i="2"/>
  <c r="W121" i="2"/>
  <c r="X121" i="2"/>
  <c r="AJ121" i="2"/>
  <c r="AM121" i="2"/>
  <c r="Z121" i="2"/>
  <c r="AI121" i="2"/>
  <c r="E122" i="2" l="1"/>
  <c r="M122" i="2"/>
  <c r="U122" i="2"/>
  <c r="AC122" i="2"/>
  <c r="AK122" i="2"/>
  <c r="AS122" i="2"/>
  <c r="BA122" i="2"/>
  <c r="L122" i="2"/>
  <c r="V122" i="2"/>
  <c r="AE122" i="2"/>
  <c r="AN122" i="2"/>
  <c r="AW122" i="2"/>
  <c r="G122" i="2"/>
  <c r="Q122" i="2"/>
  <c r="AA122" i="2"/>
  <c r="AL122" i="2"/>
  <c r="AV122" i="2"/>
  <c r="K122" i="2"/>
  <c r="X122" i="2"/>
  <c r="AI122" i="2"/>
  <c r="AU122" i="2"/>
  <c r="N122" i="2"/>
  <c r="Y122" i="2"/>
  <c r="AJ122" i="2"/>
  <c r="AX122" i="2"/>
  <c r="O122" i="2"/>
  <c r="Z122" i="2"/>
  <c r="AM122" i="2"/>
  <c r="AY122" i="2"/>
  <c r="D122" i="2"/>
  <c r="P122" i="2"/>
  <c r="AB122" i="2"/>
  <c r="AO122" i="2"/>
  <c r="AZ122" i="2"/>
  <c r="F122" i="2"/>
  <c r="R122" i="2"/>
  <c r="AD122" i="2"/>
  <c r="AP122" i="2"/>
  <c r="BB122" i="2"/>
  <c r="W122" i="2"/>
  <c r="AF122" i="2"/>
  <c r="AQ122" i="2"/>
  <c r="H122" i="2"/>
  <c r="AR122" i="2"/>
  <c r="I122" i="2"/>
  <c r="AT122" i="2"/>
  <c r="J122" i="2"/>
  <c r="BC122" i="2"/>
  <c r="S122" i="2"/>
  <c r="T122" i="2"/>
  <c r="AG122" i="2"/>
  <c r="AH122" i="2"/>
  <c r="I123" i="2" l="1"/>
  <c r="Q123" i="2"/>
  <c r="Y123" i="2"/>
  <c r="AG123" i="2"/>
  <c r="AO123" i="2"/>
  <c r="AW123" i="2"/>
  <c r="F123" i="2"/>
  <c r="O123" i="2"/>
  <c r="X123" i="2"/>
  <c r="AH123" i="2"/>
  <c r="AQ123" i="2"/>
  <c r="AZ123" i="2"/>
  <c r="G123" i="2"/>
  <c r="R123" i="2"/>
  <c r="AB123" i="2"/>
  <c r="AL123" i="2"/>
  <c r="AV123" i="2"/>
  <c r="H123" i="2"/>
  <c r="T123" i="2"/>
  <c r="AE123" i="2"/>
  <c r="AR123" i="2"/>
  <c r="BC123" i="2"/>
  <c r="J123" i="2"/>
  <c r="U123" i="2"/>
  <c r="AF123" i="2"/>
  <c r="AS123" i="2"/>
  <c r="K123" i="2"/>
  <c r="V123" i="2"/>
  <c r="AI123" i="2"/>
  <c r="AT123" i="2"/>
  <c r="L123" i="2"/>
  <c r="W123" i="2"/>
  <c r="AJ123" i="2"/>
  <c r="AU123" i="2"/>
  <c r="M123" i="2"/>
  <c r="Z123" i="2"/>
  <c r="AK123" i="2"/>
  <c r="AX123" i="2"/>
  <c r="D123" i="2"/>
  <c r="AM123" i="2"/>
  <c r="E123" i="2"/>
  <c r="AN123" i="2"/>
  <c r="AC123" i="2"/>
  <c r="AD123" i="2"/>
  <c r="AP123" i="2"/>
  <c r="AY123" i="2"/>
  <c r="S123" i="2"/>
  <c r="AA123" i="2"/>
  <c r="BA123" i="2"/>
  <c r="BB123" i="2"/>
  <c r="N123" i="2"/>
  <c r="P123" i="2"/>
  <c r="E124" i="2" l="1"/>
  <c r="M124" i="2"/>
  <c r="U124" i="2"/>
  <c r="AC124" i="2"/>
  <c r="AK124" i="2"/>
  <c r="AS124" i="2"/>
  <c r="BA124" i="2"/>
  <c r="I124" i="2"/>
  <c r="R124" i="2"/>
  <c r="AA124" i="2"/>
  <c r="AJ124" i="2"/>
  <c r="AT124" i="2"/>
  <c r="BC124" i="2"/>
  <c r="G124" i="2"/>
  <c r="Q124" i="2"/>
  <c r="AB124" i="2"/>
  <c r="AM124" i="2"/>
  <c r="AW124" i="2"/>
  <c r="O124" i="2"/>
  <c r="Z124" i="2"/>
  <c r="AN124" i="2"/>
  <c r="AY124" i="2"/>
  <c r="D124" i="2"/>
  <c r="P124" i="2"/>
  <c r="AD124" i="2"/>
  <c r="AO124" i="2"/>
  <c r="AZ124" i="2"/>
  <c r="F124" i="2"/>
  <c r="S124" i="2"/>
  <c r="AE124" i="2"/>
  <c r="AP124" i="2"/>
  <c r="BB124" i="2"/>
  <c r="H124" i="2"/>
  <c r="T124" i="2"/>
  <c r="AF124" i="2"/>
  <c r="AQ124" i="2"/>
  <c r="J124" i="2"/>
  <c r="V124" i="2"/>
  <c r="AG124" i="2"/>
  <c r="AR124" i="2"/>
  <c r="N124" i="2"/>
  <c r="AV124" i="2"/>
  <c r="W124" i="2"/>
  <c r="AX124" i="2"/>
  <c r="X124" i="2"/>
  <c r="Y124" i="2"/>
  <c r="AH124" i="2"/>
  <c r="AI124" i="2"/>
  <c r="K124" i="2"/>
  <c r="L124" i="2"/>
  <c r="AL124" i="2"/>
  <c r="AU124" i="2"/>
  <c r="I125" i="2" l="1"/>
  <c r="Q125" i="2"/>
  <c r="Y125" i="2"/>
  <c r="AG125" i="2"/>
  <c r="AO125" i="2"/>
  <c r="AW125" i="2"/>
  <c r="L125" i="2"/>
  <c r="U125" i="2"/>
  <c r="AD125" i="2"/>
  <c r="AM125" i="2"/>
  <c r="AV125" i="2"/>
  <c r="G125" i="2"/>
  <c r="R125" i="2"/>
  <c r="AB125" i="2"/>
  <c r="AL125" i="2"/>
  <c r="AX125" i="2"/>
  <c r="K125" i="2"/>
  <c r="W125" i="2"/>
  <c r="AI125" i="2"/>
  <c r="AT125" i="2"/>
  <c r="M125" i="2"/>
  <c r="X125" i="2"/>
  <c r="AJ125" i="2"/>
  <c r="AU125" i="2"/>
  <c r="N125" i="2"/>
  <c r="Z125" i="2"/>
  <c r="AK125" i="2"/>
  <c r="AY125" i="2"/>
  <c r="D125" i="2"/>
  <c r="O125" i="2"/>
  <c r="AA125" i="2"/>
  <c r="AN125" i="2"/>
  <c r="AZ125" i="2"/>
  <c r="E125" i="2"/>
  <c r="P125" i="2"/>
  <c r="AC125" i="2"/>
  <c r="AP125" i="2"/>
  <c r="BA125" i="2"/>
  <c r="AE125" i="2"/>
  <c r="AF125" i="2"/>
  <c r="J125" i="2"/>
  <c r="BB125" i="2"/>
  <c r="S125" i="2"/>
  <c r="BC125" i="2"/>
  <c r="T125" i="2"/>
  <c r="V125" i="2"/>
  <c r="F125" i="2"/>
  <c r="H125" i="2"/>
  <c r="AH125" i="2"/>
  <c r="AQ125" i="2"/>
  <c r="AR125" i="2"/>
  <c r="AS125" i="2"/>
  <c r="E126" i="2" l="1"/>
  <c r="M126" i="2"/>
  <c r="U126" i="2"/>
  <c r="AC126" i="2"/>
  <c r="AK126" i="2"/>
  <c r="AS126" i="2"/>
  <c r="BA126" i="2"/>
  <c r="F126" i="2"/>
  <c r="O126" i="2"/>
  <c r="X126" i="2"/>
  <c r="AG126" i="2"/>
  <c r="AP126" i="2"/>
  <c r="AY126" i="2"/>
  <c r="H126" i="2"/>
  <c r="R126" i="2"/>
  <c r="AB126" i="2"/>
  <c r="AM126" i="2"/>
  <c r="AW126" i="2"/>
  <c r="G126" i="2"/>
  <c r="S126" i="2"/>
  <c r="AE126" i="2"/>
  <c r="AQ126" i="2"/>
  <c r="BC126" i="2"/>
  <c r="I126" i="2"/>
  <c r="T126" i="2"/>
  <c r="AF126" i="2"/>
  <c r="AR126" i="2"/>
  <c r="J126" i="2"/>
  <c r="V126" i="2"/>
  <c r="AH126" i="2"/>
  <c r="AT126" i="2"/>
  <c r="D126" i="2"/>
  <c r="Z126" i="2"/>
  <c r="AU126" i="2"/>
  <c r="K126" i="2"/>
  <c r="AA126" i="2"/>
  <c r="AV126" i="2"/>
  <c r="AD126" i="2"/>
  <c r="BB126" i="2"/>
  <c r="AI126" i="2"/>
  <c r="L126" i="2"/>
  <c r="AJ126" i="2"/>
  <c r="N126" i="2"/>
  <c r="AL126" i="2"/>
  <c r="W126" i="2"/>
  <c r="Y126" i="2"/>
  <c r="AN126" i="2"/>
  <c r="AO126" i="2"/>
  <c r="AX126" i="2"/>
  <c r="AZ126" i="2"/>
  <c r="P126" i="2"/>
  <c r="Q126" i="2"/>
  <c r="I127" i="2" l="1"/>
  <c r="Q127" i="2"/>
  <c r="Y127" i="2"/>
  <c r="AG127" i="2"/>
  <c r="AO127" i="2"/>
  <c r="AW127" i="2"/>
  <c r="H127" i="2"/>
  <c r="R127" i="2"/>
  <c r="AA127" i="2"/>
  <c r="AJ127" i="2"/>
  <c r="AS127" i="2"/>
  <c r="BB127" i="2"/>
  <c r="G127" i="2"/>
  <c r="S127" i="2"/>
  <c r="AC127" i="2"/>
  <c r="AM127" i="2"/>
  <c r="AX127" i="2"/>
  <c r="N127" i="2"/>
  <c r="Z127" i="2"/>
  <c r="AL127" i="2"/>
  <c r="AY127" i="2"/>
  <c r="D127" i="2"/>
  <c r="O127" i="2"/>
  <c r="AB127" i="2"/>
  <c r="AN127" i="2"/>
  <c r="AZ127" i="2"/>
  <c r="E127" i="2"/>
  <c r="P127" i="2"/>
  <c r="AD127" i="2"/>
  <c r="AP127" i="2"/>
  <c r="BA127" i="2"/>
  <c r="L127" i="2"/>
  <c r="AF127" i="2"/>
  <c r="AV127" i="2"/>
  <c r="M127" i="2"/>
  <c r="AH127" i="2"/>
  <c r="BC127" i="2"/>
  <c r="X127" i="2"/>
  <c r="F127" i="2"/>
  <c r="AE127" i="2"/>
  <c r="J127" i="2"/>
  <c r="AI127" i="2"/>
  <c r="K127" i="2"/>
  <c r="AK127" i="2"/>
  <c r="V127" i="2"/>
  <c r="W127" i="2"/>
  <c r="AQ127" i="2"/>
  <c r="AR127" i="2"/>
  <c r="AT127" i="2"/>
  <c r="AU127" i="2"/>
  <c r="T127" i="2"/>
  <c r="U127" i="2"/>
  <c r="E128" i="2" l="1"/>
  <c r="M128" i="2"/>
  <c r="U128" i="2"/>
  <c r="AC128" i="2"/>
  <c r="AK128" i="2"/>
  <c r="AS128" i="2"/>
  <c r="BA128" i="2"/>
  <c r="K128" i="2"/>
  <c r="T128" i="2"/>
  <c r="AD128" i="2"/>
  <c r="AM128" i="2"/>
  <c r="AV128" i="2"/>
  <c r="H128" i="2"/>
  <c r="R128" i="2"/>
  <c r="AB128" i="2"/>
  <c r="AN128" i="2"/>
  <c r="AX128" i="2"/>
  <c r="J128" i="2"/>
  <c r="W128" i="2"/>
  <c r="AH128" i="2"/>
  <c r="AT128" i="2"/>
  <c r="L128" i="2"/>
  <c r="X128" i="2"/>
  <c r="AI128" i="2"/>
  <c r="AU128" i="2"/>
  <c r="N128" i="2"/>
  <c r="Y128" i="2"/>
  <c r="AJ128" i="2"/>
  <c r="AW128" i="2"/>
  <c r="Q128" i="2"/>
  <c r="AL128" i="2"/>
  <c r="BC128" i="2"/>
  <c r="S128" i="2"/>
  <c r="AO128" i="2"/>
  <c r="D128" i="2"/>
  <c r="AA128" i="2"/>
  <c r="AZ128" i="2"/>
  <c r="F128" i="2"/>
  <c r="AE128" i="2"/>
  <c r="BB128" i="2"/>
  <c r="G128" i="2"/>
  <c r="AF128" i="2"/>
  <c r="I128" i="2"/>
  <c r="AG128" i="2"/>
  <c r="V128" i="2"/>
  <c r="Z128" i="2"/>
  <c r="AP128" i="2"/>
  <c r="AQ128" i="2"/>
  <c r="AR128" i="2"/>
  <c r="AY128" i="2"/>
  <c r="O128" i="2"/>
  <c r="P128" i="2"/>
  <c r="I129" i="2" l="1"/>
  <c r="Q129" i="2"/>
  <c r="Y129" i="2"/>
  <c r="AG129" i="2"/>
  <c r="AO129" i="2"/>
  <c r="AW129" i="2"/>
  <c r="E129" i="2"/>
  <c r="N129" i="2"/>
  <c r="W129" i="2"/>
  <c r="AF129" i="2"/>
  <c r="AP129" i="2"/>
  <c r="AY129" i="2"/>
  <c r="H129" i="2"/>
  <c r="S129" i="2"/>
  <c r="AC129" i="2"/>
  <c r="AM129" i="2"/>
  <c r="AX129" i="2"/>
  <c r="F129" i="2"/>
  <c r="R129" i="2"/>
  <c r="AD129" i="2"/>
  <c r="AQ129" i="2"/>
  <c r="BB129" i="2"/>
  <c r="G129" i="2"/>
  <c r="T129" i="2"/>
  <c r="AE129" i="2"/>
  <c r="AR129" i="2"/>
  <c r="BC129" i="2"/>
  <c r="J129" i="2"/>
  <c r="U129" i="2"/>
  <c r="AH129" i="2"/>
  <c r="AS129" i="2"/>
  <c r="X129" i="2"/>
  <c r="AN129" i="2"/>
  <c r="D129" i="2"/>
  <c r="Z129" i="2"/>
  <c r="AT129" i="2"/>
  <c r="AA129" i="2"/>
  <c r="AZ129" i="2"/>
  <c r="AB129" i="2"/>
  <c r="BA129" i="2"/>
  <c r="K129" i="2"/>
  <c r="AI129" i="2"/>
  <c r="L129" i="2"/>
  <c r="AJ129" i="2"/>
  <c r="P129" i="2"/>
  <c r="V129" i="2"/>
  <c r="AK129" i="2"/>
  <c r="AL129" i="2"/>
  <c r="AU129" i="2"/>
  <c r="AV129" i="2"/>
  <c r="M129" i="2"/>
  <c r="O129" i="2"/>
  <c r="E130" i="2" l="1"/>
  <c r="M130" i="2"/>
  <c r="U130" i="2"/>
  <c r="AC130" i="2"/>
  <c r="AK130" i="2"/>
  <c r="AS130" i="2"/>
  <c r="BA130" i="2"/>
  <c r="H130" i="2"/>
  <c r="Q130" i="2"/>
  <c r="Z130" i="2"/>
  <c r="AI130" i="2"/>
  <c r="AR130" i="2"/>
  <c r="BB130" i="2"/>
  <c r="I130" i="2"/>
  <c r="S130" i="2"/>
  <c r="AD130" i="2"/>
  <c r="AN130" i="2"/>
  <c r="AX130" i="2"/>
  <c r="N130" i="2"/>
  <c r="Y130" i="2"/>
  <c r="AL130" i="2"/>
  <c r="AW130" i="2"/>
  <c r="O130" i="2"/>
  <c r="AA130" i="2"/>
  <c r="AM130" i="2"/>
  <c r="AY130" i="2"/>
  <c r="D130" i="2"/>
  <c r="P130" i="2"/>
  <c r="AB130" i="2"/>
  <c r="AO130" i="2"/>
  <c r="AZ130" i="2"/>
  <c r="J130" i="2"/>
  <c r="AE130" i="2"/>
  <c r="AU130" i="2"/>
  <c r="K130" i="2"/>
  <c r="AF130" i="2"/>
  <c r="AV130" i="2"/>
  <c r="W130" i="2"/>
  <c r="BC130" i="2"/>
  <c r="X130" i="2"/>
  <c r="F130" i="2"/>
  <c r="AG130" i="2"/>
  <c r="G130" i="2"/>
  <c r="AH130" i="2"/>
  <c r="T130" i="2"/>
  <c r="V130" i="2"/>
  <c r="AJ130" i="2"/>
  <c r="AP130" i="2"/>
  <c r="AQ130" i="2"/>
  <c r="AT130" i="2"/>
  <c r="L130" i="2"/>
  <c r="R130" i="2"/>
  <c r="I131" i="2" l="1"/>
  <c r="Q131" i="2"/>
  <c r="Y131" i="2"/>
  <c r="AG131" i="2"/>
  <c r="AO131" i="2"/>
  <c r="AW131" i="2"/>
  <c r="K131" i="2"/>
  <c r="T131" i="2"/>
  <c r="AC131" i="2"/>
  <c r="AL131" i="2"/>
  <c r="AU131" i="2"/>
  <c r="H131" i="2"/>
  <c r="S131" i="2"/>
  <c r="AD131" i="2"/>
  <c r="AN131" i="2"/>
  <c r="AY131" i="2"/>
  <c r="J131" i="2"/>
  <c r="V131" i="2"/>
  <c r="AH131" i="2"/>
  <c r="AS131" i="2"/>
  <c r="L131" i="2"/>
  <c r="W131" i="2"/>
  <c r="AI131" i="2"/>
  <c r="AT131" i="2"/>
  <c r="M131" i="2"/>
  <c r="X131" i="2"/>
  <c r="AJ131" i="2"/>
  <c r="AV131" i="2"/>
  <c r="O131" i="2"/>
  <c r="AF131" i="2"/>
  <c r="BA131" i="2"/>
  <c r="P131" i="2"/>
  <c r="AK131" i="2"/>
  <c r="BB131" i="2"/>
  <c r="Z131" i="2"/>
  <c r="AX131" i="2"/>
  <c r="D131" i="2"/>
  <c r="AA131" i="2"/>
  <c r="AZ131" i="2"/>
  <c r="E131" i="2"/>
  <c r="AB131" i="2"/>
  <c r="BC131" i="2"/>
  <c r="F131" i="2"/>
  <c r="AE131" i="2"/>
  <c r="R131" i="2"/>
  <c r="U131" i="2"/>
  <c r="AM131" i="2"/>
  <c r="AP131" i="2"/>
  <c r="AQ131" i="2"/>
  <c r="AR131" i="2"/>
  <c r="G131" i="2"/>
  <c r="N131" i="2"/>
  <c r="E132" i="2" l="1"/>
  <c r="M132" i="2"/>
  <c r="U132" i="2"/>
  <c r="AC132" i="2"/>
  <c r="AK132" i="2"/>
  <c r="AS132" i="2"/>
  <c r="BA132" i="2"/>
  <c r="D132" i="2"/>
  <c r="N132" i="2"/>
  <c r="W132" i="2"/>
  <c r="AF132" i="2"/>
  <c r="AO132" i="2"/>
  <c r="AX132" i="2"/>
  <c r="I132" i="2"/>
  <c r="S132" i="2"/>
  <c r="AD132" i="2"/>
  <c r="AN132" i="2"/>
  <c r="AY132" i="2"/>
  <c r="F132" i="2"/>
  <c r="Q132" i="2"/>
  <c r="AB132" i="2"/>
  <c r="AP132" i="2"/>
  <c r="BB132" i="2"/>
  <c r="G132" i="2"/>
  <c r="R132" i="2"/>
  <c r="AE132" i="2"/>
  <c r="AQ132" i="2"/>
  <c r="BC132" i="2"/>
  <c r="H132" i="2"/>
  <c r="T132" i="2"/>
  <c r="AG132" i="2"/>
  <c r="AR132" i="2"/>
  <c r="V132" i="2"/>
  <c r="AL132" i="2"/>
  <c r="X132" i="2"/>
  <c r="AM132" i="2"/>
  <c r="Y132" i="2"/>
  <c r="AV132" i="2"/>
  <c r="Z132" i="2"/>
  <c r="AW132" i="2"/>
  <c r="AA132" i="2"/>
  <c r="AZ132" i="2"/>
  <c r="J132" i="2"/>
  <c r="AH132" i="2"/>
  <c r="O132" i="2"/>
  <c r="P132" i="2"/>
  <c r="AI132" i="2"/>
  <c r="AJ132" i="2"/>
  <c r="AT132" i="2"/>
  <c r="AU132" i="2"/>
  <c r="K132" i="2"/>
  <c r="L132" i="2"/>
  <c r="I133" i="2" l="1"/>
  <c r="Q133" i="2"/>
  <c r="Y133" i="2"/>
  <c r="AG133" i="2"/>
  <c r="AO133" i="2"/>
  <c r="AW133" i="2"/>
  <c r="G133" i="2"/>
  <c r="P133" i="2"/>
  <c r="Z133" i="2"/>
  <c r="AI133" i="2"/>
  <c r="AR133" i="2"/>
  <c r="BA133" i="2"/>
  <c r="J133" i="2"/>
  <c r="T133" i="2"/>
  <c r="AD133" i="2"/>
  <c r="AN133" i="2"/>
  <c r="AY133" i="2"/>
  <c r="M133" i="2"/>
  <c r="X133" i="2"/>
  <c r="AK133" i="2"/>
  <c r="AV133" i="2"/>
  <c r="N133" i="2"/>
  <c r="AA133" i="2"/>
  <c r="AL133" i="2"/>
  <c r="AX133" i="2"/>
  <c r="D133" i="2"/>
  <c r="O133" i="2"/>
  <c r="AB133" i="2"/>
  <c r="AM133" i="2"/>
  <c r="AZ133" i="2"/>
  <c r="F133" i="2"/>
  <c r="W133" i="2"/>
  <c r="AS133" i="2"/>
  <c r="H133" i="2"/>
  <c r="AC133" i="2"/>
  <c r="AT133" i="2"/>
  <c r="U133" i="2"/>
  <c r="AU133" i="2"/>
  <c r="V133" i="2"/>
  <c r="BB133" i="2"/>
  <c r="AE133" i="2"/>
  <c r="BC133" i="2"/>
  <c r="E133" i="2"/>
  <c r="AF133" i="2"/>
  <c r="R133" i="2"/>
  <c r="S133" i="2"/>
  <c r="AH133" i="2"/>
  <c r="AJ133" i="2"/>
  <c r="AP133" i="2"/>
  <c r="AQ133" i="2"/>
  <c r="K133" i="2"/>
  <c r="L133" i="2"/>
  <c r="E134" i="2" l="1"/>
  <c r="M134" i="2"/>
  <c r="U134" i="2"/>
  <c r="AC134" i="2"/>
  <c r="AK134" i="2"/>
  <c r="AS134" i="2"/>
  <c r="BA134" i="2"/>
  <c r="J134" i="2"/>
  <c r="S134" i="2"/>
  <c r="AB134" i="2"/>
  <c r="AL134" i="2"/>
  <c r="AU134" i="2"/>
  <c r="I134" i="2"/>
  <c r="T134" i="2"/>
  <c r="AE134" i="2"/>
  <c r="AO134" i="2"/>
  <c r="AY134" i="2"/>
  <c r="H134" i="2"/>
  <c r="V134" i="2"/>
  <c r="AG134" i="2"/>
  <c r="AR134" i="2"/>
  <c r="K134" i="2"/>
  <c r="W134" i="2"/>
  <c r="AH134" i="2"/>
  <c r="AT134" i="2"/>
  <c r="L134" i="2"/>
  <c r="X134" i="2"/>
  <c r="AI134" i="2"/>
  <c r="AV134" i="2"/>
  <c r="N134" i="2"/>
  <c r="AD134" i="2"/>
  <c r="AX134" i="2"/>
  <c r="O134" i="2"/>
  <c r="AF134" i="2"/>
  <c r="AZ134" i="2"/>
  <c r="R134" i="2"/>
  <c r="AQ134" i="2"/>
  <c r="Y134" i="2"/>
  <c r="AW134" i="2"/>
  <c r="Z134" i="2"/>
  <c r="BB134" i="2"/>
  <c r="D134" i="2"/>
  <c r="AA134" i="2"/>
  <c r="BC134" i="2"/>
  <c r="P134" i="2"/>
  <c r="Q134" i="2"/>
  <c r="AJ134" i="2"/>
  <c r="AM134" i="2"/>
  <c r="AN134" i="2"/>
  <c r="AP134" i="2"/>
  <c r="F134" i="2"/>
  <c r="G134" i="2"/>
  <c r="I135" i="2" l="1"/>
  <c r="Q135" i="2"/>
  <c r="Y135" i="2"/>
  <c r="AG135" i="2"/>
  <c r="AO135" i="2"/>
  <c r="AW135" i="2"/>
  <c r="D135" i="2"/>
  <c r="M135" i="2"/>
  <c r="V135" i="2"/>
  <c r="AE135" i="2"/>
  <c r="AN135" i="2"/>
  <c r="AX135" i="2"/>
  <c r="J135" i="2"/>
  <c r="T135" i="2"/>
  <c r="AD135" i="2"/>
  <c r="AP135" i="2"/>
  <c r="AZ135" i="2"/>
  <c r="E135" i="2"/>
  <c r="P135" i="2"/>
  <c r="AB135" i="2"/>
  <c r="AM135" i="2"/>
  <c r="BA135" i="2"/>
  <c r="F135" i="2"/>
  <c r="R135" i="2"/>
  <c r="AC135" i="2"/>
  <c r="AQ135" i="2"/>
  <c r="BB135" i="2"/>
  <c r="G135" i="2"/>
  <c r="S135" i="2"/>
  <c r="AF135" i="2"/>
  <c r="AR135" i="2"/>
  <c r="BC135" i="2"/>
  <c r="O135" i="2"/>
  <c r="AJ135" i="2"/>
  <c r="U135" i="2"/>
  <c r="AK135" i="2"/>
  <c r="W135" i="2"/>
  <c r="AT135" i="2"/>
  <c r="X135" i="2"/>
  <c r="AU135" i="2"/>
  <c r="Z135" i="2"/>
  <c r="AV135" i="2"/>
  <c r="AA135" i="2"/>
  <c r="AY135" i="2"/>
  <c r="L135" i="2"/>
  <c r="N135" i="2"/>
  <c r="AH135" i="2"/>
  <c r="AI135" i="2"/>
  <c r="AL135" i="2"/>
  <c r="AS135" i="2"/>
  <c r="H135" i="2"/>
  <c r="K135" i="2"/>
  <c r="E136" i="2" l="1"/>
  <c r="M136" i="2"/>
  <c r="U136" i="2"/>
  <c r="AC136" i="2"/>
  <c r="AK136" i="2"/>
  <c r="AS136" i="2"/>
  <c r="BA136" i="2"/>
  <c r="G136" i="2"/>
  <c r="P136" i="2"/>
  <c r="Y136" i="2"/>
  <c r="AH136" i="2"/>
  <c r="AQ136" i="2"/>
  <c r="AZ136" i="2"/>
  <c r="J136" i="2"/>
  <c r="T136" i="2"/>
  <c r="AE136" i="2"/>
  <c r="AO136" i="2"/>
  <c r="AY136" i="2"/>
  <c r="L136" i="2"/>
  <c r="X136" i="2"/>
  <c r="AJ136" i="2"/>
  <c r="AV136" i="2"/>
  <c r="N136" i="2"/>
  <c r="O136" i="2"/>
  <c r="AA136" i="2"/>
  <c r="AM136" i="2"/>
  <c r="AX136" i="2"/>
  <c r="D136" i="2"/>
  <c r="V136" i="2"/>
  <c r="AL136" i="2"/>
  <c r="BC136" i="2"/>
  <c r="F136" i="2"/>
  <c r="W136" i="2"/>
  <c r="AN136" i="2"/>
  <c r="R136" i="2"/>
  <c r="AP136" i="2"/>
  <c r="S136" i="2"/>
  <c r="AR136" i="2"/>
  <c r="Z136" i="2"/>
  <c r="AT136" i="2"/>
  <c r="AB136" i="2"/>
  <c r="AU136" i="2"/>
  <c r="K136" i="2"/>
  <c r="Q136" i="2"/>
  <c r="AD136" i="2"/>
  <c r="AF136" i="2"/>
  <c r="AG136" i="2"/>
  <c r="AI136" i="2"/>
  <c r="H136" i="2"/>
  <c r="AW136" i="2"/>
  <c r="I136" i="2"/>
  <c r="BB136" i="2"/>
  <c r="I137" i="2" l="1"/>
  <c r="Q137" i="2"/>
  <c r="Y137" i="2"/>
  <c r="AG137" i="2"/>
  <c r="AO137" i="2"/>
  <c r="AW137" i="2"/>
  <c r="J137" i="2"/>
  <c r="S137" i="2"/>
  <c r="AB137" i="2"/>
  <c r="AK137" i="2"/>
  <c r="AT137" i="2"/>
  <c r="BC137" i="2"/>
  <c r="K137" i="2"/>
  <c r="U137" i="2"/>
  <c r="AE137" i="2"/>
  <c r="AP137" i="2"/>
  <c r="AZ137" i="2"/>
  <c r="G137" i="2"/>
  <c r="T137" i="2"/>
  <c r="AF137" i="2"/>
  <c r="AR137" i="2"/>
  <c r="L137" i="2"/>
  <c r="W137" i="2"/>
  <c r="AI137" i="2"/>
  <c r="AU137" i="2"/>
  <c r="P137" i="2"/>
  <c r="AH137" i="2"/>
  <c r="AX137" i="2"/>
  <c r="D137" i="2"/>
  <c r="R137" i="2"/>
  <c r="AJ137" i="2"/>
  <c r="AY137" i="2"/>
  <c r="H137" i="2"/>
  <c r="AC137" i="2"/>
  <c r="BA137" i="2"/>
  <c r="M137" i="2"/>
  <c r="AD137" i="2"/>
  <c r="BB137" i="2"/>
  <c r="N137" i="2"/>
  <c r="AL137" i="2"/>
  <c r="O137" i="2"/>
  <c r="AM137" i="2"/>
  <c r="E137" i="2"/>
  <c r="AS137" i="2"/>
  <c r="F137" i="2"/>
  <c r="AV137" i="2"/>
  <c r="V137" i="2"/>
  <c r="X137" i="2"/>
  <c r="Z137" i="2"/>
  <c r="AA137" i="2"/>
  <c r="AN137" i="2"/>
  <c r="AQ137" i="2"/>
  <c r="E138" i="2" l="1"/>
  <c r="M138" i="2"/>
  <c r="U138" i="2"/>
  <c r="AC138" i="2"/>
  <c r="AK138" i="2"/>
  <c r="AS138" i="2"/>
  <c r="BA138" i="2"/>
  <c r="L138" i="2"/>
  <c r="V138" i="2"/>
  <c r="AE138" i="2"/>
  <c r="AN138" i="2"/>
  <c r="AW138" i="2"/>
  <c r="J138" i="2"/>
  <c r="T138" i="2"/>
  <c r="AF138" i="2"/>
  <c r="AP138" i="2"/>
  <c r="AZ138" i="2"/>
  <c r="D138" i="2"/>
  <c r="P138" i="2"/>
  <c r="AA138" i="2"/>
  <c r="AM138" i="2"/>
  <c r="AY138" i="2"/>
  <c r="G138" i="2"/>
  <c r="R138" i="2"/>
  <c r="N138" i="2"/>
  <c r="AB138" i="2"/>
  <c r="AQ138" i="2"/>
  <c r="O138" i="2"/>
  <c r="AD138" i="2"/>
  <c r="AR138" i="2"/>
  <c r="W138" i="2"/>
  <c r="AL138" i="2"/>
  <c r="X138" i="2"/>
  <c r="AO138" i="2"/>
  <c r="F138" i="2"/>
  <c r="Y138" i="2"/>
  <c r="AT138" i="2"/>
  <c r="H138" i="2"/>
  <c r="Z138" i="2"/>
  <c r="AU138" i="2"/>
  <c r="AI138" i="2"/>
  <c r="AJ138" i="2"/>
  <c r="I138" i="2"/>
  <c r="AV138" i="2"/>
  <c r="K138" i="2"/>
  <c r="AX138" i="2"/>
  <c r="Q138" i="2"/>
  <c r="BB138" i="2"/>
  <c r="S138" i="2"/>
  <c r="BC138" i="2"/>
  <c r="AG138" i="2"/>
  <c r="AH138" i="2"/>
  <c r="I139" i="2" l="1"/>
  <c r="Q139" i="2"/>
  <c r="Y139" i="2"/>
  <c r="AG139" i="2"/>
  <c r="AO139" i="2"/>
  <c r="AW139" i="2"/>
  <c r="F139" i="2"/>
  <c r="O139" i="2"/>
  <c r="X139" i="2"/>
  <c r="AH139" i="2"/>
  <c r="AQ139" i="2"/>
  <c r="AZ139" i="2"/>
  <c r="K139" i="2"/>
  <c r="U139" i="2"/>
  <c r="AE139" i="2"/>
  <c r="AP139" i="2"/>
  <c r="BA139" i="2"/>
  <c r="L139" i="2"/>
  <c r="W139" i="2"/>
  <c r="AJ139" i="2"/>
  <c r="AU139" i="2"/>
  <c r="D139" i="2"/>
  <c r="R139" i="2"/>
  <c r="AD139" i="2"/>
  <c r="AS139" i="2"/>
  <c r="E139" i="2"/>
  <c r="S139" i="2"/>
  <c r="AF139" i="2"/>
  <c r="AT139" i="2"/>
  <c r="G139" i="2"/>
  <c r="Z139" i="2"/>
  <c r="AN139" i="2"/>
  <c r="H139" i="2"/>
  <c r="AA139" i="2"/>
  <c r="AR139" i="2"/>
  <c r="J139" i="2"/>
  <c r="AB139" i="2"/>
  <c r="AV139" i="2"/>
  <c r="M139" i="2"/>
  <c r="AC139" i="2"/>
  <c r="AX139" i="2"/>
  <c r="T139" i="2"/>
  <c r="BC139" i="2"/>
  <c r="V139" i="2"/>
  <c r="AI139" i="2"/>
  <c r="AK139" i="2"/>
  <c r="AL139" i="2"/>
  <c r="AM139" i="2"/>
  <c r="N139" i="2"/>
  <c r="AY139" i="2"/>
  <c r="P139" i="2"/>
  <c r="BB139" i="2"/>
  <c r="E140" i="2" l="1"/>
  <c r="M140" i="2"/>
  <c r="U140" i="2"/>
  <c r="AC140" i="2"/>
  <c r="AK140" i="2"/>
  <c r="AS140" i="2"/>
  <c r="BA140" i="2"/>
  <c r="I140" i="2"/>
  <c r="R140" i="2"/>
  <c r="AA140" i="2"/>
  <c r="AJ140" i="2"/>
  <c r="AT140" i="2"/>
  <c r="BC140" i="2"/>
  <c r="K140" i="2"/>
  <c r="V140" i="2"/>
  <c r="AF140" i="2"/>
  <c r="AP140" i="2"/>
  <c r="AZ140" i="2"/>
  <c r="G140" i="2"/>
  <c r="S140" i="2"/>
  <c r="AE140" i="2"/>
  <c r="AQ140" i="2"/>
  <c r="F140" i="2"/>
  <c r="T140" i="2"/>
  <c r="AH140" i="2"/>
  <c r="AV140" i="2"/>
  <c r="H140" i="2"/>
  <c r="W140" i="2"/>
  <c r="AI140" i="2"/>
  <c r="AW140" i="2"/>
  <c r="J140" i="2"/>
  <c r="Z140" i="2"/>
  <c r="AR140" i="2"/>
  <c r="L140" i="2"/>
  <c r="AB140" i="2"/>
  <c r="AU140" i="2"/>
  <c r="N140" i="2"/>
  <c r="AD140" i="2"/>
  <c r="AX140" i="2"/>
  <c r="O140" i="2"/>
  <c r="AG140" i="2"/>
  <c r="AY140" i="2"/>
  <c r="AN140" i="2"/>
  <c r="D140" i="2"/>
  <c r="AO140" i="2"/>
  <c r="P140" i="2"/>
  <c r="BB140" i="2"/>
  <c r="Q140" i="2"/>
  <c r="X140" i="2"/>
  <c r="Y140" i="2"/>
  <c r="AL140" i="2"/>
  <c r="AM140" i="2"/>
  <c r="I141" i="2" l="1"/>
  <c r="Q141" i="2"/>
  <c r="Y141" i="2"/>
  <c r="AG141" i="2"/>
  <c r="AO141" i="2"/>
  <c r="AW141" i="2"/>
  <c r="L141" i="2"/>
  <c r="U141" i="2"/>
  <c r="AD141" i="2"/>
  <c r="AM141" i="2"/>
  <c r="AV141" i="2"/>
  <c r="K141" i="2"/>
  <c r="V141" i="2"/>
  <c r="AF141" i="2"/>
  <c r="AQ141" i="2"/>
  <c r="BA141" i="2"/>
  <c r="D141" i="2"/>
  <c r="O141" i="2"/>
  <c r="AA141" i="2"/>
  <c r="AL141" i="2"/>
  <c r="AY141" i="2"/>
  <c r="H141" i="2"/>
  <c r="W141" i="2"/>
  <c r="AJ141" i="2"/>
  <c r="AX141" i="2"/>
  <c r="J141" i="2"/>
  <c r="X141" i="2"/>
  <c r="AK141" i="2"/>
  <c r="AZ141" i="2"/>
  <c r="M141" i="2"/>
  <c r="AC141" i="2"/>
  <c r="AT141" i="2"/>
  <c r="N141" i="2"/>
  <c r="AE141" i="2"/>
  <c r="AU141" i="2"/>
  <c r="P141" i="2"/>
  <c r="AH141" i="2"/>
  <c r="BB141" i="2"/>
  <c r="R141" i="2"/>
  <c r="AI141" i="2"/>
  <c r="BC141" i="2"/>
  <c r="Z141" i="2"/>
  <c r="AB141" i="2"/>
  <c r="AN141" i="2"/>
  <c r="E141" i="2"/>
  <c r="AP141" i="2"/>
  <c r="F141" i="2"/>
  <c r="AR141" i="2"/>
  <c r="G141" i="2"/>
  <c r="AS141" i="2"/>
  <c r="S141" i="2"/>
  <c r="T141" i="2"/>
  <c r="E142" i="2" l="1"/>
  <c r="M142" i="2"/>
  <c r="U142" i="2"/>
  <c r="AC142" i="2"/>
  <c r="AK142" i="2"/>
  <c r="AS142" i="2"/>
  <c r="BA142" i="2"/>
  <c r="F142" i="2"/>
  <c r="O142" i="2"/>
  <c r="X142" i="2"/>
  <c r="AG142" i="2"/>
  <c r="AP142" i="2"/>
  <c r="AY142" i="2"/>
  <c r="K142" i="2"/>
  <c r="V142" i="2"/>
  <c r="AF142" i="2"/>
  <c r="AQ142" i="2"/>
  <c r="BB142" i="2"/>
  <c r="J142" i="2"/>
  <c r="W142" i="2"/>
  <c r="AI142" i="2"/>
  <c r="AU142" i="2"/>
  <c r="L142" i="2"/>
  <c r="Z142" i="2"/>
  <c r="AM142" i="2"/>
  <c r="AZ142" i="2"/>
  <c r="N142" i="2"/>
  <c r="AA142" i="2"/>
  <c r="AN142" i="2"/>
  <c r="BC142" i="2"/>
  <c r="P142" i="2"/>
  <c r="AE142" i="2"/>
  <c r="AW142" i="2"/>
  <c r="Q142" i="2"/>
  <c r="AH142" i="2"/>
  <c r="AX142" i="2"/>
  <c r="R142" i="2"/>
  <c r="AJ142" i="2"/>
  <c r="S142" i="2"/>
  <c r="AL142" i="2"/>
  <c r="H142" i="2"/>
  <c r="AT142" i="2"/>
  <c r="I142" i="2"/>
  <c r="AV142" i="2"/>
  <c r="T142" i="2"/>
  <c r="Y142" i="2"/>
  <c r="AB142" i="2"/>
  <c r="AD142" i="2"/>
  <c r="D142" i="2"/>
  <c r="AO142" i="2"/>
  <c r="G142" i="2"/>
  <c r="AR142" i="2"/>
  <c r="I143" i="2" l="1"/>
  <c r="Q143" i="2"/>
  <c r="Y143" i="2"/>
  <c r="AG143" i="2"/>
  <c r="AO143" i="2"/>
  <c r="AW143" i="2"/>
  <c r="H143" i="2"/>
  <c r="R143" i="2"/>
  <c r="AA143" i="2"/>
  <c r="AJ143" i="2"/>
  <c r="AS143" i="2"/>
  <c r="BB143" i="2"/>
  <c r="L143" i="2"/>
  <c r="V143" i="2"/>
  <c r="AF143" i="2"/>
  <c r="AQ143" i="2"/>
  <c r="BA143" i="2"/>
  <c r="F143" i="2"/>
  <c r="S143" i="2"/>
  <c r="AD143" i="2"/>
  <c r="AP143" i="2"/>
  <c r="BC143" i="2"/>
  <c r="N143" i="2"/>
  <c r="AB143" i="2"/>
  <c r="AN143" i="2"/>
  <c r="O143" i="2"/>
  <c r="AC143" i="2"/>
  <c r="AR143" i="2"/>
  <c r="P143" i="2"/>
  <c r="AI143" i="2"/>
  <c r="AY143" i="2"/>
  <c r="T143" i="2"/>
  <c r="AK143" i="2"/>
  <c r="AZ143" i="2"/>
  <c r="D143" i="2"/>
  <c r="U143" i="2"/>
  <c r="AL143" i="2"/>
  <c r="E143" i="2"/>
  <c r="W143" i="2"/>
  <c r="AM143" i="2"/>
  <c r="AE143" i="2"/>
  <c r="AH143" i="2"/>
  <c r="G143" i="2"/>
  <c r="AT143" i="2"/>
  <c r="J143" i="2"/>
  <c r="AU143" i="2"/>
  <c r="K143" i="2"/>
  <c r="AV143" i="2"/>
  <c r="M143" i="2"/>
  <c r="AX143" i="2"/>
  <c r="X143" i="2"/>
  <c r="Z143" i="2"/>
  <c r="E144" i="2" l="1"/>
  <c r="M144" i="2"/>
  <c r="U144" i="2"/>
  <c r="AC144" i="2"/>
  <c r="AK144" i="2"/>
  <c r="AS144" i="2"/>
  <c r="BA144" i="2"/>
  <c r="K144" i="2"/>
  <c r="T144" i="2"/>
  <c r="AD144" i="2"/>
  <c r="AM144" i="2"/>
  <c r="AV144" i="2"/>
  <c r="L144" i="2"/>
  <c r="W144" i="2"/>
  <c r="AG144" i="2"/>
  <c r="AQ144" i="2"/>
  <c r="BB144" i="2"/>
  <c r="O144" i="2"/>
  <c r="Z144" i="2"/>
  <c r="AL144" i="2"/>
  <c r="AX144" i="2"/>
  <c r="D144" i="2"/>
  <c r="Q144" i="2"/>
  <c r="AE144" i="2"/>
  <c r="AR144" i="2"/>
  <c r="F144" i="2"/>
  <c r="R144" i="2"/>
  <c r="AF144" i="2"/>
  <c r="AT144" i="2"/>
  <c r="S144" i="2"/>
  <c r="AJ144" i="2"/>
  <c r="BC144" i="2"/>
  <c r="V144" i="2"/>
  <c r="AN144" i="2"/>
  <c r="G144" i="2"/>
  <c r="X144" i="2"/>
  <c r="AO144" i="2"/>
  <c r="H144" i="2"/>
  <c r="Y144" i="2"/>
  <c r="AP144" i="2"/>
  <c r="N144" i="2"/>
  <c r="AY144" i="2"/>
  <c r="P144" i="2"/>
  <c r="AZ144" i="2"/>
  <c r="AA144" i="2"/>
  <c r="AB144" i="2"/>
  <c r="AH144" i="2"/>
  <c r="AI144" i="2"/>
  <c r="I144" i="2"/>
  <c r="AU144" i="2"/>
  <c r="AW144" i="2"/>
  <c r="J144" i="2"/>
  <c r="I145" i="2" l="1"/>
  <c r="Q145" i="2"/>
  <c r="Y145" i="2"/>
  <c r="AG145" i="2"/>
  <c r="AO145" i="2"/>
  <c r="AW145" i="2"/>
  <c r="E145" i="2"/>
  <c r="N145" i="2"/>
  <c r="W145" i="2"/>
  <c r="AF145" i="2"/>
  <c r="AP145" i="2"/>
  <c r="AY145" i="2"/>
  <c r="L145" i="2"/>
  <c r="V145" i="2"/>
  <c r="AH145" i="2"/>
  <c r="AR145" i="2"/>
  <c r="BB145" i="2"/>
  <c r="J145" i="2"/>
  <c r="U145" i="2"/>
  <c r="AI145" i="2"/>
  <c r="AT145" i="2"/>
  <c r="F145" i="2"/>
  <c r="S145" i="2"/>
  <c r="AE145" i="2"/>
  <c r="AU145" i="2"/>
  <c r="G145" i="2"/>
  <c r="T145" i="2"/>
  <c r="AJ145" i="2"/>
  <c r="AV145" i="2"/>
  <c r="X145" i="2"/>
  <c r="AM145" i="2"/>
  <c r="D145" i="2"/>
  <c r="Z145" i="2"/>
  <c r="AN145" i="2"/>
  <c r="H145" i="2"/>
  <c r="AA145" i="2"/>
  <c r="AQ145" i="2"/>
  <c r="K145" i="2"/>
  <c r="AB145" i="2"/>
  <c r="AS145" i="2"/>
  <c r="AK145" i="2"/>
  <c r="AL145" i="2"/>
  <c r="M145" i="2"/>
  <c r="AX145" i="2"/>
  <c r="O145" i="2"/>
  <c r="AZ145" i="2"/>
  <c r="P145" i="2"/>
  <c r="BA145" i="2"/>
  <c r="R145" i="2"/>
  <c r="BC145" i="2"/>
  <c r="AC145" i="2"/>
  <c r="AD145" i="2"/>
  <c r="E146" i="2" l="1"/>
  <c r="M146" i="2"/>
  <c r="U146" i="2"/>
  <c r="AC146" i="2"/>
  <c r="AK146" i="2"/>
  <c r="AS146" i="2"/>
  <c r="BA146" i="2"/>
  <c r="H146" i="2"/>
  <c r="Q146" i="2"/>
  <c r="Z146" i="2"/>
  <c r="AI146" i="2"/>
  <c r="AR146" i="2"/>
  <c r="BB146" i="2"/>
  <c r="L146" i="2"/>
  <c r="W146" i="2"/>
  <c r="AG146" i="2"/>
  <c r="AQ146" i="2"/>
  <c r="BC146" i="2"/>
  <c r="F146" i="2"/>
  <c r="R146" i="2"/>
  <c r="AD146" i="2"/>
  <c r="AO146" i="2"/>
  <c r="AZ146" i="2"/>
  <c r="I146" i="2"/>
  <c r="V146" i="2"/>
  <c r="AJ146" i="2"/>
  <c r="AW146" i="2"/>
  <c r="J146" i="2"/>
  <c r="X146" i="2"/>
  <c r="AL146" i="2"/>
  <c r="AX146" i="2"/>
  <c r="D146" i="2"/>
  <c r="Y146" i="2"/>
  <c r="AP146" i="2"/>
  <c r="G146" i="2"/>
  <c r="AA146" i="2"/>
  <c r="AT146" i="2"/>
  <c r="K146" i="2"/>
  <c r="AB146" i="2"/>
  <c r="AU146" i="2"/>
  <c r="N146" i="2"/>
  <c r="AE146" i="2"/>
  <c r="AV146" i="2"/>
  <c r="S146" i="2"/>
  <c r="T146" i="2"/>
  <c r="AF146" i="2"/>
  <c r="AH146" i="2"/>
  <c r="AM146" i="2"/>
  <c r="AN146" i="2"/>
  <c r="O146" i="2"/>
  <c r="AY146" i="2"/>
  <c r="P146" i="2"/>
  <c r="I147" i="2" l="1"/>
  <c r="Q147" i="2"/>
  <c r="Y147" i="2"/>
  <c r="AG147" i="2"/>
  <c r="AO147" i="2"/>
  <c r="AW147" i="2"/>
  <c r="K147" i="2"/>
  <c r="T147" i="2"/>
  <c r="AC147" i="2"/>
  <c r="AL147" i="2"/>
  <c r="AU147" i="2"/>
  <c r="M147" i="2"/>
  <c r="W147" i="2"/>
  <c r="AH147" i="2"/>
  <c r="AR147" i="2"/>
  <c r="BB147" i="2"/>
  <c r="N147" i="2"/>
  <c r="Z147" i="2"/>
  <c r="AK147" i="2"/>
  <c r="AX147" i="2"/>
  <c r="J147" i="2"/>
  <c r="X147" i="2"/>
  <c r="AM147" i="2"/>
  <c r="AZ147" i="2"/>
  <c r="L147" i="2"/>
  <c r="AA147" i="2"/>
  <c r="AN147" i="2"/>
  <c r="BA147" i="2"/>
  <c r="G147" i="2"/>
  <c r="AB147" i="2"/>
  <c r="AS147" i="2"/>
  <c r="H147" i="2"/>
  <c r="AD147" i="2"/>
  <c r="AT147" i="2"/>
  <c r="O147" i="2"/>
  <c r="AE147" i="2"/>
  <c r="AV147" i="2"/>
  <c r="P147" i="2"/>
  <c r="AF147" i="2"/>
  <c r="AY147" i="2"/>
  <c r="E147" i="2"/>
  <c r="AP147" i="2"/>
  <c r="F147" i="2"/>
  <c r="AQ147" i="2"/>
  <c r="R147" i="2"/>
  <c r="BC147" i="2"/>
  <c r="S147" i="2"/>
  <c r="U147" i="2"/>
  <c r="V147" i="2"/>
  <c r="AI147" i="2"/>
  <c r="D147" i="2"/>
  <c r="AJ147" i="2"/>
  <c r="E148" i="2" l="1"/>
  <c r="M148" i="2"/>
  <c r="U148" i="2"/>
  <c r="AC148" i="2"/>
  <c r="AK148" i="2"/>
  <c r="AS148" i="2"/>
  <c r="BA148" i="2"/>
  <c r="D148" i="2"/>
  <c r="N148" i="2"/>
  <c r="W148" i="2"/>
  <c r="AF148" i="2"/>
  <c r="AO148" i="2"/>
  <c r="AX148" i="2"/>
  <c r="L148" i="2"/>
  <c r="X148" i="2"/>
  <c r="AH148" i="2"/>
  <c r="AR148" i="2"/>
  <c r="BC148" i="2"/>
  <c r="I148" i="2"/>
  <c r="T148" i="2"/>
  <c r="AG148" i="2"/>
  <c r="AT148" i="2"/>
  <c r="O148" i="2"/>
  <c r="AA148" i="2"/>
  <c r="AN148" i="2"/>
  <c r="BB148" i="2"/>
  <c r="P148" i="2"/>
  <c r="AB148" i="2"/>
  <c r="AP148" i="2"/>
  <c r="J148" i="2"/>
  <c r="AD148" i="2"/>
  <c r="AV148" i="2"/>
  <c r="K148" i="2"/>
  <c r="AE148" i="2"/>
  <c r="AW148" i="2"/>
  <c r="Q148" i="2"/>
  <c r="AI148" i="2"/>
  <c r="AY148" i="2"/>
  <c r="R148" i="2"/>
  <c r="AJ148" i="2"/>
  <c r="AZ148" i="2"/>
  <c r="Y148" i="2"/>
  <c r="Z148" i="2"/>
  <c r="AL148" i="2"/>
  <c r="F148" i="2"/>
  <c r="AM148" i="2"/>
  <c r="G148" i="2"/>
  <c r="AQ148" i="2"/>
  <c r="H148" i="2"/>
  <c r="AU148" i="2"/>
  <c r="S148" i="2"/>
  <c r="V148" i="2"/>
  <c r="I149" i="2" l="1"/>
  <c r="Q149" i="2"/>
  <c r="Y149" i="2"/>
  <c r="AG149" i="2"/>
  <c r="AO149" i="2"/>
  <c r="AW149" i="2"/>
  <c r="G149" i="2"/>
  <c r="P149" i="2"/>
  <c r="Z149" i="2"/>
  <c r="AI149" i="2"/>
  <c r="AR149" i="2"/>
  <c r="BA149" i="2"/>
  <c r="M149" i="2"/>
  <c r="W149" i="2"/>
  <c r="AH149" i="2"/>
  <c r="AS149" i="2"/>
  <c r="BC149" i="2"/>
  <c r="E149" i="2"/>
  <c r="R149" i="2"/>
  <c r="AC149" i="2"/>
  <c r="AN149" i="2"/>
  <c r="AZ149" i="2"/>
  <c r="O149" i="2"/>
  <c r="AD149" i="2"/>
  <c r="AQ149" i="2"/>
  <c r="D149" i="2"/>
  <c r="S149" i="2"/>
  <c r="AE149" i="2"/>
  <c r="AT149" i="2"/>
  <c r="L149" i="2"/>
  <c r="AF149" i="2"/>
  <c r="AX149" i="2"/>
  <c r="N149" i="2"/>
  <c r="AJ149" i="2"/>
  <c r="AY149" i="2"/>
  <c r="T149" i="2"/>
  <c r="AK149" i="2"/>
  <c r="BB149" i="2"/>
  <c r="U149" i="2"/>
  <c r="AL149" i="2"/>
  <c r="J149" i="2"/>
  <c r="AU149" i="2"/>
  <c r="K149" i="2"/>
  <c r="AV149" i="2"/>
  <c r="V149" i="2"/>
  <c r="X149" i="2"/>
  <c r="AA149" i="2"/>
  <c r="AB149" i="2"/>
  <c r="F149" i="2"/>
  <c r="AM149" i="2"/>
  <c r="H149" i="2"/>
  <c r="AP149" i="2"/>
  <c r="E150" i="2" l="1"/>
  <c r="M150" i="2"/>
  <c r="U150" i="2"/>
  <c r="AC150" i="2"/>
  <c r="AK150" i="2"/>
  <c r="AS150" i="2"/>
  <c r="BA150" i="2"/>
  <c r="J150" i="2"/>
  <c r="S150" i="2"/>
  <c r="AB150" i="2"/>
  <c r="AL150" i="2"/>
  <c r="AU150" i="2"/>
  <c r="N150" i="2"/>
  <c r="X150" i="2"/>
  <c r="AH150" i="2"/>
  <c r="AR150" i="2"/>
  <c r="BC150" i="2"/>
  <c r="L150" i="2"/>
  <c r="Y150" i="2"/>
  <c r="AJ150" i="2"/>
  <c r="AW150" i="2"/>
  <c r="F150" i="2"/>
  <c r="R150" i="2"/>
  <c r="AF150" i="2"/>
  <c r="AT150" i="2"/>
  <c r="G150" i="2"/>
  <c r="T150" i="2"/>
  <c r="AG150" i="2"/>
  <c r="AV150" i="2"/>
  <c r="P150" i="2"/>
  <c r="AI150" i="2"/>
  <c r="AZ150" i="2"/>
  <c r="Q150" i="2"/>
  <c r="AM150" i="2"/>
  <c r="BB150" i="2"/>
  <c r="V150" i="2"/>
  <c r="AN150" i="2"/>
  <c r="D150" i="2"/>
  <c r="W150" i="2"/>
  <c r="AO150" i="2"/>
  <c r="AD150" i="2"/>
  <c r="AE150" i="2"/>
  <c r="H150" i="2"/>
  <c r="AP150" i="2"/>
  <c r="I150" i="2"/>
  <c r="AQ150" i="2"/>
  <c r="K150" i="2"/>
  <c r="AX150" i="2"/>
  <c r="O150" i="2"/>
  <c r="AY150" i="2"/>
  <c r="Z150" i="2"/>
  <c r="AA150" i="2"/>
  <c r="I151" i="2" l="1"/>
  <c r="Q151" i="2"/>
  <c r="Y151" i="2"/>
  <c r="AG151" i="2"/>
  <c r="AO151" i="2"/>
  <c r="AW151" i="2"/>
  <c r="D151" i="2"/>
  <c r="M151" i="2"/>
  <c r="V151" i="2"/>
  <c r="AE151" i="2"/>
  <c r="AN151" i="2"/>
  <c r="AX151" i="2"/>
  <c r="N151" i="2"/>
  <c r="X151" i="2"/>
  <c r="AI151" i="2"/>
  <c r="AS151" i="2"/>
  <c r="BC151" i="2"/>
  <c r="H151" i="2"/>
  <c r="T151" i="2"/>
  <c r="AF151" i="2"/>
  <c r="AR151" i="2"/>
  <c r="G151" i="2"/>
  <c r="U151" i="2"/>
  <c r="AJ151" i="2"/>
  <c r="AV151" i="2"/>
  <c r="J151" i="2"/>
  <c r="W151" i="2"/>
  <c r="AK151" i="2"/>
  <c r="AY151" i="2"/>
  <c r="R151" i="2"/>
  <c r="AL151" i="2"/>
  <c r="BB151" i="2"/>
  <c r="S151" i="2"/>
  <c r="AM151" i="2"/>
  <c r="E151" i="2"/>
  <c r="Z151" i="2"/>
  <c r="AP151" i="2"/>
  <c r="F151" i="2"/>
  <c r="AA151" i="2"/>
  <c r="AQ151" i="2"/>
  <c r="O151" i="2"/>
  <c r="AZ151" i="2"/>
  <c r="P151" i="2"/>
  <c r="BA151" i="2"/>
  <c r="AB151" i="2"/>
  <c r="AC151" i="2"/>
  <c r="AD151" i="2"/>
  <c r="AH151" i="2"/>
  <c r="K151" i="2"/>
  <c r="AT151" i="2"/>
  <c r="L151" i="2"/>
  <c r="AU151" i="2"/>
  <c r="E152" i="2" l="1"/>
  <c r="M152" i="2"/>
  <c r="U152" i="2"/>
  <c r="AC152" i="2"/>
  <c r="AK152" i="2"/>
  <c r="G152" i="2"/>
  <c r="P152" i="2"/>
  <c r="Y152" i="2"/>
  <c r="AH152" i="2"/>
  <c r="AQ152" i="2"/>
  <c r="AY152" i="2"/>
  <c r="N152" i="2"/>
  <c r="X152" i="2"/>
  <c r="AI152" i="2"/>
  <c r="AS152" i="2"/>
  <c r="BB152" i="2"/>
  <c r="D152" i="2"/>
  <c r="Q152" i="2"/>
  <c r="AB152" i="2"/>
  <c r="AN152" i="2"/>
  <c r="AX152" i="2"/>
  <c r="J152" i="2"/>
  <c r="W152" i="2"/>
  <c r="AL152" i="2"/>
  <c r="AW152" i="2"/>
  <c r="K152" i="2"/>
  <c r="Z152" i="2"/>
  <c r="AM152" i="2"/>
  <c r="AZ152" i="2"/>
  <c r="T152" i="2"/>
  <c r="AO152" i="2"/>
  <c r="F152" i="2"/>
  <c r="V152" i="2"/>
  <c r="AP152" i="2"/>
  <c r="H152" i="2"/>
  <c r="AA152" i="2"/>
  <c r="AR152" i="2"/>
  <c r="I152" i="2"/>
  <c r="AD152" i="2"/>
  <c r="AT152" i="2"/>
  <c r="AG152" i="2"/>
  <c r="AJ152" i="2"/>
  <c r="L152" i="2"/>
  <c r="AU152" i="2"/>
  <c r="O152" i="2"/>
  <c r="AV152" i="2"/>
  <c r="R152" i="2"/>
  <c r="BA152" i="2"/>
  <c r="S152" i="2"/>
  <c r="BC152" i="2"/>
  <c r="AE152" i="2"/>
  <c r="AF152" i="2"/>
  <c r="G153" i="2" l="1"/>
  <c r="O153" i="2"/>
  <c r="W153" i="2"/>
  <c r="AE153" i="2"/>
  <c r="AM153" i="2"/>
  <c r="AU153" i="2"/>
  <c r="BC153" i="2"/>
  <c r="K153" i="2"/>
  <c r="T153" i="2"/>
  <c r="AC153" i="2"/>
  <c r="AL153" i="2"/>
  <c r="AV153" i="2"/>
  <c r="I153" i="2"/>
  <c r="S153" i="2"/>
  <c r="AD153" i="2"/>
  <c r="AO153" i="2"/>
  <c r="AY153" i="2"/>
  <c r="J153" i="2"/>
  <c r="V153" i="2"/>
  <c r="AH153" i="2"/>
  <c r="AS153" i="2"/>
  <c r="L153" i="2"/>
  <c r="X153" i="2"/>
  <c r="AI153" i="2"/>
  <c r="AT153" i="2"/>
  <c r="D153" i="2"/>
  <c r="R153" i="2"/>
  <c r="AJ153" i="2"/>
  <c r="AZ153" i="2"/>
  <c r="E153" i="2"/>
  <c r="U153" i="2"/>
  <c r="AK153" i="2"/>
  <c r="BA153" i="2"/>
  <c r="F153" i="2"/>
  <c r="Y153" i="2"/>
  <c r="AN153" i="2"/>
  <c r="BB153" i="2"/>
  <c r="H153" i="2"/>
  <c r="Z153" i="2"/>
  <c r="AP153" i="2"/>
  <c r="P153" i="2"/>
  <c r="AW153" i="2"/>
  <c r="Q153" i="2"/>
  <c r="AX153" i="2"/>
  <c r="AA153" i="2"/>
  <c r="AB153" i="2"/>
  <c r="AF153" i="2"/>
  <c r="AG153" i="2"/>
  <c r="M153" i="2"/>
  <c r="AQ153" i="2"/>
  <c r="N153" i="2"/>
  <c r="AR153" i="2"/>
  <c r="K154" i="2" l="1"/>
  <c r="S154" i="2"/>
  <c r="AA154" i="2"/>
  <c r="AI154" i="2"/>
  <c r="AQ154" i="2"/>
  <c r="AY154" i="2"/>
  <c r="E154" i="2"/>
  <c r="N154" i="2"/>
  <c r="W154" i="2"/>
  <c r="AF154" i="2"/>
  <c r="AO154" i="2"/>
  <c r="AX154" i="2"/>
  <c r="I154" i="2"/>
  <c r="T154" i="2"/>
  <c r="AD154" i="2"/>
  <c r="AN154" i="2"/>
  <c r="AZ154" i="2"/>
  <c r="F154" i="2"/>
  <c r="Q154" i="2"/>
  <c r="AC154" i="2"/>
  <c r="AP154" i="2"/>
  <c r="BB154" i="2"/>
  <c r="G154" i="2"/>
  <c r="R154" i="2"/>
  <c r="AE154" i="2"/>
  <c r="AR154" i="2"/>
  <c r="BC154" i="2"/>
  <c r="O154" i="2"/>
  <c r="AG154" i="2"/>
  <c r="AU154" i="2"/>
  <c r="P154" i="2"/>
  <c r="AH154" i="2"/>
  <c r="AV154" i="2"/>
  <c r="U154" i="2"/>
  <c r="AJ154" i="2"/>
  <c r="AW154" i="2"/>
  <c r="D154" i="2"/>
  <c r="V154" i="2"/>
  <c r="AK154" i="2"/>
  <c r="BA154" i="2"/>
  <c r="Z154" i="2"/>
  <c r="AB154" i="2"/>
  <c r="H154" i="2"/>
  <c r="AL154" i="2"/>
  <c r="J154" i="2"/>
  <c r="AM154" i="2"/>
  <c r="L154" i="2"/>
  <c r="AS154" i="2"/>
  <c r="M154" i="2"/>
  <c r="AT154" i="2"/>
  <c r="X154" i="2"/>
  <c r="Y154" i="2"/>
  <c r="G155" i="2" l="1"/>
  <c r="O155" i="2"/>
  <c r="W155" i="2"/>
  <c r="AE155" i="2"/>
  <c r="AM155" i="2"/>
  <c r="AU155" i="2"/>
  <c r="BC155" i="2"/>
  <c r="H155" i="2"/>
  <c r="Q155" i="2"/>
  <c r="Z155" i="2"/>
  <c r="AI155" i="2"/>
  <c r="AR155" i="2"/>
  <c r="BA155" i="2"/>
  <c r="J155" i="2"/>
  <c r="T155" i="2"/>
  <c r="AD155" i="2"/>
  <c r="AO155" i="2"/>
  <c r="AY155" i="2"/>
  <c r="M155" i="2"/>
  <c r="Y155" i="2"/>
  <c r="AK155" i="2"/>
  <c r="AW155" i="2"/>
  <c r="N155" i="2"/>
  <c r="AA155" i="2"/>
  <c r="AL155" i="2"/>
  <c r="AX155" i="2"/>
  <c r="K155" i="2"/>
  <c r="AB155" i="2"/>
  <c r="AQ155" i="2"/>
  <c r="L155" i="2"/>
  <c r="AC155" i="2"/>
  <c r="AS155" i="2"/>
  <c r="P155" i="2"/>
  <c r="AF155" i="2"/>
  <c r="AT155" i="2"/>
  <c r="R155" i="2"/>
  <c r="AG155" i="2"/>
  <c r="AV155" i="2"/>
  <c r="F155" i="2"/>
  <c r="AN155" i="2"/>
  <c r="I155" i="2"/>
  <c r="AP155" i="2"/>
  <c r="S155" i="2"/>
  <c r="AZ155" i="2"/>
  <c r="U155" i="2"/>
  <c r="BB155" i="2"/>
  <c r="V155" i="2"/>
  <c r="X155" i="2"/>
  <c r="D155" i="2"/>
  <c r="AH155" i="2"/>
  <c r="AJ155" i="2"/>
  <c r="E155" i="2"/>
  <c r="K156" i="2" l="1"/>
  <c r="S156" i="2"/>
  <c r="AA156" i="2"/>
  <c r="AI156" i="2"/>
  <c r="AQ156" i="2"/>
  <c r="AY156" i="2"/>
  <c r="J156" i="2"/>
  <c r="T156" i="2"/>
  <c r="AC156" i="2"/>
  <c r="AL156" i="2"/>
  <c r="AU156" i="2"/>
  <c r="I156" i="2"/>
  <c r="U156" i="2"/>
  <c r="AE156" i="2"/>
  <c r="AO156" i="2"/>
  <c r="AZ156" i="2"/>
  <c r="H156" i="2"/>
  <c r="V156" i="2"/>
  <c r="AG156" i="2"/>
  <c r="AS156" i="2"/>
  <c r="L156" i="2"/>
  <c r="W156" i="2"/>
  <c r="AH156" i="2"/>
  <c r="AT156" i="2"/>
  <c r="F156" i="2"/>
  <c r="X156" i="2"/>
  <c r="AM156" i="2"/>
  <c r="BB156" i="2"/>
  <c r="G156" i="2"/>
  <c r="Y156" i="2"/>
  <c r="AN156" i="2"/>
  <c r="BC156" i="2"/>
  <c r="M156" i="2"/>
  <c r="Z156" i="2"/>
  <c r="AP156" i="2"/>
  <c r="N156" i="2"/>
  <c r="AB156" i="2"/>
  <c r="AR156" i="2"/>
  <c r="Q156" i="2"/>
  <c r="AX156" i="2"/>
  <c r="R156" i="2"/>
  <c r="BA156" i="2"/>
  <c r="AD156" i="2"/>
  <c r="AF156" i="2"/>
  <c r="D156" i="2"/>
  <c r="AJ156" i="2"/>
  <c r="E156" i="2"/>
  <c r="AK156" i="2"/>
  <c r="O156" i="2"/>
  <c r="AV156" i="2"/>
  <c r="P156" i="2"/>
  <c r="AW156" i="2"/>
  <c r="G157" i="2" l="1"/>
  <c r="O157" i="2"/>
  <c r="W157" i="2"/>
  <c r="AE157" i="2"/>
  <c r="AM157" i="2"/>
  <c r="AU157" i="2"/>
  <c r="BC157" i="2"/>
  <c r="D157" i="2"/>
  <c r="M157" i="2"/>
  <c r="V157" i="2"/>
  <c r="AF157" i="2"/>
  <c r="AO157" i="2"/>
  <c r="AX157" i="2"/>
  <c r="J157" i="2"/>
  <c r="T157" i="2"/>
  <c r="AD157" i="2"/>
  <c r="AP157" i="2"/>
  <c r="AZ157" i="2"/>
  <c r="E157" i="2"/>
  <c r="Q157" i="2"/>
  <c r="AB157" i="2"/>
  <c r="AN157" i="2"/>
  <c r="BA157" i="2"/>
  <c r="F157" i="2"/>
  <c r="R157" i="2"/>
  <c r="AC157" i="2"/>
  <c r="AQ157" i="2"/>
  <c r="BB157" i="2"/>
  <c r="S157" i="2"/>
  <c r="AI157" i="2"/>
  <c r="AW157" i="2"/>
  <c r="U157" i="2"/>
  <c r="AJ157" i="2"/>
  <c r="AY157" i="2"/>
  <c r="H157" i="2"/>
  <c r="X157" i="2"/>
  <c r="AK157" i="2"/>
  <c r="I157" i="2"/>
  <c r="Y157" i="2"/>
  <c r="AL157" i="2"/>
  <c r="AG157" i="2"/>
  <c r="AH157" i="2"/>
  <c r="K157" i="2"/>
  <c r="AR157" i="2"/>
  <c r="L157" i="2"/>
  <c r="AS157" i="2"/>
  <c r="N157" i="2"/>
  <c r="AT157" i="2"/>
  <c r="P157" i="2"/>
  <c r="AV157" i="2"/>
  <c r="Z157" i="2"/>
  <c r="AA157" i="2"/>
  <c r="K158" i="2" l="1"/>
  <c r="S158" i="2"/>
  <c r="AA158" i="2"/>
  <c r="AI158" i="2"/>
  <c r="AQ158" i="2"/>
  <c r="AY158" i="2"/>
  <c r="G158" i="2"/>
  <c r="P158" i="2"/>
  <c r="Y158" i="2"/>
  <c r="AH158" i="2"/>
  <c r="AR158" i="2"/>
  <c r="BA158" i="2"/>
  <c r="J158" i="2"/>
  <c r="U158" i="2"/>
  <c r="AE158" i="2"/>
  <c r="AO158" i="2"/>
  <c r="AZ158" i="2"/>
  <c r="M158" i="2"/>
  <c r="X158" i="2"/>
  <c r="AK158" i="2"/>
  <c r="AV158" i="2"/>
  <c r="N158" i="2"/>
  <c r="Z158" i="2"/>
  <c r="AL158" i="2"/>
  <c r="AW158" i="2"/>
  <c r="O158" i="2"/>
  <c r="AD158" i="2"/>
  <c r="AT158" i="2"/>
  <c r="Q158" i="2"/>
  <c r="AF158" i="2"/>
  <c r="AU158" i="2"/>
  <c r="D158" i="2"/>
  <c r="R158" i="2"/>
  <c r="AG158" i="2"/>
  <c r="AX158" i="2"/>
  <c r="E158" i="2"/>
  <c r="T158" i="2"/>
  <c r="AJ158" i="2"/>
  <c r="BB158" i="2"/>
  <c r="I158" i="2"/>
  <c r="AP158" i="2"/>
  <c r="L158" i="2"/>
  <c r="AS158" i="2"/>
  <c r="V158" i="2"/>
  <c r="BC158" i="2"/>
  <c r="W158" i="2"/>
  <c r="AB158" i="2"/>
  <c r="AC158" i="2"/>
  <c r="F158" i="2"/>
  <c r="AM158" i="2"/>
  <c r="H158" i="2"/>
  <c r="AN158" i="2"/>
  <c r="G159" i="2" l="1"/>
  <c r="O159" i="2"/>
  <c r="W159" i="2"/>
  <c r="AE159" i="2"/>
  <c r="AM159" i="2"/>
  <c r="AU159" i="2"/>
  <c r="BC159" i="2"/>
  <c r="J159" i="2"/>
  <c r="S159" i="2"/>
  <c r="AB159" i="2"/>
  <c r="AK159" i="2"/>
  <c r="AT159" i="2"/>
  <c r="K159" i="2"/>
  <c r="U159" i="2"/>
  <c r="AF159" i="2"/>
  <c r="AP159" i="2"/>
  <c r="AZ159" i="2"/>
  <c r="H159" i="2"/>
  <c r="T159" i="2"/>
  <c r="AG159" i="2"/>
  <c r="AR159" i="2"/>
  <c r="I159" i="2"/>
  <c r="V159" i="2"/>
  <c r="AH159" i="2"/>
  <c r="AS159" i="2"/>
  <c r="L159" i="2"/>
  <c r="Z159" i="2"/>
  <c r="AO159" i="2"/>
  <c r="M159" i="2"/>
  <c r="AA159" i="2"/>
  <c r="AQ159" i="2"/>
  <c r="N159" i="2"/>
  <c r="AC159" i="2"/>
  <c r="AV159" i="2"/>
  <c r="P159" i="2"/>
  <c r="AD159" i="2"/>
  <c r="AW159" i="2"/>
  <c r="X159" i="2"/>
  <c r="BA159" i="2"/>
  <c r="Y159" i="2"/>
  <c r="BB159" i="2"/>
  <c r="AI159" i="2"/>
  <c r="D159" i="2"/>
  <c r="AJ159" i="2"/>
  <c r="E159" i="2"/>
  <c r="AL159" i="2"/>
  <c r="F159" i="2"/>
  <c r="AN159" i="2"/>
  <c r="Q159" i="2"/>
  <c r="AX159" i="2"/>
  <c r="R159" i="2"/>
  <c r="AY159" i="2"/>
  <c r="K160" i="2" l="1"/>
  <c r="S160" i="2"/>
  <c r="AA160" i="2"/>
  <c r="AI160" i="2"/>
  <c r="AQ160" i="2"/>
  <c r="AY160" i="2"/>
  <c r="D160" i="2"/>
  <c r="M160" i="2"/>
  <c r="V160" i="2"/>
  <c r="AE160" i="2"/>
  <c r="AN160" i="2"/>
  <c r="AW160" i="2"/>
  <c r="J160" i="2"/>
  <c r="U160" i="2"/>
  <c r="AF160" i="2"/>
  <c r="AP160" i="2"/>
  <c r="BA160" i="2"/>
  <c r="E160" i="2"/>
  <c r="P160" i="2"/>
  <c r="AB160" i="2"/>
  <c r="AM160" i="2"/>
  <c r="AZ160" i="2"/>
  <c r="F160" i="2"/>
  <c r="Q160" i="2"/>
  <c r="AC160" i="2"/>
  <c r="AO160" i="2"/>
  <c r="BB160" i="2"/>
  <c r="G160" i="2"/>
  <c r="W160" i="2"/>
  <c r="AK160" i="2"/>
  <c r="BC160" i="2"/>
  <c r="H160" i="2"/>
  <c r="X160" i="2"/>
  <c r="AL160" i="2"/>
  <c r="I160" i="2"/>
  <c r="Y160" i="2"/>
  <c r="AR160" i="2"/>
  <c r="L160" i="2"/>
  <c r="Z160" i="2"/>
  <c r="AS160" i="2"/>
  <c r="AH160" i="2"/>
  <c r="AJ160" i="2"/>
  <c r="N160" i="2"/>
  <c r="AT160" i="2"/>
  <c r="O160" i="2"/>
  <c r="AU160" i="2"/>
  <c r="R160" i="2"/>
  <c r="AV160" i="2"/>
  <c r="T160" i="2"/>
  <c r="AX160" i="2"/>
  <c r="AD160" i="2"/>
  <c r="AG160" i="2"/>
  <c r="G161" i="2" l="1"/>
  <c r="O161" i="2"/>
  <c r="W161" i="2"/>
  <c r="AE161" i="2"/>
  <c r="AM161" i="2"/>
  <c r="AU161" i="2"/>
  <c r="BC161" i="2"/>
  <c r="F161" i="2"/>
  <c r="P161" i="2"/>
  <c r="Y161" i="2"/>
  <c r="AH161" i="2"/>
  <c r="AQ161" i="2"/>
  <c r="AZ161" i="2"/>
  <c r="K161" i="2"/>
  <c r="U161" i="2"/>
  <c r="AF161" i="2"/>
  <c r="AP161" i="2"/>
  <c r="BA161" i="2"/>
  <c r="L161" i="2"/>
  <c r="X161" i="2"/>
  <c r="AJ161" i="2"/>
  <c r="AV161" i="2"/>
  <c r="M161" i="2"/>
  <c r="Z161" i="2"/>
  <c r="AK161" i="2"/>
  <c r="AW161" i="2"/>
  <c r="R161" i="2"/>
  <c r="AG161" i="2"/>
  <c r="AX161" i="2"/>
  <c r="D161" i="2"/>
  <c r="S161" i="2"/>
  <c r="AI161" i="2"/>
  <c r="AY161" i="2"/>
  <c r="E161" i="2"/>
  <c r="T161" i="2"/>
  <c r="AL161" i="2"/>
  <c r="BB161" i="2"/>
  <c r="H161" i="2"/>
  <c r="V161" i="2"/>
  <c r="AN161" i="2"/>
  <c r="N161" i="2"/>
  <c r="AS161" i="2"/>
  <c r="Q161" i="2"/>
  <c r="AT161" i="2"/>
  <c r="AA161" i="2"/>
  <c r="AB161" i="2"/>
  <c r="AC161" i="2"/>
  <c r="AD161" i="2"/>
  <c r="I161" i="2"/>
  <c r="AO161" i="2"/>
  <c r="J161" i="2"/>
  <c r="AR161" i="2"/>
  <c r="K162" i="2" l="1"/>
  <c r="S162" i="2"/>
  <c r="AA162" i="2"/>
  <c r="AI162" i="2"/>
  <c r="AQ162" i="2"/>
  <c r="AY162" i="2"/>
  <c r="I162" i="2"/>
  <c r="R162" i="2"/>
  <c r="AB162" i="2"/>
  <c r="AK162" i="2"/>
  <c r="AT162" i="2"/>
  <c r="BC162" i="2"/>
  <c r="L162" i="2"/>
  <c r="V162" i="2"/>
  <c r="AF162" i="2"/>
  <c r="AP162" i="2"/>
  <c r="BA162" i="2"/>
  <c r="G162" i="2"/>
  <c r="T162" i="2"/>
  <c r="AE162" i="2"/>
  <c r="AR162" i="2"/>
  <c r="H162" i="2"/>
  <c r="U162" i="2"/>
  <c r="AG162" i="2"/>
  <c r="AS162" i="2"/>
  <c r="N162" i="2"/>
  <c r="AC162" i="2"/>
  <c r="AU162" i="2"/>
  <c r="O162" i="2"/>
  <c r="AD162" i="2"/>
  <c r="AV162" i="2"/>
  <c r="P162" i="2"/>
  <c r="AH162" i="2"/>
  <c r="AW162" i="2"/>
  <c r="D162" i="2"/>
  <c r="Q162" i="2"/>
  <c r="AJ162" i="2"/>
  <c r="AX162" i="2"/>
  <c r="Y162" i="2"/>
  <c r="Z162" i="2"/>
  <c r="E162" i="2"/>
  <c r="AL162" i="2"/>
  <c r="F162" i="2"/>
  <c r="AM162" i="2"/>
  <c r="J162" i="2"/>
  <c r="AN162" i="2"/>
  <c r="M162" i="2"/>
  <c r="AO162" i="2"/>
  <c r="W162" i="2"/>
  <c r="AZ162" i="2"/>
  <c r="X162" i="2"/>
  <c r="BB162" i="2"/>
  <c r="G163" i="2" l="1"/>
  <c r="O163" i="2"/>
  <c r="W163" i="2"/>
  <c r="AE163" i="2"/>
  <c r="AM163" i="2"/>
  <c r="AU163" i="2"/>
  <c r="BC163" i="2"/>
  <c r="L163" i="2"/>
  <c r="U163" i="2"/>
  <c r="AD163" i="2"/>
  <c r="AN163" i="2"/>
  <c r="AW163" i="2"/>
  <c r="K163" i="2"/>
  <c r="V163" i="2"/>
  <c r="AG163" i="2"/>
  <c r="AQ163" i="2"/>
  <c r="BA163" i="2"/>
  <c r="D163" i="2"/>
  <c r="P163" i="2"/>
  <c r="AA163" i="2"/>
  <c r="AL163" i="2"/>
  <c r="AY163" i="2"/>
  <c r="E163" i="2"/>
  <c r="Q163" i="2"/>
  <c r="AB163" i="2"/>
  <c r="AO163" i="2"/>
  <c r="AZ163" i="2"/>
  <c r="I163" i="2"/>
  <c r="Y163" i="2"/>
  <c r="AP163" i="2"/>
  <c r="J163" i="2"/>
  <c r="Z163" i="2"/>
  <c r="AR163" i="2"/>
  <c r="M163" i="2"/>
  <c r="AC163" i="2"/>
  <c r="AS163" i="2"/>
  <c r="N163" i="2"/>
  <c r="AF163" i="2"/>
  <c r="AT163" i="2"/>
  <c r="F163" i="2"/>
  <c r="AJ163" i="2"/>
  <c r="H163" i="2"/>
  <c r="AK163" i="2"/>
  <c r="R163" i="2"/>
  <c r="AV163" i="2"/>
  <c r="S163" i="2"/>
  <c r="AX163" i="2"/>
  <c r="T163" i="2"/>
  <c r="BB163" i="2"/>
  <c r="X163" i="2"/>
  <c r="AH163" i="2"/>
  <c r="AI163" i="2"/>
  <c r="K164" i="2" l="1"/>
  <c r="S164" i="2"/>
  <c r="AA164" i="2"/>
  <c r="AI164" i="2"/>
  <c r="AQ164" i="2"/>
  <c r="AY164" i="2"/>
  <c r="F164" i="2"/>
  <c r="O164" i="2"/>
  <c r="X164" i="2"/>
  <c r="AG164" i="2"/>
  <c r="AP164" i="2"/>
  <c r="AZ164" i="2"/>
  <c r="L164" i="2"/>
  <c r="V164" i="2"/>
  <c r="AF164" i="2"/>
  <c r="AR164" i="2"/>
  <c r="BB164" i="2"/>
  <c r="J164" i="2"/>
  <c r="W164" i="2"/>
  <c r="AJ164" i="2"/>
  <c r="AU164" i="2"/>
  <c r="M164" i="2"/>
  <c r="Y164" i="2"/>
  <c r="AK164" i="2"/>
  <c r="AV164" i="2"/>
  <c r="E164" i="2"/>
  <c r="T164" i="2"/>
  <c r="AL164" i="2"/>
  <c r="BA164" i="2"/>
  <c r="G164" i="2"/>
  <c r="U164" i="2"/>
  <c r="AM164" i="2"/>
  <c r="BC164" i="2"/>
  <c r="H164" i="2"/>
  <c r="Z164" i="2"/>
  <c r="AN164" i="2"/>
  <c r="I164" i="2"/>
  <c r="AB164" i="2"/>
  <c r="AO164" i="2"/>
  <c r="Q164" i="2"/>
  <c r="AW164" i="2"/>
  <c r="R164" i="2"/>
  <c r="AX164" i="2"/>
  <c r="AC164" i="2"/>
  <c r="AD164" i="2"/>
  <c r="AE164" i="2"/>
  <c r="D164" i="2"/>
  <c r="AH164" i="2"/>
  <c r="N164" i="2"/>
  <c r="AS164" i="2"/>
  <c r="AT164" i="2"/>
  <c r="P164" i="2"/>
  <c r="G165" i="2" l="1"/>
  <c r="O165" i="2"/>
  <c r="W165" i="2"/>
  <c r="AE165" i="2"/>
  <c r="AM165" i="2"/>
  <c r="AU165" i="2"/>
  <c r="BC165" i="2"/>
  <c r="I165" i="2"/>
  <c r="R165" i="2"/>
  <c r="AA165" i="2"/>
  <c r="AJ165" i="2"/>
  <c r="AS165" i="2"/>
  <c r="BB165" i="2"/>
  <c r="L165" i="2"/>
  <c r="V165" i="2"/>
  <c r="AG165" i="2"/>
  <c r="AQ165" i="2"/>
  <c r="BA165" i="2"/>
  <c r="F165" i="2"/>
  <c r="S165" i="2"/>
  <c r="AD165" i="2"/>
  <c r="AP165" i="2"/>
  <c r="H165" i="2"/>
  <c r="T165" i="2"/>
  <c r="AF165" i="2"/>
  <c r="AR165" i="2"/>
  <c r="P165" i="2"/>
  <c r="AH165" i="2"/>
  <c r="AW165" i="2"/>
  <c r="Q165" i="2"/>
  <c r="AI165" i="2"/>
  <c r="AX165" i="2"/>
  <c r="D165" i="2"/>
  <c r="U165" i="2"/>
  <c r="AK165" i="2"/>
  <c r="AY165" i="2"/>
  <c r="E165" i="2"/>
  <c r="X165" i="2"/>
  <c r="AL165" i="2"/>
  <c r="AZ165" i="2"/>
  <c r="AB165" i="2"/>
  <c r="AC165" i="2"/>
  <c r="J165" i="2"/>
  <c r="AN165" i="2"/>
  <c r="K165" i="2"/>
  <c r="AO165" i="2"/>
  <c r="M165" i="2"/>
  <c r="AT165" i="2"/>
  <c r="N165" i="2"/>
  <c r="AV165" i="2"/>
  <c r="Y165" i="2"/>
  <c r="Z165" i="2"/>
  <c r="K166" i="2" l="1"/>
  <c r="S166" i="2"/>
  <c r="AA166" i="2"/>
  <c r="AI166" i="2"/>
  <c r="AQ166" i="2"/>
  <c r="AY166" i="2"/>
  <c r="L166" i="2"/>
  <c r="U166" i="2"/>
  <c r="AD166" i="2"/>
  <c r="AM166" i="2"/>
  <c r="AV166" i="2"/>
  <c r="M166" i="2"/>
  <c r="W166" i="2"/>
  <c r="AG166" i="2"/>
  <c r="AR166" i="2"/>
  <c r="BB166" i="2"/>
  <c r="D166" i="2"/>
  <c r="O166" i="2"/>
  <c r="Z166" i="2"/>
  <c r="AL166" i="2"/>
  <c r="AX166" i="2"/>
  <c r="E166" i="2"/>
  <c r="P166" i="2"/>
  <c r="AB166" i="2"/>
  <c r="AN166" i="2"/>
  <c r="AZ166" i="2"/>
  <c r="J166" i="2"/>
  <c r="AC166" i="2"/>
  <c r="AS166" i="2"/>
  <c r="N166" i="2"/>
  <c r="AE166" i="2"/>
  <c r="AT166" i="2"/>
  <c r="Q166" i="2"/>
  <c r="AF166" i="2"/>
  <c r="AU166" i="2"/>
  <c r="R166" i="2"/>
  <c r="AH166" i="2"/>
  <c r="AW166" i="2"/>
  <c r="H166" i="2"/>
  <c r="AO166" i="2"/>
  <c r="I166" i="2"/>
  <c r="AP166" i="2"/>
  <c r="T166" i="2"/>
  <c r="BA166" i="2"/>
  <c r="V166" i="2"/>
  <c r="BC166" i="2"/>
  <c r="X166" i="2"/>
  <c r="Y166" i="2"/>
  <c r="F166" i="2"/>
  <c r="AJ166" i="2"/>
  <c r="G166" i="2"/>
  <c r="AK166" i="2"/>
  <c r="G167" i="2" l="1"/>
  <c r="O167" i="2"/>
  <c r="W167" i="2"/>
  <c r="AE167" i="2"/>
  <c r="AM167" i="2"/>
  <c r="AU167" i="2"/>
  <c r="BC167" i="2"/>
  <c r="E167" i="2"/>
  <c r="N167" i="2"/>
  <c r="X167" i="2"/>
  <c r="AG167" i="2"/>
  <c r="AP167" i="2"/>
  <c r="AY167" i="2"/>
  <c r="L167" i="2"/>
  <c r="V167" i="2"/>
  <c r="AH167" i="2"/>
  <c r="AR167" i="2"/>
  <c r="BB167" i="2"/>
  <c r="J167" i="2"/>
  <c r="U167" i="2"/>
  <c r="AI167" i="2"/>
  <c r="AT167" i="2"/>
  <c r="K167" i="2"/>
  <c r="Y167" i="2"/>
  <c r="AJ167" i="2"/>
  <c r="AV167" i="2"/>
  <c r="H167" i="2"/>
  <c r="Z167" i="2"/>
  <c r="AN167" i="2"/>
  <c r="I167" i="2"/>
  <c r="AA167" i="2"/>
  <c r="AO167" i="2"/>
  <c r="M167" i="2"/>
  <c r="AB167" i="2"/>
  <c r="AQ167" i="2"/>
  <c r="P167" i="2"/>
  <c r="AC167" i="2"/>
  <c r="AS167" i="2"/>
  <c r="S167" i="2"/>
  <c r="AZ167" i="2"/>
  <c r="T167" i="2"/>
  <c r="BA167" i="2"/>
  <c r="AD167" i="2"/>
  <c r="AF167" i="2"/>
  <c r="D167" i="2"/>
  <c r="AK167" i="2"/>
  <c r="F167" i="2"/>
  <c r="AL167" i="2"/>
  <c r="Q167" i="2"/>
  <c r="AW167" i="2"/>
  <c r="R167" i="2"/>
  <c r="AX167" i="2"/>
  <c r="K168" i="2" l="1"/>
  <c r="S168" i="2"/>
  <c r="AA168" i="2"/>
  <c r="AI168" i="2"/>
  <c r="AQ168" i="2"/>
  <c r="AY168" i="2"/>
  <c r="H168" i="2"/>
  <c r="Q168" i="2"/>
  <c r="Z168" i="2"/>
  <c r="AJ168" i="2"/>
  <c r="AS168" i="2"/>
  <c r="BB168" i="2"/>
  <c r="M168" i="2"/>
  <c r="W168" i="2"/>
  <c r="AG168" i="2"/>
  <c r="AR168" i="2"/>
  <c r="BC168" i="2"/>
  <c r="F168" i="2"/>
  <c r="R168" i="2"/>
  <c r="AD168" i="2"/>
  <c r="AO168" i="2"/>
  <c r="BA168" i="2"/>
  <c r="G168" i="2"/>
  <c r="T168" i="2"/>
  <c r="AE168" i="2"/>
  <c r="AP168" i="2"/>
  <c r="D168" i="2"/>
  <c r="U168" i="2"/>
  <c r="AK168" i="2"/>
  <c r="AX168" i="2"/>
  <c r="E168" i="2"/>
  <c r="V168" i="2"/>
  <c r="AL168" i="2"/>
  <c r="AZ168" i="2"/>
  <c r="I168" i="2"/>
  <c r="X168" i="2"/>
  <c r="AM168" i="2"/>
  <c r="J168" i="2"/>
  <c r="Y168" i="2"/>
  <c r="AN168" i="2"/>
  <c r="AF168" i="2"/>
  <c r="AH168" i="2"/>
  <c r="L168" i="2"/>
  <c r="AT168" i="2"/>
  <c r="N168" i="2"/>
  <c r="AU168" i="2"/>
  <c r="O168" i="2"/>
  <c r="AV168" i="2"/>
  <c r="P168" i="2"/>
  <c r="AW168" i="2"/>
  <c r="AB168" i="2"/>
  <c r="AC168" i="2"/>
  <c r="G169" i="2" l="1"/>
  <c r="O169" i="2"/>
  <c r="W169" i="2"/>
  <c r="AE169" i="2"/>
  <c r="AM169" i="2"/>
  <c r="AU169" i="2"/>
  <c r="BC169" i="2"/>
  <c r="K169" i="2"/>
  <c r="T169" i="2"/>
  <c r="AC169" i="2"/>
  <c r="AL169" i="2"/>
  <c r="AV169" i="2"/>
  <c r="M169" i="2"/>
  <c r="X169" i="2"/>
  <c r="AH169" i="2"/>
  <c r="AR169" i="2"/>
  <c r="BB169" i="2"/>
  <c r="N169" i="2"/>
  <c r="Z169" i="2"/>
  <c r="AK169" i="2"/>
  <c r="AX169" i="2"/>
  <c r="D169" i="2"/>
  <c r="P169" i="2"/>
  <c r="AA169" i="2"/>
  <c r="AN169" i="2"/>
  <c r="AY169" i="2"/>
  <c r="Q169" i="2"/>
  <c r="AF169" i="2"/>
  <c r="AT169" i="2"/>
  <c r="R169" i="2"/>
  <c r="AG169" i="2"/>
  <c r="AW169" i="2"/>
  <c r="E169" i="2"/>
  <c r="S169" i="2"/>
  <c r="AI169" i="2"/>
  <c r="AZ169" i="2"/>
  <c r="F169" i="2"/>
  <c r="U169" i="2"/>
  <c r="AJ169" i="2"/>
  <c r="BA169" i="2"/>
  <c r="J169" i="2"/>
  <c r="AQ169" i="2"/>
  <c r="L169" i="2"/>
  <c r="AS169" i="2"/>
  <c r="V169" i="2"/>
  <c r="Y169" i="2"/>
  <c r="AB169" i="2"/>
  <c r="AD169" i="2"/>
  <c r="H169" i="2"/>
  <c r="AO169" i="2"/>
  <c r="I169" i="2"/>
  <c r="AP169" i="2"/>
  <c r="K170" i="2" l="1"/>
  <c r="S170" i="2"/>
  <c r="AA170" i="2"/>
  <c r="AI170" i="2"/>
  <c r="AQ170" i="2"/>
  <c r="AY170" i="2"/>
  <c r="E170" i="2"/>
  <c r="N170" i="2"/>
  <c r="W170" i="2"/>
  <c r="AF170" i="2"/>
  <c r="AO170" i="2"/>
  <c r="AX170" i="2"/>
  <c r="M170" i="2"/>
  <c r="X170" i="2"/>
  <c r="AH170" i="2"/>
  <c r="AS170" i="2"/>
  <c r="BC170" i="2"/>
  <c r="I170" i="2"/>
  <c r="U170" i="2"/>
  <c r="AG170" i="2"/>
  <c r="AT170" i="2"/>
  <c r="J170" i="2"/>
  <c r="V170" i="2"/>
  <c r="AJ170" i="2"/>
  <c r="AU170" i="2"/>
  <c r="L170" i="2"/>
  <c r="AB170" i="2"/>
  <c r="AP170" i="2"/>
  <c r="O170" i="2"/>
  <c r="AC170" i="2"/>
  <c r="AR170" i="2"/>
  <c r="P170" i="2"/>
  <c r="AD170" i="2"/>
  <c r="AV170" i="2"/>
  <c r="Q170" i="2"/>
  <c r="AE170" i="2"/>
  <c r="AW170" i="2"/>
  <c r="Y170" i="2"/>
  <c r="BB170" i="2"/>
  <c r="Z170" i="2"/>
  <c r="D170" i="2"/>
  <c r="AK170" i="2"/>
  <c r="F170" i="2"/>
  <c r="AL170" i="2"/>
  <c r="G170" i="2"/>
  <c r="AM170" i="2"/>
  <c r="H170" i="2"/>
  <c r="AN170" i="2"/>
  <c r="R170" i="2"/>
  <c r="AZ170" i="2"/>
  <c r="T170" i="2"/>
  <c r="BA170" i="2"/>
  <c r="G171" i="2" l="1"/>
  <c r="O171" i="2"/>
  <c r="W171" i="2"/>
  <c r="AE171" i="2"/>
  <c r="AM171" i="2"/>
  <c r="AU171" i="2"/>
  <c r="BC171" i="2"/>
  <c r="H171" i="2"/>
  <c r="Q171" i="2"/>
  <c r="Z171" i="2"/>
  <c r="AI171" i="2"/>
  <c r="AR171" i="2"/>
  <c r="BA171" i="2"/>
  <c r="M171" i="2"/>
  <c r="X171" i="2"/>
  <c r="AH171" i="2"/>
  <c r="AS171" i="2"/>
  <c r="E171" i="2"/>
  <c r="R171" i="2"/>
  <c r="AC171" i="2"/>
  <c r="AO171" i="2"/>
  <c r="AZ171" i="2"/>
  <c r="F171" i="2"/>
  <c r="S171" i="2"/>
  <c r="AD171" i="2"/>
  <c r="AP171" i="2"/>
  <c r="BB171" i="2"/>
  <c r="I171" i="2"/>
  <c r="V171" i="2"/>
  <c r="AL171" i="2"/>
  <c r="J171" i="2"/>
  <c r="Y171" i="2"/>
  <c r="AN171" i="2"/>
  <c r="K171" i="2"/>
  <c r="AA171" i="2"/>
  <c r="AQ171" i="2"/>
  <c r="L171" i="2"/>
  <c r="AB171" i="2"/>
  <c r="AT171" i="2"/>
  <c r="AJ171" i="2"/>
  <c r="D171" i="2"/>
  <c r="AK171" i="2"/>
  <c r="N171" i="2"/>
  <c r="AV171" i="2"/>
  <c r="P171" i="2"/>
  <c r="AW171" i="2"/>
  <c r="T171" i="2"/>
  <c r="AX171" i="2"/>
  <c r="U171" i="2"/>
  <c r="AY171" i="2"/>
  <c r="AF171" i="2"/>
  <c r="AG171" i="2"/>
  <c r="K172" i="2" l="1"/>
  <c r="S172" i="2"/>
  <c r="AA172" i="2"/>
  <c r="AI172" i="2"/>
  <c r="AQ172" i="2"/>
  <c r="AY172" i="2"/>
  <c r="J172" i="2"/>
  <c r="T172" i="2"/>
  <c r="AC172" i="2"/>
  <c r="AL172" i="2"/>
  <c r="AU172" i="2"/>
  <c r="D172" i="2"/>
  <c r="N172" i="2"/>
  <c r="X172" i="2"/>
  <c r="AH172" i="2"/>
  <c r="AS172" i="2"/>
  <c r="BC172" i="2"/>
  <c r="M172" i="2"/>
  <c r="Y172" i="2"/>
  <c r="AK172" i="2"/>
  <c r="AW172" i="2"/>
  <c r="O172" i="2"/>
  <c r="Z172" i="2"/>
  <c r="AM172" i="2"/>
  <c r="AX172" i="2"/>
  <c r="E172" i="2"/>
  <c r="R172" i="2"/>
  <c r="AG172" i="2"/>
  <c r="AZ172" i="2"/>
  <c r="F172" i="2"/>
  <c r="U172" i="2"/>
  <c r="AJ172" i="2"/>
  <c r="BA172" i="2"/>
  <c r="G172" i="2"/>
  <c r="V172" i="2"/>
  <c r="AN172" i="2"/>
  <c r="BB172" i="2"/>
  <c r="H172" i="2"/>
  <c r="W172" i="2"/>
  <c r="AO172" i="2"/>
  <c r="P172" i="2"/>
  <c r="AT172" i="2"/>
  <c r="Q172" i="2"/>
  <c r="AV172" i="2"/>
  <c r="AB172" i="2"/>
  <c r="AD172" i="2"/>
  <c r="AE172" i="2"/>
  <c r="AF172" i="2"/>
  <c r="I172" i="2"/>
  <c r="AP172" i="2"/>
  <c r="L172" i="2"/>
  <c r="AR172" i="2"/>
  <c r="G173" i="2" l="1"/>
  <c r="O173" i="2"/>
  <c r="W173" i="2"/>
  <c r="AE173" i="2"/>
  <c r="AM173" i="2"/>
  <c r="AU173" i="2"/>
  <c r="BC173" i="2"/>
  <c r="D173" i="2"/>
  <c r="M173" i="2"/>
  <c r="V173" i="2"/>
  <c r="AF173" i="2"/>
  <c r="AO173" i="2"/>
  <c r="AX173" i="2"/>
  <c r="N173" i="2"/>
  <c r="Y173" i="2"/>
  <c r="AI173" i="2"/>
  <c r="AS173" i="2"/>
  <c r="I173" i="2"/>
  <c r="T173" i="2"/>
  <c r="AG173" i="2"/>
  <c r="AR173" i="2"/>
  <c r="J173" i="2"/>
  <c r="U173" i="2"/>
  <c r="AH173" i="2"/>
  <c r="AT173" i="2"/>
  <c r="P173" i="2"/>
  <c r="AC173" i="2"/>
  <c r="AV173" i="2"/>
  <c r="Q173" i="2"/>
  <c r="AD173" i="2"/>
  <c r="AW173" i="2"/>
  <c r="R173" i="2"/>
  <c r="AJ173" i="2"/>
  <c r="AY173" i="2"/>
  <c r="E173" i="2"/>
  <c r="S173" i="2"/>
  <c r="AK173" i="2"/>
  <c r="AZ173" i="2"/>
  <c r="AA173" i="2"/>
  <c r="AB173" i="2"/>
  <c r="F173" i="2"/>
  <c r="AL173" i="2"/>
  <c r="H173" i="2"/>
  <c r="AN173" i="2"/>
  <c r="K173" i="2"/>
  <c r="AP173" i="2"/>
  <c r="L173" i="2"/>
  <c r="AQ173" i="2"/>
  <c r="X173" i="2"/>
  <c r="BA173" i="2"/>
  <c r="Z173" i="2"/>
  <c r="BB173" i="2"/>
  <c r="K174" i="2" l="1"/>
  <c r="S174" i="2"/>
  <c r="AA174" i="2"/>
  <c r="AI174" i="2"/>
  <c r="AQ174" i="2"/>
  <c r="AY174" i="2"/>
  <c r="G174" i="2"/>
  <c r="P174" i="2"/>
  <c r="Y174" i="2"/>
  <c r="AH174" i="2"/>
  <c r="AR174" i="2"/>
  <c r="BA174" i="2"/>
  <c r="D174" i="2"/>
  <c r="N174" i="2"/>
  <c r="X174" i="2"/>
  <c r="AJ174" i="2"/>
  <c r="AT174" i="2"/>
  <c r="E174" i="2"/>
  <c r="Q174" i="2"/>
  <c r="AC174" i="2"/>
  <c r="AN174" i="2"/>
  <c r="AZ174" i="2"/>
  <c r="F174" i="2"/>
  <c r="R174" i="2"/>
  <c r="AD174" i="2"/>
  <c r="AO174" i="2"/>
  <c r="BB174" i="2"/>
  <c r="J174" i="2"/>
  <c r="Z174" i="2"/>
  <c r="AP174" i="2"/>
  <c r="L174" i="2"/>
  <c r="AB174" i="2"/>
  <c r="AS174" i="2"/>
  <c r="M174" i="2"/>
  <c r="AE174" i="2"/>
  <c r="AU174" i="2"/>
  <c r="O174" i="2"/>
  <c r="AF174" i="2"/>
  <c r="AV174" i="2"/>
  <c r="H174" i="2"/>
  <c r="AL174" i="2"/>
  <c r="I174" i="2"/>
  <c r="AM174" i="2"/>
  <c r="T174" i="2"/>
  <c r="AW174" i="2"/>
  <c r="U174" i="2"/>
  <c r="AX174" i="2"/>
  <c r="V174" i="2"/>
  <c r="BC174" i="2"/>
  <c r="W174" i="2"/>
  <c r="AG174" i="2"/>
  <c r="AK174" i="2"/>
  <c r="G175" i="2" l="1"/>
  <c r="O175" i="2"/>
  <c r="W175" i="2"/>
  <c r="AE175" i="2"/>
  <c r="AM175" i="2"/>
  <c r="AU175" i="2"/>
  <c r="BC175" i="2"/>
  <c r="J175" i="2"/>
  <c r="S175" i="2"/>
  <c r="AB175" i="2"/>
  <c r="AK175" i="2"/>
  <c r="AT175" i="2"/>
  <c r="D175" i="2"/>
  <c r="N175" i="2"/>
  <c r="Y175" i="2"/>
  <c r="AI175" i="2"/>
  <c r="AS175" i="2"/>
  <c r="L175" i="2"/>
  <c r="X175" i="2"/>
  <c r="AJ175" i="2"/>
  <c r="AW175" i="2"/>
  <c r="M175" i="2"/>
  <c r="Z175" i="2"/>
  <c r="AL175" i="2"/>
  <c r="AX175" i="2"/>
  <c r="F175" i="2"/>
  <c r="U175" i="2"/>
  <c r="AN175" i="2"/>
  <c r="BA175" i="2"/>
  <c r="H175" i="2"/>
  <c r="V175" i="2"/>
  <c r="AO175" i="2"/>
  <c r="BB175" i="2"/>
  <c r="I175" i="2"/>
  <c r="AA175" i="2"/>
  <c r="AP175" i="2"/>
  <c r="K175" i="2"/>
  <c r="AC175" i="2"/>
  <c r="AQ175" i="2"/>
  <c r="R175" i="2"/>
  <c r="AY175" i="2"/>
  <c r="T175" i="2"/>
  <c r="AZ175" i="2"/>
  <c r="AD175" i="2"/>
  <c r="AF175" i="2"/>
  <c r="AG175" i="2"/>
  <c r="E175" i="2"/>
  <c r="AH175" i="2"/>
  <c r="P175" i="2"/>
  <c r="AR175" i="2"/>
  <c r="Q175" i="2"/>
  <c r="AV175" i="2"/>
  <c r="K176" i="2" l="1"/>
  <c r="D176" i="2"/>
  <c r="M176" i="2"/>
  <c r="U176" i="2"/>
  <c r="AC176" i="2"/>
  <c r="AK176" i="2"/>
  <c r="AS176" i="2"/>
  <c r="BA176" i="2"/>
  <c r="E176" i="2"/>
  <c r="O176" i="2"/>
  <c r="X176" i="2"/>
  <c r="AG176" i="2"/>
  <c r="AP176" i="2"/>
  <c r="AY176" i="2"/>
  <c r="H176" i="2"/>
  <c r="S176" i="2"/>
  <c r="AD176" i="2"/>
  <c r="AN176" i="2"/>
  <c r="AX176" i="2"/>
  <c r="I176" i="2"/>
  <c r="T176" i="2"/>
  <c r="AE176" i="2"/>
  <c r="AO176" i="2"/>
  <c r="AZ176" i="2"/>
  <c r="Q176" i="2"/>
  <c r="AF176" i="2"/>
  <c r="AT176" i="2"/>
  <c r="R176" i="2"/>
  <c r="AH176" i="2"/>
  <c r="AU176" i="2"/>
  <c r="F176" i="2"/>
  <c r="V176" i="2"/>
  <c r="AI176" i="2"/>
  <c r="AV176" i="2"/>
  <c r="G176" i="2"/>
  <c r="W176" i="2"/>
  <c r="AJ176" i="2"/>
  <c r="AW176" i="2"/>
  <c r="AA176" i="2"/>
  <c r="AB176" i="2"/>
  <c r="J176" i="2"/>
  <c r="AL176" i="2"/>
  <c r="L176" i="2"/>
  <c r="AM176" i="2"/>
  <c r="N176" i="2"/>
  <c r="AQ176" i="2"/>
  <c r="P176" i="2"/>
  <c r="AR176" i="2"/>
  <c r="Y176" i="2"/>
  <c r="BB176" i="2"/>
  <c r="Z176" i="2"/>
  <c r="BC176" i="2"/>
  <c r="I177" i="2" l="1"/>
  <c r="Q177" i="2"/>
  <c r="Y177" i="2"/>
  <c r="AG177" i="2"/>
  <c r="AO177" i="2"/>
  <c r="AW177" i="2"/>
  <c r="H177" i="2"/>
  <c r="R177" i="2"/>
  <c r="AA177" i="2"/>
  <c r="AJ177" i="2"/>
  <c r="AS177" i="2"/>
  <c r="BB177" i="2"/>
  <c r="J177" i="2"/>
  <c r="K177" i="2"/>
  <c r="U177" i="2"/>
  <c r="AE177" i="2"/>
  <c r="AP177" i="2"/>
  <c r="AZ177" i="2"/>
  <c r="F177" i="2"/>
  <c r="T177" i="2"/>
  <c r="AF177" i="2"/>
  <c r="AR177" i="2"/>
  <c r="G177" i="2"/>
  <c r="V177" i="2"/>
  <c r="AH177" i="2"/>
  <c r="AT177" i="2"/>
  <c r="L177" i="2"/>
  <c r="W177" i="2"/>
  <c r="AI177" i="2"/>
  <c r="AU177" i="2"/>
  <c r="M177" i="2"/>
  <c r="X177" i="2"/>
  <c r="AK177" i="2"/>
  <c r="AV177" i="2"/>
  <c r="D177" i="2"/>
  <c r="AC177" i="2"/>
  <c r="BA177" i="2"/>
  <c r="E177" i="2"/>
  <c r="AD177" i="2"/>
  <c r="BC177" i="2"/>
  <c r="N177" i="2"/>
  <c r="AL177" i="2"/>
  <c r="O177" i="2"/>
  <c r="AM177" i="2"/>
  <c r="P177" i="2"/>
  <c r="AN177" i="2"/>
  <c r="S177" i="2"/>
  <c r="Z177" i="2"/>
  <c r="AB177" i="2"/>
  <c r="AY177" i="2"/>
  <c r="AQ177" i="2"/>
  <c r="AX177" i="2"/>
  <c r="E178" i="2" l="1"/>
  <c r="M178" i="2"/>
  <c r="U178" i="2"/>
  <c r="AC178" i="2"/>
  <c r="AK178" i="2"/>
  <c r="AS178" i="2"/>
  <c r="BA178" i="2"/>
  <c r="K178" i="2"/>
  <c r="T178" i="2"/>
  <c r="AD178" i="2"/>
  <c r="AM178" i="2"/>
  <c r="AV178" i="2"/>
  <c r="J178" i="2"/>
  <c r="V178" i="2"/>
  <c r="AF178" i="2"/>
  <c r="AP178" i="2"/>
  <c r="AZ178" i="2"/>
  <c r="D178" i="2"/>
  <c r="P178" i="2"/>
  <c r="AA178" i="2"/>
  <c r="AN178" i="2"/>
  <c r="AY178" i="2"/>
  <c r="F178" i="2"/>
  <c r="Q178" i="2"/>
  <c r="AB178" i="2"/>
  <c r="AO178" i="2"/>
  <c r="BB178" i="2"/>
  <c r="G178" i="2"/>
  <c r="R178" i="2"/>
  <c r="AE178" i="2"/>
  <c r="AQ178" i="2"/>
  <c r="BC178" i="2"/>
  <c r="H178" i="2"/>
  <c r="S178" i="2"/>
  <c r="AG178" i="2"/>
  <c r="AR178" i="2"/>
  <c r="Y178" i="2"/>
  <c r="AW178" i="2"/>
  <c r="Z178" i="2"/>
  <c r="AX178" i="2"/>
  <c r="I178" i="2"/>
  <c r="AH178" i="2"/>
  <c r="L178" i="2"/>
  <c r="AI178" i="2"/>
  <c r="N178" i="2"/>
  <c r="AJ178" i="2"/>
  <c r="O178" i="2"/>
  <c r="W178" i="2"/>
  <c r="X178" i="2"/>
  <c r="AL178" i="2"/>
  <c r="AT178" i="2"/>
  <c r="AU178" i="2"/>
  <c r="I179" i="2" l="1"/>
  <c r="Q179" i="2"/>
  <c r="Y179" i="2"/>
  <c r="AG179" i="2"/>
  <c r="AO179" i="2"/>
  <c r="AW179" i="2"/>
  <c r="E179" i="2"/>
  <c r="N179" i="2"/>
  <c r="W179" i="2"/>
  <c r="AF179" i="2"/>
  <c r="AP179" i="2"/>
  <c r="AY179" i="2"/>
  <c r="K179" i="2"/>
  <c r="U179" i="2"/>
  <c r="AE179" i="2"/>
  <c r="AQ179" i="2"/>
  <c r="BA179" i="2"/>
  <c r="L179" i="2"/>
  <c r="X179" i="2"/>
  <c r="AJ179" i="2"/>
  <c r="AU179" i="2"/>
  <c r="M179" i="2"/>
  <c r="Z179" i="2"/>
  <c r="AK179" i="2"/>
  <c r="AV179" i="2"/>
  <c r="O179" i="2"/>
  <c r="AA179" i="2"/>
  <c r="AL179" i="2"/>
  <c r="AX179" i="2"/>
  <c r="D179" i="2"/>
  <c r="P179" i="2"/>
  <c r="AB179" i="2"/>
  <c r="AM179" i="2"/>
  <c r="AZ179" i="2"/>
  <c r="T179" i="2"/>
  <c r="AS179" i="2"/>
  <c r="V179" i="2"/>
  <c r="AT179" i="2"/>
  <c r="F179" i="2"/>
  <c r="AC179" i="2"/>
  <c r="BB179" i="2"/>
  <c r="G179" i="2"/>
  <c r="H179" i="2"/>
  <c r="S179" i="2"/>
  <c r="AD179" i="2"/>
  <c r="AH179" i="2"/>
  <c r="AI179" i="2"/>
  <c r="AN179" i="2"/>
  <c r="J179" i="2"/>
  <c r="R179" i="2"/>
  <c r="AR179" i="2"/>
  <c r="BC179" i="2"/>
  <c r="E180" i="2" l="1"/>
  <c r="M180" i="2"/>
  <c r="U180" i="2"/>
  <c r="AC180" i="2"/>
  <c r="AK180" i="2"/>
  <c r="AS180" i="2"/>
  <c r="BA180" i="2"/>
  <c r="H180" i="2"/>
  <c r="Q180" i="2"/>
  <c r="Z180" i="2"/>
  <c r="AI180" i="2"/>
  <c r="AR180" i="2"/>
  <c r="BB180" i="2"/>
  <c r="K180" i="2"/>
  <c r="V180" i="2"/>
  <c r="AF180" i="2"/>
  <c r="AP180" i="2"/>
  <c r="AZ180" i="2"/>
  <c r="G180" i="2"/>
  <c r="S180" i="2"/>
  <c r="AE180" i="2"/>
  <c r="AQ180" i="2"/>
  <c r="I180" i="2"/>
  <c r="T180" i="2"/>
  <c r="AG180" i="2"/>
  <c r="AT180" i="2"/>
  <c r="J180" i="2"/>
  <c r="W180" i="2"/>
  <c r="AH180" i="2"/>
  <c r="AU180" i="2"/>
  <c r="L180" i="2"/>
  <c r="X180" i="2"/>
  <c r="AJ180" i="2"/>
  <c r="AV180" i="2"/>
  <c r="P180" i="2"/>
  <c r="AN180" i="2"/>
  <c r="R180" i="2"/>
  <c r="AO180" i="2"/>
  <c r="Y180" i="2"/>
  <c r="AW180" i="2"/>
  <c r="F180" i="2"/>
  <c r="AX180" i="2"/>
  <c r="N180" i="2"/>
  <c r="AY180" i="2"/>
  <c r="O180" i="2"/>
  <c r="BC180" i="2"/>
  <c r="AA180" i="2"/>
  <c r="AB180" i="2"/>
  <c r="AL180" i="2"/>
  <c r="AM180" i="2"/>
  <c r="D180" i="2"/>
  <c r="AD180" i="2"/>
  <c r="I181" i="2" l="1"/>
  <c r="Q181" i="2"/>
  <c r="Y181" i="2"/>
  <c r="AG181" i="2"/>
  <c r="AO181" i="2"/>
  <c r="AW181" i="2"/>
  <c r="K181" i="2"/>
  <c r="T181" i="2"/>
  <c r="AC181" i="2"/>
  <c r="AL181" i="2"/>
  <c r="AU181" i="2"/>
  <c r="L181" i="2"/>
  <c r="V181" i="2"/>
  <c r="AF181" i="2"/>
  <c r="AQ181" i="2"/>
  <c r="BA181" i="2"/>
  <c r="D181" i="2"/>
  <c r="O181" i="2"/>
  <c r="AA181" i="2"/>
  <c r="AM181" i="2"/>
  <c r="AY181" i="2"/>
  <c r="E181" i="2"/>
  <c r="P181" i="2"/>
  <c r="AB181" i="2"/>
  <c r="AN181" i="2"/>
  <c r="AZ181" i="2"/>
  <c r="F181" i="2"/>
  <c r="R181" i="2"/>
  <c r="AD181" i="2"/>
  <c r="AP181" i="2"/>
  <c r="BB181" i="2"/>
  <c r="G181" i="2"/>
  <c r="S181" i="2"/>
  <c r="AE181" i="2"/>
  <c r="AR181" i="2"/>
  <c r="BC181" i="2"/>
  <c r="M181" i="2"/>
  <c r="AJ181" i="2"/>
  <c r="N181" i="2"/>
  <c r="AK181" i="2"/>
  <c r="U181" i="2"/>
  <c r="AS181" i="2"/>
  <c r="AH181" i="2"/>
  <c r="AI181" i="2"/>
  <c r="AT181" i="2"/>
  <c r="H181" i="2"/>
  <c r="AV181" i="2"/>
  <c r="J181" i="2"/>
  <c r="AX181" i="2"/>
  <c r="W181" i="2"/>
  <c r="X181" i="2"/>
  <c r="Z181" i="2"/>
  <c r="E182" i="2" l="1"/>
  <c r="M182" i="2"/>
  <c r="U182" i="2"/>
  <c r="AC182" i="2"/>
  <c r="AK182" i="2"/>
  <c r="AS182" i="2"/>
  <c r="BA182" i="2"/>
  <c r="D182" i="2"/>
  <c r="N182" i="2"/>
  <c r="W182" i="2"/>
  <c r="AF182" i="2"/>
  <c r="AO182" i="2"/>
  <c r="AX182" i="2"/>
  <c r="K182" i="2"/>
  <c r="V182" i="2"/>
  <c r="AG182" i="2"/>
  <c r="AQ182" i="2"/>
  <c r="BB182" i="2"/>
  <c r="J182" i="2"/>
  <c r="X182" i="2"/>
  <c r="AI182" i="2"/>
  <c r="AU182" i="2"/>
  <c r="L182" i="2"/>
  <c r="Y182" i="2"/>
  <c r="AJ182" i="2"/>
  <c r="AV182" i="2"/>
  <c r="O182" i="2"/>
  <c r="Z182" i="2"/>
  <c r="AL182" i="2"/>
  <c r="AW182" i="2"/>
  <c r="P182" i="2"/>
  <c r="AA182" i="2"/>
  <c r="AM182" i="2"/>
  <c r="AY182" i="2"/>
  <c r="H182" i="2"/>
  <c r="AE182" i="2"/>
  <c r="I182" i="2"/>
  <c r="AH182" i="2"/>
  <c r="Q182" i="2"/>
  <c r="AN182" i="2"/>
  <c r="S182" i="2"/>
  <c r="BC182" i="2"/>
  <c r="T182" i="2"/>
  <c r="AB182" i="2"/>
  <c r="AD182" i="2"/>
  <c r="AP182" i="2"/>
  <c r="AR182" i="2"/>
  <c r="AT182" i="2"/>
  <c r="AZ182" i="2"/>
  <c r="G182" i="2"/>
  <c r="R182" i="2"/>
  <c r="F182" i="2"/>
  <c r="I183" i="2" l="1"/>
  <c r="Q183" i="2"/>
  <c r="Y183" i="2"/>
  <c r="AG183" i="2"/>
  <c r="AO183" i="2"/>
  <c r="AW183" i="2"/>
  <c r="G183" i="2"/>
  <c r="P183" i="2"/>
  <c r="Z183" i="2"/>
  <c r="AI183" i="2"/>
  <c r="AR183" i="2"/>
  <c r="BA183" i="2"/>
  <c r="L183" i="2"/>
  <c r="V183" i="2"/>
  <c r="AF183" i="2"/>
  <c r="AQ183" i="2"/>
  <c r="BB183" i="2"/>
  <c r="F183" i="2"/>
  <c r="S183" i="2"/>
  <c r="AD183" i="2"/>
  <c r="AP183" i="2"/>
  <c r="BC183" i="2"/>
  <c r="H183" i="2"/>
  <c r="T183" i="2"/>
  <c r="AE183" i="2"/>
  <c r="AS183" i="2"/>
  <c r="J183" i="2"/>
  <c r="U183" i="2"/>
  <c r="AH183" i="2"/>
  <c r="AT183" i="2"/>
  <c r="K183" i="2"/>
  <c r="W183" i="2"/>
  <c r="AJ183" i="2"/>
  <c r="AU183" i="2"/>
  <c r="D183" i="2"/>
  <c r="AB183" i="2"/>
  <c r="AY183" i="2"/>
  <c r="E183" i="2"/>
  <c r="AC183" i="2"/>
  <c r="AZ183" i="2"/>
  <c r="M183" i="2"/>
  <c r="AK183" i="2"/>
  <c r="AN183" i="2"/>
  <c r="N183" i="2"/>
  <c r="AV183" i="2"/>
  <c r="O183" i="2"/>
  <c r="AX183" i="2"/>
  <c r="R183" i="2"/>
  <c r="X183" i="2"/>
  <c r="AA183" i="2"/>
  <c r="AL183" i="2"/>
  <c r="AM183" i="2"/>
  <c r="E184" i="2" l="1"/>
  <c r="M184" i="2"/>
  <c r="U184" i="2"/>
  <c r="AC184" i="2"/>
  <c r="AK184" i="2"/>
  <c r="AS184" i="2"/>
  <c r="BA184" i="2"/>
  <c r="J184" i="2"/>
  <c r="S184" i="2"/>
  <c r="AB184" i="2"/>
  <c r="AL184" i="2"/>
  <c r="AU184" i="2"/>
  <c r="L184" i="2"/>
  <c r="W184" i="2"/>
  <c r="AG184" i="2"/>
  <c r="AQ184" i="2"/>
  <c r="BB184" i="2"/>
  <c r="O184" i="2"/>
  <c r="Z184" i="2"/>
  <c r="AM184" i="2"/>
  <c r="AX184" i="2"/>
  <c r="D184" i="2"/>
  <c r="P184" i="2"/>
  <c r="AA184" i="2"/>
  <c r="AN184" i="2"/>
  <c r="AY184" i="2"/>
  <c r="F184" i="2"/>
  <c r="Q184" i="2"/>
  <c r="AD184" i="2"/>
  <c r="AO184" i="2"/>
  <c r="AZ184" i="2"/>
  <c r="G184" i="2"/>
  <c r="R184" i="2"/>
  <c r="AE184" i="2"/>
  <c r="AP184" i="2"/>
  <c r="BC184" i="2"/>
  <c r="X184" i="2"/>
  <c r="AV184" i="2"/>
  <c r="Y184" i="2"/>
  <c r="AW184" i="2"/>
  <c r="H184" i="2"/>
  <c r="AF184" i="2"/>
  <c r="AH184" i="2"/>
  <c r="AI184" i="2"/>
  <c r="AJ184" i="2"/>
  <c r="I184" i="2"/>
  <c r="AR184" i="2"/>
  <c r="K184" i="2"/>
  <c r="AT184" i="2"/>
  <c r="V184" i="2"/>
  <c r="N184" i="2"/>
  <c r="T184" i="2"/>
  <c r="I185" i="2" l="1"/>
  <c r="Q185" i="2"/>
  <c r="Y185" i="2"/>
  <c r="AG185" i="2"/>
  <c r="AO185" i="2"/>
  <c r="AW185" i="2"/>
  <c r="D185" i="2"/>
  <c r="M185" i="2"/>
  <c r="V185" i="2"/>
  <c r="AE185" i="2"/>
  <c r="AN185" i="2"/>
  <c r="AX185" i="2"/>
  <c r="L185" i="2"/>
  <c r="W185" i="2"/>
  <c r="AH185" i="2"/>
  <c r="AR185" i="2"/>
  <c r="BB185" i="2"/>
  <c r="J185" i="2"/>
  <c r="U185" i="2"/>
  <c r="AI185" i="2"/>
  <c r="AT185" i="2"/>
  <c r="K185" i="2"/>
  <c r="X185" i="2"/>
  <c r="AJ185" i="2"/>
  <c r="AU185" i="2"/>
  <c r="N185" i="2"/>
  <c r="Z185" i="2"/>
  <c r="AK185" i="2"/>
  <c r="AV185" i="2"/>
  <c r="O185" i="2"/>
  <c r="AA185" i="2"/>
  <c r="AL185" i="2"/>
  <c r="AY185" i="2"/>
  <c r="S185" i="2"/>
  <c r="AQ185" i="2"/>
  <c r="T185" i="2"/>
  <c r="AS185" i="2"/>
  <c r="E185" i="2"/>
  <c r="AB185" i="2"/>
  <c r="AZ185" i="2"/>
  <c r="P185" i="2"/>
  <c r="BC185" i="2"/>
  <c r="R185" i="2"/>
  <c r="AC185" i="2"/>
  <c r="AD185" i="2"/>
  <c r="AF185" i="2"/>
  <c r="F185" i="2"/>
  <c r="G185" i="2"/>
  <c r="H185" i="2"/>
  <c r="AM185" i="2"/>
  <c r="AP185" i="2"/>
  <c r="BA185" i="2"/>
  <c r="E186" i="2" l="1"/>
  <c r="M186" i="2"/>
  <c r="U186" i="2"/>
  <c r="AC186" i="2"/>
  <c r="AK186" i="2"/>
  <c r="AS186" i="2"/>
  <c r="BA186" i="2"/>
  <c r="G186" i="2"/>
  <c r="P186" i="2"/>
  <c r="Y186" i="2"/>
  <c r="AH186" i="2"/>
  <c r="AQ186" i="2"/>
  <c r="AZ186" i="2"/>
  <c r="L186" i="2"/>
  <c r="W186" i="2"/>
  <c r="AG186" i="2"/>
  <c r="AR186" i="2"/>
  <c r="BC186" i="2"/>
  <c r="F186" i="2"/>
  <c r="R186" i="2"/>
  <c r="AD186" i="2"/>
  <c r="AO186" i="2"/>
  <c r="BB186" i="2"/>
  <c r="H186" i="2"/>
  <c r="S186" i="2"/>
  <c r="AE186" i="2"/>
  <c r="AP186" i="2"/>
  <c r="I186" i="2"/>
  <c r="T186" i="2"/>
  <c r="AF186" i="2"/>
  <c r="AT186" i="2"/>
  <c r="J186" i="2"/>
  <c r="V186" i="2"/>
  <c r="AI186" i="2"/>
  <c r="AU186" i="2"/>
  <c r="O186" i="2"/>
  <c r="AM186" i="2"/>
  <c r="Q186" i="2"/>
  <c r="AN186" i="2"/>
  <c r="X186" i="2"/>
  <c r="AV186" i="2"/>
  <c r="AL186" i="2"/>
  <c r="D186" i="2"/>
  <c r="AW186" i="2"/>
  <c r="K186" i="2"/>
  <c r="AX186" i="2"/>
  <c r="N186" i="2"/>
  <c r="AY186" i="2"/>
  <c r="Z186" i="2"/>
  <c r="AB186" i="2"/>
  <c r="AJ186" i="2"/>
  <c r="AA186" i="2"/>
  <c r="I187" i="2" l="1"/>
  <c r="Q187" i="2"/>
  <c r="Y187" i="2"/>
  <c r="AG187" i="2"/>
  <c r="AO187" i="2"/>
  <c r="AW187" i="2"/>
  <c r="J187" i="2"/>
  <c r="S187" i="2"/>
  <c r="AB187" i="2"/>
  <c r="AK187" i="2"/>
  <c r="AT187" i="2"/>
  <c r="BC187" i="2"/>
  <c r="M187" i="2"/>
  <c r="W187" i="2"/>
  <c r="AH187" i="2"/>
  <c r="AR187" i="2"/>
  <c r="BB187" i="2"/>
  <c r="N187" i="2"/>
  <c r="Z187" i="2"/>
  <c r="AL187" i="2"/>
  <c r="AX187" i="2"/>
  <c r="D187" i="2"/>
  <c r="O187" i="2"/>
  <c r="AA187" i="2"/>
  <c r="AM187" i="2"/>
  <c r="AY187" i="2"/>
  <c r="E187" i="2"/>
  <c r="P187" i="2"/>
  <c r="AC187" i="2"/>
  <c r="AN187" i="2"/>
  <c r="AZ187" i="2"/>
  <c r="F187" i="2"/>
  <c r="R187" i="2"/>
  <c r="AD187" i="2"/>
  <c r="AP187" i="2"/>
  <c r="BA187" i="2"/>
  <c r="K187" i="2"/>
  <c r="AI187" i="2"/>
  <c r="L187" i="2"/>
  <c r="AJ187" i="2"/>
  <c r="T187" i="2"/>
  <c r="AQ187" i="2"/>
  <c r="X187" i="2"/>
  <c r="AE187" i="2"/>
  <c r="AF187" i="2"/>
  <c r="AS187" i="2"/>
  <c r="G187" i="2"/>
  <c r="AU187" i="2"/>
  <c r="H187" i="2"/>
  <c r="U187" i="2"/>
  <c r="V187" i="2"/>
  <c r="AV187" i="2"/>
  <c r="E188" i="2" l="1"/>
  <c r="M188" i="2"/>
  <c r="U188" i="2"/>
  <c r="AC188" i="2"/>
  <c r="AK188" i="2"/>
  <c r="AS188" i="2"/>
  <c r="BA188" i="2"/>
  <c r="L188" i="2"/>
  <c r="V188" i="2"/>
  <c r="AE188" i="2"/>
  <c r="AN188" i="2"/>
  <c r="AW188" i="2"/>
  <c r="N188" i="2"/>
  <c r="X188" i="2"/>
  <c r="AH188" i="2"/>
  <c r="AR188" i="2"/>
  <c r="BC188" i="2"/>
  <c r="I188" i="2"/>
  <c r="T188" i="2"/>
  <c r="AG188" i="2"/>
  <c r="AT188" i="2"/>
  <c r="J188" i="2"/>
  <c r="W188" i="2"/>
  <c r="AI188" i="2"/>
  <c r="AU188" i="2"/>
  <c r="K188" i="2"/>
  <c r="Y188" i="2"/>
  <c r="AJ188" i="2"/>
  <c r="AV188" i="2"/>
  <c r="O188" i="2"/>
  <c r="Z188" i="2"/>
  <c r="AL188" i="2"/>
  <c r="AX188" i="2"/>
  <c r="G188" i="2"/>
  <c r="AD188" i="2"/>
  <c r="BB188" i="2"/>
  <c r="H188" i="2"/>
  <c r="AF188" i="2"/>
  <c r="P188" i="2"/>
  <c r="AM188" i="2"/>
  <c r="Q188" i="2"/>
  <c r="AY188" i="2"/>
  <c r="R188" i="2"/>
  <c r="AZ188" i="2"/>
  <c r="S188" i="2"/>
  <c r="AA188" i="2"/>
  <c r="AB188" i="2"/>
  <c r="AO188" i="2"/>
  <c r="AP188" i="2"/>
  <c r="AQ188" i="2"/>
  <c r="D188" i="2"/>
  <c r="F188" i="2"/>
  <c r="I189" i="2" l="1"/>
  <c r="Q189" i="2"/>
  <c r="Y189" i="2"/>
  <c r="AG189" i="2"/>
  <c r="AO189" i="2"/>
  <c r="AW189" i="2"/>
  <c r="F189" i="2"/>
  <c r="O189" i="2"/>
  <c r="X189" i="2"/>
  <c r="AH189" i="2"/>
  <c r="AQ189" i="2"/>
  <c r="AZ189" i="2"/>
  <c r="M189" i="2"/>
  <c r="W189" i="2"/>
  <c r="AI189" i="2"/>
  <c r="AS189" i="2"/>
  <c r="BC189" i="2"/>
  <c r="E189" i="2"/>
  <c r="R189" i="2"/>
  <c r="AC189" i="2"/>
  <c r="AN189" i="2"/>
  <c r="BA189" i="2"/>
  <c r="G189" i="2"/>
  <c r="S189" i="2"/>
  <c r="AD189" i="2"/>
  <c r="AP189" i="2"/>
  <c r="BB189" i="2"/>
  <c r="H189" i="2"/>
  <c r="T189" i="2"/>
  <c r="AE189" i="2"/>
  <c r="AR189" i="2"/>
  <c r="J189" i="2"/>
  <c r="U189" i="2"/>
  <c r="AF189" i="2"/>
  <c r="AT189" i="2"/>
  <c r="AA189" i="2"/>
  <c r="AX189" i="2"/>
  <c r="D189" i="2"/>
  <c r="AB189" i="2"/>
  <c r="AY189" i="2"/>
  <c r="K189" i="2"/>
  <c r="AJ189" i="2"/>
  <c r="AL189" i="2"/>
  <c r="AM189" i="2"/>
  <c r="L189" i="2"/>
  <c r="AU189" i="2"/>
  <c r="N189" i="2"/>
  <c r="AV189" i="2"/>
  <c r="P189" i="2"/>
  <c r="V189" i="2"/>
  <c r="Z189" i="2"/>
  <c r="AK189" i="2"/>
  <c r="E190" i="2" l="1"/>
  <c r="M190" i="2"/>
  <c r="U190" i="2"/>
  <c r="AC190" i="2"/>
  <c r="AK190" i="2"/>
  <c r="AS190" i="2"/>
  <c r="BA190" i="2"/>
  <c r="I190" i="2"/>
  <c r="R190" i="2"/>
  <c r="AA190" i="2"/>
  <c r="AJ190" i="2"/>
  <c r="AT190" i="2"/>
  <c r="BC190" i="2"/>
  <c r="N190" i="2"/>
  <c r="X190" i="2"/>
  <c r="AH190" i="2"/>
  <c r="AR190" i="2"/>
  <c r="L190" i="2"/>
  <c r="Y190" i="2"/>
  <c r="AL190" i="2"/>
  <c r="AW190" i="2"/>
  <c r="O190" i="2"/>
  <c r="Z190" i="2"/>
  <c r="AM190" i="2"/>
  <c r="AX190" i="2"/>
  <c r="D190" i="2"/>
  <c r="P190" i="2"/>
  <c r="AB190" i="2"/>
  <c r="AN190" i="2"/>
  <c r="AY190" i="2"/>
  <c r="F190" i="2"/>
  <c r="Q190" i="2"/>
  <c r="AD190" i="2"/>
  <c r="AO190" i="2"/>
  <c r="AZ190" i="2"/>
  <c r="V190" i="2"/>
  <c r="AU190" i="2"/>
  <c r="W190" i="2"/>
  <c r="AV190" i="2"/>
  <c r="G190" i="2"/>
  <c r="AE190" i="2"/>
  <c r="BB190" i="2"/>
  <c r="T190" i="2"/>
  <c r="AF190" i="2"/>
  <c r="AG190" i="2"/>
  <c r="AI190" i="2"/>
  <c r="H190" i="2"/>
  <c r="AP190" i="2"/>
  <c r="S190" i="2"/>
  <c r="AQ190" i="2"/>
  <c r="J190" i="2"/>
  <c r="K190" i="2"/>
  <c r="I191" i="2" l="1"/>
  <c r="Q191" i="2"/>
  <c r="Y191" i="2"/>
  <c r="AG191" i="2"/>
  <c r="AO191" i="2"/>
  <c r="AW191" i="2"/>
  <c r="L191" i="2"/>
  <c r="U191" i="2"/>
  <c r="AD191" i="2"/>
  <c r="AM191" i="2"/>
  <c r="AV191" i="2"/>
  <c r="D191" i="2"/>
  <c r="N191" i="2"/>
  <c r="X191" i="2"/>
  <c r="AI191" i="2"/>
  <c r="AS191" i="2"/>
  <c r="BC191" i="2"/>
  <c r="H191" i="2"/>
  <c r="T191" i="2"/>
  <c r="AF191" i="2"/>
  <c r="AR191" i="2"/>
  <c r="J191" i="2"/>
  <c r="V191" i="2"/>
  <c r="AH191" i="2"/>
  <c r="AT191" i="2"/>
  <c r="K191" i="2"/>
  <c r="W191" i="2"/>
  <c r="AJ191" i="2"/>
  <c r="AU191" i="2"/>
  <c r="M191" i="2"/>
  <c r="Z191" i="2"/>
  <c r="AK191" i="2"/>
  <c r="AX191" i="2"/>
  <c r="R191" i="2"/>
  <c r="AP191" i="2"/>
  <c r="S191" i="2"/>
  <c r="AQ191" i="2"/>
  <c r="AA191" i="2"/>
  <c r="AY191" i="2"/>
  <c r="G191" i="2"/>
  <c r="AZ191" i="2"/>
  <c r="O191" i="2"/>
  <c r="BA191" i="2"/>
  <c r="P191" i="2"/>
  <c r="BB191" i="2"/>
  <c r="AB191" i="2"/>
  <c r="AC191" i="2"/>
  <c r="E191" i="2"/>
  <c r="F191" i="2"/>
  <c r="AE191" i="2"/>
  <c r="AL191" i="2"/>
  <c r="AN191" i="2"/>
  <c r="E192" i="2" l="1"/>
  <c r="M192" i="2"/>
  <c r="U192" i="2"/>
  <c r="AC192" i="2"/>
  <c r="AK192" i="2"/>
  <c r="AS192" i="2"/>
  <c r="BA192" i="2"/>
  <c r="F192" i="2"/>
  <c r="O192" i="2"/>
  <c r="X192" i="2"/>
  <c r="AG192" i="2"/>
  <c r="AP192" i="2"/>
  <c r="AY192" i="2"/>
  <c r="N192" i="2"/>
  <c r="Y192" i="2"/>
  <c r="AI192" i="2"/>
  <c r="AT192" i="2"/>
  <c r="D192" i="2"/>
  <c r="Q192" i="2"/>
  <c r="AB192" i="2"/>
  <c r="AN192" i="2"/>
  <c r="AZ192" i="2"/>
  <c r="G192" i="2"/>
  <c r="R192" i="2"/>
  <c r="AD192" i="2"/>
  <c r="AO192" i="2"/>
  <c r="BB192" i="2"/>
  <c r="H192" i="2"/>
  <c r="S192" i="2"/>
  <c r="AE192" i="2"/>
  <c r="AQ192" i="2"/>
  <c r="BC192" i="2"/>
  <c r="I192" i="2"/>
  <c r="T192" i="2"/>
  <c r="AF192" i="2"/>
  <c r="AR192" i="2"/>
  <c r="L192" i="2"/>
  <c r="AL192" i="2"/>
  <c r="P192" i="2"/>
  <c r="AM192" i="2"/>
  <c r="V192" i="2"/>
  <c r="AU192" i="2"/>
  <c r="AH192" i="2"/>
  <c r="AJ192" i="2"/>
  <c r="AV192" i="2"/>
  <c r="J192" i="2"/>
  <c r="AW192" i="2"/>
  <c r="K192" i="2"/>
  <c r="AX192" i="2"/>
  <c r="Z192" i="2"/>
  <c r="AA192" i="2"/>
  <c r="W192" i="2"/>
  <c r="I193" i="2" l="1"/>
  <c r="Q193" i="2"/>
  <c r="Y193" i="2"/>
  <c r="AG193" i="2"/>
  <c r="AO193" i="2"/>
  <c r="AW193" i="2"/>
  <c r="H193" i="2"/>
  <c r="R193" i="2"/>
  <c r="AA193" i="2"/>
  <c r="AJ193" i="2"/>
  <c r="AS193" i="2"/>
  <c r="BB193" i="2"/>
  <c r="D193" i="2"/>
  <c r="N193" i="2"/>
  <c r="X193" i="2"/>
  <c r="AI193" i="2"/>
  <c r="AT193" i="2"/>
  <c r="L193" i="2"/>
  <c r="W193" i="2"/>
  <c r="AK193" i="2"/>
  <c r="AV193" i="2"/>
  <c r="M193" i="2"/>
  <c r="Z193" i="2"/>
  <c r="AL193" i="2"/>
  <c r="AX193" i="2"/>
  <c r="O193" i="2"/>
  <c r="AB193" i="2"/>
  <c r="AM193" i="2"/>
  <c r="AY193" i="2"/>
  <c r="E193" i="2"/>
  <c r="P193" i="2"/>
  <c r="AC193" i="2"/>
  <c r="AN193" i="2"/>
  <c r="AZ193" i="2"/>
  <c r="J193" i="2"/>
  <c r="AF193" i="2"/>
  <c r="K193" i="2"/>
  <c r="AH193" i="2"/>
  <c r="S193" i="2"/>
  <c r="AP193" i="2"/>
  <c r="U193" i="2"/>
  <c r="BC193" i="2"/>
  <c r="V193" i="2"/>
  <c r="AD193" i="2"/>
  <c r="AE193" i="2"/>
  <c r="AQ193" i="2"/>
  <c r="F193" i="2"/>
  <c r="G193" i="2"/>
  <c r="T193" i="2"/>
  <c r="AR193" i="2"/>
  <c r="AU193" i="2"/>
  <c r="BA193" i="2"/>
  <c r="E194" i="2" l="1"/>
  <c r="M194" i="2"/>
  <c r="U194" i="2"/>
  <c r="AC194" i="2"/>
  <c r="AK194" i="2"/>
  <c r="AS194" i="2"/>
  <c r="BA194" i="2"/>
  <c r="K194" i="2"/>
  <c r="T194" i="2"/>
  <c r="AD194" i="2"/>
  <c r="AM194" i="2"/>
  <c r="AV194" i="2"/>
  <c r="D194" i="2"/>
  <c r="O194" i="2"/>
  <c r="Y194" i="2"/>
  <c r="AI194" i="2"/>
  <c r="AT194" i="2"/>
  <c r="H194" i="2"/>
  <c r="S194" i="2"/>
  <c r="AF194" i="2"/>
  <c r="AQ194" i="2"/>
  <c r="BC194" i="2"/>
  <c r="I194" i="2"/>
  <c r="V194" i="2"/>
  <c r="AG194" i="2"/>
  <c r="AR194" i="2"/>
  <c r="J194" i="2"/>
  <c r="W194" i="2"/>
  <c r="AH194" i="2"/>
  <c r="AU194" i="2"/>
  <c r="L194" i="2"/>
  <c r="X194" i="2"/>
  <c r="AJ194" i="2"/>
  <c r="AW194" i="2"/>
  <c r="F194" i="2"/>
  <c r="AB194" i="2"/>
  <c r="AZ194" i="2"/>
  <c r="G194" i="2"/>
  <c r="AE194" i="2"/>
  <c r="BB194" i="2"/>
  <c r="N194" i="2"/>
  <c r="AL194" i="2"/>
  <c r="AP194" i="2"/>
  <c r="P194" i="2"/>
  <c r="AX194" i="2"/>
  <c r="Q194" i="2"/>
  <c r="AY194" i="2"/>
  <c r="R194" i="2"/>
  <c r="Z194" i="2"/>
  <c r="AA194" i="2"/>
  <c r="AN194" i="2"/>
  <c r="AO194" i="2"/>
  <c r="I195" i="2" l="1"/>
  <c r="Q195" i="2"/>
  <c r="Y195" i="2"/>
  <c r="AG195" i="2"/>
  <c r="AO195" i="2"/>
  <c r="AW195" i="2"/>
  <c r="E195" i="2"/>
  <c r="N195" i="2"/>
  <c r="W195" i="2"/>
  <c r="AF195" i="2"/>
  <c r="AP195" i="2"/>
  <c r="AY195" i="2"/>
  <c r="D195" i="2"/>
  <c r="O195" i="2"/>
  <c r="Z195" i="2"/>
  <c r="AJ195" i="2"/>
  <c r="AT195" i="2"/>
  <c r="F195" i="2"/>
  <c r="P195" i="2"/>
  <c r="AA195" i="2"/>
  <c r="AK195" i="2"/>
  <c r="AU195" i="2"/>
  <c r="G195" i="2"/>
  <c r="R195" i="2"/>
  <c r="AB195" i="2"/>
  <c r="AL195" i="2"/>
  <c r="AV195" i="2"/>
  <c r="H195" i="2"/>
  <c r="S195" i="2"/>
  <c r="AC195" i="2"/>
  <c r="AM195" i="2"/>
  <c r="AX195" i="2"/>
  <c r="V195" i="2"/>
  <c r="AR195" i="2"/>
  <c r="X195" i="2"/>
  <c r="AS195" i="2"/>
  <c r="J195" i="2"/>
  <c r="AD195" i="2"/>
  <c r="AZ195" i="2"/>
  <c r="AE195" i="2"/>
  <c r="AH195" i="2"/>
  <c r="AI195" i="2"/>
  <c r="K195" i="2"/>
  <c r="AN195" i="2"/>
  <c r="L195" i="2"/>
  <c r="AQ195" i="2"/>
  <c r="BC195" i="2"/>
  <c r="M195" i="2"/>
  <c r="T195" i="2"/>
  <c r="BB195" i="2"/>
  <c r="BA195" i="2"/>
  <c r="U195" i="2"/>
  <c r="E196" i="2" l="1"/>
  <c r="M196" i="2"/>
  <c r="U196" i="2"/>
  <c r="AC196" i="2"/>
  <c r="AK196" i="2"/>
  <c r="AS196" i="2"/>
  <c r="BA196" i="2"/>
  <c r="H196" i="2"/>
  <c r="Q196" i="2"/>
  <c r="Z196" i="2"/>
  <c r="AI196" i="2"/>
  <c r="AR196" i="2"/>
  <c r="BB196" i="2"/>
  <c r="D196" i="2"/>
  <c r="O196" i="2"/>
  <c r="Y196" i="2"/>
  <c r="AJ196" i="2"/>
  <c r="AU196" i="2"/>
  <c r="F196" i="2"/>
  <c r="P196" i="2"/>
  <c r="AA196" i="2"/>
  <c r="AL196" i="2"/>
  <c r="AV196" i="2"/>
  <c r="G196" i="2"/>
  <c r="R196" i="2"/>
  <c r="AB196" i="2"/>
  <c r="AM196" i="2"/>
  <c r="AW196" i="2"/>
  <c r="I196" i="2"/>
  <c r="S196" i="2"/>
  <c r="AD196" i="2"/>
  <c r="AN196" i="2"/>
  <c r="AX196" i="2"/>
  <c r="L196" i="2"/>
  <c r="AG196" i="2"/>
  <c r="BC196" i="2"/>
  <c r="N196" i="2"/>
  <c r="AH196" i="2"/>
  <c r="T196" i="2"/>
  <c r="AO196" i="2"/>
  <c r="J196" i="2"/>
  <c r="AQ196" i="2"/>
  <c r="K196" i="2"/>
  <c r="AT196" i="2"/>
  <c r="V196" i="2"/>
  <c r="AY196" i="2"/>
  <c r="W196" i="2"/>
  <c r="AZ196" i="2"/>
  <c r="X196" i="2"/>
  <c r="AE196" i="2"/>
  <c r="AF196" i="2"/>
  <c r="AP196" i="2"/>
  <c r="I197" i="2" l="1"/>
  <c r="Q197" i="2"/>
  <c r="Y197" i="2"/>
  <c r="AG197" i="2"/>
  <c r="AO197" i="2"/>
  <c r="AW197" i="2"/>
  <c r="K197" i="2"/>
  <c r="T197" i="2"/>
  <c r="AC197" i="2"/>
  <c r="AL197" i="2"/>
  <c r="AU197" i="2"/>
  <c r="E197" i="2"/>
  <c r="O197" i="2"/>
  <c r="Z197" i="2"/>
  <c r="AJ197" i="2"/>
  <c r="AT197" i="2"/>
  <c r="F197" i="2"/>
  <c r="P197" i="2"/>
  <c r="AA197" i="2"/>
  <c r="AK197" i="2"/>
  <c r="AV197" i="2"/>
  <c r="G197" i="2"/>
  <c r="R197" i="2"/>
  <c r="AB197" i="2"/>
  <c r="AM197" i="2"/>
  <c r="AX197" i="2"/>
  <c r="H197" i="2"/>
  <c r="S197" i="2"/>
  <c r="AD197" i="2"/>
  <c r="AN197" i="2"/>
  <c r="AY197" i="2"/>
  <c r="W197" i="2"/>
  <c r="AR197" i="2"/>
  <c r="D197" i="2"/>
  <c r="X197" i="2"/>
  <c r="AS197" i="2"/>
  <c r="J197" i="2"/>
  <c r="AE197" i="2"/>
  <c r="AZ197" i="2"/>
  <c r="V197" i="2"/>
  <c r="BC197" i="2"/>
  <c r="AF197" i="2"/>
  <c r="AH197" i="2"/>
  <c r="AI197" i="2"/>
  <c r="L197" i="2"/>
  <c r="AP197" i="2"/>
  <c r="BA197" i="2"/>
  <c r="BB197" i="2"/>
  <c r="M197" i="2"/>
  <c r="U197" i="2"/>
  <c r="AQ197" i="2"/>
  <c r="N197" i="2"/>
  <c r="E198" i="2" l="1"/>
  <c r="M198" i="2"/>
  <c r="U198" i="2"/>
  <c r="AC198" i="2"/>
  <c r="AK198" i="2"/>
  <c r="AS198" i="2"/>
  <c r="BA198" i="2"/>
  <c r="D198" i="2"/>
  <c r="N198" i="2"/>
  <c r="W198" i="2"/>
  <c r="AF198" i="2"/>
  <c r="AO198" i="2"/>
  <c r="AX198" i="2"/>
  <c r="F198" i="2"/>
  <c r="P198" i="2"/>
  <c r="Z198" i="2"/>
  <c r="AJ198" i="2"/>
  <c r="AU198" i="2"/>
  <c r="G198" i="2"/>
  <c r="Q198" i="2"/>
  <c r="AA198" i="2"/>
  <c r="AL198" i="2"/>
  <c r="AV198" i="2"/>
  <c r="H198" i="2"/>
  <c r="R198" i="2"/>
  <c r="AB198" i="2"/>
  <c r="AM198" i="2"/>
  <c r="AW198" i="2"/>
  <c r="I198" i="2"/>
  <c r="S198" i="2"/>
  <c r="AD198" i="2"/>
  <c r="AN198" i="2"/>
  <c r="AY198" i="2"/>
  <c r="L198" i="2"/>
  <c r="AH198" i="2"/>
  <c r="BC198" i="2"/>
  <c r="O198" i="2"/>
  <c r="AI198" i="2"/>
  <c r="T198" i="2"/>
  <c r="AP198" i="2"/>
  <c r="AQ198" i="2"/>
  <c r="J198" i="2"/>
  <c r="AR198" i="2"/>
  <c r="K198" i="2"/>
  <c r="AT198" i="2"/>
  <c r="V198" i="2"/>
  <c r="AZ198" i="2"/>
  <c r="X198" i="2"/>
  <c r="BB198" i="2"/>
  <c r="Y198" i="2"/>
  <c r="AE198" i="2"/>
  <c r="AG198" i="2"/>
  <c r="I199" i="2" l="1"/>
  <c r="Q199" i="2"/>
  <c r="Y199" i="2"/>
  <c r="AG199" i="2"/>
  <c r="AO199" i="2"/>
  <c r="G199" i="2"/>
  <c r="P199" i="2"/>
  <c r="Z199" i="2"/>
  <c r="AI199" i="2"/>
  <c r="AR199" i="2"/>
  <c r="AZ199" i="2"/>
  <c r="E199" i="2"/>
  <c r="O199" i="2"/>
  <c r="AA199" i="2"/>
  <c r="AK199" i="2"/>
  <c r="AU199" i="2"/>
  <c r="F199" i="2"/>
  <c r="R199" i="2"/>
  <c r="AB199" i="2"/>
  <c r="AL199" i="2"/>
  <c r="AV199" i="2"/>
  <c r="H199" i="2"/>
  <c r="S199" i="2"/>
  <c r="AC199" i="2"/>
  <c r="AM199" i="2"/>
  <c r="AW199" i="2"/>
  <c r="J199" i="2"/>
  <c r="T199" i="2"/>
  <c r="AD199" i="2"/>
  <c r="AN199" i="2"/>
  <c r="AX199" i="2"/>
  <c r="W199" i="2"/>
  <c r="AS199" i="2"/>
  <c r="D199" i="2"/>
  <c r="X199" i="2"/>
  <c r="AT199" i="2"/>
  <c r="K199" i="2"/>
  <c r="AE199" i="2"/>
  <c r="AY199" i="2"/>
  <c r="U199" i="2"/>
  <c r="BB199" i="2"/>
  <c r="V199" i="2"/>
  <c r="BC199" i="2"/>
  <c r="AF199" i="2"/>
  <c r="AH199" i="2"/>
  <c r="AJ199" i="2"/>
  <c r="AP199" i="2"/>
  <c r="AQ199" i="2"/>
  <c r="BA199" i="2"/>
  <c r="L199" i="2"/>
  <c r="M199" i="2"/>
  <c r="N199" i="2"/>
  <c r="H200" i="2" l="1"/>
  <c r="P200" i="2"/>
  <c r="X200" i="2"/>
  <c r="AF200" i="2"/>
  <c r="AN200" i="2"/>
  <c r="AV200" i="2"/>
  <c r="D200" i="2"/>
  <c r="M200" i="2"/>
  <c r="V200" i="2"/>
  <c r="AE200" i="2"/>
  <c r="AO200" i="2"/>
  <c r="AX200" i="2"/>
  <c r="E200" i="2"/>
  <c r="N200" i="2"/>
  <c r="W200" i="2"/>
  <c r="AG200" i="2"/>
  <c r="AP200" i="2"/>
  <c r="AY200" i="2"/>
  <c r="F200" i="2"/>
  <c r="O200" i="2"/>
  <c r="Y200" i="2"/>
  <c r="AH200" i="2"/>
  <c r="AQ200" i="2"/>
  <c r="AZ200" i="2"/>
  <c r="G200" i="2"/>
  <c r="Q200" i="2"/>
  <c r="Z200" i="2"/>
  <c r="AI200" i="2"/>
  <c r="AR200" i="2"/>
  <c r="BA200" i="2"/>
  <c r="K200" i="2"/>
  <c r="AC200" i="2"/>
  <c r="AU200" i="2"/>
  <c r="L200" i="2"/>
  <c r="AD200" i="2"/>
  <c r="AW200" i="2"/>
  <c r="R200" i="2"/>
  <c r="AJ200" i="2"/>
  <c r="BB200" i="2"/>
  <c r="AB200" i="2"/>
  <c r="AK200" i="2"/>
  <c r="I200" i="2"/>
  <c r="AL200" i="2"/>
  <c r="J200" i="2"/>
  <c r="AM200" i="2"/>
  <c r="S200" i="2"/>
  <c r="AS200" i="2"/>
  <c r="T200" i="2"/>
  <c r="U200" i="2"/>
  <c r="AA200" i="2"/>
  <c r="BC200" i="2"/>
  <c r="AT200" i="2"/>
  <c r="D201" i="2" l="1"/>
  <c r="L201" i="2"/>
  <c r="T201" i="2"/>
  <c r="AB201" i="2"/>
  <c r="AJ201" i="2"/>
  <c r="AR201" i="2"/>
  <c r="AZ201" i="2"/>
  <c r="G201" i="2"/>
  <c r="P201" i="2"/>
  <c r="Y201" i="2"/>
  <c r="AH201" i="2"/>
  <c r="AQ201" i="2"/>
  <c r="BA201" i="2"/>
  <c r="H201" i="2"/>
  <c r="Q201" i="2"/>
  <c r="Z201" i="2"/>
  <c r="AI201" i="2"/>
  <c r="AS201" i="2"/>
  <c r="BB201" i="2"/>
  <c r="I201" i="2"/>
  <c r="R201" i="2"/>
  <c r="AA201" i="2"/>
  <c r="AK201" i="2"/>
  <c r="AT201" i="2"/>
  <c r="BC201" i="2"/>
  <c r="J201" i="2"/>
  <c r="S201" i="2"/>
  <c r="AC201" i="2"/>
  <c r="AL201" i="2"/>
  <c r="AU201" i="2"/>
  <c r="N201" i="2"/>
  <c r="AF201" i="2"/>
  <c r="AX201" i="2"/>
  <c r="O201" i="2"/>
  <c r="AG201" i="2"/>
  <c r="AY201" i="2"/>
  <c r="U201" i="2"/>
  <c r="AM201" i="2"/>
  <c r="F201" i="2"/>
  <c r="AN201" i="2"/>
  <c r="K201" i="2"/>
  <c r="AO201" i="2"/>
  <c r="M201" i="2"/>
  <c r="AP201" i="2"/>
  <c r="V201" i="2"/>
  <c r="AV201" i="2"/>
  <c r="W201" i="2"/>
  <c r="AW201" i="2"/>
  <c r="E201" i="2"/>
  <c r="X201" i="2"/>
  <c r="AD201" i="2"/>
  <c r="AE201" i="2"/>
  <c r="H202" i="2" l="1"/>
  <c r="P202" i="2"/>
  <c r="X202" i="2"/>
  <c r="AF202" i="2"/>
  <c r="AN202" i="2"/>
  <c r="AV202" i="2"/>
  <c r="J202" i="2"/>
  <c r="S202" i="2"/>
  <c r="AB202" i="2"/>
  <c r="AK202" i="2"/>
  <c r="AT202" i="2"/>
  <c r="BC202" i="2"/>
  <c r="K202" i="2"/>
  <c r="T202" i="2"/>
  <c r="AC202" i="2"/>
  <c r="AL202" i="2"/>
  <c r="AU202" i="2"/>
  <c r="L202" i="2"/>
  <c r="U202" i="2"/>
  <c r="AD202" i="2"/>
  <c r="AM202" i="2"/>
  <c r="AW202" i="2"/>
  <c r="D202" i="2"/>
  <c r="M202" i="2"/>
  <c r="V202" i="2"/>
  <c r="AE202" i="2"/>
  <c r="AO202" i="2"/>
  <c r="AX202" i="2"/>
  <c r="Q202" i="2"/>
  <c r="AI202" i="2"/>
  <c r="BA202" i="2"/>
  <c r="R202" i="2"/>
  <c r="AJ202" i="2"/>
  <c r="BB202" i="2"/>
  <c r="E202" i="2"/>
  <c r="W202" i="2"/>
  <c r="AP202" i="2"/>
  <c r="N202" i="2"/>
  <c r="AR202" i="2"/>
  <c r="O202" i="2"/>
  <c r="AS202" i="2"/>
  <c r="Y202" i="2"/>
  <c r="AY202" i="2"/>
  <c r="Z202" i="2"/>
  <c r="AZ202" i="2"/>
  <c r="AA202" i="2"/>
  <c r="AH202" i="2"/>
  <c r="AQ202" i="2"/>
  <c r="F202" i="2"/>
  <c r="G202" i="2"/>
  <c r="I202" i="2"/>
  <c r="AG202" i="2"/>
  <c r="D203" i="2" l="1"/>
  <c r="L203" i="2"/>
  <c r="T203" i="2"/>
  <c r="AB203" i="2"/>
  <c r="AJ203" i="2"/>
  <c r="AR203" i="2"/>
  <c r="AZ203" i="2"/>
  <c r="M203" i="2"/>
  <c r="V203" i="2"/>
  <c r="AE203" i="2"/>
  <c r="AN203" i="2"/>
  <c r="AW203" i="2"/>
  <c r="E203" i="2"/>
  <c r="N203" i="2"/>
  <c r="W203" i="2"/>
  <c r="AF203" i="2"/>
  <c r="AO203" i="2"/>
  <c r="AX203" i="2"/>
  <c r="F203" i="2"/>
  <c r="O203" i="2"/>
  <c r="X203" i="2"/>
  <c r="AG203" i="2"/>
  <c r="AP203" i="2"/>
  <c r="AY203" i="2"/>
  <c r="G203" i="2"/>
  <c r="P203" i="2"/>
  <c r="Y203" i="2"/>
  <c r="AH203" i="2"/>
  <c r="AQ203" i="2"/>
  <c r="BA203" i="2"/>
  <c r="S203" i="2"/>
  <c r="AL203" i="2"/>
  <c r="U203" i="2"/>
  <c r="AM203" i="2"/>
  <c r="H203" i="2"/>
  <c r="Z203" i="2"/>
  <c r="AS203" i="2"/>
  <c r="R203" i="2"/>
  <c r="AV203" i="2"/>
  <c r="AA203" i="2"/>
  <c r="BB203" i="2"/>
  <c r="AC203" i="2"/>
  <c r="BC203" i="2"/>
  <c r="AD203" i="2"/>
  <c r="I203" i="2"/>
  <c r="AI203" i="2"/>
  <c r="J203" i="2"/>
  <c r="K203" i="2"/>
  <c r="Q203" i="2"/>
  <c r="AU203" i="2"/>
  <c r="AK203" i="2"/>
  <c r="AT203" i="2"/>
  <c r="H204" i="2" l="1"/>
  <c r="P204" i="2"/>
  <c r="X204" i="2"/>
  <c r="AF204" i="2"/>
  <c r="AN204" i="2"/>
  <c r="AV204" i="2"/>
  <c r="F204" i="2"/>
  <c r="O204" i="2"/>
  <c r="Y204" i="2"/>
  <c r="AH204" i="2"/>
  <c r="AQ204" i="2"/>
  <c r="AZ204" i="2"/>
  <c r="G204" i="2"/>
  <c r="Q204" i="2"/>
  <c r="Z204" i="2"/>
  <c r="AI204" i="2"/>
  <c r="AR204" i="2"/>
  <c r="BA204" i="2"/>
  <c r="I204" i="2"/>
  <c r="R204" i="2"/>
  <c r="AA204" i="2"/>
  <c r="AJ204" i="2"/>
  <c r="AS204" i="2"/>
  <c r="BB204" i="2"/>
  <c r="J204" i="2"/>
  <c r="S204" i="2"/>
  <c r="AB204" i="2"/>
  <c r="AK204" i="2"/>
  <c r="AT204" i="2"/>
  <c r="BC204" i="2"/>
  <c r="D204" i="2"/>
  <c r="V204" i="2"/>
  <c r="AO204" i="2"/>
  <c r="E204" i="2"/>
  <c r="W204" i="2"/>
  <c r="AP204" i="2"/>
  <c r="K204" i="2"/>
  <c r="AC204" i="2"/>
  <c r="AU204" i="2"/>
  <c r="AD204" i="2"/>
  <c r="AE204" i="2"/>
  <c r="AG204" i="2"/>
  <c r="L204" i="2"/>
  <c r="AL204" i="2"/>
  <c r="M204" i="2"/>
  <c r="AM204" i="2"/>
  <c r="N204" i="2"/>
  <c r="T204" i="2"/>
  <c r="U204" i="2"/>
  <c r="AW204" i="2"/>
  <c r="AX204" i="2"/>
  <c r="AY204" i="2"/>
  <c r="D205" i="2" l="1"/>
  <c r="L205" i="2"/>
  <c r="T205" i="2"/>
  <c r="AB205" i="2"/>
  <c r="AJ205" i="2"/>
  <c r="AR205" i="2"/>
  <c r="AZ205" i="2"/>
  <c r="I205" i="2"/>
  <c r="R205" i="2"/>
  <c r="AA205" i="2"/>
  <c r="AK205" i="2"/>
  <c r="AT205" i="2"/>
  <c r="BC205" i="2"/>
  <c r="J205" i="2"/>
  <c r="S205" i="2"/>
  <c r="AC205" i="2"/>
  <c r="AL205" i="2"/>
  <c r="AU205" i="2"/>
  <c r="K205" i="2"/>
  <c r="U205" i="2"/>
  <c r="AD205" i="2"/>
  <c r="AM205" i="2"/>
  <c r="AV205" i="2"/>
  <c r="M205" i="2"/>
  <c r="V205" i="2"/>
  <c r="AE205" i="2"/>
  <c r="AN205" i="2"/>
  <c r="AW205" i="2"/>
  <c r="G205" i="2"/>
  <c r="Y205" i="2"/>
  <c r="AQ205" i="2"/>
  <c r="H205" i="2"/>
  <c r="Z205" i="2"/>
  <c r="AS205" i="2"/>
  <c r="N205" i="2"/>
  <c r="AF205" i="2"/>
  <c r="AX205" i="2"/>
  <c r="E205" i="2"/>
  <c r="AH205" i="2"/>
  <c r="F205" i="2"/>
  <c r="AI205" i="2"/>
  <c r="O205" i="2"/>
  <c r="AO205" i="2"/>
  <c r="P205" i="2"/>
  <c r="AP205" i="2"/>
  <c r="Q205" i="2"/>
  <c r="AY205" i="2"/>
  <c r="AG205" i="2"/>
  <c r="BA205" i="2"/>
  <c r="BB205" i="2"/>
  <c r="X205" i="2"/>
  <c r="W205" i="2"/>
  <c r="H206" i="2" l="1"/>
  <c r="P206" i="2"/>
  <c r="X206" i="2"/>
  <c r="AF206" i="2"/>
  <c r="AN206" i="2"/>
  <c r="AV206" i="2"/>
  <c r="L206" i="2"/>
  <c r="U206" i="2"/>
  <c r="AD206" i="2"/>
  <c r="AM206" i="2"/>
  <c r="AW206" i="2"/>
  <c r="D206" i="2"/>
  <c r="M206" i="2"/>
  <c r="V206" i="2"/>
  <c r="AE206" i="2"/>
  <c r="AO206" i="2"/>
  <c r="AX206" i="2"/>
  <c r="E206" i="2"/>
  <c r="N206" i="2"/>
  <c r="W206" i="2"/>
  <c r="AG206" i="2"/>
  <c r="AP206" i="2"/>
  <c r="AY206" i="2"/>
  <c r="F206" i="2"/>
  <c r="O206" i="2"/>
  <c r="Y206" i="2"/>
  <c r="AH206" i="2"/>
  <c r="AQ206" i="2"/>
  <c r="AZ206" i="2"/>
  <c r="J206" i="2"/>
  <c r="AB206" i="2"/>
  <c r="AT206" i="2"/>
  <c r="K206" i="2"/>
  <c r="AC206" i="2"/>
  <c r="AU206" i="2"/>
  <c r="Q206" i="2"/>
  <c r="AI206" i="2"/>
  <c r="BA206" i="2"/>
  <c r="I206" i="2"/>
  <c r="AL206" i="2"/>
  <c r="R206" i="2"/>
  <c r="AR206" i="2"/>
  <c r="S206" i="2"/>
  <c r="AS206" i="2"/>
  <c r="T206" i="2"/>
  <c r="BB206" i="2"/>
  <c r="Z206" i="2"/>
  <c r="BC206" i="2"/>
  <c r="G206" i="2"/>
  <c r="AA206" i="2"/>
  <c r="AJ206" i="2"/>
  <c r="AK206" i="2"/>
  <c r="D207" i="2" l="1"/>
  <c r="L207" i="2"/>
  <c r="T207" i="2"/>
  <c r="AB207" i="2"/>
  <c r="AJ207" i="2"/>
  <c r="AR207" i="2"/>
  <c r="AZ207" i="2"/>
  <c r="F207" i="2"/>
  <c r="O207" i="2"/>
  <c r="X207" i="2"/>
  <c r="AG207" i="2"/>
  <c r="AP207" i="2"/>
  <c r="AY207" i="2"/>
  <c r="G207" i="2"/>
  <c r="P207" i="2"/>
  <c r="Y207" i="2"/>
  <c r="AH207" i="2"/>
  <c r="AQ207" i="2"/>
  <c r="BA207" i="2"/>
  <c r="H207" i="2"/>
  <c r="Q207" i="2"/>
  <c r="Z207" i="2"/>
  <c r="AI207" i="2"/>
  <c r="AS207" i="2"/>
  <c r="BB207" i="2"/>
  <c r="I207" i="2"/>
  <c r="R207" i="2"/>
  <c r="AA207" i="2"/>
  <c r="M207" i="2"/>
  <c r="AE207" i="2"/>
  <c r="AU207" i="2"/>
  <c r="N207" i="2"/>
  <c r="AF207" i="2"/>
  <c r="AV207" i="2"/>
  <c r="S207" i="2"/>
  <c r="AK207" i="2"/>
  <c r="AW207" i="2"/>
  <c r="U207" i="2"/>
  <c r="AO207" i="2"/>
  <c r="V207" i="2"/>
  <c r="AT207" i="2"/>
  <c r="W207" i="2"/>
  <c r="AX207" i="2"/>
  <c r="AC207" i="2"/>
  <c r="BC207" i="2"/>
  <c r="AD207" i="2"/>
  <c r="J207" i="2"/>
  <c r="K207" i="2"/>
  <c r="AL207" i="2"/>
  <c r="AM207" i="2"/>
  <c r="AN207" i="2"/>
  <c r="E207" i="2"/>
  <c r="H208" i="2" l="1"/>
  <c r="P208" i="2"/>
  <c r="X208" i="2"/>
  <c r="AF208" i="2"/>
  <c r="AN208" i="2"/>
  <c r="AV208" i="2"/>
  <c r="I208" i="2"/>
  <c r="R208" i="2"/>
  <c r="AA208" i="2"/>
  <c r="AJ208" i="2"/>
  <c r="AS208" i="2"/>
  <c r="BB208" i="2"/>
  <c r="J208" i="2"/>
  <c r="S208" i="2"/>
  <c r="AB208" i="2"/>
  <c r="AK208" i="2"/>
  <c r="AT208" i="2"/>
  <c r="BC208" i="2"/>
  <c r="K208" i="2"/>
  <c r="T208" i="2"/>
  <c r="AC208" i="2"/>
  <c r="AL208" i="2"/>
  <c r="G208" i="2"/>
  <c r="W208" i="2"/>
  <c r="AM208" i="2"/>
  <c r="AY208" i="2"/>
  <c r="L208" i="2"/>
  <c r="Y208" i="2"/>
  <c r="AO208" i="2"/>
  <c r="AZ208" i="2"/>
  <c r="M208" i="2"/>
  <c r="Z208" i="2"/>
  <c r="AP208" i="2"/>
  <c r="BA208" i="2"/>
  <c r="O208" i="2"/>
  <c r="AI208" i="2"/>
  <c r="Q208" i="2"/>
  <c r="AQ208" i="2"/>
  <c r="U208" i="2"/>
  <c r="AR208" i="2"/>
  <c r="V208" i="2"/>
  <c r="AU208" i="2"/>
  <c r="D208" i="2"/>
  <c r="AD208" i="2"/>
  <c r="AW208" i="2"/>
  <c r="AE208" i="2"/>
  <c r="AG208" i="2"/>
  <c r="AH208" i="2"/>
  <c r="AX208" i="2"/>
  <c r="F208" i="2"/>
  <c r="N208" i="2"/>
  <c r="E208" i="2"/>
  <c r="D209" i="2" l="1"/>
  <c r="L209" i="2"/>
  <c r="T209" i="2"/>
  <c r="AB209" i="2"/>
  <c r="AJ209" i="2"/>
  <c r="AR209" i="2"/>
  <c r="AZ209" i="2"/>
  <c r="K209" i="2"/>
  <c r="U209" i="2"/>
  <c r="AD209" i="2"/>
  <c r="AM209" i="2"/>
  <c r="AV209" i="2"/>
  <c r="M209" i="2"/>
  <c r="V209" i="2"/>
  <c r="AE209" i="2"/>
  <c r="AN209" i="2"/>
  <c r="AW209" i="2"/>
  <c r="J209" i="2"/>
  <c r="X209" i="2"/>
  <c r="AI209" i="2"/>
  <c r="AU209" i="2"/>
  <c r="N209" i="2"/>
  <c r="Y209" i="2"/>
  <c r="AK209" i="2"/>
  <c r="AX209" i="2"/>
  <c r="O209" i="2"/>
  <c r="Z209" i="2"/>
  <c r="AL209" i="2"/>
  <c r="AY209" i="2"/>
  <c r="G209" i="2"/>
  <c r="AA209" i="2"/>
  <c r="AS209" i="2"/>
  <c r="H209" i="2"/>
  <c r="AC209" i="2"/>
  <c r="AT209" i="2"/>
  <c r="I209" i="2"/>
  <c r="AF209" i="2"/>
  <c r="BA209" i="2"/>
  <c r="P209" i="2"/>
  <c r="AG209" i="2"/>
  <c r="BB209" i="2"/>
  <c r="Q209" i="2"/>
  <c r="AH209" i="2"/>
  <c r="BC209" i="2"/>
  <c r="W209" i="2"/>
  <c r="AO209" i="2"/>
  <c r="AP209" i="2"/>
  <c r="AQ209" i="2"/>
  <c r="E209" i="2"/>
  <c r="R209" i="2"/>
  <c r="S209" i="2"/>
  <c r="F209" i="2"/>
  <c r="H210" i="2" l="1"/>
  <c r="P210" i="2"/>
  <c r="X210" i="2"/>
  <c r="AF210" i="2"/>
  <c r="AN210" i="2"/>
  <c r="AV210" i="2"/>
  <c r="E210" i="2"/>
  <c r="N210" i="2"/>
  <c r="W210" i="2"/>
  <c r="AG210" i="2"/>
  <c r="AP210" i="2"/>
  <c r="AY210" i="2"/>
  <c r="F210" i="2"/>
  <c r="O210" i="2"/>
  <c r="Y210" i="2"/>
  <c r="AH210" i="2"/>
  <c r="AQ210" i="2"/>
  <c r="AZ210" i="2"/>
  <c r="I210" i="2"/>
  <c r="T210" i="2"/>
  <c r="AE210" i="2"/>
  <c r="AS210" i="2"/>
  <c r="J210" i="2"/>
  <c r="U210" i="2"/>
  <c r="AI210" i="2"/>
  <c r="AT210" i="2"/>
  <c r="K210" i="2"/>
  <c r="V210" i="2"/>
  <c r="AJ210" i="2"/>
  <c r="AU210" i="2"/>
  <c r="M210" i="2"/>
  <c r="AD210" i="2"/>
  <c r="BA210" i="2"/>
  <c r="Q210" i="2"/>
  <c r="AK210" i="2"/>
  <c r="BB210" i="2"/>
  <c r="R210" i="2"/>
  <c r="AL210" i="2"/>
  <c r="BC210" i="2"/>
  <c r="S210" i="2"/>
  <c r="AM210" i="2"/>
  <c r="Z210" i="2"/>
  <c r="AO210" i="2"/>
  <c r="AB210" i="2"/>
  <c r="AC210" i="2"/>
  <c r="AR210" i="2"/>
  <c r="AW210" i="2"/>
  <c r="D210" i="2"/>
  <c r="AX210" i="2"/>
  <c r="G210" i="2"/>
  <c r="L210" i="2"/>
  <c r="AA210" i="2"/>
  <c r="D211" i="2" l="1"/>
  <c r="L211" i="2"/>
  <c r="T211" i="2"/>
  <c r="AB211" i="2"/>
  <c r="AJ211" i="2"/>
  <c r="AR211" i="2"/>
  <c r="AZ211" i="2"/>
  <c r="H211" i="2"/>
  <c r="Q211" i="2"/>
  <c r="Z211" i="2"/>
  <c r="AI211" i="2"/>
  <c r="AS211" i="2"/>
  <c r="BB211" i="2"/>
  <c r="I211" i="2"/>
  <c r="R211" i="2"/>
  <c r="AA211" i="2"/>
  <c r="AK211" i="2"/>
  <c r="AT211" i="2"/>
  <c r="BC211" i="2"/>
  <c r="E211" i="2"/>
  <c r="P211" i="2"/>
  <c r="AD211" i="2"/>
  <c r="AO211" i="2"/>
  <c r="BA211" i="2"/>
  <c r="F211" i="2"/>
  <c r="S211" i="2"/>
  <c r="AE211" i="2"/>
  <c r="AP211" i="2"/>
  <c r="G211" i="2"/>
  <c r="U211" i="2"/>
  <c r="AF211" i="2"/>
  <c r="AQ211" i="2"/>
  <c r="V211" i="2"/>
  <c r="AM211" i="2"/>
  <c r="W211" i="2"/>
  <c r="AN211" i="2"/>
  <c r="X211" i="2"/>
  <c r="AU211" i="2"/>
  <c r="J211" i="2"/>
  <c r="Y211" i="2"/>
  <c r="AV211" i="2"/>
  <c r="K211" i="2"/>
  <c r="AC211" i="2"/>
  <c r="AW211" i="2"/>
  <c r="AG211" i="2"/>
  <c r="AH211" i="2"/>
  <c r="AL211" i="2"/>
  <c r="AX211" i="2"/>
  <c r="AY211" i="2"/>
  <c r="M211" i="2"/>
  <c r="N211" i="2"/>
  <c r="O211" i="2"/>
  <c r="H212" i="2" l="1"/>
  <c r="P212" i="2"/>
  <c r="X212" i="2"/>
  <c r="AF212" i="2"/>
  <c r="AN212" i="2"/>
  <c r="AV212" i="2"/>
  <c r="K212" i="2"/>
  <c r="T212" i="2"/>
  <c r="AC212" i="2"/>
  <c r="AL212" i="2"/>
  <c r="AU212" i="2"/>
  <c r="L212" i="2"/>
  <c r="U212" i="2"/>
  <c r="AD212" i="2"/>
  <c r="AM212" i="2"/>
  <c r="AW212" i="2"/>
  <c r="N212" i="2"/>
  <c r="Z212" i="2"/>
  <c r="AK212" i="2"/>
  <c r="AY212" i="2"/>
  <c r="D212" i="2"/>
  <c r="O212" i="2"/>
  <c r="AA212" i="2"/>
  <c r="AO212" i="2"/>
  <c r="AZ212" i="2"/>
  <c r="E212" i="2"/>
  <c r="Q212" i="2"/>
  <c r="AB212" i="2"/>
  <c r="AP212" i="2"/>
  <c r="BA212" i="2"/>
  <c r="G212" i="2"/>
  <c r="Y212" i="2"/>
  <c r="AS212" i="2"/>
  <c r="I212" i="2"/>
  <c r="AE212" i="2"/>
  <c r="AT212" i="2"/>
  <c r="J212" i="2"/>
  <c r="AG212" i="2"/>
  <c r="AX212" i="2"/>
  <c r="M212" i="2"/>
  <c r="AH212" i="2"/>
  <c r="BB212" i="2"/>
  <c r="R212" i="2"/>
  <c r="AI212" i="2"/>
  <c r="BC212" i="2"/>
  <c r="W212" i="2"/>
  <c r="AJ212" i="2"/>
  <c r="AQ212" i="2"/>
  <c r="AR212" i="2"/>
  <c r="F212" i="2"/>
  <c r="S212" i="2"/>
  <c r="V212" i="2"/>
  <c r="D213" i="2" l="1"/>
  <c r="L213" i="2"/>
  <c r="T213" i="2"/>
  <c r="AB213" i="2"/>
  <c r="AJ213" i="2"/>
  <c r="AR213" i="2"/>
  <c r="AZ213" i="2"/>
  <c r="E213" i="2"/>
  <c r="N213" i="2"/>
  <c r="W213" i="2"/>
  <c r="AF213" i="2"/>
  <c r="AO213" i="2"/>
  <c r="AX213" i="2"/>
  <c r="F213" i="2"/>
  <c r="O213" i="2"/>
  <c r="X213" i="2"/>
  <c r="AG213" i="2"/>
  <c r="AP213" i="2"/>
  <c r="AY213" i="2"/>
  <c r="J213" i="2"/>
  <c r="V213" i="2"/>
  <c r="AI213" i="2"/>
  <c r="AU213" i="2"/>
  <c r="K213" i="2"/>
  <c r="Y213" i="2"/>
  <c r="AK213" i="2"/>
  <c r="AV213" i="2"/>
  <c r="M213" i="2"/>
  <c r="Z213" i="2"/>
  <c r="AL213" i="2"/>
  <c r="AW213" i="2"/>
  <c r="P213" i="2"/>
  <c r="AE213" i="2"/>
  <c r="BB213" i="2"/>
  <c r="Q213" i="2"/>
  <c r="AH213" i="2"/>
  <c r="BC213" i="2"/>
  <c r="R213" i="2"/>
  <c r="AM213" i="2"/>
  <c r="S213" i="2"/>
  <c r="AN213" i="2"/>
  <c r="U213" i="2"/>
  <c r="AQ213" i="2"/>
  <c r="AC213" i="2"/>
  <c r="AD213" i="2"/>
  <c r="AS213" i="2"/>
  <c r="AT213" i="2"/>
  <c r="G213" i="2"/>
  <c r="BA213" i="2"/>
  <c r="AA213" i="2"/>
  <c r="H213" i="2"/>
  <c r="I213" i="2"/>
  <c r="H214" i="2" l="1"/>
  <c r="P214" i="2"/>
  <c r="X214" i="2"/>
  <c r="AF214" i="2"/>
  <c r="AN214" i="2"/>
  <c r="AV214" i="2"/>
  <c r="G214" i="2"/>
  <c r="Q214" i="2"/>
  <c r="Z214" i="2"/>
  <c r="AI214" i="2"/>
  <c r="AR214" i="2"/>
  <c r="BA214" i="2"/>
  <c r="I214" i="2"/>
  <c r="R214" i="2"/>
  <c r="AA214" i="2"/>
  <c r="AJ214" i="2"/>
  <c r="AS214" i="2"/>
  <c r="BB214" i="2"/>
  <c r="F214" i="2"/>
  <c r="T214" i="2"/>
  <c r="AE214" i="2"/>
  <c r="AQ214" i="2"/>
  <c r="J214" i="2"/>
  <c r="U214" i="2"/>
  <c r="AG214" i="2"/>
  <c r="AT214" i="2"/>
  <c r="K214" i="2"/>
  <c r="V214" i="2"/>
  <c r="AH214" i="2"/>
  <c r="AU214" i="2"/>
  <c r="S214" i="2"/>
  <c r="AM214" i="2"/>
  <c r="W214" i="2"/>
  <c r="AO214" i="2"/>
  <c r="D214" i="2"/>
  <c r="Y214" i="2"/>
  <c r="AP214" i="2"/>
  <c r="E214" i="2"/>
  <c r="AB214" i="2"/>
  <c r="AW214" i="2"/>
  <c r="L214" i="2"/>
  <c r="AC214" i="2"/>
  <c r="AX214" i="2"/>
  <c r="AD214" i="2"/>
  <c r="AK214" i="2"/>
  <c r="AL214" i="2"/>
  <c r="AY214" i="2"/>
  <c r="AZ214" i="2"/>
  <c r="O214" i="2"/>
  <c r="BC214" i="2"/>
  <c r="M214" i="2"/>
  <c r="N214" i="2"/>
  <c r="D215" i="2" l="1"/>
  <c r="L215" i="2"/>
  <c r="T215" i="2"/>
  <c r="AB215" i="2"/>
  <c r="AJ215" i="2"/>
  <c r="AR215" i="2"/>
  <c r="AZ215" i="2"/>
  <c r="J215" i="2"/>
  <c r="S215" i="2"/>
  <c r="AC215" i="2"/>
  <c r="AL215" i="2"/>
  <c r="AU215" i="2"/>
  <c r="K215" i="2"/>
  <c r="U215" i="2"/>
  <c r="AD215" i="2"/>
  <c r="AM215" i="2"/>
  <c r="AV215" i="2"/>
  <c r="E215" i="2"/>
  <c r="P215" i="2"/>
  <c r="AA215" i="2"/>
  <c r="AO215" i="2"/>
  <c r="BA215" i="2"/>
  <c r="F215" i="2"/>
  <c r="Q215" i="2"/>
  <c r="AE215" i="2"/>
  <c r="AP215" i="2"/>
  <c r="BB215" i="2"/>
  <c r="G215" i="2"/>
  <c r="R215" i="2"/>
  <c r="AF215" i="2"/>
  <c r="AQ215" i="2"/>
  <c r="BC215" i="2"/>
  <c r="H215" i="2"/>
  <c r="Y215" i="2"/>
  <c r="AT215" i="2"/>
  <c r="I215" i="2"/>
  <c r="Z215" i="2"/>
  <c r="AW215" i="2"/>
  <c r="M215" i="2"/>
  <c r="AG215" i="2"/>
  <c r="AX215" i="2"/>
  <c r="N215" i="2"/>
  <c r="AH215" i="2"/>
  <c r="AY215" i="2"/>
  <c r="O215" i="2"/>
  <c r="AI215" i="2"/>
  <c r="X215" i="2"/>
  <c r="AK215" i="2"/>
  <c r="AN215" i="2"/>
  <c r="AS215" i="2"/>
  <c r="V215" i="2"/>
  <c r="W215" i="2"/>
  <c r="H216" i="2" l="1"/>
  <c r="P216" i="2"/>
  <c r="X216" i="2"/>
  <c r="AF216" i="2"/>
  <c r="AN216" i="2"/>
  <c r="AV216" i="2"/>
  <c r="D216" i="2"/>
  <c r="M216" i="2"/>
  <c r="V216" i="2"/>
  <c r="AE216" i="2"/>
  <c r="AO216" i="2"/>
  <c r="AX216" i="2"/>
  <c r="E216" i="2"/>
  <c r="N216" i="2"/>
  <c r="L216" i="2"/>
  <c r="Y216" i="2"/>
  <c r="AI216" i="2"/>
  <c r="AS216" i="2"/>
  <c r="BC216" i="2"/>
  <c r="O216" i="2"/>
  <c r="Z216" i="2"/>
  <c r="AJ216" i="2"/>
  <c r="AT216" i="2"/>
  <c r="Q216" i="2"/>
  <c r="AA216" i="2"/>
  <c r="AK216" i="2"/>
  <c r="AU216" i="2"/>
  <c r="K216" i="2"/>
  <c r="AD216" i="2"/>
  <c r="AW216" i="2"/>
  <c r="R216" i="2"/>
  <c r="AG216" i="2"/>
  <c r="AY216" i="2"/>
  <c r="S216" i="2"/>
  <c r="AH216" i="2"/>
  <c r="AZ216" i="2"/>
  <c r="T216" i="2"/>
  <c r="AL216" i="2"/>
  <c r="BA216" i="2"/>
  <c r="F216" i="2"/>
  <c r="U216" i="2"/>
  <c r="AM216" i="2"/>
  <c r="BB216" i="2"/>
  <c r="AB216" i="2"/>
  <c r="AC216" i="2"/>
  <c r="AP216" i="2"/>
  <c r="AQ216" i="2"/>
  <c r="G216" i="2"/>
  <c r="AR216" i="2"/>
  <c r="J216" i="2"/>
  <c r="I216" i="2"/>
  <c r="W216" i="2"/>
  <c r="D217" i="2" l="1"/>
  <c r="L217" i="2"/>
  <c r="T217" i="2"/>
  <c r="AB217" i="2"/>
  <c r="AJ217" i="2"/>
  <c r="AR217" i="2"/>
  <c r="AZ217" i="2"/>
  <c r="G217" i="2"/>
  <c r="P217" i="2"/>
  <c r="Y217" i="2"/>
  <c r="AH217" i="2"/>
  <c r="AQ217" i="2"/>
  <c r="BA217" i="2"/>
  <c r="N217" i="2"/>
  <c r="X217" i="2"/>
  <c r="AI217" i="2"/>
  <c r="AT217" i="2"/>
  <c r="E217" i="2"/>
  <c r="O217" i="2"/>
  <c r="Z217" i="2"/>
  <c r="AK217" i="2"/>
  <c r="AU217" i="2"/>
  <c r="F217" i="2"/>
  <c r="Q217" i="2"/>
  <c r="AA217" i="2"/>
  <c r="AL217" i="2"/>
  <c r="AV217" i="2"/>
  <c r="K217" i="2"/>
  <c r="AD217" i="2"/>
  <c r="AS217" i="2"/>
  <c r="M217" i="2"/>
  <c r="AE217" i="2"/>
  <c r="AW217" i="2"/>
  <c r="R217" i="2"/>
  <c r="AF217" i="2"/>
  <c r="AX217" i="2"/>
  <c r="S217" i="2"/>
  <c r="AG217" i="2"/>
  <c r="AY217" i="2"/>
  <c r="U217" i="2"/>
  <c r="AM217" i="2"/>
  <c r="BB217" i="2"/>
  <c r="V217" i="2"/>
  <c r="W217" i="2"/>
  <c r="AC217" i="2"/>
  <c r="AN217" i="2"/>
  <c r="AO217" i="2"/>
  <c r="I217" i="2"/>
  <c r="J217" i="2"/>
  <c r="AP217" i="2"/>
  <c r="BC217" i="2"/>
  <c r="H217" i="2"/>
  <c r="H218" i="2" l="1"/>
  <c r="P218" i="2"/>
  <c r="X218" i="2"/>
  <c r="AF218" i="2"/>
  <c r="AN218" i="2"/>
  <c r="AV218" i="2"/>
  <c r="J218" i="2"/>
  <c r="D218" i="2"/>
  <c r="N218" i="2"/>
  <c r="W218" i="2"/>
  <c r="AG218" i="2"/>
  <c r="AP218" i="2"/>
  <c r="AY218" i="2"/>
  <c r="E218" i="2"/>
  <c r="O218" i="2"/>
  <c r="Y218" i="2"/>
  <c r="AH218" i="2"/>
  <c r="AQ218" i="2"/>
  <c r="AZ218" i="2"/>
  <c r="F218" i="2"/>
  <c r="Q218" i="2"/>
  <c r="Z218" i="2"/>
  <c r="AI218" i="2"/>
  <c r="AR218" i="2"/>
  <c r="BA218" i="2"/>
  <c r="K218" i="2"/>
  <c r="AA218" i="2"/>
  <c r="AM218" i="2"/>
  <c r="BC218" i="2"/>
  <c r="L218" i="2"/>
  <c r="AB218" i="2"/>
  <c r="AO218" i="2"/>
  <c r="M218" i="2"/>
  <c r="AC218" i="2"/>
  <c r="AS218" i="2"/>
  <c r="R218" i="2"/>
  <c r="AD218" i="2"/>
  <c r="AT218" i="2"/>
  <c r="S218" i="2"/>
  <c r="AE218" i="2"/>
  <c r="AU218" i="2"/>
  <c r="I218" i="2"/>
  <c r="AX218" i="2"/>
  <c r="T218" i="2"/>
  <c r="BB218" i="2"/>
  <c r="U218" i="2"/>
  <c r="V218" i="2"/>
  <c r="AJ218" i="2"/>
  <c r="AK218" i="2"/>
  <c r="AW218" i="2"/>
  <c r="AL218" i="2"/>
  <c r="G218" i="2"/>
  <c r="D219" i="2" l="1"/>
  <c r="L219" i="2"/>
  <c r="T219" i="2"/>
  <c r="AB219" i="2"/>
  <c r="AJ219" i="2"/>
  <c r="AR219" i="2"/>
  <c r="AZ219" i="2"/>
  <c r="H219" i="2"/>
  <c r="Q219" i="2"/>
  <c r="Z219" i="2"/>
  <c r="AI219" i="2"/>
  <c r="AS219" i="2"/>
  <c r="BB219" i="2"/>
  <c r="I219" i="2"/>
  <c r="R219" i="2"/>
  <c r="AA219" i="2"/>
  <c r="AK219" i="2"/>
  <c r="AT219" i="2"/>
  <c r="BC219" i="2"/>
  <c r="J219" i="2"/>
  <c r="S219" i="2"/>
  <c r="AC219" i="2"/>
  <c r="AL219" i="2"/>
  <c r="AU219" i="2"/>
  <c r="P219" i="2"/>
  <c r="AF219" i="2"/>
  <c r="AV219" i="2"/>
  <c r="E219" i="2"/>
  <c r="U219" i="2"/>
  <c r="AG219" i="2"/>
  <c r="AW219" i="2"/>
  <c r="F219" i="2"/>
  <c r="V219" i="2"/>
  <c r="AH219" i="2"/>
  <c r="AX219" i="2"/>
  <c r="G219" i="2"/>
  <c r="W219" i="2"/>
  <c r="AM219" i="2"/>
  <c r="AY219" i="2"/>
  <c r="K219" i="2"/>
  <c r="X219" i="2"/>
  <c r="AN219" i="2"/>
  <c r="BA219" i="2"/>
  <c r="AO219" i="2"/>
  <c r="AP219" i="2"/>
  <c r="M219" i="2"/>
  <c r="AQ219" i="2"/>
  <c r="N219" i="2"/>
  <c r="O219" i="2"/>
  <c r="Y219" i="2"/>
  <c r="AD219" i="2"/>
  <c r="AE219" i="2"/>
  <c r="H220" i="2" l="1"/>
  <c r="P220" i="2"/>
  <c r="X220" i="2"/>
  <c r="AF220" i="2"/>
  <c r="AN220" i="2"/>
  <c r="AV220" i="2"/>
  <c r="K220" i="2"/>
  <c r="T220" i="2"/>
  <c r="AC220" i="2"/>
  <c r="AL220" i="2"/>
  <c r="AU220" i="2"/>
  <c r="L220" i="2"/>
  <c r="U220" i="2"/>
  <c r="AD220" i="2"/>
  <c r="AM220" i="2"/>
  <c r="AW220" i="2"/>
  <c r="D220" i="2"/>
  <c r="M220" i="2"/>
  <c r="V220" i="2"/>
  <c r="AE220" i="2"/>
  <c r="AO220" i="2"/>
  <c r="AX220" i="2"/>
  <c r="I220" i="2"/>
  <c r="Y220" i="2"/>
  <c r="AK220" i="2"/>
  <c r="BA220" i="2"/>
  <c r="J220" i="2"/>
  <c r="Z220" i="2"/>
  <c r="AP220" i="2"/>
  <c r="BB220" i="2"/>
  <c r="N220" i="2"/>
  <c r="AA220" i="2"/>
  <c r="AQ220" i="2"/>
  <c r="BC220" i="2"/>
  <c r="O220" i="2"/>
  <c r="AB220" i="2"/>
  <c r="AR220" i="2"/>
  <c r="Q220" i="2"/>
  <c r="AG220" i="2"/>
  <c r="AS220" i="2"/>
  <c r="W220" i="2"/>
  <c r="AH220" i="2"/>
  <c r="AI220" i="2"/>
  <c r="E220" i="2"/>
  <c r="AJ220" i="2"/>
  <c r="F220" i="2"/>
  <c r="AT220" i="2"/>
  <c r="AZ220" i="2"/>
  <c r="AY220" i="2"/>
  <c r="S220" i="2"/>
  <c r="G220" i="2"/>
  <c r="R220" i="2"/>
  <c r="D221" i="2" l="1"/>
  <c r="L221" i="2"/>
  <c r="T221" i="2"/>
  <c r="AB221" i="2"/>
  <c r="AJ221" i="2"/>
  <c r="AR221" i="2"/>
  <c r="AZ221" i="2"/>
  <c r="E221" i="2"/>
  <c r="N221" i="2"/>
  <c r="W221" i="2"/>
  <c r="AF221" i="2"/>
  <c r="AO221" i="2"/>
  <c r="AX221" i="2"/>
  <c r="F221" i="2"/>
  <c r="O221" i="2"/>
  <c r="X221" i="2"/>
  <c r="AG221" i="2"/>
  <c r="AP221" i="2"/>
  <c r="AY221" i="2"/>
  <c r="G221" i="2"/>
  <c r="P221" i="2"/>
  <c r="Y221" i="2"/>
  <c r="AH221" i="2"/>
  <c r="AQ221" i="2"/>
  <c r="BA221" i="2"/>
  <c r="Q221" i="2"/>
  <c r="AD221" i="2"/>
  <c r="AT221" i="2"/>
  <c r="R221" i="2"/>
  <c r="AE221" i="2"/>
  <c r="AU221" i="2"/>
  <c r="S221" i="2"/>
  <c r="AI221" i="2"/>
  <c r="AV221" i="2"/>
  <c r="H221" i="2"/>
  <c r="U221" i="2"/>
  <c r="AK221" i="2"/>
  <c r="AW221" i="2"/>
  <c r="I221" i="2"/>
  <c r="V221" i="2"/>
  <c r="AL221" i="2"/>
  <c r="BB221" i="2"/>
  <c r="K221" i="2"/>
  <c r="BC221" i="2"/>
  <c r="M221" i="2"/>
  <c r="Z221" i="2"/>
  <c r="AA221" i="2"/>
  <c r="AC221" i="2"/>
  <c r="J221" i="2"/>
  <c r="AM221" i="2"/>
  <c r="AN221" i="2"/>
  <c r="AS221" i="2"/>
  <c r="H222" i="2" l="1"/>
  <c r="P222" i="2"/>
  <c r="X222" i="2"/>
  <c r="AF222" i="2"/>
  <c r="AN222" i="2"/>
  <c r="AV222" i="2"/>
  <c r="G222" i="2"/>
  <c r="Q222" i="2"/>
  <c r="Z222" i="2"/>
  <c r="AI222" i="2"/>
  <c r="AR222" i="2"/>
  <c r="BA222" i="2"/>
  <c r="I222" i="2"/>
  <c r="R222" i="2"/>
  <c r="AA222" i="2"/>
  <c r="AJ222" i="2"/>
  <c r="AS222" i="2"/>
  <c r="BB222" i="2"/>
  <c r="J222" i="2"/>
  <c r="S222" i="2"/>
  <c r="AB222" i="2"/>
  <c r="AK222" i="2"/>
  <c r="AT222" i="2"/>
  <c r="BC222" i="2"/>
  <c r="F222" i="2"/>
  <c r="V222" i="2"/>
  <c r="AL222" i="2"/>
  <c r="AY222" i="2"/>
  <c r="K222" i="2"/>
  <c r="W222" i="2"/>
  <c r="AM222" i="2"/>
  <c r="AZ222" i="2"/>
  <c r="L222" i="2"/>
  <c r="Y222" i="2"/>
  <c r="AO222" i="2"/>
  <c r="M222" i="2"/>
  <c r="AC222" i="2"/>
  <c r="AP222" i="2"/>
  <c r="N222" i="2"/>
  <c r="AD222" i="2"/>
  <c r="AQ222" i="2"/>
  <c r="AH222" i="2"/>
  <c r="D222" i="2"/>
  <c r="AU222" i="2"/>
  <c r="E222" i="2"/>
  <c r="AW222" i="2"/>
  <c r="O222" i="2"/>
  <c r="AX222" i="2"/>
  <c r="T222" i="2"/>
  <c r="AG222" i="2"/>
  <c r="U222" i="2"/>
  <c r="AE222" i="2"/>
  <c r="D223" i="2" l="1"/>
  <c r="L223" i="2"/>
  <c r="T223" i="2"/>
  <c r="AB223" i="2"/>
  <c r="AJ223" i="2"/>
  <c r="AR223" i="2"/>
  <c r="AZ223" i="2"/>
  <c r="J223" i="2"/>
  <c r="S223" i="2"/>
  <c r="AC223" i="2"/>
  <c r="AL223" i="2"/>
  <c r="AU223" i="2"/>
  <c r="K223" i="2"/>
  <c r="U223" i="2"/>
  <c r="AD223" i="2"/>
  <c r="AM223" i="2"/>
  <c r="AV223" i="2"/>
  <c r="M223" i="2"/>
  <c r="V223" i="2"/>
  <c r="AE223" i="2"/>
  <c r="AN223" i="2"/>
  <c r="AW223" i="2"/>
  <c r="O223" i="2"/>
  <c r="AA223" i="2"/>
  <c r="AQ223" i="2"/>
  <c r="P223" i="2"/>
  <c r="AF223" i="2"/>
  <c r="AS223" i="2"/>
  <c r="E223" i="2"/>
  <c r="Q223" i="2"/>
  <c r="AG223" i="2"/>
  <c r="AT223" i="2"/>
  <c r="F223" i="2"/>
  <c r="R223" i="2"/>
  <c r="AH223" i="2"/>
  <c r="AX223" i="2"/>
  <c r="G223" i="2"/>
  <c r="W223" i="2"/>
  <c r="AI223" i="2"/>
  <c r="AY223" i="2"/>
  <c r="Y223" i="2"/>
  <c r="Z223" i="2"/>
  <c r="AK223" i="2"/>
  <c r="AO223" i="2"/>
  <c r="H223" i="2"/>
  <c r="AP223" i="2"/>
  <c r="N223" i="2"/>
  <c r="X223" i="2"/>
  <c r="BA223" i="2"/>
  <c r="I223" i="2"/>
  <c r="BB223" i="2"/>
  <c r="BC223" i="2"/>
  <c r="H224" i="2" l="1"/>
  <c r="P224" i="2"/>
  <c r="X224" i="2"/>
  <c r="AF224" i="2"/>
  <c r="AN224" i="2"/>
  <c r="AV224" i="2"/>
  <c r="D224" i="2"/>
  <c r="M224" i="2"/>
  <c r="V224" i="2"/>
  <c r="AE224" i="2"/>
  <c r="AO224" i="2"/>
  <c r="AX224" i="2"/>
  <c r="E224" i="2"/>
  <c r="N224" i="2"/>
  <c r="W224" i="2"/>
  <c r="AG224" i="2"/>
  <c r="AP224" i="2"/>
  <c r="AY224" i="2"/>
  <c r="F224" i="2"/>
  <c r="O224" i="2"/>
  <c r="Y224" i="2"/>
  <c r="AH224" i="2"/>
  <c r="AQ224" i="2"/>
  <c r="AZ224" i="2"/>
  <c r="G224" i="2"/>
  <c r="T224" i="2"/>
  <c r="AJ224" i="2"/>
  <c r="AW224" i="2"/>
  <c r="I224" i="2"/>
  <c r="U224" i="2"/>
  <c r="AK224" i="2"/>
  <c r="BA224" i="2"/>
  <c r="J224" i="2"/>
  <c r="Z224" i="2"/>
  <c r="AL224" i="2"/>
  <c r="BB224" i="2"/>
  <c r="K224" i="2"/>
  <c r="AA224" i="2"/>
  <c r="AM224" i="2"/>
  <c r="BC224" i="2"/>
  <c r="L224" i="2"/>
  <c r="AB224" i="2"/>
  <c r="AR224" i="2"/>
  <c r="Q224" i="2"/>
  <c r="AU224" i="2"/>
  <c r="R224" i="2"/>
  <c r="S224" i="2"/>
  <c r="AC224" i="2"/>
  <c r="AD224" i="2"/>
  <c r="AI224" i="2"/>
  <c r="AS224" i="2"/>
  <c r="AT224" i="2"/>
  <c r="D225" i="2" l="1"/>
  <c r="L225" i="2"/>
  <c r="T225" i="2"/>
  <c r="AB225" i="2"/>
  <c r="G225" i="2"/>
  <c r="P225" i="2"/>
  <c r="Y225" i="2"/>
  <c r="AH225" i="2"/>
  <c r="AP225" i="2"/>
  <c r="AX225" i="2"/>
  <c r="H225" i="2"/>
  <c r="Q225" i="2"/>
  <c r="Z225" i="2"/>
  <c r="AI225" i="2"/>
  <c r="AQ225" i="2"/>
  <c r="AY225" i="2"/>
  <c r="I225" i="2"/>
  <c r="R225" i="2"/>
  <c r="AA225" i="2"/>
  <c r="AJ225" i="2"/>
  <c r="AR225" i="2"/>
  <c r="AZ225" i="2"/>
  <c r="M225" i="2"/>
  <c r="AC225" i="2"/>
  <c r="AN225" i="2"/>
  <c r="BB225" i="2"/>
  <c r="N225" i="2"/>
  <c r="AD225" i="2"/>
  <c r="AO225" i="2"/>
  <c r="BC225" i="2"/>
  <c r="O225" i="2"/>
  <c r="AE225" i="2"/>
  <c r="AS225" i="2"/>
  <c r="S225" i="2"/>
  <c r="AF225" i="2"/>
  <c r="AT225" i="2"/>
  <c r="E225" i="2"/>
  <c r="U225" i="2"/>
  <c r="AG225" i="2"/>
  <c r="AU225" i="2"/>
  <c r="AL225" i="2"/>
  <c r="F225" i="2"/>
  <c r="AM225" i="2"/>
  <c r="J225" i="2"/>
  <c r="AV225" i="2"/>
  <c r="K225" i="2"/>
  <c r="AW225" i="2"/>
  <c r="V225" i="2"/>
  <c r="BA225" i="2"/>
  <c r="W225" i="2"/>
  <c r="X225" i="2"/>
  <c r="AK225" i="2"/>
  <c r="F226" i="2" l="1"/>
  <c r="N226" i="2"/>
  <c r="V226" i="2"/>
  <c r="AD226" i="2"/>
  <c r="AL226" i="2"/>
  <c r="AT226" i="2"/>
  <c r="BB226" i="2"/>
  <c r="G226" i="2"/>
  <c r="O226" i="2"/>
  <c r="W226" i="2"/>
  <c r="AE226" i="2"/>
  <c r="AM226" i="2"/>
  <c r="AU226" i="2"/>
  <c r="BC226" i="2"/>
  <c r="H226" i="2"/>
  <c r="P226" i="2"/>
  <c r="X226" i="2"/>
  <c r="AF226" i="2"/>
  <c r="AN226" i="2"/>
  <c r="AV226" i="2"/>
  <c r="M226" i="2"/>
  <c r="AA226" i="2"/>
  <c r="AO226" i="2"/>
  <c r="AZ226" i="2"/>
  <c r="Q226" i="2"/>
  <c r="AB226" i="2"/>
  <c r="AP226" i="2"/>
  <c r="BA226" i="2"/>
  <c r="D226" i="2"/>
  <c r="R226" i="2"/>
  <c r="AC226" i="2"/>
  <c r="AQ226" i="2"/>
  <c r="E226" i="2"/>
  <c r="S226" i="2"/>
  <c r="AG226" i="2"/>
  <c r="AR226" i="2"/>
  <c r="I226" i="2"/>
  <c r="T226" i="2"/>
  <c r="AH226" i="2"/>
  <c r="AS226" i="2"/>
  <c r="U226" i="2"/>
  <c r="AY226" i="2"/>
  <c r="Y226" i="2"/>
  <c r="Z226" i="2"/>
  <c r="AI226" i="2"/>
  <c r="AJ226" i="2"/>
  <c r="AX226" i="2"/>
  <c r="AK226" i="2"/>
  <c r="J226" i="2"/>
  <c r="L226" i="2"/>
  <c r="K226" i="2"/>
  <c r="AW226" i="2"/>
  <c r="J227" i="2" l="1"/>
  <c r="R227" i="2"/>
  <c r="Z227" i="2"/>
  <c r="AH227" i="2"/>
  <c r="AP227" i="2"/>
  <c r="AX227" i="2"/>
  <c r="K227" i="2"/>
  <c r="S227" i="2"/>
  <c r="AA227" i="2"/>
  <c r="AI227" i="2"/>
  <c r="AQ227" i="2"/>
  <c r="AY227" i="2"/>
  <c r="D227" i="2"/>
  <c r="L227" i="2"/>
  <c r="T227" i="2"/>
  <c r="AB227" i="2"/>
  <c r="AJ227" i="2"/>
  <c r="AR227" i="2"/>
  <c r="AZ227" i="2"/>
  <c r="N227" i="2"/>
  <c r="Y227" i="2"/>
  <c r="AM227" i="2"/>
  <c r="BA227" i="2"/>
  <c r="O227" i="2"/>
  <c r="AC227" i="2"/>
  <c r="AN227" i="2"/>
  <c r="BB227" i="2"/>
  <c r="E227" i="2"/>
  <c r="P227" i="2"/>
  <c r="AD227" i="2"/>
  <c r="AO227" i="2"/>
  <c r="BC227" i="2"/>
  <c r="F227" i="2"/>
  <c r="Q227" i="2"/>
  <c r="AE227" i="2"/>
  <c r="AS227" i="2"/>
  <c r="G227" i="2"/>
  <c r="U227" i="2"/>
  <c r="AF227" i="2"/>
  <c r="AT227" i="2"/>
  <c r="AK227" i="2"/>
  <c r="H227" i="2"/>
  <c r="AL227" i="2"/>
  <c r="I227" i="2"/>
  <c r="AU227" i="2"/>
  <c r="M227" i="2"/>
  <c r="AV227" i="2"/>
  <c r="V227" i="2"/>
  <c r="AW227" i="2"/>
  <c r="W227" i="2"/>
  <c r="X227" i="2"/>
  <c r="AG227" i="2"/>
  <c r="F228" i="2" l="1"/>
  <c r="N228" i="2"/>
  <c r="V228" i="2"/>
  <c r="AD228" i="2"/>
  <c r="AL228" i="2"/>
  <c r="AT228" i="2"/>
  <c r="BB228" i="2"/>
  <c r="G228" i="2"/>
  <c r="O228" i="2"/>
  <c r="H228" i="2"/>
  <c r="P228" i="2"/>
  <c r="X228" i="2"/>
  <c r="AF228" i="2"/>
  <c r="AN228" i="2"/>
  <c r="AV228" i="2"/>
  <c r="L228" i="2"/>
  <c r="Y228" i="2"/>
  <c r="AI228" i="2"/>
  <c r="AS228" i="2"/>
  <c r="M228" i="2"/>
  <c r="Z228" i="2"/>
  <c r="AJ228" i="2"/>
  <c r="AU228" i="2"/>
  <c r="Q228" i="2"/>
  <c r="AA228" i="2"/>
  <c r="AK228" i="2"/>
  <c r="AW228" i="2"/>
  <c r="D228" i="2"/>
  <c r="R228" i="2"/>
  <c r="AB228" i="2"/>
  <c r="AM228" i="2"/>
  <c r="AX228" i="2"/>
  <c r="E228" i="2"/>
  <c r="S228" i="2"/>
  <c r="AC228" i="2"/>
  <c r="AO228" i="2"/>
  <c r="AY228" i="2"/>
  <c r="T228" i="2"/>
  <c r="AR228" i="2"/>
  <c r="U228" i="2"/>
  <c r="AZ228" i="2"/>
  <c r="W228" i="2"/>
  <c r="BA228" i="2"/>
  <c r="AE228" i="2"/>
  <c r="BC228" i="2"/>
  <c r="AG228" i="2"/>
  <c r="AP228" i="2"/>
  <c r="AQ228" i="2"/>
  <c r="J228" i="2"/>
  <c r="K228" i="2"/>
  <c r="AH228" i="2"/>
  <c r="I228" i="2"/>
  <c r="J229" i="2" l="1"/>
  <c r="R229" i="2"/>
  <c r="Z229" i="2"/>
  <c r="AH229" i="2"/>
  <c r="AP229" i="2"/>
  <c r="AX229" i="2"/>
  <c r="D229" i="2"/>
  <c r="L229" i="2"/>
  <c r="T229" i="2"/>
  <c r="AB229" i="2"/>
  <c r="AJ229" i="2"/>
  <c r="AR229" i="2"/>
  <c r="AZ229" i="2"/>
  <c r="E229" i="2"/>
  <c r="O229" i="2"/>
  <c r="Y229" i="2"/>
  <c r="AK229" i="2"/>
  <c r="AU229" i="2"/>
  <c r="F229" i="2"/>
  <c r="P229" i="2"/>
  <c r="AA229" i="2"/>
  <c r="AL229" i="2"/>
  <c r="AV229" i="2"/>
  <c r="G229" i="2"/>
  <c r="Q229" i="2"/>
  <c r="AC229" i="2"/>
  <c r="AM229" i="2"/>
  <c r="AW229" i="2"/>
  <c r="H229" i="2"/>
  <c r="S229" i="2"/>
  <c r="AD229" i="2"/>
  <c r="AN229" i="2"/>
  <c r="AY229" i="2"/>
  <c r="I229" i="2"/>
  <c r="U229" i="2"/>
  <c r="AE229" i="2"/>
  <c r="AO229" i="2"/>
  <c r="BA229" i="2"/>
  <c r="W229" i="2"/>
  <c r="BB229" i="2"/>
  <c r="X229" i="2"/>
  <c r="BC229" i="2"/>
  <c r="AF229" i="2"/>
  <c r="AG229" i="2"/>
  <c r="K229" i="2"/>
  <c r="AI229" i="2"/>
  <c r="AS229" i="2"/>
  <c r="AT229" i="2"/>
  <c r="M229" i="2"/>
  <c r="AQ229" i="2"/>
  <c r="N229" i="2"/>
  <c r="V229" i="2"/>
  <c r="F230" i="2" l="1"/>
  <c r="N230" i="2"/>
  <c r="V230" i="2"/>
  <c r="AD230" i="2"/>
  <c r="AL230" i="2"/>
  <c r="AT230" i="2"/>
  <c r="BB230" i="2"/>
  <c r="E230" i="2"/>
  <c r="O230" i="2"/>
  <c r="X230" i="2"/>
  <c r="AG230" i="2"/>
  <c r="AP230" i="2"/>
  <c r="AY230" i="2"/>
  <c r="G230" i="2"/>
  <c r="P230" i="2"/>
  <c r="Y230" i="2"/>
  <c r="AH230" i="2"/>
  <c r="AQ230" i="2"/>
  <c r="AZ230" i="2"/>
  <c r="H230" i="2"/>
  <c r="Q230" i="2"/>
  <c r="Z230" i="2"/>
  <c r="AI230" i="2"/>
  <c r="AR230" i="2"/>
  <c r="BA230" i="2"/>
  <c r="I230" i="2"/>
  <c r="R230" i="2"/>
  <c r="AA230" i="2"/>
  <c r="AJ230" i="2"/>
  <c r="AS230" i="2"/>
  <c r="BC230" i="2"/>
  <c r="J230" i="2"/>
  <c r="S230" i="2"/>
  <c r="AB230" i="2"/>
  <c r="AK230" i="2"/>
  <c r="AU230" i="2"/>
  <c r="W230" i="2"/>
  <c r="AW230" i="2"/>
  <c r="AC230" i="2"/>
  <c r="AX230" i="2"/>
  <c r="D230" i="2"/>
  <c r="AE230" i="2"/>
  <c r="K230" i="2"/>
  <c r="AF230" i="2"/>
  <c r="L230" i="2"/>
  <c r="AM230" i="2"/>
  <c r="M230" i="2"/>
  <c r="AV230" i="2"/>
  <c r="T230" i="2"/>
  <c r="U230" i="2"/>
  <c r="AN230" i="2"/>
  <c r="AO230" i="2"/>
  <c r="J231" i="2" l="1"/>
  <c r="R231" i="2"/>
  <c r="Z231" i="2"/>
  <c r="AH231" i="2"/>
  <c r="AP231" i="2"/>
  <c r="AX231" i="2"/>
  <c r="H231" i="2"/>
  <c r="Q231" i="2"/>
  <c r="AA231" i="2"/>
  <c r="AJ231" i="2"/>
  <c r="AS231" i="2"/>
  <c r="BB231" i="2"/>
  <c r="I231" i="2"/>
  <c r="S231" i="2"/>
  <c r="AB231" i="2"/>
  <c r="AK231" i="2"/>
  <c r="AT231" i="2"/>
  <c r="BC231" i="2"/>
  <c r="K231" i="2"/>
  <c r="T231" i="2"/>
  <c r="AC231" i="2"/>
  <c r="AL231" i="2"/>
  <c r="AU231" i="2"/>
  <c r="L231" i="2"/>
  <c r="U231" i="2"/>
  <c r="AD231" i="2"/>
  <c r="AM231" i="2"/>
  <c r="AV231" i="2"/>
  <c r="D231" i="2"/>
  <c r="M231" i="2"/>
  <c r="V231" i="2"/>
  <c r="AE231" i="2"/>
  <c r="AN231" i="2"/>
  <c r="AW231" i="2"/>
  <c r="W231" i="2"/>
  <c r="AR231" i="2"/>
  <c r="X231" i="2"/>
  <c r="AY231" i="2"/>
  <c r="E231" i="2"/>
  <c r="Y231" i="2"/>
  <c r="AZ231" i="2"/>
  <c r="F231" i="2"/>
  <c r="AF231" i="2"/>
  <c r="BA231" i="2"/>
  <c r="G231" i="2"/>
  <c r="AG231" i="2"/>
  <c r="P231" i="2"/>
  <c r="AI231" i="2"/>
  <c r="AO231" i="2"/>
  <c r="O231" i="2"/>
  <c r="AQ231" i="2"/>
  <c r="N231" i="2"/>
  <c r="F232" i="2" l="1"/>
  <c r="N232" i="2"/>
  <c r="V232" i="2"/>
  <c r="AD232" i="2"/>
  <c r="AL232" i="2"/>
  <c r="AT232" i="2"/>
  <c r="BB232" i="2"/>
  <c r="K232" i="2"/>
  <c r="T232" i="2"/>
  <c r="AC232" i="2"/>
  <c r="AM232" i="2"/>
  <c r="AV232" i="2"/>
  <c r="L232" i="2"/>
  <c r="U232" i="2"/>
  <c r="AE232" i="2"/>
  <c r="AN232" i="2"/>
  <c r="AW232" i="2"/>
  <c r="D232" i="2"/>
  <c r="M232" i="2"/>
  <c r="W232" i="2"/>
  <c r="AF232" i="2"/>
  <c r="AO232" i="2"/>
  <c r="AX232" i="2"/>
  <c r="E232" i="2"/>
  <c r="O232" i="2"/>
  <c r="X232" i="2"/>
  <c r="AG232" i="2"/>
  <c r="AP232" i="2"/>
  <c r="AY232" i="2"/>
  <c r="G232" i="2"/>
  <c r="P232" i="2"/>
  <c r="Y232" i="2"/>
  <c r="AH232" i="2"/>
  <c r="AQ232" i="2"/>
  <c r="AZ232" i="2"/>
  <c r="R232" i="2"/>
  <c r="AR232" i="2"/>
  <c r="S232" i="2"/>
  <c r="AS232" i="2"/>
  <c r="Z232" i="2"/>
  <c r="AU232" i="2"/>
  <c r="AA232" i="2"/>
  <c r="BA232" i="2"/>
  <c r="H232" i="2"/>
  <c r="AB232" i="2"/>
  <c r="BC232" i="2"/>
  <c r="AJ232" i="2"/>
  <c r="AK232" i="2"/>
  <c r="J232" i="2"/>
  <c r="AI232" i="2"/>
  <c r="Q232" i="2"/>
  <c r="I232" i="2"/>
  <c r="J233" i="2" l="1"/>
  <c r="R233" i="2"/>
  <c r="Z233" i="2"/>
  <c r="AH233" i="2"/>
  <c r="AP233" i="2"/>
  <c r="AX233" i="2"/>
  <c r="E233" i="2"/>
  <c r="N233" i="2"/>
  <c r="W233" i="2"/>
  <c r="AF233" i="2"/>
  <c r="AO233" i="2"/>
  <c r="AY233" i="2"/>
  <c r="F233" i="2"/>
  <c r="O233" i="2"/>
  <c r="X233" i="2"/>
  <c r="AG233" i="2"/>
  <c r="AQ233" i="2"/>
  <c r="AZ233" i="2"/>
  <c r="G233" i="2"/>
  <c r="P233" i="2"/>
  <c r="Y233" i="2"/>
  <c r="AI233" i="2"/>
  <c r="AR233" i="2"/>
  <c r="BA233" i="2"/>
  <c r="H233" i="2"/>
  <c r="Q233" i="2"/>
  <c r="AA233" i="2"/>
  <c r="AJ233" i="2"/>
  <c r="I233" i="2"/>
  <c r="S233" i="2"/>
  <c r="AB233" i="2"/>
  <c r="AK233" i="2"/>
  <c r="AT233" i="2"/>
  <c r="BC233" i="2"/>
  <c r="M233" i="2"/>
  <c r="AM233" i="2"/>
  <c r="T233" i="2"/>
  <c r="AN233" i="2"/>
  <c r="U233" i="2"/>
  <c r="AS233" i="2"/>
  <c r="V233" i="2"/>
  <c r="AU233" i="2"/>
  <c r="AC233" i="2"/>
  <c r="AV233" i="2"/>
  <c r="AW233" i="2"/>
  <c r="AL233" i="2"/>
  <c r="BB233" i="2"/>
  <c r="D233" i="2"/>
  <c r="AD233" i="2"/>
  <c r="AE233" i="2"/>
  <c r="K233" i="2"/>
  <c r="L233" i="2"/>
  <c r="F234" i="2" l="1"/>
  <c r="N234" i="2"/>
  <c r="V234" i="2"/>
  <c r="AD234" i="2"/>
  <c r="AL234" i="2"/>
  <c r="AT234" i="2"/>
  <c r="BB234" i="2"/>
  <c r="H234" i="2"/>
  <c r="Q234" i="2"/>
  <c r="Z234" i="2"/>
  <c r="AI234" i="2"/>
  <c r="AR234" i="2"/>
  <c r="BA234" i="2"/>
  <c r="I234" i="2"/>
  <c r="R234" i="2"/>
  <c r="AA234" i="2"/>
  <c r="AJ234" i="2"/>
  <c r="AS234" i="2"/>
  <c r="BC234" i="2"/>
  <c r="J234" i="2"/>
  <c r="S234" i="2"/>
  <c r="AB234" i="2"/>
  <c r="AK234" i="2"/>
  <c r="AU234" i="2"/>
  <c r="L234" i="2"/>
  <c r="U234" i="2"/>
  <c r="AE234" i="2"/>
  <c r="AN234" i="2"/>
  <c r="AW234" i="2"/>
  <c r="E234" i="2"/>
  <c r="X234" i="2"/>
  <c r="AP234" i="2"/>
  <c r="G234" i="2"/>
  <c r="Y234" i="2"/>
  <c r="AQ234" i="2"/>
  <c r="K234" i="2"/>
  <c r="AC234" i="2"/>
  <c r="AV234" i="2"/>
  <c r="M234" i="2"/>
  <c r="AF234" i="2"/>
  <c r="AX234" i="2"/>
  <c r="O234" i="2"/>
  <c r="AG234" i="2"/>
  <c r="AY234" i="2"/>
  <c r="AO234" i="2"/>
  <c r="AH234" i="2"/>
  <c r="AZ234" i="2"/>
  <c r="D234" i="2"/>
  <c r="AM234" i="2"/>
  <c r="P234" i="2"/>
  <c r="T234" i="2"/>
  <c r="W234" i="2"/>
  <c r="J235" i="2" l="1"/>
  <c r="R235" i="2"/>
  <c r="Z235" i="2"/>
  <c r="AH235" i="2"/>
  <c r="AP235" i="2"/>
  <c r="AX235" i="2"/>
  <c r="K235" i="2"/>
  <c r="T235" i="2"/>
  <c r="AC235" i="2"/>
  <c r="AL235" i="2"/>
  <c r="AU235" i="2"/>
  <c r="L235" i="2"/>
  <c r="U235" i="2"/>
  <c r="AD235" i="2"/>
  <c r="AM235" i="2"/>
  <c r="AV235" i="2"/>
  <c r="D235" i="2"/>
  <c r="M235" i="2"/>
  <c r="V235" i="2"/>
  <c r="AE235" i="2"/>
  <c r="AN235" i="2"/>
  <c r="AW235" i="2"/>
  <c r="F235" i="2"/>
  <c r="O235" i="2"/>
  <c r="X235" i="2"/>
  <c r="AG235" i="2"/>
  <c r="AQ235" i="2"/>
  <c r="AZ235" i="2"/>
  <c r="H235" i="2"/>
  <c r="AA235" i="2"/>
  <c r="AS235" i="2"/>
  <c r="I235" i="2"/>
  <c r="AB235" i="2"/>
  <c r="AT235" i="2"/>
  <c r="N235" i="2"/>
  <c r="AF235" i="2"/>
  <c r="AY235" i="2"/>
  <c r="P235" i="2"/>
  <c r="AI235" i="2"/>
  <c r="BA235" i="2"/>
  <c r="Q235" i="2"/>
  <c r="AJ235" i="2"/>
  <c r="BB235" i="2"/>
  <c r="AO235" i="2"/>
  <c r="W235" i="2"/>
  <c r="AR235" i="2"/>
  <c r="Y235" i="2"/>
  <c r="E235" i="2"/>
  <c r="BC235" i="2"/>
  <c r="G235" i="2"/>
  <c r="S235" i="2"/>
  <c r="AK235" i="2"/>
  <c r="F236" i="2" l="1"/>
  <c r="N236" i="2"/>
  <c r="V236" i="2"/>
  <c r="AD236" i="2"/>
  <c r="AL236" i="2"/>
  <c r="AT236" i="2"/>
  <c r="BB236" i="2"/>
  <c r="D236" i="2"/>
  <c r="M236" i="2"/>
  <c r="W236" i="2"/>
  <c r="AF236" i="2"/>
  <c r="AO236" i="2"/>
  <c r="AX236" i="2"/>
  <c r="E236" i="2"/>
  <c r="O236" i="2"/>
  <c r="X236" i="2"/>
  <c r="AG236" i="2"/>
  <c r="AP236" i="2"/>
  <c r="AY236" i="2"/>
  <c r="G236" i="2"/>
  <c r="P236" i="2"/>
  <c r="Y236" i="2"/>
  <c r="AH236" i="2"/>
  <c r="AQ236" i="2"/>
  <c r="AZ236" i="2"/>
  <c r="I236" i="2"/>
  <c r="R236" i="2"/>
  <c r="AA236" i="2"/>
  <c r="AJ236" i="2"/>
  <c r="AS236" i="2"/>
  <c r="BC236" i="2"/>
  <c r="K236" i="2"/>
  <c r="AC236" i="2"/>
  <c r="AV236" i="2"/>
  <c r="L236" i="2"/>
  <c r="AE236" i="2"/>
  <c r="AW236" i="2"/>
  <c r="Q236" i="2"/>
  <c r="AI236" i="2"/>
  <c r="BA236" i="2"/>
  <c r="S236" i="2"/>
  <c r="AK236" i="2"/>
  <c r="T236" i="2"/>
  <c r="AM236" i="2"/>
  <c r="AN236" i="2"/>
  <c r="AR236" i="2"/>
  <c r="AU236" i="2"/>
  <c r="Z236" i="2"/>
  <c r="H236" i="2"/>
  <c r="U236" i="2"/>
  <c r="AB236" i="2"/>
  <c r="J236" i="2"/>
  <c r="J237" i="2" l="1"/>
  <c r="R237" i="2"/>
  <c r="Z237" i="2"/>
  <c r="AH237" i="2"/>
  <c r="AP237" i="2"/>
  <c r="AX237" i="2"/>
  <c r="G237" i="2"/>
  <c r="P237" i="2"/>
  <c r="Y237" i="2"/>
  <c r="AI237" i="2"/>
  <c r="AR237" i="2"/>
  <c r="BA237" i="2"/>
  <c r="H237" i="2"/>
  <c r="Q237" i="2"/>
  <c r="AA237" i="2"/>
  <c r="AJ237" i="2"/>
  <c r="AS237" i="2"/>
  <c r="BB237" i="2"/>
  <c r="I237" i="2"/>
  <c r="S237" i="2"/>
  <c r="AB237" i="2"/>
  <c r="AK237" i="2"/>
  <c r="AT237" i="2"/>
  <c r="BC237" i="2"/>
  <c r="L237" i="2"/>
  <c r="N237" i="2"/>
  <c r="AD237" i="2"/>
  <c r="AQ237" i="2"/>
  <c r="O237" i="2"/>
  <c r="AE237" i="2"/>
  <c r="AU237" i="2"/>
  <c r="T237" i="2"/>
  <c r="AF237" i="2"/>
  <c r="AV237" i="2"/>
  <c r="D237" i="2"/>
  <c r="U237" i="2"/>
  <c r="AG237" i="2"/>
  <c r="AW237" i="2"/>
  <c r="E237" i="2"/>
  <c r="V237" i="2"/>
  <c r="AL237" i="2"/>
  <c r="AY237" i="2"/>
  <c r="AC237" i="2"/>
  <c r="X237" i="2"/>
  <c r="AM237" i="2"/>
  <c r="AN237" i="2"/>
  <c r="M237" i="2"/>
  <c r="F237" i="2"/>
  <c r="AO237" i="2"/>
  <c r="K237" i="2"/>
  <c r="AZ237" i="2"/>
  <c r="W237" i="2"/>
  <c r="F238" i="2" l="1"/>
  <c r="N238" i="2"/>
  <c r="V238" i="2"/>
  <c r="AD238" i="2"/>
  <c r="AL238" i="2"/>
  <c r="AT238" i="2"/>
  <c r="BB238" i="2"/>
  <c r="J238" i="2"/>
  <c r="S238" i="2"/>
  <c r="AB238" i="2"/>
  <c r="AK238" i="2"/>
  <c r="AU238" i="2"/>
  <c r="K238" i="2"/>
  <c r="T238" i="2"/>
  <c r="AC238" i="2"/>
  <c r="AM238" i="2"/>
  <c r="AV238" i="2"/>
  <c r="L238" i="2"/>
  <c r="U238" i="2"/>
  <c r="AE238" i="2"/>
  <c r="AN238" i="2"/>
  <c r="AW238" i="2"/>
  <c r="G238" i="2"/>
  <c r="W238" i="2"/>
  <c r="AI238" i="2"/>
  <c r="AY238" i="2"/>
  <c r="H238" i="2"/>
  <c r="X238" i="2"/>
  <c r="AJ238" i="2"/>
  <c r="AZ238" i="2"/>
  <c r="I238" i="2"/>
  <c r="Y238" i="2"/>
  <c r="AO238" i="2"/>
  <c r="BA238" i="2"/>
  <c r="M238" i="2"/>
  <c r="Z238" i="2"/>
  <c r="AP238" i="2"/>
  <c r="BC238" i="2"/>
  <c r="O238" i="2"/>
  <c r="AA238" i="2"/>
  <c r="AQ238" i="2"/>
  <c r="Q238" i="2"/>
  <c r="AR238" i="2"/>
  <c r="AS238" i="2"/>
  <c r="R238" i="2"/>
  <c r="D238" i="2"/>
  <c r="P238" i="2"/>
  <c r="AF238" i="2"/>
  <c r="AX238" i="2"/>
  <c r="AG238" i="2"/>
  <c r="E238" i="2"/>
  <c r="AH238" i="2"/>
  <c r="J239" i="2" l="1"/>
  <c r="R239" i="2"/>
  <c r="Z239" i="2"/>
  <c r="AH239" i="2"/>
  <c r="AP239" i="2"/>
  <c r="AX239" i="2"/>
  <c r="D239" i="2"/>
  <c r="M239" i="2"/>
  <c r="V239" i="2"/>
  <c r="AE239" i="2"/>
  <c r="AN239" i="2"/>
  <c r="AW239" i="2"/>
  <c r="E239" i="2"/>
  <c r="N239" i="2"/>
  <c r="W239" i="2"/>
  <c r="AF239" i="2"/>
  <c r="AO239" i="2"/>
  <c r="AY239" i="2"/>
  <c r="F239" i="2"/>
  <c r="O239" i="2"/>
  <c r="X239" i="2"/>
  <c r="AG239" i="2"/>
  <c r="AQ239" i="2"/>
  <c r="AZ239" i="2"/>
  <c r="L239" i="2"/>
  <c r="AB239" i="2"/>
  <c r="AR239" i="2"/>
  <c r="P239" i="2"/>
  <c r="AC239" i="2"/>
  <c r="AS239" i="2"/>
  <c r="Q239" i="2"/>
  <c r="AD239" i="2"/>
  <c r="AT239" i="2"/>
  <c r="S239" i="2"/>
  <c r="AI239" i="2"/>
  <c r="AU239" i="2"/>
  <c r="G239" i="2"/>
  <c r="T239" i="2"/>
  <c r="AJ239" i="2"/>
  <c r="AV239" i="2"/>
  <c r="H239" i="2"/>
  <c r="AM239" i="2"/>
  <c r="AL239" i="2"/>
  <c r="I239" i="2"/>
  <c r="BA239" i="2"/>
  <c r="AK239" i="2"/>
  <c r="K239" i="2"/>
  <c r="BB239" i="2"/>
  <c r="AA239" i="2"/>
  <c r="U239" i="2"/>
  <c r="BC239" i="2"/>
  <c r="Y239" i="2"/>
  <c r="F240" i="2" l="1"/>
  <c r="N240" i="2"/>
  <c r="V240" i="2"/>
  <c r="AD240" i="2"/>
  <c r="AL240" i="2"/>
  <c r="AT240" i="2"/>
  <c r="BB240" i="2"/>
  <c r="G240" i="2"/>
  <c r="P240" i="2"/>
  <c r="Y240" i="2"/>
  <c r="AH240" i="2"/>
  <c r="AQ240" i="2"/>
  <c r="AZ240" i="2"/>
  <c r="H240" i="2"/>
  <c r="Q240" i="2"/>
  <c r="Z240" i="2"/>
  <c r="AI240" i="2"/>
  <c r="AR240" i="2"/>
  <c r="BA240" i="2"/>
  <c r="I240" i="2"/>
  <c r="R240" i="2"/>
  <c r="AA240" i="2"/>
  <c r="AJ240" i="2"/>
  <c r="AS240" i="2"/>
  <c r="BC240" i="2"/>
  <c r="D240" i="2"/>
  <c r="T240" i="2"/>
  <c r="AG240" i="2"/>
  <c r="AW240" i="2"/>
  <c r="E240" i="2"/>
  <c r="U240" i="2"/>
  <c r="AK240" i="2"/>
  <c r="AX240" i="2"/>
  <c r="J240" i="2"/>
  <c r="W240" i="2"/>
  <c r="AM240" i="2"/>
  <c r="AY240" i="2"/>
  <c r="K240" i="2"/>
  <c r="X240" i="2"/>
  <c r="AN240" i="2"/>
  <c r="L240" i="2"/>
  <c r="AB240" i="2"/>
  <c r="AO240" i="2"/>
  <c r="AE240" i="2"/>
  <c r="AF240" i="2"/>
  <c r="AP240" i="2"/>
  <c r="S240" i="2"/>
  <c r="AU240" i="2"/>
  <c r="M240" i="2"/>
  <c r="AV240" i="2"/>
  <c r="O240" i="2"/>
  <c r="AC240" i="2"/>
  <c r="J241" i="2" l="1"/>
  <c r="R241" i="2"/>
  <c r="Z241" i="2"/>
  <c r="AH241" i="2"/>
  <c r="AP241" i="2"/>
  <c r="AX241" i="2"/>
  <c r="I241" i="2"/>
  <c r="S241" i="2"/>
  <c r="AB241" i="2"/>
  <c r="AK241" i="2"/>
  <c r="AT241" i="2"/>
  <c r="BC241" i="2"/>
  <c r="K241" i="2"/>
  <c r="T241" i="2"/>
  <c r="AC241" i="2"/>
  <c r="AL241" i="2"/>
  <c r="AU241" i="2"/>
  <c r="L241" i="2"/>
  <c r="U241" i="2"/>
  <c r="AD241" i="2"/>
  <c r="AM241" i="2"/>
  <c r="AV241" i="2"/>
  <c r="M241" i="2"/>
  <c r="Y241" i="2"/>
  <c r="AO241" i="2"/>
  <c r="BB241" i="2"/>
  <c r="N241" i="2"/>
  <c r="AA241" i="2"/>
  <c r="AQ241" i="2"/>
  <c r="O241" i="2"/>
  <c r="AE241" i="2"/>
  <c r="AR241" i="2"/>
  <c r="D241" i="2"/>
  <c r="P241" i="2"/>
  <c r="AF241" i="2"/>
  <c r="AS241" i="2"/>
  <c r="E241" i="2"/>
  <c r="Q241" i="2"/>
  <c r="AG241" i="2"/>
  <c r="AW241" i="2"/>
  <c r="V241" i="2"/>
  <c r="BA241" i="2"/>
  <c r="AN241" i="2"/>
  <c r="G241" i="2"/>
  <c r="W241" i="2"/>
  <c r="AY241" i="2"/>
  <c r="AZ241" i="2"/>
  <c r="X241" i="2"/>
  <c r="AI241" i="2"/>
  <c r="F241" i="2"/>
  <c r="H241" i="2"/>
  <c r="AJ241" i="2"/>
  <c r="F242" i="2" l="1"/>
  <c r="N242" i="2"/>
  <c r="V242" i="2"/>
  <c r="AD242" i="2"/>
  <c r="AL242" i="2"/>
  <c r="AT242" i="2"/>
  <c r="BB242" i="2"/>
  <c r="L242" i="2"/>
  <c r="U242" i="2"/>
  <c r="AE242" i="2"/>
  <c r="AN242" i="2"/>
  <c r="AW242" i="2"/>
  <c r="D242" i="2"/>
  <c r="M242" i="2"/>
  <c r="W242" i="2"/>
  <c r="AF242" i="2"/>
  <c r="AO242" i="2"/>
  <c r="AX242" i="2"/>
  <c r="E242" i="2"/>
  <c r="O242" i="2"/>
  <c r="X242" i="2"/>
  <c r="AG242" i="2"/>
  <c r="AP242" i="2"/>
  <c r="AY242" i="2"/>
  <c r="R242" i="2"/>
  <c r="AH242" i="2"/>
  <c r="AU242" i="2"/>
  <c r="G242" i="2"/>
  <c r="S242" i="2"/>
  <c r="AI242" i="2"/>
  <c r="AV242" i="2"/>
  <c r="H242" i="2"/>
  <c r="T242" i="2"/>
  <c r="AJ242" i="2"/>
  <c r="AZ242" i="2"/>
  <c r="I242" i="2"/>
  <c r="Y242" i="2"/>
  <c r="AK242" i="2"/>
  <c r="BA242" i="2"/>
  <c r="J242" i="2"/>
  <c r="Z242" i="2"/>
  <c r="AM242" i="2"/>
  <c r="BC242" i="2"/>
  <c r="AR242" i="2"/>
  <c r="K242" i="2"/>
  <c r="AS242" i="2"/>
  <c r="P242" i="2"/>
  <c r="AB242" i="2"/>
  <c r="AQ242" i="2"/>
  <c r="Q242" i="2"/>
  <c r="AA242" i="2"/>
  <c r="AC242" i="2"/>
  <c r="J243" i="2" l="1"/>
  <c r="R243" i="2"/>
  <c r="Z243" i="2"/>
  <c r="AH243" i="2"/>
  <c r="AP243" i="2"/>
  <c r="AX243" i="2"/>
  <c r="F243" i="2"/>
  <c r="O243" i="2"/>
  <c r="X243" i="2"/>
  <c r="AG243" i="2"/>
  <c r="AQ243" i="2"/>
  <c r="AZ243" i="2"/>
  <c r="G243" i="2"/>
  <c r="P243" i="2"/>
  <c r="Y243" i="2"/>
  <c r="AI243" i="2"/>
  <c r="AR243" i="2"/>
  <c r="BA243" i="2"/>
  <c r="H243" i="2"/>
  <c r="Q243" i="2"/>
  <c r="AA243" i="2"/>
  <c r="AJ243" i="2"/>
  <c r="AS243" i="2"/>
  <c r="BB243" i="2"/>
  <c r="K243" i="2"/>
  <c r="W243" i="2"/>
  <c r="AM243" i="2"/>
  <c r="BC243" i="2"/>
  <c r="L243" i="2"/>
  <c r="AB243" i="2"/>
  <c r="AN243" i="2"/>
  <c r="M243" i="2"/>
  <c r="AC243" i="2"/>
  <c r="AO243" i="2"/>
  <c r="N243" i="2"/>
  <c r="AD243" i="2"/>
  <c r="AT243" i="2"/>
  <c r="S243" i="2"/>
  <c r="AE243" i="2"/>
  <c r="AU243" i="2"/>
  <c r="AF243" i="2"/>
  <c r="AY243" i="2"/>
  <c r="V243" i="2"/>
  <c r="AK243" i="2"/>
  <c r="T243" i="2"/>
  <c r="D243" i="2"/>
  <c r="AL243" i="2"/>
  <c r="E243" i="2"/>
  <c r="AV243" i="2"/>
  <c r="U243" i="2"/>
  <c r="I243" i="2"/>
  <c r="AW243" i="2"/>
  <c r="F244" i="2" l="1"/>
  <c r="N244" i="2"/>
  <c r="V244" i="2"/>
  <c r="AD244" i="2"/>
  <c r="AL244" i="2"/>
  <c r="AT244" i="2"/>
  <c r="BB244" i="2"/>
  <c r="I244" i="2"/>
  <c r="R244" i="2"/>
  <c r="AA244" i="2"/>
  <c r="AJ244" i="2"/>
  <c r="AS244" i="2"/>
  <c r="BC244" i="2"/>
  <c r="J244" i="2"/>
  <c r="S244" i="2"/>
  <c r="AB244" i="2"/>
  <c r="AK244" i="2"/>
  <c r="AU244" i="2"/>
  <c r="K244" i="2"/>
  <c r="T244" i="2"/>
  <c r="AC244" i="2"/>
  <c r="AM244" i="2"/>
  <c r="P244" i="2"/>
  <c r="AF244" i="2"/>
  <c r="AR244" i="2"/>
  <c r="D244" i="2"/>
  <c r="Q244" i="2"/>
  <c r="AG244" i="2"/>
  <c r="AV244" i="2"/>
  <c r="E244" i="2"/>
  <c r="U244" i="2"/>
  <c r="AH244" i="2"/>
  <c r="AW244" i="2"/>
  <c r="G244" i="2"/>
  <c r="W244" i="2"/>
  <c r="AI244" i="2"/>
  <c r="AX244" i="2"/>
  <c r="H244" i="2"/>
  <c r="X244" i="2"/>
  <c r="AN244" i="2"/>
  <c r="AY244" i="2"/>
  <c r="O244" i="2"/>
  <c r="BA244" i="2"/>
  <c r="L244" i="2"/>
  <c r="Y244" i="2"/>
  <c r="M244" i="2"/>
  <c r="Z244" i="2"/>
  <c r="AP244" i="2"/>
  <c r="AQ244" i="2"/>
  <c r="AE244" i="2"/>
  <c r="AO244" i="2"/>
  <c r="AZ244" i="2"/>
  <c r="J245" i="2" l="1"/>
  <c r="R245" i="2"/>
  <c r="Z245" i="2"/>
  <c r="AH245" i="2"/>
  <c r="AP245" i="2"/>
  <c r="AX245" i="2"/>
  <c r="L245" i="2"/>
  <c r="U245" i="2"/>
  <c r="AD245" i="2"/>
  <c r="AM245" i="2"/>
  <c r="AV245" i="2"/>
  <c r="D245" i="2"/>
  <c r="M245" i="2"/>
  <c r="V245" i="2"/>
  <c r="AE245" i="2"/>
  <c r="AN245" i="2"/>
  <c r="AW245" i="2"/>
  <c r="F245" i="2"/>
  <c r="Q245" i="2"/>
  <c r="AC245" i="2"/>
  <c r="AQ245" i="2"/>
  <c r="BB245" i="2"/>
  <c r="G245" i="2"/>
  <c r="S245" i="2"/>
  <c r="AF245" i="2"/>
  <c r="AR245" i="2"/>
  <c r="BC245" i="2"/>
  <c r="H245" i="2"/>
  <c r="T245" i="2"/>
  <c r="AG245" i="2"/>
  <c r="AS245" i="2"/>
  <c r="I245" i="2"/>
  <c r="W245" i="2"/>
  <c r="AI245" i="2"/>
  <c r="AT245" i="2"/>
  <c r="K245" i="2"/>
  <c r="X245" i="2"/>
  <c r="AJ245" i="2"/>
  <c r="AU245" i="2"/>
  <c r="AK245" i="2"/>
  <c r="E245" i="2"/>
  <c r="AL245" i="2"/>
  <c r="AA245" i="2"/>
  <c r="N245" i="2"/>
  <c r="AO245" i="2"/>
  <c r="AB245" i="2"/>
  <c r="O245" i="2"/>
  <c r="AY245" i="2"/>
  <c r="BA245" i="2"/>
  <c r="P245" i="2"/>
  <c r="AZ245" i="2"/>
  <c r="Y245" i="2"/>
  <c r="F246" i="2" l="1"/>
  <c r="N246" i="2"/>
  <c r="V246" i="2"/>
  <c r="AD246" i="2"/>
  <c r="AL246" i="2"/>
  <c r="AT246" i="2"/>
  <c r="BB246" i="2"/>
  <c r="E246" i="2"/>
  <c r="O246" i="2"/>
  <c r="X246" i="2"/>
  <c r="AG246" i="2"/>
  <c r="AP246" i="2"/>
  <c r="AY246" i="2"/>
  <c r="G246" i="2"/>
  <c r="P246" i="2"/>
  <c r="Y246" i="2"/>
  <c r="AH246" i="2"/>
  <c r="AQ246" i="2"/>
  <c r="AZ246" i="2"/>
  <c r="M246" i="2"/>
  <c r="AA246" i="2"/>
  <c r="AM246" i="2"/>
  <c r="AX246" i="2"/>
  <c r="Q246" i="2"/>
  <c r="AB246" i="2"/>
  <c r="AN246" i="2"/>
  <c r="BA246" i="2"/>
  <c r="D246" i="2"/>
  <c r="R246" i="2"/>
  <c r="AC246" i="2"/>
  <c r="AO246" i="2"/>
  <c r="BC246" i="2"/>
  <c r="H246" i="2"/>
  <c r="S246" i="2"/>
  <c r="AE246" i="2"/>
  <c r="AR246" i="2"/>
  <c r="I246" i="2"/>
  <c r="T246" i="2"/>
  <c r="AF246" i="2"/>
  <c r="AS246" i="2"/>
  <c r="L246" i="2"/>
  <c r="AV246" i="2"/>
  <c r="AJ246" i="2"/>
  <c r="J246" i="2"/>
  <c r="U246" i="2"/>
  <c r="AW246" i="2"/>
  <c r="AU246" i="2"/>
  <c r="W246" i="2"/>
  <c r="Z246" i="2"/>
  <c r="K246" i="2"/>
  <c r="AI246" i="2"/>
  <c r="AK246" i="2"/>
  <c r="J247" i="2" l="1"/>
  <c r="R247" i="2"/>
  <c r="Z247" i="2"/>
  <c r="AH247" i="2"/>
  <c r="AP247" i="2"/>
  <c r="AX247" i="2"/>
  <c r="H247" i="2"/>
  <c r="Q247" i="2"/>
  <c r="AA247" i="2"/>
  <c r="AJ247" i="2"/>
  <c r="AS247" i="2"/>
  <c r="BB247" i="2"/>
  <c r="I247" i="2"/>
  <c r="S247" i="2"/>
  <c r="AB247" i="2"/>
  <c r="AK247" i="2"/>
  <c r="AT247" i="2"/>
  <c r="BC247" i="2"/>
  <c r="L247" i="2"/>
  <c r="W247" i="2"/>
  <c r="AI247" i="2"/>
  <c r="AV247" i="2"/>
  <c r="M247" i="2"/>
  <c r="X247" i="2"/>
  <c r="AL247" i="2"/>
  <c r="AW247" i="2"/>
  <c r="N247" i="2"/>
  <c r="Y247" i="2"/>
  <c r="AM247" i="2"/>
  <c r="AY247" i="2"/>
  <c r="D247" i="2"/>
  <c r="O247" i="2"/>
  <c r="AC247" i="2"/>
  <c r="AN247" i="2"/>
  <c r="AZ247" i="2"/>
  <c r="E247" i="2"/>
  <c r="P247" i="2"/>
  <c r="AD247" i="2"/>
  <c r="AO247" i="2"/>
  <c r="BA247" i="2"/>
  <c r="AE247" i="2"/>
  <c r="V247" i="2"/>
  <c r="AF247" i="2"/>
  <c r="T247" i="2"/>
  <c r="F247" i="2"/>
  <c r="AG247" i="2"/>
  <c r="AU247" i="2"/>
  <c r="G247" i="2"/>
  <c r="AQ247" i="2"/>
  <c r="U247" i="2"/>
  <c r="K247" i="2"/>
  <c r="AR247" i="2"/>
  <c r="F248" i="2" l="1"/>
  <c r="N248" i="2"/>
  <c r="V248" i="2"/>
  <c r="AD248" i="2"/>
  <c r="AL248" i="2"/>
  <c r="AT248" i="2"/>
  <c r="BB248" i="2"/>
  <c r="K248" i="2"/>
  <c r="T248" i="2"/>
  <c r="AC248" i="2"/>
  <c r="AM248" i="2"/>
  <c r="AV248" i="2"/>
  <c r="L248" i="2"/>
  <c r="U248" i="2"/>
  <c r="AE248" i="2"/>
  <c r="AN248" i="2"/>
  <c r="AW248" i="2"/>
  <c r="H248" i="2"/>
  <c r="S248" i="2"/>
  <c r="AG248" i="2"/>
  <c r="AR248" i="2"/>
  <c r="I248" i="2"/>
  <c r="W248" i="2"/>
  <c r="AH248" i="2"/>
  <c r="AS248" i="2"/>
  <c r="J248" i="2"/>
  <c r="X248" i="2"/>
  <c r="AI248" i="2"/>
  <c r="AU248" i="2"/>
  <c r="M248" i="2"/>
  <c r="Y248" i="2"/>
  <c r="AJ248" i="2"/>
  <c r="AX248" i="2"/>
  <c r="O248" i="2"/>
  <c r="Z248" i="2"/>
  <c r="AK248" i="2"/>
  <c r="AY248" i="2"/>
  <c r="G248" i="2"/>
  <c r="AP248" i="2"/>
  <c r="Q248" i="2"/>
  <c r="AB248" i="2"/>
  <c r="D248" i="2"/>
  <c r="P248" i="2"/>
  <c r="AQ248" i="2"/>
  <c r="AF248" i="2"/>
  <c r="AO248" i="2"/>
  <c r="AZ248" i="2"/>
  <c r="E248" i="2"/>
  <c r="R248" i="2"/>
  <c r="BA248" i="2"/>
  <c r="AA248" i="2"/>
  <c r="BC248" i="2"/>
  <c r="J249" i="2" l="1"/>
  <c r="R249" i="2"/>
  <c r="Z249" i="2"/>
  <c r="AH249" i="2"/>
  <c r="AP249" i="2"/>
  <c r="AX249" i="2"/>
  <c r="E249" i="2"/>
  <c r="N249" i="2"/>
  <c r="W249" i="2"/>
  <c r="AF249" i="2"/>
  <c r="AO249" i="2"/>
  <c r="AY249" i="2"/>
  <c r="F249" i="2"/>
  <c r="O249" i="2"/>
  <c r="X249" i="2"/>
  <c r="AG249" i="2"/>
  <c r="AQ249" i="2"/>
  <c r="AZ249" i="2"/>
  <c r="D249" i="2"/>
  <c r="Q249" i="2"/>
  <c r="AC249" i="2"/>
  <c r="AN249" i="2"/>
  <c r="BB249" i="2"/>
  <c r="G249" i="2"/>
  <c r="S249" i="2"/>
  <c r="AD249" i="2"/>
  <c r="AR249" i="2"/>
  <c r="BC249" i="2"/>
  <c r="H249" i="2"/>
  <c r="T249" i="2"/>
  <c r="AE249" i="2"/>
  <c r="AS249" i="2"/>
  <c r="I249" i="2"/>
  <c r="U249" i="2"/>
  <c r="AI249" i="2"/>
  <c r="AT249" i="2"/>
  <c r="K249" i="2"/>
  <c r="V249" i="2"/>
  <c r="AJ249" i="2"/>
  <c r="AU249" i="2"/>
  <c r="Y249" i="2"/>
  <c r="BA249" i="2"/>
  <c r="AV249" i="2"/>
  <c r="AA249" i="2"/>
  <c r="AB249" i="2"/>
  <c r="L249" i="2"/>
  <c r="M249" i="2"/>
  <c r="AK249" i="2"/>
  <c r="AW249" i="2"/>
  <c r="AL249" i="2"/>
  <c r="AM249" i="2"/>
  <c r="P249" i="2"/>
  <c r="F250" i="2" l="1"/>
  <c r="N250" i="2"/>
  <c r="V250" i="2"/>
  <c r="AD250" i="2"/>
  <c r="AL250" i="2"/>
  <c r="AT250" i="2"/>
  <c r="BB250" i="2"/>
  <c r="H250" i="2"/>
  <c r="Q250" i="2"/>
  <c r="Z250" i="2"/>
  <c r="AI250" i="2"/>
  <c r="AR250" i="2"/>
  <c r="BA250" i="2"/>
  <c r="I250" i="2"/>
  <c r="R250" i="2"/>
  <c r="AA250" i="2"/>
  <c r="AJ250" i="2"/>
  <c r="AS250" i="2"/>
  <c r="BC250" i="2"/>
  <c r="M250" i="2"/>
  <c r="Y250" i="2"/>
  <c r="AM250" i="2"/>
  <c r="AX250" i="2"/>
  <c r="O250" i="2"/>
  <c r="AB250" i="2"/>
  <c r="AN250" i="2"/>
  <c r="AY250" i="2"/>
  <c r="D250" i="2"/>
  <c r="P250" i="2"/>
  <c r="AC250" i="2"/>
  <c r="AO250" i="2"/>
  <c r="AZ250" i="2"/>
  <c r="E250" i="2"/>
  <c r="S250" i="2"/>
  <c r="AE250" i="2"/>
  <c r="AP250" i="2"/>
  <c r="G250" i="2"/>
  <c r="T250" i="2"/>
  <c r="AF250" i="2"/>
  <c r="AQ250" i="2"/>
  <c r="AH250" i="2"/>
  <c r="J250" i="2"/>
  <c r="AK250" i="2"/>
  <c r="AG250" i="2"/>
  <c r="K250" i="2"/>
  <c r="AU250" i="2"/>
  <c r="L250" i="2"/>
  <c r="AV250" i="2"/>
  <c r="W250" i="2"/>
  <c r="U250" i="2"/>
  <c r="AW250" i="2"/>
  <c r="X250" i="2"/>
  <c r="J251" i="2" l="1"/>
  <c r="R251" i="2"/>
  <c r="Z251" i="2"/>
  <c r="AH251" i="2"/>
  <c r="AP251" i="2"/>
  <c r="AX251" i="2"/>
  <c r="K251" i="2"/>
  <c r="T251" i="2"/>
  <c r="AC251" i="2"/>
  <c r="AL251" i="2"/>
  <c r="AU251" i="2"/>
  <c r="L251" i="2"/>
  <c r="U251" i="2"/>
  <c r="AD251" i="2"/>
  <c r="AM251" i="2"/>
  <c r="AV251" i="2"/>
  <c r="I251" i="2"/>
  <c r="W251" i="2"/>
  <c r="AI251" i="2"/>
  <c r="AT251" i="2"/>
  <c r="M251" i="2"/>
  <c r="X251" i="2"/>
  <c r="AJ251" i="2"/>
  <c r="AW251" i="2"/>
  <c r="N251" i="2"/>
  <c r="Y251" i="2"/>
  <c r="AK251" i="2"/>
  <c r="AY251" i="2"/>
  <c r="D251" i="2"/>
  <c r="O251" i="2"/>
  <c r="AA251" i="2"/>
  <c r="AN251" i="2"/>
  <c r="AZ251" i="2"/>
  <c r="E251" i="2"/>
  <c r="P251" i="2"/>
  <c r="AB251" i="2"/>
  <c r="AO251" i="2"/>
  <c r="BA251" i="2"/>
  <c r="Q251" i="2"/>
  <c r="AS251" i="2"/>
  <c r="F251" i="2"/>
  <c r="H251" i="2"/>
  <c r="S251" i="2"/>
  <c r="BB251" i="2"/>
  <c r="AG251" i="2"/>
  <c r="AQ251" i="2"/>
  <c r="V251" i="2"/>
  <c r="BC251" i="2"/>
  <c r="AR251" i="2"/>
  <c r="AE251" i="2"/>
  <c r="G251" i="2"/>
  <c r="AF251" i="2"/>
  <c r="F252" i="2" l="1"/>
  <c r="N252" i="2"/>
  <c r="V252" i="2"/>
  <c r="AD252" i="2"/>
  <c r="AL252" i="2"/>
  <c r="AT252" i="2"/>
  <c r="BB252" i="2"/>
  <c r="D252" i="2"/>
  <c r="M252" i="2"/>
  <c r="W252" i="2"/>
  <c r="AF252" i="2"/>
  <c r="AO252" i="2"/>
  <c r="AX252" i="2"/>
  <c r="E252" i="2"/>
  <c r="O252" i="2"/>
  <c r="X252" i="2"/>
  <c r="AG252" i="2"/>
  <c r="AP252" i="2"/>
  <c r="AY252" i="2"/>
  <c r="H252" i="2"/>
  <c r="S252" i="2"/>
  <c r="AE252" i="2"/>
  <c r="AR252" i="2"/>
  <c r="I252" i="2"/>
  <c r="T252" i="2"/>
  <c r="AH252" i="2"/>
  <c r="AS252" i="2"/>
  <c r="J252" i="2"/>
  <c r="U252" i="2"/>
  <c r="AI252" i="2"/>
  <c r="AU252" i="2"/>
  <c r="K252" i="2"/>
  <c r="Y252" i="2"/>
  <c r="AJ252" i="2"/>
  <c r="AV252" i="2"/>
  <c r="L252" i="2"/>
  <c r="Z252" i="2"/>
  <c r="AK252" i="2"/>
  <c r="AW252" i="2"/>
  <c r="AB252" i="2"/>
  <c r="AZ252" i="2"/>
  <c r="BA252" i="2"/>
  <c r="AC252" i="2"/>
  <c r="AA252" i="2"/>
  <c r="AM252" i="2"/>
  <c r="Q252" i="2"/>
  <c r="R252" i="2"/>
  <c r="G252" i="2"/>
  <c r="AN252" i="2"/>
  <c r="P252" i="2"/>
  <c r="AQ252" i="2"/>
  <c r="BC252" i="2"/>
  <c r="J253" i="2" l="1"/>
  <c r="R253" i="2"/>
  <c r="Z253" i="2"/>
  <c r="AH253" i="2"/>
  <c r="AP253" i="2"/>
  <c r="AX253" i="2"/>
  <c r="G253" i="2"/>
  <c r="P253" i="2"/>
  <c r="Y253" i="2"/>
  <c r="AI253" i="2"/>
  <c r="AR253" i="2"/>
  <c r="BA253" i="2"/>
  <c r="H253" i="2"/>
  <c r="Q253" i="2"/>
  <c r="AA253" i="2"/>
  <c r="AJ253" i="2"/>
  <c r="AS253" i="2"/>
  <c r="BB253" i="2"/>
  <c r="D253" i="2"/>
  <c r="O253" i="2"/>
  <c r="AC253" i="2"/>
  <c r="AN253" i="2"/>
  <c r="AZ253" i="2"/>
  <c r="E253" i="2"/>
  <c r="S253" i="2"/>
  <c r="AD253" i="2"/>
  <c r="AO253" i="2"/>
  <c r="BC253" i="2"/>
  <c r="F253" i="2"/>
  <c r="T253" i="2"/>
  <c r="AE253" i="2"/>
  <c r="AQ253" i="2"/>
  <c r="I253" i="2"/>
  <c r="U253" i="2"/>
  <c r="AF253" i="2"/>
  <c r="AT253" i="2"/>
  <c r="K253" i="2"/>
  <c r="V253" i="2"/>
  <c r="AG253" i="2"/>
  <c r="AU253" i="2"/>
  <c r="L253" i="2"/>
  <c r="AM253" i="2"/>
  <c r="AB253" i="2"/>
  <c r="AK253" i="2"/>
  <c r="AL253" i="2"/>
  <c r="M253" i="2"/>
  <c r="AV253" i="2"/>
  <c r="N253" i="2"/>
  <c r="AW253" i="2"/>
  <c r="W253" i="2"/>
  <c r="AY253" i="2"/>
  <c r="X253" i="2"/>
  <c r="F254" i="2" l="1"/>
  <c r="N254" i="2"/>
  <c r="V254" i="2"/>
  <c r="AD254" i="2"/>
  <c r="AL254" i="2"/>
  <c r="AT254" i="2"/>
  <c r="BB254" i="2"/>
  <c r="J254" i="2"/>
  <c r="S254" i="2"/>
  <c r="AB254" i="2"/>
  <c r="AK254" i="2"/>
  <c r="AU254" i="2"/>
  <c r="K254" i="2"/>
  <c r="T254" i="2"/>
  <c r="AC254" i="2"/>
  <c r="AM254" i="2"/>
  <c r="AV254" i="2"/>
  <c r="M254" i="2"/>
  <c r="Y254" i="2"/>
  <c r="AJ254" i="2"/>
  <c r="AX254" i="2"/>
  <c r="O254" i="2"/>
  <c r="Z254" i="2"/>
  <c r="AN254" i="2"/>
  <c r="AY254" i="2"/>
  <c r="D254" i="2"/>
  <c r="P254" i="2"/>
  <c r="AA254" i="2"/>
  <c r="AO254" i="2"/>
  <c r="AZ254" i="2"/>
  <c r="E254" i="2"/>
  <c r="Q254" i="2"/>
  <c r="AE254" i="2"/>
  <c r="AP254" i="2"/>
  <c r="BA254" i="2"/>
  <c r="G254" i="2"/>
  <c r="R254" i="2"/>
  <c r="AF254" i="2"/>
  <c r="AQ254" i="2"/>
  <c r="BC254" i="2"/>
  <c r="W254" i="2"/>
  <c r="X254" i="2"/>
  <c r="L254" i="2"/>
  <c r="AW254" i="2"/>
  <c r="AG254" i="2"/>
  <c r="I254" i="2"/>
  <c r="AS254" i="2"/>
  <c r="AH254" i="2"/>
  <c r="U254" i="2"/>
  <c r="H254" i="2"/>
  <c r="AI254" i="2"/>
  <c r="AR254" i="2"/>
  <c r="J255" i="2" l="1"/>
  <c r="R255" i="2"/>
  <c r="Z255" i="2"/>
  <c r="AH255" i="2"/>
  <c r="AP255" i="2"/>
  <c r="AX255" i="2"/>
  <c r="D255" i="2"/>
  <c r="M255" i="2"/>
  <c r="V255" i="2"/>
  <c r="AE255" i="2"/>
  <c r="AN255" i="2"/>
  <c r="AW255" i="2"/>
  <c r="E255" i="2"/>
  <c r="N255" i="2"/>
  <c r="W255" i="2"/>
  <c r="AF255" i="2"/>
  <c r="AO255" i="2"/>
  <c r="AY255" i="2"/>
  <c r="I255" i="2"/>
  <c r="U255" i="2"/>
  <c r="AI255" i="2"/>
  <c r="AT255" i="2"/>
  <c r="K255" i="2"/>
  <c r="X255" i="2"/>
  <c r="AJ255" i="2"/>
  <c r="AU255" i="2"/>
  <c r="L255" i="2"/>
  <c r="Y255" i="2"/>
  <c r="AK255" i="2"/>
  <c r="AV255" i="2"/>
  <c r="O255" i="2"/>
  <c r="AA255" i="2"/>
  <c r="AL255" i="2"/>
  <c r="AZ255" i="2"/>
  <c r="P255" i="2"/>
  <c r="AB255" i="2"/>
  <c r="AM255" i="2"/>
  <c r="BA255" i="2"/>
  <c r="F255" i="2"/>
  <c r="AG255" i="2"/>
  <c r="G255" i="2"/>
  <c r="AQ255" i="2"/>
  <c r="BC255" i="2"/>
  <c r="H255" i="2"/>
  <c r="AR255" i="2"/>
  <c r="AD255" i="2"/>
  <c r="Q255" i="2"/>
  <c r="AS255" i="2"/>
  <c r="T255" i="2"/>
  <c r="S255" i="2"/>
  <c r="BB255" i="2"/>
  <c r="AC255" i="2"/>
  <c r="F256" i="2" l="1"/>
  <c r="N256" i="2"/>
  <c r="V256" i="2"/>
  <c r="AD256" i="2"/>
  <c r="AL256" i="2"/>
  <c r="AT256" i="2"/>
  <c r="BB256" i="2"/>
  <c r="G256" i="2"/>
  <c r="P256" i="2"/>
  <c r="Y256" i="2"/>
  <c r="AH256" i="2"/>
  <c r="AQ256" i="2"/>
  <c r="AZ256" i="2"/>
  <c r="H256" i="2"/>
  <c r="Q256" i="2"/>
  <c r="Z256" i="2"/>
  <c r="AI256" i="2"/>
  <c r="AR256" i="2"/>
  <c r="BA256" i="2"/>
  <c r="E256" i="2"/>
  <c r="S256" i="2"/>
  <c r="AE256" i="2"/>
  <c r="AP256" i="2"/>
  <c r="I256" i="2"/>
  <c r="T256" i="2"/>
  <c r="AF256" i="2"/>
  <c r="AS256" i="2"/>
  <c r="J256" i="2"/>
  <c r="U256" i="2"/>
  <c r="AG256" i="2"/>
  <c r="AU256" i="2"/>
  <c r="K256" i="2"/>
  <c r="W256" i="2"/>
  <c r="AJ256" i="2"/>
  <c r="AV256" i="2"/>
  <c r="L256" i="2"/>
  <c r="X256" i="2"/>
  <c r="AK256" i="2"/>
  <c r="AW256" i="2"/>
  <c r="O256" i="2"/>
  <c r="AX256" i="2"/>
  <c r="AM256" i="2"/>
  <c r="AN256" i="2"/>
  <c r="M256" i="2"/>
  <c r="R256" i="2"/>
  <c r="AY256" i="2"/>
  <c r="AO256" i="2"/>
  <c r="AA256" i="2"/>
  <c r="BC256" i="2"/>
  <c r="AB256" i="2"/>
  <c r="D256" i="2"/>
  <c r="AC256" i="2"/>
  <c r="J257" i="2" l="1"/>
  <c r="R257" i="2"/>
  <c r="Z257" i="2"/>
  <c r="AH257" i="2"/>
  <c r="AP257" i="2"/>
  <c r="AX257" i="2"/>
  <c r="I257" i="2"/>
  <c r="S257" i="2"/>
  <c r="AB257" i="2"/>
  <c r="AK257" i="2"/>
  <c r="AT257" i="2"/>
  <c r="BC257" i="2"/>
  <c r="K257" i="2"/>
  <c r="T257" i="2"/>
  <c r="AC257" i="2"/>
  <c r="AL257" i="2"/>
  <c r="AU257" i="2"/>
  <c r="D257" i="2"/>
  <c r="O257" i="2"/>
  <c r="AA257" i="2"/>
  <c r="AN257" i="2"/>
  <c r="AZ257" i="2"/>
  <c r="E257" i="2"/>
  <c r="P257" i="2"/>
  <c r="AD257" i="2"/>
  <c r="AO257" i="2"/>
  <c r="BA257" i="2"/>
  <c r="F257" i="2"/>
  <c r="Q257" i="2"/>
  <c r="AE257" i="2"/>
  <c r="AQ257" i="2"/>
  <c r="BB257" i="2"/>
  <c r="G257" i="2"/>
  <c r="U257" i="2"/>
  <c r="AF257" i="2"/>
  <c r="AR257" i="2"/>
  <c r="H257" i="2"/>
  <c r="V257" i="2"/>
  <c r="AG257" i="2"/>
  <c r="AS257" i="2"/>
  <c r="Y257" i="2"/>
  <c r="AW257" i="2"/>
  <c r="AI257" i="2"/>
  <c r="W257" i="2"/>
  <c r="AJ257" i="2"/>
  <c r="N257" i="2"/>
  <c r="AY257" i="2"/>
  <c r="L257" i="2"/>
  <c r="AM257" i="2"/>
  <c r="M257" i="2"/>
  <c r="AV257" i="2"/>
  <c r="X257" i="2"/>
  <c r="F258" i="2" l="1"/>
  <c r="N258" i="2"/>
  <c r="V258" i="2"/>
  <c r="AD258" i="2"/>
  <c r="AL258" i="2"/>
  <c r="AT258" i="2"/>
  <c r="BB258" i="2"/>
  <c r="L258" i="2"/>
  <c r="U258" i="2"/>
  <c r="AE258" i="2"/>
  <c r="AN258" i="2"/>
  <c r="AW258" i="2"/>
  <c r="D258" i="2"/>
  <c r="M258" i="2"/>
  <c r="W258" i="2"/>
  <c r="AF258" i="2"/>
  <c r="AO258" i="2"/>
  <c r="AX258" i="2"/>
  <c r="K258" i="2"/>
  <c r="Y258" i="2"/>
  <c r="AJ258" i="2"/>
  <c r="AV258" i="2"/>
  <c r="O258" i="2"/>
  <c r="Z258" i="2"/>
  <c r="AK258" i="2"/>
  <c r="AY258" i="2"/>
  <c r="P258" i="2"/>
  <c r="AA258" i="2"/>
  <c r="AM258" i="2"/>
  <c r="AZ258" i="2"/>
  <c r="E258" i="2"/>
  <c r="Q258" i="2"/>
  <c r="AB258" i="2"/>
  <c r="AP258" i="2"/>
  <c r="BA258" i="2"/>
  <c r="G258" i="2"/>
  <c r="R258" i="2"/>
  <c r="AC258" i="2"/>
  <c r="AQ258" i="2"/>
  <c r="BC258" i="2"/>
  <c r="I258" i="2"/>
  <c r="AR258" i="2"/>
  <c r="AH258" i="2"/>
  <c r="AI258" i="2"/>
  <c r="J258" i="2"/>
  <c r="AS258" i="2"/>
  <c r="AG258" i="2"/>
  <c r="S258" i="2"/>
  <c r="AU258" i="2"/>
  <c r="T258" i="2"/>
  <c r="H258" i="2"/>
  <c r="X258" i="2"/>
  <c r="J259" i="2" l="1"/>
  <c r="R259" i="2"/>
  <c r="Z259" i="2"/>
  <c r="AH259" i="2"/>
  <c r="AP259" i="2"/>
  <c r="AX259" i="2"/>
  <c r="F259" i="2"/>
  <c r="O259" i="2"/>
  <c r="X259" i="2"/>
  <c r="AG259" i="2"/>
  <c r="AQ259" i="2"/>
  <c r="AZ259" i="2"/>
  <c r="G259" i="2"/>
  <c r="P259" i="2"/>
  <c r="Y259" i="2"/>
  <c r="AI259" i="2"/>
  <c r="AR259" i="2"/>
  <c r="BA259" i="2"/>
  <c r="I259" i="2"/>
  <c r="U259" i="2"/>
  <c r="AF259" i="2"/>
  <c r="AT259" i="2"/>
  <c r="K259" i="2"/>
  <c r="V259" i="2"/>
  <c r="AJ259" i="2"/>
  <c r="AU259" i="2"/>
  <c r="L259" i="2"/>
  <c r="W259" i="2"/>
  <c r="AK259" i="2"/>
  <c r="AV259" i="2"/>
  <c r="M259" i="2"/>
  <c r="AA259" i="2"/>
  <c r="AL259" i="2"/>
  <c r="AW259" i="2"/>
  <c r="N259" i="2"/>
  <c r="AB259" i="2"/>
  <c r="AM259" i="2"/>
  <c r="AY259" i="2"/>
  <c r="T259" i="2"/>
  <c r="BC259" i="2"/>
  <c r="AC259" i="2"/>
  <c r="S259" i="2"/>
  <c r="AD259" i="2"/>
  <c r="AO259" i="2"/>
  <c r="Q259" i="2"/>
  <c r="BB259" i="2"/>
  <c r="D259" i="2"/>
  <c r="AE259" i="2"/>
  <c r="E259" i="2"/>
  <c r="AN259" i="2"/>
  <c r="H259" i="2"/>
  <c r="AS259" i="2"/>
  <c r="F260" i="2" l="1"/>
  <c r="N260" i="2"/>
  <c r="V260" i="2"/>
  <c r="AD260" i="2"/>
  <c r="AL260" i="2"/>
  <c r="AT260" i="2"/>
  <c r="BB260" i="2"/>
  <c r="I260" i="2"/>
  <c r="R260" i="2"/>
  <c r="AA260" i="2"/>
  <c r="AJ260" i="2"/>
  <c r="AS260" i="2"/>
  <c r="BC260" i="2"/>
  <c r="J260" i="2"/>
  <c r="S260" i="2"/>
  <c r="AB260" i="2"/>
  <c r="AK260" i="2"/>
  <c r="AU260" i="2"/>
  <c r="E260" i="2"/>
  <c r="Q260" i="2"/>
  <c r="AE260" i="2"/>
  <c r="AP260" i="2"/>
  <c r="BA260" i="2"/>
  <c r="G260" i="2"/>
  <c r="T260" i="2"/>
  <c r="AF260" i="2"/>
  <c r="AQ260" i="2"/>
  <c r="H260" i="2"/>
  <c r="U260" i="2"/>
  <c r="AG260" i="2"/>
  <c r="AR260" i="2"/>
  <c r="K260" i="2"/>
  <c r="W260" i="2"/>
  <c r="AH260" i="2"/>
  <c r="AV260" i="2"/>
  <c r="L260" i="2"/>
  <c r="X260" i="2"/>
  <c r="AI260" i="2"/>
  <c r="AW260" i="2"/>
  <c r="AM260" i="2"/>
  <c r="AZ260" i="2"/>
  <c r="Z260" i="2"/>
  <c r="AC260" i="2"/>
  <c r="D260" i="2"/>
  <c r="AN260" i="2"/>
  <c r="M260" i="2"/>
  <c r="AO260" i="2"/>
  <c r="O260" i="2"/>
  <c r="AX260" i="2"/>
  <c r="Y260" i="2"/>
  <c r="P260" i="2"/>
  <c r="AY260" i="2"/>
  <c r="J261" i="2" l="1"/>
  <c r="R261" i="2"/>
  <c r="Z261" i="2"/>
  <c r="AH261" i="2"/>
  <c r="AP261" i="2"/>
  <c r="AX261" i="2"/>
  <c r="L261" i="2"/>
  <c r="U261" i="2"/>
  <c r="AD261" i="2"/>
  <c r="AM261" i="2"/>
  <c r="AV261" i="2"/>
  <c r="D261" i="2"/>
  <c r="M261" i="2"/>
  <c r="V261" i="2"/>
  <c r="AE261" i="2"/>
  <c r="AN261" i="2"/>
  <c r="AW261" i="2"/>
  <c r="O261" i="2"/>
  <c r="AA261" i="2"/>
  <c r="AL261" i="2"/>
  <c r="AZ261" i="2"/>
  <c r="E261" i="2"/>
  <c r="P261" i="2"/>
  <c r="AB261" i="2"/>
  <c r="AO261" i="2"/>
  <c r="BA261" i="2"/>
  <c r="F261" i="2"/>
  <c r="Q261" i="2"/>
  <c r="AC261" i="2"/>
  <c r="AQ261" i="2"/>
  <c r="BB261" i="2"/>
  <c r="G261" i="2"/>
  <c r="S261" i="2"/>
  <c r="AF261" i="2"/>
  <c r="AR261" i="2"/>
  <c r="BC261" i="2"/>
  <c r="H261" i="2"/>
  <c r="T261" i="2"/>
  <c r="AG261" i="2"/>
  <c r="AS261" i="2"/>
  <c r="N261" i="2"/>
  <c r="AU261" i="2"/>
  <c r="W261" i="2"/>
  <c r="AY261" i="2"/>
  <c r="X261" i="2"/>
  <c r="AK261" i="2"/>
  <c r="K261" i="2"/>
  <c r="AJ261" i="2"/>
  <c r="Y261" i="2"/>
  <c r="I261" i="2"/>
  <c r="AI261" i="2"/>
  <c r="AT261" i="2"/>
  <c r="F262" i="2" l="1"/>
  <c r="N262" i="2"/>
  <c r="V262" i="2"/>
  <c r="AD262" i="2"/>
  <c r="AL262" i="2"/>
  <c r="AT262" i="2"/>
  <c r="BB262" i="2"/>
  <c r="E262" i="2"/>
  <c r="O262" i="2"/>
  <c r="X262" i="2"/>
  <c r="AG262" i="2"/>
  <c r="AP262" i="2"/>
  <c r="AY262" i="2"/>
  <c r="G262" i="2"/>
  <c r="P262" i="2"/>
  <c r="Y262" i="2"/>
  <c r="AH262" i="2"/>
  <c r="AQ262" i="2"/>
  <c r="AZ262" i="2"/>
  <c r="K262" i="2"/>
  <c r="W262" i="2"/>
  <c r="AJ262" i="2"/>
  <c r="AV262" i="2"/>
  <c r="L262" i="2"/>
  <c r="Z262" i="2"/>
  <c r="AK262" i="2"/>
  <c r="AW262" i="2"/>
  <c r="M262" i="2"/>
  <c r="AA262" i="2"/>
  <c r="AM262" i="2"/>
  <c r="AX262" i="2"/>
  <c r="Q262" i="2"/>
  <c r="AB262" i="2"/>
  <c r="AN262" i="2"/>
  <c r="BA262" i="2"/>
  <c r="D262" i="2"/>
  <c r="R262" i="2"/>
  <c r="AC262" i="2"/>
  <c r="AO262" i="2"/>
  <c r="BC262" i="2"/>
  <c r="AE262" i="2"/>
  <c r="AU262" i="2"/>
  <c r="AF262" i="2"/>
  <c r="S262" i="2"/>
  <c r="H262" i="2"/>
  <c r="AI262" i="2"/>
  <c r="T262" i="2"/>
  <c r="I262" i="2"/>
  <c r="AR262" i="2"/>
  <c r="U262" i="2"/>
  <c r="J262" i="2"/>
  <c r="AS262" i="2"/>
  <c r="J263" i="2" l="1"/>
  <c r="R263" i="2"/>
  <c r="Z263" i="2"/>
  <c r="AH263" i="2"/>
  <c r="AP263" i="2"/>
  <c r="AX263" i="2"/>
  <c r="H263" i="2"/>
  <c r="Q263" i="2"/>
  <c r="AA263" i="2"/>
  <c r="AJ263" i="2"/>
  <c r="AS263" i="2"/>
  <c r="BB263" i="2"/>
  <c r="I263" i="2"/>
  <c r="S263" i="2"/>
  <c r="AB263" i="2"/>
  <c r="AK263" i="2"/>
  <c r="AT263" i="2"/>
  <c r="BC263" i="2"/>
  <c r="G263" i="2"/>
  <c r="U263" i="2"/>
  <c r="AF263" i="2"/>
  <c r="AR263" i="2"/>
  <c r="K263" i="2"/>
  <c r="V263" i="2"/>
  <c r="AG263" i="2"/>
  <c r="AU263" i="2"/>
  <c r="L263" i="2"/>
  <c r="W263" i="2"/>
  <c r="AI263" i="2"/>
  <c r="AV263" i="2"/>
  <c r="M263" i="2"/>
  <c r="X263" i="2"/>
  <c r="AL263" i="2"/>
  <c r="AW263" i="2"/>
  <c r="N263" i="2"/>
  <c r="Y263" i="2"/>
  <c r="AM263" i="2"/>
  <c r="AY263" i="2"/>
  <c r="F263" i="2"/>
  <c r="AO263" i="2"/>
  <c r="D263" i="2"/>
  <c r="E263" i="2"/>
  <c r="O263" i="2"/>
  <c r="AQ263" i="2"/>
  <c r="P263" i="2"/>
  <c r="AZ263" i="2"/>
  <c r="AE263" i="2"/>
  <c r="AN263" i="2"/>
  <c r="T263" i="2"/>
  <c r="BA263" i="2"/>
  <c r="AC263" i="2"/>
  <c r="AD263" i="2"/>
  <c r="F264" i="2" l="1"/>
  <c r="N264" i="2"/>
  <c r="V264" i="2"/>
  <c r="AD264" i="2"/>
  <c r="AL264" i="2"/>
  <c r="AT264" i="2"/>
  <c r="BB264" i="2"/>
  <c r="K264" i="2"/>
  <c r="T264" i="2"/>
  <c r="AC264" i="2"/>
  <c r="AM264" i="2"/>
  <c r="AV264" i="2"/>
  <c r="L264" i="2"/>
  <c r="U264" i="2"/>
  <c r="AE264" i="2"/>
  <c r="AN264" i="2"/>
  <c r="AW264" i="2"/>
  <c r="E264" i="2"/>
  <c r="Q264" i="2"/>
  <c r="AB264" i="2"/>
  <c r="AP264" i="2"/>
  <c r="BA264" i="2"/>
  <c r="G264" i="2"/>
  <c r="R264" i="2"/>
  <c r="AF264" i="2"/>
  <c r="AQ264" i="2"/>
  <c r="BC264" i="2"/>
  <c r="H264" i="2"/>
  <c r="S264" i="2"/>
  <c r="AG264" i="2"/>
  <c r="AR264" i="2"/>
  <c r="I264" i="2"/>
  <c r="W264" i="2"/>
  <c r="AH264" i="2"/>
  <c r="AS264" i="2"/>
  <c r="J264" i="2"/>
  <c r="X264" i="2"/>
  <c r="AI264" i="2"/>
  <c r="AU264" i="2"/>
  <c r="Y264" i="2"/>
  <c r="AZ264" i="2"/>
  <c r="AO264" i="2"/>
  <c r="AY264" i="2"/>
  <c r="Z264" i="2"/>
  <c r="O264" i="2"/>
  <c r="P264" i="2"/>
  <c r="AA264" i="2"/>
  <c r="M264" i="2"/>
  <c r="AJ264" i="2"/>
  <c r="D264" i="2"/>
  <c r="AK264" i="2"/>
  <c r="AX264" i="2"/>
  <c r="J265" i="2" l="1"/>
  <c r="R265" i="2"/>
  <c r="Z265" i="2"/>
  <c r="AH265" i="2"/>
  <c r="AP265" i="2"/>
  <c r="AX265" i="2"/>
  <c r="E265" i="2"/>
  <c r="N265" i="2"/>
  <c r="W265" i="2"/>
  <c r="AF265" i="2"/>
  <c r="AO265" i="2"/>
  <c r="AY265" i="2"/>
  <c r="F265" i="2"/>
  <c r="O265" i="2"/>
  <c r="X265" i="2"/>
  <c r="AG265" i="2"/>
  <c r="AQ265" i="2"/>
  <c r="AZ265" i="2"/>
  <c r="M265" i="2"/>
  <c r="AA265" i="2"/>
  <c r="AL265" i="2"/>
  <c r="AW265" i="2"/>
  <c r="P265" i="2"/>
  <c r="AB265" i="2"/>
  <c r="AM265" i="2"/>
  <c r="BA265" i="2"/>
  <c r="D265" i="2"/>
  <c r="Q265" i="2"/>
  <c r="AC265" i="2"/>
  <c r="AN265" i="2"/>
  <c r="BB265" i="2"/>
  <c r="G265" i="2"/>
  <c r="S265" i="2"/>
  <c r="AD265" i="2"/>
  <c r="AR265" i="2"/>
  <c r="BC265" i="2"/>
  <c r="H265" i="2"/>
  <c r="T265" i="2"/>
  <c r="AE265" i="2"/>
  <c r="AS265" i="2"/>
  <c r="AJ265" i="2"/>
  <c r="Y265" i="2"/>
  <c r="I265" i="2"/>
  <c r="AK265" i="2"/>
  <c r="K265" i="2"/>
  <c r="AT265" i="2"/>
  <c r="L265" i="2"/>
  <c r="AU265" i="2"/>
  <c r="V265" i="2"/>
  <c r="U265" i="2"/>
  <c r="AV265" i="2"/>
  <c r="AI265" i="2"/>
  <c r="F266" i="2" l="1"/>
  <c r="H266" i="2"/>
  <c r="P266" i="2"/>
  <c r="X266" i="2"/>
  <c r="AF266" i="2"/>
  <c r="AN266" i="2"/>
  <c r="AV266" i="2"/>
  <c r="I266" i="2"/>
  <c r="Q266" i="2"/>
  <c r="Y266" i="2"/>
  <c r="AG266" i="2"/>
  <c r="AO266" i="2"/>
  <c r="AW266" i="2"/>
  <c r="K266" i="2"/>
  <c r="U266" i="2"/>
  <c r="AE266" i="2"/>
  <c r="AQ266" i="2"/>
  <c r="BA266" i="2"/>
  <c r="L266" i="2"/>
  <c r="V266" i="2"/>
  <c r="AH266" i="2"/>
  <c r="AR266" i="2"/>
  <c r="BB266" i="2"/>
  <c r="M266" i="2"/>
  <c r="W266" i="2"/>
  <c r="AI266" i="2"/>
  <c r="AS266" i="2"/>
  <c r="BC266" i="2"/>
  <c r="N266" i="2"/>
  <c r="Z266" i="2"/>
  <c r="AJ266" i="2"/>
  <c r="AT266" i="2"/>
  <c r="D266" i="2"/>
  <c r="O266" i="2"/>
  <c r="AA266" i="2"/>
  <c r="AK266" i="2"/>
  <c r="AU266" i="2"/>
  <c r="R266" i="2"/>
  <c r="AP266" i="2"/>
  <c r="AD266" i="2"/>
  <c r="AM266" i="2"/>
  <c r="S266" i="2"/>
  <c r="AX266" i="2"/>
  <c r="E266" i="2"/>
  <c r="T266" i="2"/>
  <c r="AY266" i="2"/>
  <c r="AL266" i="2"/>
  <c r="AB266" i="2"/>
  <c r="AZ266" i="2"/>
  <c r="G266" i="2"/>
  <c r="J266" i="2"/>
  <c r="AC266" i="2"/>
  <c r="D267" i="2" l="1"/>
  <c r="L267" i="2"/>
  <c r="T267" i="2"/>
  <c r="AB267" i="2"/>
  <c r="AJ267" i="2"/>
  <c r="AR267" i="2"/>
  <c r="AZ267" i="2"/>
  <c r="E267" i="2"/>
  <c r="M267" i="2"/>
  <c r="U267" i="2"/>
  <c r="AC267" i="2"/>
  <c r="AK267" i="2"/>
  <c r="AS267" i="2"/>
  <c r="BA267" i="2"/>
  <c r="K267" i="2"/>
  <c r="W267" i="2"/>
  <c r="AG267" i="2"/>
  <c r="AQ267" i="2"/>
  <c r="BC267" i="2"/>
  <c r="N267" i="2"/>
  <c r="X267" i="2"/>
  <c r="AH267" i="2"/>
  <c r="AT267" i="2"/>
  <c r="O267" i="2"/>
  <c r="Y267" i="2"/>
  <c r="AI267" i="2"/>
  <c r="AU267" i="2"/>
  <c r="F267" i="2"/>
  <c r="P267" i="2"/>
  <c r="Z267" i="2"/>
  <c r="AL267" i="2"/>
  <c r="AV267" i="2"/>
  <c r="G267" i="2"/>
  <c r="Q267" i="2"/>
  <c r="AA267" i="2"/>
  <c r="AM267" i="2"/>
  <c r="AW267" i="2"/>
  <c r="S267" i="2"/>
  <c r="AX267" i="2"/>
  <c r="AN267" i="2"/>
  <c r="AO267" i="2"/>
  <c r="V267" i="2"/>
  <c r="AY267" i="2"/>
  <c r="J267" i="2"/>
  <c r="R267" i="2"/>
  <c r="AD267" i="2"/>
  <c r="BB267" i="2"/>
  <c r="I267" i="2"/>
  <c r="AP267" i="2"/>
  <c r="AE267" i="2"/>
  <c r="H267" i="2"/>
  <c r="AF267" i="2"/>
  <c r="H268" i="2" l="1"/>
  <c r="P268" i="2"/>
  <c r="X268" i="2"/>
  <c r="AF268" i="2"/>
  <c r="AN268" i="2"/>
  <c r="AV268" i="2"/>
  <c r="I268" i="2"/>
  <c r="Q268" i="2"/>
  <c r="Y268" i="2"/>
  <c r="AG268" i="2"/>
  <c r="AO268" i="2"/>
  <c r="AW268" i="2"/>
  <c r="M268" i="2"/>
  <c r="W268" i="2"/>
  <c r="AI268" i="2"/>
  <c r="AS268" i="2"/>
  <c r="BC268" i="2"/>
  <c r="D268" i="2"/>
  <c r="N268" i="2"/>
  <c r="Z268" i="2"/>
  <c r="AJ268" i="2"/>
  <c r="AT268" i="2"/>
  <c r="E268" i="2"/>
  <c r="O268" i="2"/>
  <c r="AA268" i="2"/>
  <c r="AK268" i="2"/>
  <c r="AU268" i="2"/>
  <c r="F268" i="2"/>
  <c r="R268" i="2"/>
  <c r="AB268" i="2"/>
  <c r="AL268" i="2"/>
  <c r="AX268" i="2"/>
  <c r="G268" i="2"/>
  <c r="S268" i="2"/>
  <c r="AC268" i="2"/>
  <c r="AM268" i="2"/>
  <c r="AY268" i="2"/>
  <c r="V268" i="2"/>
  <c r="BA268" i="2"/>
  <c r="AQ268" i="2"/>
  <c r="U268" i="2"/>
  <c r="AD268" i="2"/>
  <c r="BB268" i="2"/>
  <c r="AE268" i="2"/>
  <c r="T268" i="2"/>
  <c r="J268" i="2"/>
  <c r="AH268" i="2"/>
  <c r="K268" i="2"/>
  <c r="AP268" i="2"/>
  <c r="L268" i="2"/>
  <c r="AR268" i="2"/>
  <c r="AZ268" i="2"/>
  <c r="D269" i="2" l="1"/>
  <c r="L269" i="2"/>
  <c r="T269" i="2"/>
  <c r="AB269" i="2"/>
  <c r="AJ269" i="2"/>
  <c r="AR269" i="2"/>
  <c r="AZ269" i="2"/>
  <c r="E269" i="2"/>
  <c r="M269" i="2"/>
  <c r="U269" i="2"/>
  <c r="AC269" i="2"/>
  <c r="AK269" i="2"/>
  <c r="AS269" i="2"/>
  <c r="BA269" i="2"/>
  <c r="O269" i="2"/>
  <c r="Y269" i="2"/>
  <c r="AI269" i="2"/>
  <c r="AU269" i="2"/>
  <c r="F269" i="2"/>
  <c r="P269" i="2"/>
  <c r="Z269" i="2"/>
  <c r="AL269" i="2"/>
  <c r="AV269" i="2"/>
  <c r="G269" i="2"/>
  <c r="Q269" i="2"/>
  <c r="AA269" i="2"/>
  <c r="AM269" i="2"/>
  <c r="AW269" i="2"/>
  <c r="H269" i="2"/>
  <c r="R269" i="2"/>
  <c r="AD269" i="2"/>
  <c r="AN269" i="2"/>
  <c r="AX269" i="2"/>
  <c r="I269" i="2"/>
  <c r="S269" i="2"/>
  <c r="AE269" i="2"/>
  <c r="AO269" i="2"/>
  <c r="AY269" i="2"/>
  <c r="AF269" i="2"/>
  <c r="AG269" i="2"/>
  <c r="V269" i="2"/>
  <c r="J269" i="2"/>
  <c r="AH269" i="2"/>
  <c r="AT269" i="2"/>
  <c r="W269" i="2"/>
  <c r="BC269" i="2"/>
  <c r="K269" i="2"/>
  <c r="AP269" i="2"/>
  <c r="BB269" i="2"/>
  <c r="X269" i="2"/>
  <c r="N269" i="2"/>
  <c r="AQ269" i="2"/>
  <c r="H270" i="2" l="1"/>
  <c r="P270" i="2"/>
  <c r="X270" i="2"/>
  <c r="AF270" i="2"/>
  <c r="AN270" i="2"/>
  <c r="AV270" i="2"/>
  <c r="I270" i="2"/>
  <c r="Q270" i="2"/>
  <c r="Y270" i="2"/>
  <c r="AG270" i="2"/>
  <c r="AO270" i="2"/>
  <c r="AW270" i="2"/>
  <c r="E270" i="2"/>
  <c r="O270" i="2"/>
  <c r="AA270" i="2"/>
  <c r="AK270" i="2"/>
  <c r="AU270" i="2"/>
  <c r="F270" i="2"/>
  <c r="R270" i="2"/>
  <c r="AB270" i="2"/>
  <c r="AL270" i="2"/>
  <c r="AX270" i="2"/>
  <c r="G270" i="2"/>
  <c r="S270" i="2"/>
  <c r="AC270" i="2"/>
  <c r="AM270" i="2"/>
  <c r="AY270" i="2"/>
  <c r="J270" i="2"/>
  <c r="T270" i="2"/>
  <c r="AD270" i="2"/>
  <c r="AP270" i="2"/>
  <c r="AZ270" i="2"/>
  <c r="K270" i="2"/>
  <c r="U270" i="2"/>
  <c r="AE270" i="2"/>
  <c r="AQ270" i="2"/>
  <c r="BA270" i="2"/>
  <c r="D270" i="2"/>
  <c r="AI270" i="2"/>
  <c r="BB270" i="2"/>
  <c r="Z270" i="2"/>
  <c r="AH270" i="2"/>
  <c r="L270" i="2"/>
  <c r="AJ270" i="2"/>
  <c r="BC270" i="2"/>
  <c r="M270" i="2"/>
  <c r="AR270" i="2"/>
  <c r="N270" i="2"/>
  <c r="AS270" i="2"/>
  <c r="W270" i="2"/>
  <c r="V270" i="2"/>
  <c r="AT270" i="2"/>
  <c r="D271" i="2" l="1"/>
  <c r="L271" i="2"/>
  <c r="T271" i="2"/>
  <c r="AB271" i="2"/>
  <c r="AJ271" i="2"/>
  <c r="AR271" i="2"/>
  <c r="AZ271" i="2"/>
  <c r="E271" i="2"/>
  <c r="M271" i="2"/>
  <c r="U271" i="2"/>
  <c r="AC271" i="2"/>
  <c r="AK271" i="2"/>
  <c r="AS271" i="2"/>
  <c r="BA271" i="2"/>
  <c r="G271" i="2"/>
  <c r="Q271" i="2"/>
  <c r="AA271" i="2"/>
  <c r="AM271" i="2"/>
  <c r="AW271" i="2"/>
  <c r="H271" i="2"/>
  <c r="R271" i="2"/>
  <c r="AD271" i="2"/>
  <c r="AN271" i="2"/>
  <c r="AX271" i="2"/>
  <c r="I271" i="2"/>
  <c r="S271" i="2"/>
  <c r="AE271" i="2"/>
  <c r="AO271" i="2"/>
  <c r="AY271" i="2"/>
  <c r="J271" i="2"/>
  <c r="V271" i="2"/>
  <c r="AF271" i="2"/>
  <c r="AP271" i="2"/>
  <c r="BB271" i="2"/>
  <c r="K271" i="2"/>
  <c r="W271" i="2"/>
  <c r="AG271" i="2"/>
  <c r="AQ271" i="2"/>
  <c r="BC271" i="2"/>
  <c r="N271" i="2"/>
  <c r="AL271" i="2"/>
  <c r="O271" i="2"/>
  <c r="AT271" i="2"/>
  <c r="F271" i="2"/>
  <c r="P271" i="2"/>
  <c r="AU271" i="2"/>
  <c r="AH271" i="2"/>
  <c r="AI271" i="2"/>
  <c r="X271" i="2"/>
  <c r="AV271" i="2"/>
  <c r="Y271" i="2"/>
  <c r="Z271" i="2"/>
  <c r="H272" i="2" l="1"/>
  <c r="P272" i="2"/>
  <c r="X272" i="2"/>
  <c r="AF272" i="2"/>
  <c r="AN272" i="2"/>
  <c r="AV272" i="2"/>
  <c r="I272" i="2"/>
  <c r="Q272" i="2"/>
  <c r="Y272" i="2"/>
  <c r="AG272" i="2"/>
  <c r="AO272" i="2"/>
  <c r="AW272" i="2"/>
  <c r="G272" i="2"/>
  <c r="S272" i="2"/>
  <c r="AC272" i="2"/>
  <c r="AM272" i="2"/>
  <c r="AY272" i="2"/>
  <c r="J272" i="2"/>
  <c r="T272" i="2"/>
  <c r="AD272" i="2"/>
  <c r="AP272" i="2"/>
  <c r="AZ272" i="2"/>
  <c r="K272" i="2"/>
  <c r="U272" i="2"/>
  <c r="AE272" i="2"/>
  <c r="AQ272" i="2"/>
  <c r="BA272" i="2"/>
  <c r="L272" i="2"/>
  <c r="V272" i="2"/>
  <c r="AH272" i="2"/>
  <c r="AR272" i="2"/>
  <c r="BB272" i="2"/>
  <c r="M272" i="2"/>
  <c r="W272" i="2"/>
  <c r="AI272" i="2"/>
  <c r="AS272" i="2"/>
  <c r="BC272" i="2"/>
  <c r="O272" i="2"/>
  <c r="AT272" i="2"/>
  <c r="E272" i="2"/>
  <c r="N272" i="2"/>
  <c r="R272" i="2"/>
  <c r="AU272" i="2"/>
  <c r="Z272" i="2"/>
  <c r="AX272" i="2"/>
  <c r="AJ272" i="2"/>
  <c r="F272" i="2"/>
  <c r="AA272" i="2"/>
  <c r="D272" i="2"/>
  <c r="AB272" i="2"/>
  <c r="AK272" i="2"/>
  <c r="AL272" i="2"/>
  <c r="D273" i="2" l="1"/>
  <c r="L273" i="2"/>
  <c r="T273" i="2"/>
  <c r="AB273" i="2"/>
  <c r="AJ273" i="2"/>
  <c r="AR273" i="2"/>
  <c r="AZ273" i="2"/>
  <c r="E273" i="2"/>
  <c r="M273" i="2"/>
  <c r="U273" i="2"/>
  <c r="AC273" i="2"/>
  <c r="AK273" i="2"/>
  <c r="AS273" i="2"/>
  <c r="BA273" i="2"/>
  <c r="I273" i="2"/>
  <c r="S273" i="2"/>
  <c r="AE273" i="2"/>
  <c r="AO273" i="2"/>
  <c r="AY273" i="2"/>
  <c r="J273" i="2"/>
  <c r="V273" i="2"/>
  <c r="AF273" i="2"/>
  <c r="AP273" i="2"/>
  <c r="BB273" i="2"/>
  <c r="K273" i="2"/>
  <c r="W273" i="2"/>
  <c r="AG273" i="2"/>
  <c r="AQ273" i="2"/>
  <c r="BC273" i="2"/>
  <c r="N273" i="2"/>
  <c r="X273" i="2"/>
  <c r="AH273" i="2"/>
  <c r="AT273" i="2"/>
  <c r="O273" i="2"/>
  <c r="Y273" i="2"/>
  <c r="AI273" i="2"/>
  <c r="AU273" i="2"/>
  <c r="R273" i="2"/>
  <c r="AW273" i="2"/>
  <c r="AM273" i="2"/>
  <c r="AN273" i="2"/>
  <c r="Z273" i="2"/>
  <c r="AX273" i="2"/>
  <c r="H273" i="2"/>
  <c r="AA273" i="2"/>
  <c r="P273" i="2"/>
  <c r="Q273" i="2"/>
  <c r="F273" i="2"/>
  <c r="AD273" i="2"/>
  <c r="AV273" i="2"/>
  <c r="G273" i="2"/>
  <c r="AL273" i="2"/>
  <c r="H274" i="2" l="1"/>
  <c r="P274" i="2"/>
  <c r="X274" i="2"/>
  <c r="AF274" i="2"/>
  <c r="AN274" i="2"/>
  <c r="AV274" i="2"/>
  <c r="I274" i="2"/>
  <c r="Q274" i="2"/>
  <c r="Y274" i="2"/>
  <c r="AG274" i="2"/>
  <c r="AO274" i="2"/>
  <c r="AW274" i="2"/>
  <c r="K274" i="2"/>
  <c r="U274" i="2"/>
  <c r="AE274" i="2"/>
  <c r="AQ274" i="2"/>
  <c r="BA274" i="2"/>
  <c r="L274" i="2"/>
  <c r="V274" i="2"/>
  <c r="AH274" i="2"/>
  <c r="AR274" i="2"/>
  <c r="BB274" i="2"/>
  <c r="M274" i="2"/>
  <c r="W274" i="2"/>
  <c r="AI274" i="2"/>
  <c r="AS274" i="2"/>
  <c r="BC274" i="2"/>
  <c r="D274" i="2"/>
  <c r="N274" i="2"/>
  <c r="Z274" i="2"/>
  <c r="AJ274" i="2"/>
  <c r="AT274" i="2"/>
  <c r="E274" i="2"/>
  <c r="O274" i="2"/>
  <c r="AA274" i="2"/>
  <c r="AK274" i="2"/>
  <c r="AU274" i="2"/>
  <c r="AB274" i="2"/>
  <c r="AZ274" i="2"/>
  <c r="T274" i="2"/>
  <c r="AC274" i="2"/>
  <c r="AX274" i="2"/>
  <c r="AY274" i="2"/>
  <c r="F274" i="2"/>
  <c r="AD274" i="2"/>
  <c r="G274" i="2"/>
  <c r="AL274" i="2"/>
  <c r="R274" i="2"/>
  <c r="S274" i="2"/>
  <c r="J274" i="2"/>
  <c r="AM274" i="2"/>
  <c r="AP274" i="2"/>
  <c r="D275" i="2" l="1"/>
  <c r="L275" i="2"/>
  <c r="T275" i="2"/>
  <c r="AB275" i="2"/>
  <c r="AJ275" i="2"/>
  <c r="AR275" i="2"/>
  <c r="AZ275" i="2"/>
  <c r="E275" i="2"/>
  <c r="M275" i="2"/>
  <c r="U275" i="2"/>
  <c r="AC275" i="2"/>
  <c r="AK275" i="2"/>
  <c r="AS275" i="2"/>
  <c r="BA275" i="2"/>
  <c r="K275" i="2"/>
  <c r="W275" i="2"/>
  <c r="AG275" i="2"/>
  <c r="AQ275" i="2"/>
  <c r="BC275" i="2"/>
  <c r="N275" i="2"/>
  <c r="X275" i="2"/>
  <c r="AH275" i="2"/>
  <c r="AT275" i="2"/>
  <c r="O275" i="2"/>
  <c r="Y275" i="2"/>
  <c r="AI275" i="2"/>
  <c r="AU275" i="2"/>
  <c r="F275" i="2"/>
  <c r="P275" i="2"/>
  <c r="Z275" i="2"/>
  <c r="AL275" i="2"/>
  <c r="AV275" i="2"/>
  <c r="G275" i="2"/>
  <c r="Q275" i="2"/>
  <c r="AA275" i="2"/>
  <c r="AM275" i="2"/>
  <c r="AW275" i="2"/>
  <c r="AE275" i="2"/>
  <c r="S275" i="2"/>
  <c r="H275" i="2"/>
  <c r="AF275" i="2"/>
  <c r="I275" i="2"/>
  <c r="AN275" i="2"/>
  <c r="AX275" i="2"/>
  <c r="V275" i="2"/>
  <c r="AY275" i="2"/>
  <c r="AD275" i="2"/>
  <c r="J275" i="2"/>
  <c r="AO275" i="2"/>
  <c r="R275" i="2"/>
  <c r="AP275" i="2"/>
  <c r="BB275" i="2"/>
  <c r="H276" i="2" l="1"/>
  <c r="P276" i="2"/>
  <c r="X276" i="2"/>
  <c r="AF276" i="2"/>
  <c r="AN276" i="2"/>
  <c r="AV276" i="2"/>
  <c r="I276" i="2"/>
  <c r="Q276" i="2"/>
  <c r="Y276" i="2"/>
  <c r="AG276" i="2"/>
  <c r="AO276" i="2"/>
  <c r="AW276" i="2"/>
  <c r="M276" i="2"/>
  <c r="W276" i="2"/>
  <c r="AI276" i="2"/>
  <c r="AS276" i="2"/>
  <c r="BC276" i="2"/>
  <c r="D276" i="2"/>
  <c r="N276" i="2"/>
  <c r="Z276" i="2"/>
  <c r="AJ276" i="2"/>
  <c r="AT276" i="2"/>
  <c r="E276" i="2"/>
  <c r="O276" i="2"/>
  <c r="AA276" i="2"/>
  <c r="AK276" i="2"/>
  <c r="AU276" i="2"/>
  <c r="F276" i="2"/>
  <c r="R276" i="2"/>
  <c r="AB276" i="2"/>
  <c r="AL276" i="2"/>
  <c r="AX276" i="2"/>
  <c r="G276" i="2"/>
  <c r="S276" i="2"/>
  <c r="AC276" i="2"/>
  <c r="AM276" i="2"/>
  <c r="AY276" i="2"/>
  <c r="J276" i="2"/>
  <c r="AH276" i="2"/>
  <c r="BA276" i="2"/>
  <c r="BB276" i="2"/>
  <c r="AE276" i="2"/>
  <c r="K276" i="2"/>
  <c r="AP276" i="2"/>
  <c r="V276" i="2"/>
  <c r="L276" i="2"/>
  <c r="AQ276" i="2"/>
  <c r="T276" i="2"/>
  <c r="AR276" i="2"/>
  <c r="U276" i="2"/>
  <c r="AZ276" i="2"/>
  <c r="AD276" i="2"/>
  <c r="D277" i="2" l="1"/>
  <c r="L277" i="2"/>
  <c r="T277" i="2"/>
  <c r="AB277" i="2"/>
  <c r="AJ277" i="2"/>
  <c r="AR277" i="2"/>
  <c r="AZ277" i="2"/>
  <c r="E277" i="2"/>
  <c r="M277" i="2"/>
  <c r="U277" i="2"/>
  <c r="AC277" i="2"/>
  <c r="AK277" i="2"/>
  <c r="AS277" i="2"/>
  <c r="BA277" i="2"/>
  <c r="O277" i="2"/>
  <c r="Y277" i="2"/>
  <c r="AI277" i="2"/>
  <c r="AU277" i="2"/>
  <c r="F277" i="2"/>
  <c r="P277" i="2"/>
  <c r="Z277" i="2"/>
  <c r="AL277" i="2"/>
  <c r="AV277" i="2"/>
  <c r="G277" i="2"/>
  <c r="Q277" i="2"/>
  <c r="AA277" i="2"/>
  <c r="AM277" i="2"/>
  <c r="AW277" i="2"/>
  <c r="H277" i="2"/>
  <c r="R277" i="2"/>
  <c r="AD277" i="2"/>
  <c r="AN277" i="2"/>
  <c r="AX277" i="2"/>
  <c r="I277" i="2"/>
  <c r="S277" i="2"/>
  <c r="AE277" i="2"/>
  <c r="AO277" i="2"/>
  <c r="AY277" i="2"/>
  <c r="K277" i="2"/>
  <c r="AP277" i="2"/>
  <c r="N277" i="2"/>
  <c r="AQ277" i="2"/>
  <c r="V277" i="2"/>
  <c r="AT277" i="2"/>
  <c r="AG277" i="2"/>
  <c r="AH277" i="2"/>
  <c r="W277" i="2"/>
  <c r="BB277" i="2"/>
  <c r="J277" i="2"/>
  <c r="X277" i="2"/>
  <c r="BC277" i="2"/>
  <c r="AF277" i="2"/>
  <c r="H278" i="2" l="1"/>
  <c r="P278" i="2"/>
  <c r="X278" i="2"/>
  <c r="AF278" i="2"/>
  <c r="AN278" i="2"/>
  <c r="AV278" i="2"/>
  <c r="I278" i="2"/>
  <c r="Q278" i="2"/>
  <c r="Y278" i="2"/>
  <c r="AG278" i="2"/>
  <c r="AO278" i="2"/>
  <c r="AW278" i="2"/>
  <c r="E278" i="2"/>
  <c r="O278" i="2"/>
  <c r="AA278" i="2"/>
  <c r="AK278" i="2"/>
  <c r="AU278" i="2"/>
  <c r="F278" i="2"/>
  <c r="R278" i="2"/>
  <c r="AB278" i="2"/>
  <c r="AL278" i="2"/>
  <c r="AX278" i="2"/>
  <c r="G278" i="2"/>
  <c r="S278" i="2"/>
  <c r="AC278" i="2"/>
  <c r="AM278" i="2"/>
  <c r="AY278" i="2"/>
  <c r="J278" i="2"/>
  <c r="T278" i="2"/>
  <c r="AD278" i="2"/>
  <c r="AP278" i="2"/>
  <c r="AZ278" i="2"/>
  <c r="K278" i="2"/>
  <c r="U278" i="2"/>
  <c r="AE278" i="2"/>
  <c r="AQ278" i="2"/>
  <c r="BA278" i="2"/>
  <c r="N278" i="2"/>
  <c r="AS278" i="2"/>
  <c r="M278" i="2"/>
  <c r="V278" i="2"/>
  <c r="AT278" i="2"/>
  <c r="L278" i="2"/>
  <c r="AR278" i="2"/>
  <c r="W278" i="2"/>
  <c r="BB278" i="2"/>
  <c r="AI278" i="2"/>
  <c r="Z278" i="2"/>
  <c r="BC278" i="2"/>
  <c r="D278" i="2"/>
  <c r="AJ278" i="2"/>
  <c r="AH278" i="2"/>
  <c r="D279" i="2" l="1"/>
  <c r="L279" i="2"/>
  <c r="T279" i="2"/>
  <c r="AB279" i="2"/>
  <c r="AJ279" i="2"/>
  <c r="AR279" i="2"/>
  <c r="AZ279" i="2"/>
  <c r="E279" i="2"/>
  <c r="M279" i="2"/>
  <c r="U279" i="2"/>
  <c r="AC279" i="2"/>
  <c r="AK279" i="2"/>
  <c r="AS279" i="2"/>
  <c r="BA279" i="2"/>
  <c r="G279" i="2"/>
  <c r="Q279" i="2"/>
  <c r="AA279" i="2"/>
  <c r="AM279" i="2"/>
  <c r="AW279" i="2"/>
  <c r="H279" i="2"/>
  <c r="R279" i="2"/>
  <c r="AD279" i="2"/>
  <c r="AN279" i="2"/>
  <c r="AX279" i="2"/>
  <c r="I279" i="2"/>
  <c r="S279" i="2"/>
  <c r="AE279" i="2"/>
  <c r="AO279" i="2"/>
  <c r="AY279" i="2"/>
  <c r="J279" i="2"/>
  <c r="V279" i="2"/>
  <c r="AF279" i="2"/>
  <c r="AP279" i="2"/>
  <c r="BB279" i="2"/>
  <c r="K279" i="2"/>
  <c r="W279" i="2"/>
  <c r="AG279" i="2"/>
  <c r="AQ279" i="2"/>
  <c r="BC279" i="2"/>
  <c r="X279" i="2"/>
  <c r="AV279" i="2"/>
  <c r="N279" i="2"/>
  <c r="AT279" i="2"/>
  <c r="AU279" i="2"/>
  <c r="Y279" i="2"/>
  <c r="AL279" i="2"/>
  <c r="Z279" i="2"/>
  <c r="O279" i="2"/>
  <c r="AH279" i="2"/>
  <c r="F279" i="2"/>
  <c r="AI279" i="2"/>
  <c r="P279" i="2"/>
  <c r="H280" i="2" l="1"/>
  <c r="P280" i="2"/>
  <c r="X280" i="2"/>
  <c r="AF280" i="2"/>
  <c r="AN280" i="2"/>
  <c r="AV280" i="2"/>
  <c r="I280" i="2"/>
  <c r="Q280" i="2"/>
  <c r="Y280" i="2"/>
  <c r="AG280" i="2"/>
  <c r="AO280" i="2"/>
  <c r="AW280" i="2"/>
  <c r="G280" i="2"/>
  <c r="S280" i="2"/>
  <c r="AC280" i="2"/>
  <c r="AM280" i="2"/>
  <c r="AY280" i="2"/>
  <c r="J280" i="2"/>
  <c r="T280" i="2"/>
  <c r="AD280" i="2"/>
  <c r="AP280" i="2"/>
  <c r="AZ280" i="2"/>
  <c r="K280" i="2"/>
  <c r="U280" i="2"/>
  <c r="AE280" i="2"/>
  <c r="AQ280" i="2"/>
  <c r="BA280" i="2"/>
  <c r="L280" i="2"/>
  <c r="V280" i="2"/>
  <c r="AH280" i="2"/>
  <c r="AR280" i="2"/>
  <c r="BB280" i="2"/>
  <c r="M280" i="2"/>
  <c r="W280" i="2"/>
  <c r="AI280" i="2"/>
  <c r="AS280" i="2"/>
  <c r="BC280" i="2"/>
  <c r="AA280" i="2"/>
  <c r="O280" i="2"/>
  <c r="D280" i="2"/>
  <c r="AB280" i="2"/>
  <c r="AU280" i="2"/>
  <c r="E280" i="2"/>
  <c r="AJ280" i="2"/>
  <c r="AT280" i="2"/>
  <c r="Z280" i="2"/>
  <c r="F280" i="2"/>
  <c r="AK280" i="2"/>
  <c r="AX280" i="2"/>
  <c r="N280" i="2"/>
  <c r="AL280" i="2"/>
  <c r="R280" i="2"/>
  <c r="D281" i="2" l="1"/>
  <c r="L281" i="2"/>
  <c r="T281" i="2"/>
  <c r="AB281" i="2"/>
  <c r="AJ281" i="2"/>
  <c r="AR281" i="2"/>
  <c r="AZ281" i="2"/>
  <c r="E281" i="2"/>
  <c r="M281" i="2"/>
  <c r="U281" i="2"/>
  <c r="AC281" i="2"/>
  <c r="AK281" i="2"/>
  <c r="AS281" i="2"/>
  <c r="BA281" i="2"/>
  <c r="I281" i="2"/>
  <c r="S281" i="2"/>
  <c r="AE281" i="2"/>
  <c r="AO281" i="2"/>
  <c r="AY281" i="2"/>
  <c r="J281" i="2"/>
  <c r="V281" i="2"/>
  <c r="AF281" i="2"/>
  <c r="AP281" i="2"/>
  <c r="BB281" i="2"/>
  <c r="K281" i="2"/>
  <c r="W281" i="2"/>
  <c r="AG281" i="2"/>
  <c r="AQ281" i="2"/>
  <c r="BC281" i="2"/>
  <c r="N281" i="2"/>
  <c r="X281" i="2"/>
  <c r="AH281" i="2"/>
  <c r="AT281" i="2"/>
  <c r="O281" i="2"/>
  <c r="Y281" i="2"/>
  <c r="AI281" i="2"/>
  <c r="AU281" i="2"/>
  <c r="F281" i="2"/>
  <c r="AD281" i="2"/>
  <c r="AW281" i="2"/>
  <c r="AA281" i="2"/>
  <c r="G281" i="2"/>
  <c r="AL281" i="2"/>
  <c r="H281" i="2"/>
  <c r="AM281" i="2"/>
  <c r="Z281" i="2"/>
  <c r="P281" i="2"/>
  <c r="AN281" i="2"/>
  <c r="AX281" i="2"/>
  <c r="Q281" i="2"/>
  <c r="AV281" i="2"/>
  <c r="R281" i="2"/>
  <c r="H282" i="2" l="1"/>
  <c r="P282" i="2"/>
  <c r="X282" i="2"/>
  <c r="AF282" i="2"/>
  <c r="AN282" i="2"/>
  <c r="AV282" i="2"/>
  <c r="I282" i="2"/>
  <c r="Q282" i="2"/>
  <c r="Y282" i="2"/>
  <c r="AG282" i="2"/>
  <c r="AO282" i="2"/>
  <c r="AW282" i="2"/>
  <c r="K282" i="2"/>
  <c r="U282" i="2"/>
  <c r="AE282" i="2"/>
  <c r="AQ282" i="2"/>
  <c r="BA282" i="2"/>
  <c r="L282" i="2"/>
  <c r="V282" i="2"/>
  <c r="AH282" i="2"/>
  <c r="AR282" i="2"/>
  <c r="BB282" i="2"/>
  <c r="M282" i="2"/>
  <c r="W282" i="2"/>
  <c r="AI282" i="2"/>
  <c r="AS282" i="2"/>
  <c r="BC282" i="2"/>
  <c r="D282" i="2"/>
  <c r="N282" i="2"/>
  <c r="Z282" i="2"/>
  <c r="AJ282" i="2"/>
  <c r="AT282" i="2"/>
  <c r="E282" i="2"/>
  <c r="O282" i="2"/>
  <c r="AA282" i="2"/>
  <c r="AK282" i="2"/>
  <c r="AU282" i="2"/>
  <c r="G282" i="2"/>
  <c r="AL282" i="2"/>
  <c r="J282" i="2"/>
  <c r="AM282" i="2"/>
  <c r="AZ282" i="2"/>
  <c r="F282" i="2"/>
  <c r="R282" i="2"/>
  <c r="AP282" i="2"/>
  <c r="AC282" i="2"/>
  <c r="S282" i="2"/>
  <c r="AX282" i="2"/>
  <c r="AB282" i="2"/>
  <c r="T282" i="2"/>
  <c r="AY282" i="2"/>
  <c r="AD282" i="2"/>
  <c r="D283" i="2" l="1"/>
  <c r="L283" i="2"/>
  <c r="T283" i="2"/>
  <c r="AB283" i="2"/>
  <c r="AJ283" i="2"/>
  <c r="AR283" i="2"/>
  <c r="AZ283" i="2"/>
  <c r="E283" i="2"/>
  <c r="M283" i="2"/>
  <c r="U283" i="2"/>
  <c r="AC283" i="2"/>
  <c r="AK283" i="2"/>
  <c r="AS283" i="2"/>
  <c r="BA283" i="2"/>
  <c r="K283" i="2"/>
  <c r="W283" i="2"/>
  <c r="AG283" i="2"/>
  <c r="AQ283" i="2"/>
  <c r="BC283" i="2"/>
  <c r="N283" i="2"/>
  <c r="X283" i="2"/>
  <c r="AH283" i="2"/>
  <c r="AT283" i="2"/>
  <c r="O283" i="2"/>
  <c r="Y283" i="2"/>
  <c r="AI283" i="2"/>
  <c r="AU283" i="2"/>
  <c r="F283" i="2"/>
  <c r="P283" i="2"/>
  <c r="Z283" i="2"/>
  <c r="AL283" i="2"/>
  <c r="AV283" i="2"/>
  <c r="G283" i="2"/>
  <c r="Q283" i="2"/>
  <c r="AA283" i="2"/>
  <c r="AM283" i="2"/>
  <c r="AW283" i="2"/>
  <c r="J283" i="2"/>
  <c r="AO283" i="2"/>
  <c r="AE283" i="2"/>
  <c r="H283" i="2"/>
  <c r="I283" i="2"/>
  <c r="R283" i="2"/>
  <c r="AP283" i="2"/>
  <c r="S283" i="2"/>
  <c r="AX283" i="2"/>
  <c r="AF283" i="2"/>
  <c r="AN283" i="2"/>
  <c r="V283" i="2"/>
  <c r="AY283" i="2"/>
  <c r="AD283" i="2"/>
  <c r="BB283" i="2"/>
  <c r="H284" i="2" l="1"/>
  <c r="P284" i="2"/>
  <c r="X284" i="2"/>
  <c r="AF284" i="2"/>
  <c r="AN284" i="2"/>
  <c r="AV284" i="2"/>
  <c r="I284" i="2"/>
  <c r="Q284" i="2"/>
  <c r="Y284" i="2"/>
  <c r="AG284" i="2"/>
  <c r="AO284" i="2"/>
  <c r="AW284" i="2"/>
  <c r="M284" i="2"/>
  <c r="W284" i="2"/>
  <c r="AI284" i="2"/>
  <c r="AS284" i="2"/>
  <c r="BC284" i="2"/>
  <c r="D284" i="2"/>
  <c r="N284" i="2"/>
  <c r="Z284" i="2"/>
  <c r="AJ284" i="2"/>
  <c r="AT284" i="2"/>
  <c r="E284" i="2"/>
  <c r="O284" i="2"/>
  <c r="AA284" i="2"/>
  <c r="AK284" i="2"/>
  <c r="AU284" i="2"/>
  <c r="F284" i="2"/>
  <c r="R284" i="2"/>
  <c r="AB284" i="2"/>
  <c r="AL284" i="2"/>
  <c r="AX284" i="2"/>
  <c r="G284" i="2"/>
  <c r="S284" i="2"/>
  <c r="AC284" i="2"/>
  <c r="AM284" i="2"/>
  <c r="AY284" i="2"/>
  <c r="T284" i="2"/>
  <c r="AR284" i="2"/>
  <c r="AH284" i="2"/>
  <c r="AQ284" i="2"/>
  <c r="U284" i="2"/>
  <c r="AZ284" i="2"/>
  <c r="AP284" i="2"/>
  <c r="V284" i="2"/>
  <c r="BA284" i="2"/>
  <c r="J284" i="2"/>
  <c r="AD284" i="2"/>
  <c r="BB284" i="2"/>
  <c r="L284" i="2"/>
  <c r="AE284" i="2"/>
  <c r="K284" i="2"/>
  <c r="D285" i="2" l="1"/>
  <c r="L285" i="2"/>
  <c r="T285" i="2"/>
  <c r="AB285" i="2"/>
  <c r="AJ285" i="2"/>
  <c r="AR285" i="2"/>
  <c r="AZ285" i="2"/>
  <c r="E285" i="2"/>
  <c r="M285" i="2"/>
  <c r="U285" i="2"/>
  <c r="AC285" i="2"/>
  <c r="AK285" i="2"/>
  <c r="AS285" i="2"/>
  <c r="BA285" i="2"/>
  <c r="O285" i="2"/>
  <c r="Y285" i="2"/>
  <c r="AI285" i="2"/>
  <c r="AU285" i="2"/>
  <c r="F285" i="2"/>
  <c r="P285" i="2"/>
  <c r="Z285" i="2"/>
  <c r="AL285" i="2"/>
  <c r="AV285" i="2"/>
  <c r="G285" i="2"/>
  <c r="Q285" i="2"/>
  <c r="AA285" i="2"/>
  <c r="AM285" i="2"/>
  <c r="AW285" i="2"/>
  <c r="H285" i="2"/>
  <c r="R285" i="2"/>
  <c r="AD285" i="2"/>
  <c r="AN285" i="2"/>
  <c r="AX285" i="2"/>
  <c r="I285" i="2"/>
  <c r="S285" i="2"/>
  <c r="AE285" i="2"/>
  <c r="AO285" i="2"/>
  <c r="AY285" i="2"/>
  <c r="W285" i="2"/>
  <c r="BB285" i="2"/>
  <c r="AP285" i="2"/>
  <c r="X285" i="2"/>
  <c r="BC285" i="2"/>
  <c r="V285" i="2"/>
  <c r="AF285" i="2"/>
  <c r="AQ285" i="2"/>
  <c r="AG285" i="2"/>
  <c r="N285" i="2"/>
  <c r="J285" i="2"/>
  <c r="AH285" i="2"/>
  <c r="K285" i="2"/>
  <c r="AT285" i="2"/>
  <c r="H286" i="2" l="1"/>
  <c r="P286" i="2"/>
  <c r="X286" i="2"/>
  <c r="AF286" i="2"/>
  <c r="AN286" i="2"/>
  <c r="AV286" i="2"/>
  <c r="I286" i="2"/>
  <c r="Q286" i="2"/>
  <c r="Y286" i="2"/>
  <c r="AG286" i="2"/>
  <c r="AO286" i="2"/>
  <c r="AW286" i="2"/>
  <c r="E286" i="2"/>
  <c r="O286" i="2"/>
  <c r="AA286" i="2"/>
  <c r="AK286" i="2"/>
  <c r="AU286" i="2"/>
  <c r="F286" i="2"/>
  <c r="R286" i="2"/>
  <c r="AB286" i="2"/>
  <c r="AL286" i="2"/>
  <c r="AX286" i="2"/>
  <c r="G286" i="2"/>
  <c r="S286" i="2"/>
  <c r="AC286" i="2"/>
  <c r="AM286" i="2"/>
  <c r="AY286" i="2"/>
  <c r="J286" i="2"/>
  <c r="T286" i="2"/>
  <c r="AD286" i="2"/>
  <c r="AP286" i="2"/>
  <c r="AZ286" i="2"/>
  <c r="K286" i="2"/>
  <c r="U286" i="2"/>
  <c r="AE286" i="2"/>
  <c r="AQ286" i="2"/>
  <c r="BA286" i="2"/>
  <c r="Z286" i="2"/>
  <c r="BC286" i="2"/>
  <c r="V286" i="2"/>
  <c r="W286" i="2"/>
  <c r="AH286" i="2"/>
  <c r="AS286" i="2"/>
  <c r="D286" i="2"/>
  <c r="AI286" i="2"/>
  <c r="AT286" i="2"/>
  <c r="BB286" i="2"/>
  <c r="L286" i="2"/>
  <c r="AJ286" i="2"/>
  <c r="N286" i="2"/>
  <c r="M286" i="2"/>
  <c r="AR286" i="2"/>
  <c r="D287" i="2" l="1"/>
  <c r="L287" i="2"/>
  <c r="T287" i="2"/>
  <c r="AB287" i="2"/>
  <c r="AJ287" i="2"/>
  <c r="AR287" i="2"/>
  <c r="AZ287" i="2"/>
  <c r="E287" i="2"/>
  <c r="M287" i="2"/>
  <c r="U287" i="2"/>
  <c r="AC287" i="2"/>
  <c r="AK287" i="2"/>
  <c r="AS287" i="2"/>
  <c r="BA287" i="2"/>
  <c r="G287" i="2"/>
  <c r="Q287" i="2"/>
  <c r="AA287" i="2"/>
  <c r="AM287" i="2"/>
  <c r="AW287" i="2"/>
  <c r="H287" i="2"/>
  <c r="R287" i="2"/>
  <c r="AD287" i="2"/>
  <c r="AN287" i="2"/>
  <c r="AX287" i="2"/>
  <c r="I287" i="2"/>
  <c r="S287" i="2"/>
  <c r="AE287" i="2"/>
  <c r="AO287" i="2"/>
  <c r="AY287" i="2"/>
  <c r="J287" i="2"/>
  <c r="V287" i="2"/>
  <c r="AF287" i="2"/>
  <c r="AP287" i="2"/>
  <c r="BB287" i="2"/>
  <c r="K287" i="2"/>
  <c r="W287" i="2"/>
  <c r="AG287" i="2"/>
  <c r="AQ287" i="2"/>
  <c r="BC287" i="2"/>
  <c r="AH287" i="2"/>
  <c r="AV287" i="2"/>
  <c r="F287" i="2"/>
  <c r="AI287" i="2"/>
  <c r="Y287" i="2"/>
  <c r="N287" i="2"/>
  <c r="AL287" i="2"/>
  <c r="X287" i="2"/>
  <c r="O287" i="2"/>
  <c r="AT287" i="2"/>
  <c r="Z287" i="2"/>
  <c r="P287" i="2"/>
  <c r="AU287" i="2"/>
  <c r="H288" i="2" l="1"/>
  <c r="P288" i="2"/>
  <c r="X288" i="2"/>
  <c r="AF288" i="2"/>
  <c r="AN288" i="2"/>
  <c r="AV288" i="2"/>
  <c r="I288" i="2"/>
  <c r="Q288" i="2"/>
  <c r="Y288" i="2"/>
  <c r="AG288" i="2"/>
  <c r="AO288" i="2"/>
  <c r="AW288" i="2"/>
  <c r="G288" i="2"/>
  <c r="S288" i="2"/>
  <c r="AC288" i="2"/>
  <c r="AM288" i="2"/>
  <c r="AY288" i="2"/>
  <c r="J288" i="2"/>
  <c r="T288" i="2"/>
  <c r="AD288" i="2"/>
  <c r="AP288" i="2"/>
  <c r="AZ288" i="2"/>
  <c r="K288" i="2"/>
  <c r="U288" i="2"/>
  <c r="AE288" i="2"/>
  <c r="AQ288" i="2"/>
  <c r="BA288" i="2"/>
  <c r="L288" i="2"/>
  <c r="V288" i="2"/>
  <c r="AH288" i="2"/>
  <c r="AR288" i="2"/>
  <c r="BB288" i="2"/>
  <c r="M288" i="2"/>
  <c r="W288" i="2"/>
  <c r="AI288" i="2"/>
  <c r="AS288" i="2"/>
  <c r="BC288" i="2"/>
  <c r="F288" i="2"/>
  <c r="AK288" i="2"/>
  <c r="E288" i="2"/>
  <c r="N288" i="2"/>
  <c r="AL288" i="2"/>
  <c r="AJ288" i="2"/>
  <c r="O288" i="2"/>
  <c r="AT288" i="2"/>
  <c r="R288" i="2"/>
  <c r="AU288" i="2"/>
  <c r="AB288" i="2"/>
  <c r="Z288" i="2"/>
  <c r="AX288" i="2"/>
  <c r="AA288" i="2"/>
  <c r="D288" i="2"/>
  <c r="D289" i="2" l="1"/>
  <c r="L289" i="2"/>
  <c r="T289" i="2"/>
  <c r="AB289" i="2"/>
  <c r="AJ289" i="2"/>
  <c r="AR289" i="2"/>
  <c r="AZ289" i="2"/>
  <c r="E289" i="2"/>
  <c r="M289" i="2"/>
  <c r="U289" i="2"/>
  <c r="AC289" i="2"/>
  <c r="AK289" i="2"/>
  <c r="AS289" i="2"/>
  <c r="BA289" i="2"/>
  <c r="I289" i="2"/>
  <c r="S289" i="2"/>
  <c r="AE289" i="2"/>
  <c r="AO289" i="2"/>
  <c r="AY289" i="2"/>
  <c r="J289" i="2"/>
  <c r="V289" i="2"/>
  <c r="AF289" i="2"/>
  <c r="AP289" i="2"/>
  <c r="BB289" i="2"/>
  <c r="K289" i="2"/>
  <c r="W289" i="2"/>
  <c r="AG289" i="2"/>
  <c r="AQ289" i="2"/>
  <c r="BC289" i="2"/>
  <c r="N289" i="2"/>
  <c r="X289" i="2"/>
  <c r="AH289" i="2"/>
  <c r="AT289" i="2"/>
  <c r="O289" i="2"/>
  <c r="Y289" i="2"/>
  <c r="AI289" i="2"/>
  <c r="AU289" i="2"/>
  <c r="P289" i="2"/>
  <c r="AN289" i="2"/>
  <c r="F289" i="2"/>
  <c r="AL289" i="2"/>
  <c r="AM289" i="2"/>
  <c r="Q289" i="2"/>
  <c r="AV289" i="2"/>
  <c r="R289" i="2"/>
  <c r="AW289" i="2"/>
  <c r="G289" i="2"/>
  <c r="Z289" i="2"/>
  <c r="AX289" i="2"/>
  <c r="AD289" i="2"/>
  <c r="AA289" i="2"/>
  <c r="H289" i="2"/>
  <c r="H290" i="2" l="1"/>
  <c r="P290" i="2"/>
  <c r="X290" i="2"/>
  <c r="AF290" i="2"/>
  <c r="AN290" i="2"/>
  <c r="AV290" i="2"/>
  <c r="I290" i="2"/>
  <c r="Q290" i="2"/>
  <c r="Y290" i="2"/>
  <c r="AG290" i="2"/>
  <c r="K290" i="2"/>
  <c r="U290" i="2"/>
  <c r="AE290" i="2"/>
  <c r="AP290" i="2"/>
  <c r="AY290" i="2"/>
  <c r="L290" i="2"/>
  <c r="V290" i="2"/>
  <c r="AH290" i="2"/>
  <c r="AQ290" i="2"/>
  <c r="AZ290" i="2"/>
  <c r="M290" i="2"/>
  <c r="W290" i="2"/>
  <c r="AI290" i="2"/>
  <c r="AR290" i="2"/>
  <c r="BA290" i="2"/>
  <c r="D290" i="2"/>
  <c r="N290" i="2"/>
  <c r="Z290" i="2"/>
  <c r="AJ290" i="2"/>
  <c r="AS290" i="2"/>
  <c r="BB290" i="2"/>
  <c r="E290" i="2"/>
  <c r="O290" i="2"/>
  <c r="AA290" i="2"/>
  <c r="AK290" i="2"/>
  <c r="AT290" i="2"/>
  <c r="BC290" i="2"/>
  <c r="S290" i="2"/>
  <c r="AU290" i="2"/>
  <c r="T290" i="2"/>
  <c r="AW290" i="2"/>
  <c r="G290" i="2"/>
  <c r="J290" i="2"/>
  <c r="AB290" i="2"/>
  <c r="AX290" i="2"/>
  <c r="AL290" i="2"/>
  <c r="AM290" i="2"/>
  <c r="R290" i="2"/>
  <c r="AC290" i="2"/>
  <c r="AO290" i="2"/>
  <c r="F290" i="2"/>
  <c r="AD290" i="2"/>
  <c r="D291" i="2" l="1"/>
  <c r="L291" i="2"/>
  <c r="T291" i="2"/>
  <c r="AB291" i="2"/>
  <c r="AJ291" i="2"/>
  <c r="AR291" i="2"/>
  <c r="AZ291" i="2"/>
  <c r="H291" i="2"/>
  <c r="Q291" i="2"/>
  <c r="Z291" i="2"/>
  <c r="AI291" i="2"/>
  <c r="AS291" i="2"/>
  <c r="BB291" i="2"/>
  <c r="I291" i="2"/>
  <c r="R291" i="2"/>
  <c r="AA291" i="2"/>
  <c r="AK291" i="2"/>
  <c r="AT291" i="2"/>
  <c r="BC291" i="2"/>
  <c r="J291" i="2"/>
  <c r="S291" i="2"/>
  <c r="AC291" i="2"/>
  <c r="AL291" i="2"/>
  <c r="AU291" i="2"/>
  <c r="K291" i="2"/>
  <c r="U291" i="2"/>
  <c r="AD291" i="2"/>
  <c r="AM291" i="2"/>
  <c r="AV291" i="2"/>
  <c r="M291" i="2"/>
  <c r="V291" i="2"/>
  <c r="AE291" i="2"/>
  <c r="AN291" i="2"/>
  <c r="AW291" i="2"/>
  <c r="P291" i="2"/>
  <c r="AP291" i="2"/>
  <c r="G291" i="2"/>
  <c r="O291" i="2"/>
  <c r="W291" i="2"/>
  <c r="AQ291" i="2"/>
  <c r="AO291" i="2"/>
  <c r="X291" i="2"/>
  <c r="AX291" i="2"/>
  <c r="AH291" i="2"/>
  <c r="E291" i="2"/>
  <c r="Y291" i="2"/>
  <c r="AY291" i="2"/>
  <c r="F291" i="2"/>
  <c r="AF291" i="2"/>
  <c r="BA291" i="2"/>
  <c r="AG291" i="2"/>
  <c r="N291" i="2"/>
  <c r="H292" i="2" l="1"/>
  <c r="P292" i="2"/>
  <c r="X292" i="2"/>
  <c r="AF292" i="2"/>
  <c r="AN292" i="2"/>
  <c r="AV292" i="2"/>
  <c r="K292" i="2"/>
  <c r="T292" i="2"/>
  <c r="AC292" i="2"/>
  <c r="AL292" i="2"/>
  <c r="AU292" i="2"/>
  <c r="L292" i="2"/>
  <c r="U292" i="2"/>
  <c r="AD292" i="2"/>
  <c r="AM292" i="2"/>
  <c r="AW292" i="2"/>
  <c r="D292" i="2"/>
  <c r="M292" i="2"/>
  <c r="V292" i="2"/>
  <c r="AE292" i="2"/>
  <c r="AO292" i="2"/>
  <c r="AX292" i="2"/>
  <c r="E292" i="2"/>
  <c r="N292" i="2"/>
  <c r="W292" i="2"/>
  <c r="AG292" i="2"/>
  <c r="AP292" i="2"/>
  <c r="AY292" i="2"/>
  <c r="F292" i="2"/>
  <c r="O292" i="2"/>
  <c r="Y292" i="2"/>
  <c r="AH292" i="2"/>
  <c r="AQ292" i="2"/>
  <c r="AZ292" i="2"/>
  <c r="Q292" i="2"/>
  <c r="AK292" i="2"/>
  <c r="G292" i="2"/>
  <c r="AI292" i="2"/>
  <c r="J292" i="2"/>
  <c r="R292" i="2"/>
  <c r="AR292" i="2"/>
  <c r="BB292" i="2"/>
  <c r="BC292" i="2"/>
  <c r="S292" i="2"/>
  <c r="AS292" i="2"/>
  <c r="Z292" i="2"/>
  <c r="AT292" i="2"/>
  <c r="AB292" i="2"/>
  <c r="I292" i="2"/>
  <c r="AA292" i="2"/>
  <c r="BA292" i="2"/>
  <c r="AJ292" i="2"/>
  <c r="D293" i="2" l="1"/>
  <c r="L293" i="2"/>
  <c r="T293" i="2"/>
  <c r="AB293" i="2"/>
  <c r="AJ293" i="2"/>
  <c r="AR293" i="2"/>
  <c r="AZ293" i="2"/>
  <c r="E293" i="2"/>
  <c r="N293" i="2"/>
  <c r="W293" i="2"/>
  <c r="AF293" i="2"/>
  <c r="AO293" i="2"/>
  <c r="AX293" i="2"/>
  <c r="F293" i="2"/>
  <c r="O293" i="2"/>
  <c r="X293" i="2"/>
  <c r="AG293" i="2"/>
  <c r="AP293" i="2"/>
  <c r="AY293" i="2"/>
  <c r="G293" i="2"/>
  <c r="P293" i="2"/>
  <c r="Y293" i="2"/>
  <c r="AH293" i="2"/>
  <c r="AQ293" i="2"/>
  <c r="BA293" i="2"/>
  <c r="H293" i="2"/>
  <c r="Q293" i="2"/>
  <c r="Z293" i="2"/>
  <c r="AI293" i="2"/>
  <c r="AS293" i="2"/>
  <c r="BB293" i="2"/>
  <c r="I293" i="2"/>
  <c r="R293" i="2"/>
  <c r="AA293" i="2"/>
  <c r="AK293" i="2"/>
  <c r="AT293" i="2"/>
  <c r="BC293" i="2"/>
  <c r="K293" i="2"/>
  <c r="AL293" i="2"/>
  <c r="AC293" i="2"/>
  <c r="M293" i="2"/>
  <c r="AM293" i="2"/>
  <c r="S293" i="2"/>
  <c r="AN293" i="2"/>
  <c r="AW293" i="2"/>
  <c r="AD293" i="2"/>
  <c r="J293" i="2"/>
  <c r="U293" i="2"/>
  <c r="AU293" i="2"/>
  <c r="AE293" i="2"/>
  <c r="V293" i="2"/>
  <c r="AV293" i="2"/>
  <c r="H294" i="2" l="1"/>
  <c r="P294" i="2"/>
  <c r="X294" i="2"/>
  <c r="AF294" i="2"/>
  <c r="AN294" i="2"/>
  <c r="AV294" i="2"/>
  <c r="G294" i="2"/>
  <c r="Q294" i="2"/>
  <c r="Z294" i="2"/>
  <c r="AI294" i="2"/>
  <c r="AR294" i="2"/>
  <c r="BA294" i="2"/>
  <c r="I294" i="2"/>
  <c r="R294" i="2"/>
  <c r="AA294" i="2"/>
  <c r="AJ294" i="2"/>
  <c r="AS294" i="2"/>
  <c r="BB294" i="2"/>
  <c r="J294" i="2"/>
  <c r="S294" i="2"/>
  <c r="AB294" i="2"/>
  <c r="AK294" i="2"/>
  <c r="AT294" i="2"/>
  <c r="BC294" i="2"/>
  <c r="K294" i="2"/>
  <c r="T294" i="2"/>
  <c r="AC294" i="2"/>
  <c r="AL294" i="2"/>
  <c r="AU294" i="2"/>
  <c r="L294" i="2"/>
  <c r="U294" i="2"/>
  <c r="AD294" i="2"/>
  <c r="AM294" i="2"/>
  <c r="AW294" i="2"/>
  <c r="F294" i="2"/>
  <c r="AG294" i="2"/>
  <c r="N294" i="2"/>
  <c r="AX294" i="2"/>
  <c r="E294" i="2"/>
  <c r="AZ294" i="2"/>
  <c r="M294" i="2"/>
  <c r="AH294" i="2"/>
  <c r="AE294" i="2"/>
  <c r="AO294" i="2"/>
  <c r="AY294" i="2"/>
  <c r="O294" i="2"/>
  <c r="AP294" i="2"/>
  <c r="Y294" i="2"/>
  <c r="V294" i="2"/>
  <c r="AQ294" i="2"/>
  <c r="W294" i="2"/>
  <c r="D294" i="2"/>
  <c r="D295" i="2" l="1"/>
  <c r="L295" i="2"/>
  <c r="T295" i="2"/>
  <c r="AB295" i="2"/>
  <c r="AJ295" i="2"/>
  <c r="AR295" i="2"/>
  <c r="AZ295" i="2"/>
  <c r="J295" i="2"/>
  <c r="S295" i="2"/>
  <c r="AC295" i="2"/>
  <c r="AL295" i="2"/>
  <c r="AU295" i="2"/>
  <c r="K295" i="2"/>
  <c r="U295" i="2"/>
  <c r="AD295" i="2"/>
  <c r="AM295" i="2"/>
  <c r="AV295" i="2"/>
  <c r="M295" i="2"/>
  <c r="V295" i="2"/>
  <c r="AE295" i="2"/>
  <c r="AN295" i="2"/>
  <c r="AW295" i="2"/>
  <c r="E295" i="2"/>
  <c r="N295" i="2"/>
  <c r="W295" i="2"/>
  <c r="AF295" i="2"/>
  <c r="AO295" i="2"/>
  <c r="AX295" i="2"/>
  <c r="F295" i="2"/>
  <c r="O295" i="2"/>
  <c r="X295" i="2"/>
  <c r="AG295" i="2"/>
  <c r="AP295" i="2"/>
  <c r="AY295" i="2"/>
  <c r="G295" i="2"/>
  <c r="AA295" i="2"/>
  <c r="BB295" i="2"/>
  <c r="AS295" i="2"/>
  <c r="Y295" i="2"/>
  <c r="H295" i="2"/>
  <c r="AH295" i="2"/>
  <c r="BC295" i="2"/>
  <c r="I295" i="2"/>
  <c r="AT295" i="2"/>
  <c r="AI295" i="2"/>
  <c r="BA295" i="2"/>
  <c r="P295" i="2"/>
  <c r="AK295" i="2"/>
  <c r="R295" i="2"/>
  <c r="Q295" i="2"/>
  <c r="AQ295" i="2"/>
  <c r="Z295" i="2"/>
  <c r="H296" i="2" l="1"/>
  <c r="P296" i="2"/>
  <c r="X296" i="2"/>
  <c r="AF296" i="2"/>
  <c r="AN296" i="2"/>
  <c r="AV296" i="2"/>
  <c r="D296" i="2"/>
  <c r="M296" i="2"/>
  <c r="V296" i="2"/>
  <c r="AE296" i="2"/>
  <c r="AO296" i="2"/>
  <c r="AX296" i="2"/>
  <c r="E296" i="2"/>
  <c r="N296" i="2"/>
  <c r="W296" i="2"/>
  <c r="AG296" i="2"/>
  <c r="AP296" i="2"/>
  <c r="AY296" i="2"/>
  <c r="F296" i="2"/>
  <c r="O296" i="2"/>
  <c r="Y296" i="2"/>
  <c r="AH296" i="2"/>
  <c r="AQ296" i="2"/>
  <c r="AZ296" i="2"/>
  <c r="G296" i="2"/>
  <c r="Q296" i="2"/>
  <c r="Z296" i="2"/>
  <c r="I296" i="2"/>
  <c r="R296" i="2"/>
  <c r="AA296" i="2"/>
  <c r="AJ296" i="2"/>
  <c r="AS296" i="2"/>
  <c r="BB296" i="2"/>
  <c r="AB296" i="2"/>
  <c r="AT296" i="2"/>
  <c r="AR296" i="2"/>
  <c r="AC296" i="2"/>
  <c r="AU296" i="2"/>
  <c r="S296" i="2"/>
  <c r="J296" i="2"/>
  <c r="AD296" i="2"/>
  <c r="AW296" i="2"/>
  <c r="AL296" i="2"/>
  <c r="T296" i="2"/>
  <c r="K296" i="2"/>
  <c r="AI296" i="2"/>
  <c r="BA296" i="2"/>
  <c r="U296" i="2"/>
  <c r="L296" i="2"/>
  <c r="AK296" i="2"/>
  <c r="BC296" i="2"/>
  <c r="AM296" i="2"/>
  <c r="D297" i="2" l="1"/>
  <c r="L297" i="2"/>
  <c r="T297" i="2"/>
  <c r="AB297" i="2"/>
  <c r="AJ297" i="2"/>
  <c r="AR297" i="2"/>
  <c r="AZ297" i="2"/>
  <c r="G297" i="2"/>
  <c r="P297" i="2"/>
  <c r="Y297" i="2"/>
  <c r="AH297" i="2"/>
  <c r="AQ297" i="2"/>
  <c r="BA297" i="2"/>
  <c r="H297" i="2"/>
  <c r="Q297" i="2"/>
  <c r="Z297" i="2"/>
  <c r="AI297" i="2"/>
  <c r="AS297" i="2"/>
  <c r="BB297" i="2"/>
  <c r="I297" i="2"/>
  <c r="R297" i="2"/>
  <c r="AA297" i="2"/>
  <c r="AK297" i="2"/>
  <c r="AT297" i="2"/>
  <c r="BC297" i="2"/>
  <c r="K297" i="2"/>
  <c r="M297" i="2"/>
  <c r="AC297" i="2"/>
  <c r="AO297" i="2"/>
  <c r="V297" i="2"/>
  <c r="AX297" i="2"/>
  <c r="W297" i="2"/>
  <c r="J297" i="2"/>
  <c r="N297" i="2"/>
  <c r="AD297" i="2"/>
  <c r="AP297" i="2"/>
  <c r="AY297" i="2"/>
  <c r="X297" i="2"/>
  <c r="O297" i="2"/>
  <c r="AE297" i="2"/>
  <c r="AU297" i="2"/>
  <c r="AM297" i="2"/>
  <c r="S297" i="2"/>
  <c r="AF297" i="2"/>
  <c r="AV297" i="2"/>
  <c r="AL297" i="2"/>
  <c r="F297" i="2"/>
  <c r="U297" i="2"/>
  <c r="AG297" i="2"/>
  <c r="AW297" i="2"/>
  <c r="E297" i="2"/>
  <c r="AN297" i="2"/>
  <c r="H298" i="2" l="1"/>
  <c r="P298" i="2"/>
  <c r="X298" i="2"/>
  <c r="AF298" i="2"/>
  <c r="AN298" i="2"/>
  <c r="AV298" i="2"/>
  <c r="J298" i="2"/>
  <c r="S298" i="2"/>
  <c r="AB298" i="2"/>
  <c r="AK298" i="2"/>
  <c r="AT298" i="2"/>
  <c r="BC298" i="2"/>
  <c r="K298" i="2"/>
  <c r="T298" i="2"/>
  <c r="AC298" i="2"/>
  <c r="AL298" i="2"/>
  <c r="AU298" i="2"/>
  <c r="L298" i="2"/>
  <c r="U298" i="2"/>
  <c r="AD298" i="2"/>
  <c r="AM298" i="2"/>
  <c r="AW298" i="2"/>
  <c r="E298" i="2"/>
  <c r="R298" i="2"/>
  <c r="AH298" i="2"/>
  <c r="AX298" i="2"/>
  <c r="Q298" i="2"/>
  <c r="F298" i="2"/>
  <c r="V298" i="2"/>
  <c r="AI298" i="2"/>
  <c r="AY298" i="2"/>
  <c r="AA298" i="2"/>
  <c r="AS298" i="2"/>
  <c r="G298" i="2"/>
  <c r="W298" i="2"/>
  <c r="AJ298" i="2"/>
  <c r="AZ298" i="2"/>
  <c r="AQ298" i="2"/>
  <c r="AR298" i="2"/>
  <c r="D298" i="2"/>
  <c r="I298" i="2"/>
  <c r="Y298" i="2"/>
  <c r="AO298" i="2"/>
  <c r="BA298" i="2"/>
  <c r="AE298" i="2"/>
  <c r="AG298" i="2"/>
  <c r="M298" i="2"/>
  <c r="Z298" i="2"/>
  <c r="AP298" i="2"/>
  <c r="BB298" i="2"/>
  <c r="N298" i="2"/>
  <c r="O298" i="2"/>
  <c r="D299" i="2" l="1"/>
  <c r="L299" i="2"/>
  <c r="T299" i="2"/>
  <c r="AB299" i="2"/>
  <c r="AJ299" i="2"/>
  <c r="AR299" i="2"/>
  <c r="AZ299" i="2"/>
  <c r="M299" i="2"/>
  <c r="V299" i="2"/>
  <c r="AE299" i="2"/>
  <c r="AN299" i="2"/>
  <c r="AW299" i="2"/>
  <c r="E299" i="2"/>
  <c r="N299" i="2"/>
  <c r="W299" i="2"/>
  <c r="AF299" i="2"/>
  <c r="AO299" i="2"/>
  <c r="AX299" i="2"/>
  <c r="F299" i="2"/>
  <c r="O299" i="2"/>
  <c r="X299" i="2"/>
  <c r="AG299" i="2"/>
  <c r="AP299" i="2"/>
  <c r="AY299" i="2"/>
  <c r="J299" i="2"/>
  <c r="Z299" i="2"/>
  <c r="AM299" i="2"/>
  <c r="BC299" i="2"/>
  <c r="S299" i="2"/>
  <c r="H299" i="2"/>
  <c r="I299" i="2"/>
  <c r="K299" i="2"/>
  <c r="AA299" i="2"/>
  <c r="AQ299" i="2"/>
  <c r="AV299" i="2"/>
  <c r="U299" i="2"/>
  <c r="P299" i="2"/>
  <c r="AC299" i="2"/>
  <c r="AS299" i="2"/>
  <c r="AL299" i="2"/>
  <c r="Q299" i="2"/>
  <c r="AD299" i="2"/>
  <c r="AT299" i="2"/>
  <c r="G299" i="2"/>
  <c r="BA299" i="2"/>
  <c r="BB299" i="2"/>
  <c r="R299" i="2"/>
  <c r="AH299" i="2"/>
  <c r="AU299" i="2"/>
  <c r="AI299" i="2"/>
  <c r="AK299" i="2"/>
  <c r="Y299" i="2"/>
  <c r="H300" i="2" l="1"/>
  <c r="P300" i="2"/>
  <c r="X300" i="2"/>
  <c r="AF300" i="2"/>
  <c r="AN300" i="2"/>
  <c r="AV300" i="2"/>
  <c r="F300" i="2"/>
  <c r="O300" i="2"/>
  <c r="Y300" i="2"/>
  <c r="AH300" i="2"/>
  <c r="AQ300" i="2"/>
  <c r="AZ300" i="2"/>
  <c r="G300" i="2"/>
  <c r="Q300" i="2"/>
  <c r="Z300" i="2"/>
  <c r="AI300" i="2"/>
  <c r="AR300" i="2"/>
  <c r="BA300" i="2"/>
  <c r="I300" i="2"/>
  <c r="R300" i="2"/>
  <c r="AA300" i="2"/>
  <c r="AJ300" i="2"/>
  <c r="AS300" i="2"/>
  <c r="BB300" i="2"/>
  <c r="S300" i="2"/>
  <c r="AE300" i="2"/>
  <c r="AU300" i="2"/>
  <c r="AB300" i="2"/>
  <c r="M300" i="2"/>
  <c r="AD300" i="2"/>
  <c r="D300" i="2"/>
  <c r="T300" i="2"/>
  <c r="AG300" i="2"/>
  <c r="AW300" i="2"/>
  <c r="AP300" i="2"/>
  <c r="AT300" i="2"/>
  <c r="E300" i="2"/>
  <c r="U300" i="2"/>
  <c r="AK300" i="2"/>
  <c r="AX300" i="2"/>
  <c r="AO300" i="2"/>
  <c r="AC300" i="2"/>
  <c r="J300" i="2"/>
  <c r="V300" i="2"/>
  <c r="AL300" i="2"/>
  <c r="AY300" i="2"/>
  <c r="L300" i="2"/>
  <c r="K300" i="2"/>
  <c r="W300" i="2"/>
  <c r="AM300" i="2"/>
  <c r="BC300" i="2"/>
  <c r="N300" i="2"/>
  <c r="B1" i="2" l="1"/>
</calcChain>
</file>

<file path=xl/sharedStrings.xml><?xml version="1.0" encoding="utf-8"?>
<sst xmlns="http://schemas.openxmlformats.org/spreadsheetml/2006/main" count="611" uniqueCount="310">
  <si>
    <t>LdHVLDLDdHdtLMhcqCqGWcWg</t>
  </si>
  <si>
    <t>ZZQZSZnnJrQrJQJbfzfnWGWPWMcChMMPcqMnhFcF</t>
  </si>
  <si>
    <t>ZrzpWzfbpQpWbzvZWZpdtVtDNmRHNVptNDHt</t>
  </si>
  <si>
    <t>gzCjffWZCtCfZZVdqVSqJdvJndSt</t>
  </si>
  <si>
    <t>hMHLcmGLMLhHmsRMsSvsQSqrsrlJTTdV</t>
  </si>
  <si>
    <t>NPNGRGHGHNLczNzzZFWSFFCC</t>
  </si>
  <si>
    <t>VSBpcvNNbNWWSfGRwtJnRtrzzGzGGn</t>
  </si>
  <si>
    <t>jZlhTlQLHFLLZbwrzQQsttDtbs</t>
  </si>
  <si>
    <t>hmmPFlhLmhLMgFMFLbMBBgcNVcfNCcfSVSSNBq</t>
  </si>
  <si>
    <t>jRDSzjCjjMRMrHzMRCDHMDjBnlQbbnQwLwrNLPwnTPQrlc</t>
  </si>
  <si>
    <t>sZBqdZqsWgFBpgppGJqllPllwnbQwTwsswQPwN</t>
  </si>
  <si>
    <t>gJgtJJBtqJqWBGzjRCHDDzRmDtVV</t>
  </si>
  <si>
    <t>GRBWbbWnGNhbwSsfPfmrlslWsS</t>
  </si>
  <si>
    <t>HLVCgCLpMgcLVDcDCgmlvstSlsstPtSSSlscvl</t>
  </si>
  <si>
    <t>LzQDQzMMzJzFQVDJgCzJHJZRZBNbqGFhNFwBGhbhBhBm</t>
  </si>
  <si>
    <t>JNsHhdPZSdZJjSHzzNwvwGgBFmBmvptJbFvm</t>
  </si>
  <si>
    <t>WrDrwqqqQWVMCvMvGbGbbFFbFp</t>
  </si>
  <si>
    <t>rqqLncqnlCncwQWCwWlLfSZPsZddfzzNNdhdPlZz</t>
  </si>
  <si>
    <t>rwfrwHqSdRcgwdZrDcrqDDdgNzjNjPzPJNJPtbNPbGsHNGHv</t>
  </si>
  <si>
    <t>hllLMTLLQMCzJssPsTvtFG</t>
  </si>
  <si>
    <t>QtQnpWVVMVWnVQpRZSSwZDggrcSq</t>
  </si>
  <si>
    <t>FDlqPMBdmbqMrdDqqFdFDwjHZChHHZfZWZNBsZjhfhHf</t>
  </si>
  <si>
    <t>VQJVgncpTQRJfsssGhsNWC</t>
  </si>
  <si>
    <t>NtpLLSpcLVRzzRRtpgVcLgglMwwlPlzdmDlFmFPDmqqwlF</t>
  </si>
  <si>
    <t>PqwwSqNWPqwSWqjNBwpTPpffhJfZfstRtZJRRdJsdR</t>
  </si>
  <si>
    <t>VFLFzQVgVnDVjhdJHsvhZjfg</t>
  </si>
  <si>
    <t>VVFVDDnmnzLFCzVmznFzrFlrjSCPNMBCSGSGwwwGBjPNWPwC</t>
  </si>
  <si>
    <t>zzbCGrfgbzfzCtvqdjSrvSjnvS</t>
  </si>
  <si>
    <t>cNVTLnJZRNNmQmhJNptvBlBtVjlljqqldtlB</t>
  </si>
  <si>
    <t>ZhpcJHLQhRcLZLmNQJzfFwDzzgHPFngDPPnP</t>
  </si>
  <si>
    <t>ttntdMMBZzbZZtjPfwjwTwBvvVmh</t>
  </si>
  <si>
    <t>llSllRRNsGCrCDTPfgVgTfgvsjPH</t>
  </si>
  <si>
    <t>CFclcCWGrJNDSnnWMbQTnWtLQd</t>
  </si>
  <si>
    <t>bccfdSfwFsswcbbdJFGQVGnCJLnBLnDnQLDj</t>
  </si>
  <si>
    <t>ThvHZNhZmqNWMNqvDVjcjjBQVhQBBVLB</t>
  </si>
  <si>
    <t>vWMZZNRmNMWqtWqmqHclfFgdlwRwrzzSfwbFRd</t>
  </si>
  <si>
    <t>WNzRWWZNmtNZnssNRPtCJFQJCffVJVffCvlF</t>
  </si>
  <si>
    <t>cBqBLgHHBcgqBbCJjrvrVQJfsHlr</t>
  </si>
  <si>
    <t>DhDShwchBSbdwBsqgGcbgTTRmzdNWmMRMmTdNpTMmW</t>
  </si>
  <si>
    <t>FHWZDbbPZDFHgGGPdPbJNLpJSlNjcjSphcJjFN</t>
  </si>
  <si>
    <t>ZCCrBBRwwCjcNwcljppN</t>
  </si>
  <si>
    <t>CmTTsrMfBCRsTMnnCRTmVZbgdbdGfWHPDVvdbbPV</t>
  </si>
  <si>
    <t>cgSNBScMgjBBPtBCNLVvVVvhhJJhvsMhVfWq</t>
  </si>
  <si>
    <t>TFlDrHPZHTTFmwTQHZDZTrqvvzqlJppVJvpffhqqVfJp</t>
  </si>
  <si>
    <t>DbPwrTZDQDRQQwQZrDrbbQwRRnNSBtCjtcNGjSgSLjLccC</t>
  </si>
  <si>
    <t>pdcVCpdZnZgcZgdcDWBDNcNwvBWJwc</t>
  </si>
  <si>
    <t>RRmHspRmmQfLwwJJbFBFFJNR</t>
  </si>
  <si>
    <t>rGlpfrQrqGhGqdGP</t>
  </si>
  <si>
    <t>THhNsHhdFjcDthDcjDhLBqWcLLQQJvvBbvBJbl</t>
  </si>
  <si>
    <t>GfrCSZGCzfVMrVCCzGVfSMQBBFlJlJBFFZqvWBqbbQWl</t>
  </si>
  <si>
    <t>rSrFwCwzMMzRfGrGMwPfGCVdgHDttthNPssHjmNNdDjgdD</t>
  </si>
  <si>
    <t>shmhggDsZCZWBDmsQTcTqrLPTbNbwQQrrN</t>
  </si>
  <si>
    <t>lzpFVfdjfFFGnVVHpjJGJVlprNMPNtPctTNwLtcTbwctwTnN</t>
  </si>
  <si>
    <t>jVFfzVlFSpzpFCshWmgSRgmBRb</t>
  </si>
  <si>
    <t>zZGFNPmdPdszdWddGWZlpLMLpbQbLDpblzQbtv</t>
  </si>
  <si>
    <t>wTwgwSSCHhhCSghJbpcpDglbbQbMVMpV</t>
  </si>
  <si>
    <t>BHnBRrJCHmRNfGDmfm</t>
  </si>
  <si>
    <t>CffgvfCRGngRrvGvgdnRVpPQQPSqbVZZDPDVPzFSSQ</t>
  </si>
  <si>
    <t>cMlWJTMlcTLTLtHHJlpqDLwqSzSSDDqDZDDS</t>
  </si>
  <si>
    <t>tmHTtlMmWpmsMJsCRdCNsrRGfrnffN</t>
  </si>
  <si>
    <t>lNrzNHNwzZlHmwNBpMqqnqGDZSpMTGnb</t>
  </si>
  <si>
    <t>ddjgFjjsRvGvQhQvvFjqbVTFpbVpFDJSbJVpTS</t>
  </si>
  <si>
    <t>cjsQhsjvRvGcgNtzczmtmwCCcr</t>
  </si>
  <si>
    <t>NJMJvBmBJPtMtRDnDDwDMFFWDWHG</t>
  </si>
  <si>
    <t>hZsrzshpSdjZZqSSfgpDwnwFnGCCLHDbjnGCWG</t>
  </si>
  <si>
    <t>zfgSpScsrdpmllttGvJGcm</t>
  </si>
  <si>
    <t>GLsnLVLZGZmcGVpgZLmTjTsDDTlDTHPPHWlHwD</t>
  </si>
  <si>
    <t>dNJhCCdtNJSvdDzwPlvTlQ</t>
  </si>
  <si>
    <t>BCbBrPPfRMfMJSffrMCMChrSqVcmLLFpqLFFcggLVnqgmbgc</t>
  </si>
  <si>
    <t>hMdjMndZLRnRnjclszLclQlzGwcr</t>
  </si>
  <si>
    <t>FPCCSCSpCwStJVGzsPQGslGzPbsQ</t>
  </si>
  <si>
    <t>TSSJTtfTFTwtmTFFVFDTWRvdgndjjRhnjnvHjdfR</t>
  </si>
  <si>
    <t>ZwgsnsWsWvWQHqJhGhJVCJHhCJ</t>
  </si>
  <si>
    <t>cdjlMWRRMhJLCpLL</t>
  </si>
  <si>
    <t>jjSRmRmNRNWBmdmcWjlDWFPswsPtnZQsnBsnZvvTTnvT</t>
  </si>
  <si>
    <t>vvbjLTPbQzrQQjpLzLbflfjfRDDsDlRfgDnnVD</t>
  </si>
  <si>
    <t>ZGCtHHFGzFHhMlCnDqwlgggsqf</t>
  </si>
  <si>
    <t>FJHMhHZGmNHtJhMhBJZZtZdrbSbSzbmWLLQrQTbPdbrS</t>
  </si>
  <si>
    <t>ZClGVCvLZzCLBVbdGGzVVBvVrqQMDWMHrgmgQLWrWmTgqqHH</t>
  </si>
  <si>
    <t>tNpNspcQPfHmqfgHmHHg</t>
  </si>
  <si>
    <t>nNttnwPRjFtPcccsFptPlllQGlQZbvGzVVVFzhCd</t>
  </si>
  <si>
    <t>lflmVWpDVsMmmVPlHVbbGSSbGnSHJcncnLZn</t>
  </si>
  <si>
    <t>NvTFzNwzTQvhFGSZnvgrbgJCgr</t>
  </si>
  <si>
    <t>jtRwTQFzjBNGGQQBdDsDqqlsVqRflMlPsP</t>
  </si>
  <si>
    <t>rCSJPCrBwwMdBJRCrwMTGWTWNbcjGZNGGZTb</t>
  </si>
  <si>
    <t>qzgqfgFghsHzfgHgmmfWGNGGWcNNFClbWlcCNW</t>
  </si>
  <si>
    <t>DqsnzsHLhddBDwCRJR</t>
  </si>
  <si>
    <t>sZpHjZrVQmcrbhbthzhFHzhH</t>
  </si>
  <si>
    <t>QDPMDMndqqQGqQfCDDbhFtzzLtbWzlBLLPBW</t>
  </si>
  <si>
    <t>TDMDqfGnJSnfnfvgjsjNgJvsjVQv</t>
  </si>
  <si>
    <t>bDZQbZHdQQggZfttJjGnplSnldsG</t>
  </si>
  <si>
    <t>FTrFCvWBWzTNSPNvRBGJsGjpsJjstmCLtjCt</t>
  </si>
  <si>
    <t>rhBvzRVRBBSVHDHcHMHq</t>
  </si>
  <si>
    <t>FSbSNZbZbzGzGGbNzGgcZPwlDPvlNmLLLwLLlLvvvl</t>
  </si>
  <si>
    <t>pqnqpVCrpshqmChsQnnRpRCldDHvDHLjDlvPwddlwPtwDV</t>
  </si>
  <si>
    <t>rRTCnnpCWCChTrWsrBTfbcFFmFSSmfBBGg</t>
  </si>
  <si>
    <t>QdhdWDsHhHWzPrLPSCPGvs</t>
  </si>
  <si>
    <t>gpZZmNmtjZwpBZBZgSnvFcGPrrvmncnvmC</t>
  </si>
  <si>
    <t>RVVRjZJfJVfVBZVtBNBVppZVDqMHhqTbMGlWHQhhWldRMHWd</t>
  </si>
  <si>
    <t>BPWQrRRNNMhrHhLqqGgjDJjH</t>
  </si>
  <si>
    <t>TzVmmpmtCNwscTzszcNzDCfCHJqDfGjDJJgfGCDq</t>
  </si>
  <si>
    <t>wdwmspTsVdlTcpbmVMPWBbBWRPNnFnBWMr</t>
  </si>
  <si>
    <t>VZTnVnsgrjjsqPzPwWgWPghz</t>
  </si>
  <si>
    <t>mcFdQGPMBdMSBdWbhRzzWqwLwcWt</t>
  </si>
  <si>
    <t>GQPBvpfvNvFPBvTnfjnZDHDDjsrr</t>
  </si>
  <si>
    <t>CZssCNFJBmBNFmFBNwBFCJFTtthGrrSThtSgSRtSfRTGtRrg</t>
  </si>
  <si>
    <t>LDpDbnjjDGpggGrvGg</t>
  </si>
  <si>
    <t>PLMWnWQgbQWnWbnbjqDbszHwwzwmNsFZMBmwJFZF</t>
  </si>
  <si>
    <t>hQSjFLhFLLMSSFgdWTMdGgNbNbWv</t>
  </si>
  <si>
    <t>JmPlltJBJqmzpbrrwTwrvvGqww</t>
  </si>
  <si>
    <t>HBzztRBRplzlmHmRmmsplRJZcfFcLFfHSLjSZTcfVVcLVH</t>
  </si>
  <si>
    <t>nBSQMnVQqJBGnfVfDgCrjbVbtC</t>
  </si>
  <si>
    <t>FNcPPHdTdhmBdHBvwlZjbClClfcZgjclgj</t>
  </si>
  <si>
    <t>vFdHWhTLHvnBRRqBsWSR</t>
  </si>
  <si>
    <t>TRsNNTTHRRZRRsRzJQddSpJLcQdpjs</t>
  </si>
  <si>
    <t>DMVPVVGmMGWMGtMgGtDlmMWwLLLpJfSfpjzpdQddLSmSSJdc</t>
  </si>
  <si>
    <t>tVMgGMDwMgMWDBWMttjRBZNnvNCNZrZZRbZNvZ</t>
  </si>
  <si>
    <t>wlJPVMJPPBShSlhgfTvgNNzzgNMCTg</t>
  </si>
  <si>
    <t>FLtRnDDSrvdNdrng</t>
  </si>
  <si>
    <t>FcSmpFZFFmmjWqPWJbmhGqqm</t>
  </si>
  <si>
    <t>hlBqqTlSfvNhpbfb</t>
  </si>
  <si>
    <t>fRVsVDDRtnRVfbDNCCNCNQGwNZ</t>
  </si>
  <si>
    <t>nrrRPPnHzntRrPsRVrtJVBMjlzWfFWdMjjWMqdBBlT</t>
  </si>
  <si>
    <t>zDNcnRsNNfRFFNNzRzLbRWgMZMMZcdhcBdMrBpZmmZ</t>
  </si>
  <si>
    <t>PVHHVlPDGPPtjDmmdrrGBBMpWGWd</t>
  </si>
  <si>
    <t>VVqTTlQtDCqFNzsnbLbCSJ</t>
  </si>
  <si>
    <t>ndSGSZZGwSZTBdwnwdwmWCzPQCQLffZzRgMZRggMzf</t>
  </si>
  <si>
    <t>mvqVmqrmcDqllNNtbcNcMCQMRCMCCMQfHLgvRgMg</t>
  </si>
  <si>
    <t>FhNNcrrVljFcqmTJhwnsmGdJsT</t>
  </si>
  <si>
    <t>wlmLmZLwzvVmVWVmQWzZSFJFDSqFHSSFJHhDqZ</t>
  </si>
  <si>
    <t>RsgpMNcMdRgjDcRFqCSrHSHBCFJr</t>
  </si>
  <si>
    <t>jdncssDNPsbmmwvvlPLw</t>
  </si>
  <si>
    <t>wQGHMrHGgwgVTQrrMGgGQrTtWzzPJhsfhZztWssQWbZCWh</t>
  </si>
  <si>
    <t>FjvBFSqqDbljFvSbnvFltszfWPPfWzJZBCsPtJft</t>
  </si>
  <si>
    <t>qLlDbpjFRbpdGTgLGLGTTV</t>
  </si>
  <si>
    <t>hrVJsBrpwbsMZtTLlwnqtqdc</t>
  </si>
  <si>
    <t>QDDmHWmffHCQWHjRQjCWczTTjtlzdldqVtTnTqLt</t>
  </si>
  <si>
    <t>HmfGfRNWfNWmQCRsgbsMFMhMGvpBVs</t>
  </si>
  <si>
    <t>CRzzVCZhvGQqNmcWrgpgwQFSmF</t>
  </si>
  <si>
    <t>BJsttjDtjbdLMHHsBTqBbBHMrprDSrFnFnSgrnnrpDSmWWnw</t>
  </si>
  <si>
    <t>TbMBMPPdLTbHTjHMtPzZGvzlvqCPGNlNVRVP</t>
  </si>
  <si>
    <t>QcmcrCVcdTCGRRLT</t>
  </si>
  <si>
    <t>zzgWFWVBTSWLPdMP</t>
  </si>
  <si>
    <t>JbhnBVzzfVhgztVDvqcqHwncZHNqnsnccQ</t>
  </si>
  <si>
    <t>JJVBFfJjNNNsJTwVfZJNffFRpRzRzRptRWtCtSSHWsWzCD</t>
  </si>
  <si>
    <t>rmrnhgclhQGcGnhrPjqgGMHbWRHRbRCWbzRbMSSpHWCD</t>
  </si>
  <si>
    <t>mhhjQGGjQgggqnmQnmghdQdJFZBNvZBBLNTvvTNNTLfZ</t>
  </si>
  <si>
    <t>DrBgwMCMRvMrvDgPCzdpdNtzqqlHNNtp</t>
  </si>
  <si>
    <t>jWSSZGgfGjcLfdNjFzqqFFzzFF</t>
  </si>
  <si>
    <t>nGZhTmZLLZhGPVVTgQgMRrrb</t>
  </si>
  <si>
    <t>ppqZvppdJmSLHdSfZRrrtbscgRVVgwVrHt</t>
  </si>
  <si>
    <t>hFFFzQPhNWzNhnhGVggrcbwVgBnvbwgR</t>
  </si>
  <si>
    <t>CNQWFMzWWhCflpjvZJMJdj</t>
  </si>
  <si>
    <t>pfpfmQMWmcBVfMBBmpfVQMbDGGNPDTcSNTTsSNPCCNhC</t>
  </si>
  <si>
    <t>ZZrZwvvzZrvZlZlwhwswhNSsgbDssC</t>
  </si>
  <si>
    <t>ttvdtzRzFDqRJWLVLWJJpQ</t>
  </si>
  <si>
    <t>CZZPTQPTPTJhTQTrHCBbvtLbbbRWtjbDvb</t>
  </si>
  <si>
    <t>cGfsVSVcLdSgSwBWRNNGwRNRbD</t>
  </si>
  <si>
    <t>spSffnccsgcdnnJJQlZZqJLhpMJh</t>
  </si>
  <si>
    <t>TwGGdWwdddtTsbzPzbbnTLnPLP</t>
  </si>
  <si>
    <t>gqNSMvtvcSDLLfnMnnPzFM</t>
  </si>
  <si>
    <t>NvDNDqtvRcjQVGZZGZZhwpQB</t>
  </si>
  <si>
    <t>jtgFmnqjqttQpsphzNllblzlNH</t>
  </si>
  <si>
    <t>GRMRDMGCVCHzSCbSbNNl</t>
  </si>
  <si>
    <t>LMTJRTGRLBJBwLRRHmBFQPvqmPBvtgtc</t>
  </si>
  <si>
    <t>jDjjwRDpPqqsMsDLJbJzVB</t>
  </si>
  <si>
    <t>lMNMNddvMltNfFVWbVVWJrrVLfgL</t>
  </si>
  <si>
    <t>NQQtmtFGFlGZPZcMmmcjjn</t>
  </si>
  <si>
    <t>CgCNjvSCgSQQzVZNWVnTBPTcsTVBnpPs</t>
  </si>
  <si>
    <t>bFbbLfbfdRBFhLwqFmblBJfRHtWcttcttlDpspcPWDcDptPn</t>
  </si>
  <si>
    <t>mdbFhfJrmJwfbmmFFFvBZCNCzMGrNjMQjCCZ</t>
  </si>
  <si>
    <t>TPDNHHSTNNmRfTrRMZSqwwttdbBvBMth</t>
  </si>
  <si>
    <t>VVnnFGgnQcBvMqvnhNBN</t>
  </si>
  <si>
    <t>GLzjjzGscssJGJCHljmfmTWPTCDN</t>
  </si>
  <si>
    <t>BZZNcMQjBNjNtDJgstjgtwqGRQfhGhSvPfThfqvPhfhf</t>
  </si>
  <si>
    <t>CCndrnmnnWbrnHrFbWbpbbVmGGPqLfTGhvGSPhqRLRdfSGsf</t>
  </si>
  <si>
    <t>bFssVbbblFHzrmFlMNMtcNgDtJDzZgtw</t>
  </si>
  <si>
    <t>smjMtSqQQSjtSfmDVVFHFhnHBHmbNPPH</t>
  </si>
  <si>
    <t>TgvCCJcZdwdgNvbHvPbbvBNq</t>
  </si>
  <si>
    <t>JLqRWTgLqJLCJcclgCJdWjfsSSpsfRrsQjDtspptQQ</t>
  </si>
  <si>
    <t>hNwztzgzJnnNTVFwNTNhwVhZlrpLMLZZlpZlQndLPLpQLZ</t>
  </si>
  <si>
    <t>vRDvqSSqjbqSWDvjbvBdLWspPLddZPQQLMllLp</t>
  </si>
  <si>
    <t>SfGfRmSGCSfBfjTcNFgzwMFJzwgm</t>
  </si>
  <si>
    <t>lhVBhZjjPHbThwFGrNrdvNNwFV</t>
  </si>
  <si>
    <t>DRrDLfMLSgpCdCJcfmcJCm</t>
  </si>
  <si>
    <t>LQtnprtqSRtZjHzTthlb</t>
  </si>
  <si>
    <t>GrGsqfbtsWGWWntnrrwWWWGSSDSMDcSSSwTDzPzJSJzPcT</t>
  </si>
  <si>
    <t>lmQhhVCgmffCNgmNNmCmBNRRPvDzDMhJvSSDJzzcTzvvPvMT</t>
  </si>
  <si>
    <t>VBllNBpfQgQmpLBpRBtnqWLFFnZZWWGrZrjq</t>
  </si>
  <si>
    <t>NRJdngMVwfgnwJtvlblcWLlLDHfccDbW</t>
  </si>
  <si>
    <t>PFJzBmhmjPFpJrFqLcQHLlHGDlHDQbGz</t>
  </si>
  <si>
    <t>ShJZJmPFpwdMvCCZRd</t>
  </si>
  <si>
    <t>WQDqSVWqpBCsPqPWWNscfrHfhrhrHhGFGs</t>
  </si>
  <si>
    <t>MmLRmLTjmTzTzlhGHfprhvfFhHfT</t>
  </si>
  <si>
    <t>mLZLRdgMRjtdddmdgwmtMwQSCPbnDSSCqBDwpWPQqn</t>
  </si>
  <si>
    <t>rNHwMMGDrggWwsvWMPMWWwjbCqjCBlZqvfjBqCJhfffj</t>
  </si>
  <si>
    <t>FbtFmRTpzBBZqCClpJ</t>
  </si>
  <si>
    <t>ztbzFtnzVNnNNPPDGD</t>
  </si>
  <si>
    <t>PLPFcwdLdFcbgdfSwFtWhGWGRMWMJMGCblJR</t>
  </si>
  <si>
    <t>qTpszVVjRlCHtWCT</t>
  </si>
  <si>
    <t>qzvrDqQrqznzggFZwFwQScdW</t>
  </si>
  <si>
    <t>LWLjLNjNjTwlwLZVcBVcVVZcBVQcZZ</t>
  </si>
  <si>
    <t>JhGhFdmBRdGGDnQtbPvVVdnccS</t>
  </si>
  <si>
    <t>zDrrFGFFRgRHmDNWTpjTBNTHWNjW</t>
  </si>
  <si>
    <t>fwfBVLhmwfhHsgBstWCWQnDQnlldWW</t>
  </si>
  <si>
    <t>hZvFTNJrZjZbFvNvttqWWDtcWqCtFDWn</t>
  </si>
  <si>
    <t>rbjjrjpRzRzgBLzwLgmzLh</t>
  </si>
  <si>
    <t>ZqqqWVzdSPnwBJBfwJfZTs</t>
  </si>
  <si>
    <t>FHGgjRLMJFsJTsBw</t>
  </si>
  <si>
    <t>DHRcDgHvLhDWPSCzwqnq</t>
  </si>
  <si>
    <t>LZGZLLRLZpRQBtPTjTffrHljjmsB</t>
  </si>
  <si>
    <t>wNVVwcCgNCCScwggmjHjTPmQPsTHmlSs</t>
  </si>
  <si>
    <t>gbbwbqhNCQcbqqVchWhtRZDJWJDtZLWL</t>
  </si>
  <si>
    <t>CmTmvvmvzCCCgzzVQmTQvTjjGRGShwSHwRrRSSSSDNHSFN</t>
  </si>
  <si>
    <t>PqZqWdqlplsqBJMMsMMnGRJRbbNwNhrrhShGShFD</t>
  </si>
  <si>
    <t>fBWBWdZppqpqDMBdlfcTCTLtLtLCQfQvcmgv</t>
  </si>
  <si>
    <t>pntdtdHHWHqnptGpqHqNgMQwPPPnZMZZZZcfgc</t>
  </si>
  <si>
    <t>LFmLSVBRTSBBRrffTQgMfQMtJZQT</t>
  </si>
  <si>
    <t>bmRCSSSjRCtSrRChjqqGqpppGhqDGp</t>
  </si>
  <si>
    <t>dGGhhfNfgRTGLcpL</t>
  </si>
  <si>
    <t>BmCCwQMQqmQrBCBJLpbVTFbHcgcbLTMc</t>
  </si>
  <si>
    <t>JrpqJJmqqqqmzqqwmwNlzfvltDPltfshlhNN</t>
  </si>
  <si>
    <t>VCCbMJfJlgRCnNGVNnvFvVBF</t>
  </si>
  <si>
    <t>STsgcZdghZsqSttBnsGnBtBtHt</t>
  </si>
  <si>
    <t>qDcjgDphjhSghZTQgCJWQWWfwfRzWlwJzJ</t>
  </si>
  <si>
    <t>JHMVMvmvRcdbmrRHQBBGjcjfFQfChSfj</t>
  </si>
  <si>
    <t>NltNtZllgZtgtnpnqNWpgCrCBQzBGzFhQrGSSBCzWh</t>
  </si>
  <si>
    <t>pDrwnqLlvDVmPbss</t>
  </si>
  <si>
    <t>dbrpbSrwBjswsSjCwqllLqFtqLcrGqqFtF</t>
  </si>
  <si>
    <t>RvfJDQnRpHvvQfRvvQRJFDqzcWltFFlzcLttWltW</t>
  </si>
  <si>
    <t>ZpnRVZHmvHnTnPZZPHfHmVwdjVghwgVSBgdBBCwgdC</t>
  </si>
  <si>
    <t>WRCBGWvNgHnMcFwnpC</t>
  </si>
  <si>
    <t>ltlstrjlJNlfrZZqDJtNLsHnmwwpcHphhFPMFjwhmnFp</t>
  </si>
  <si>
    <t>TStJssLstJLtqTsNgvvSBNzzvWvGRz</t>
  </si>
  <si>
    <t>VBjdWdGcqWdBVCFRmHwfCRRV</t>
  </si>
  <si>
    <t>DLzNpqbDzDNbrJvltMLJLRRmtRFTSRmTmFwfRHRTFf</t>
  </si>
  <si>
    <t>zvvJNLgNqGcnjgnP</t>
  </si>
  <si>
    <t>JjdnFfbdbdQMbQzjtRcwcCvbvBqRBCwt</t>
  </si>
  <si>
    <t>LlNHlWGprPCVVBsVzqNR</t>
  </si>
  <si>
    <t>hLmgTlrpPPHrLprHrTTGggHWzhZFSJDfhMdnjjZfFfdFMjFz</t>
  </si>
  <si>
    <t>bDbwRpCSRgqqMfMf</t>
  </si>
  <si>
    <t>HzzPcPnhzlhsQzHhHnTggBBqTQTgVQqBqjZW</t>
  </si>
  <si>
    <t>tnsrFccnzsDvGpNGqNtq</t>
  </si>
  <si>
    <t>GmPsPrsSlswNmcLzMvnpnmMpLBCf</t>
  </si>
  <si>
    <t>glDTZRDqRTjRCvjvfBpfCzvp</t>
  </si>
  <si>
    <t>DHlJVhJRDTbqZDqSNVrNwtVrQwSSGs</t>
  </si>
  <si>
    <t>nNnDwqDwFVgDwDnCgLnLpCVWdBMRpsPdMPPjRHRHHRdBWj</t>
  </si>
  <si>
    <t>tQtfTtJtJmlTQrTtTlhfzrmdHzMMRMsBPPddjddBPPdWsB</t>
  </si>
  <si>
    <t>bbhtQTfTTsmmbStnqGFGNDbFDgFVnw</t>
  </si>
  <si>
    <t>dsVpDPBMHVdHpplpvdHjRjmmjRTMTFFrrTTFQq</t>
  </si>
  <si>
    <t>LzzWZLGCzCWNjfmRfBhmQjZq</t>
  </si>
  <si>
    <t>zSSSwJwSBzNtzLBbwbSGLzWVvcvpHdssDllVJgVHVcdDPv</t>
  </si>
  <si>
    <t>RWfQBDTBLQWpDLNRZjZwHHddjHNhZdtv</t>
  </si>
  <si>
    <t>ScCCzSszFzJccPHHvmjHvjhpmHsj</t>
  </si>
  <si>
    <t>FPclgFVCbcngVgnpWQqqRfLBDBrR</t>
  </si>
  <si>
    <t>cRLLVwcsctwmbVcszztwtRMvNrCpTggqFrTvvhCVpghBqh</t>
  </si>
  <si>
    <t>PdSDGdnZQfGDfDjWjWWgvCqFhpqvpNZgCTTvrp</t>
  </si>
  <si>
    <t>dGnDHWnSQdJPDSFLLcJmRzzLLLRRcl</t>
  </si>
  <si>
    <t>lCSqlcCcBqBCCwGwnNWnnFwBHF</t>
  </si>
  <si>
    <t>WMZLMPbPhQddRbMpbbLbRLLHDFgjFGDmFNZgNnDGNHGGjD</t>
  </si>
  <si>
    <t>dTVPPQbPbMdQMzvVrWvczrCJqv</t>
  </si>
  <si>
    <t>vzscdHcHZzHzCCHlQTTTCcslMGPStmSlpDDSSSgSPDNBmNtl</t>
  </si>
  <si>
    <t>FWVMFhFMMqWhFVFbDBDDhpmpGtPSDpGG</t>
  </si>
  <si>
    <t>fRLbFfwWWLnVjMdzzQHQJnnvQs</t>
  </si>
  <si>
    <t>SmPdRbWZdSqqzSPmbdWFFQgcQnvncgQGQMMT</t>
  </si>
  <si>
    <t>BfBLmVNjprVVNlVBrpBlHpNrgQFHGCGgvTQTMGFFgMCvgQcQ</t>
  </si>
  <si>
    <t>BjjJfVLBfNffJbZDqtDsdzzm</t>
  </si>
  <si>
    <t>NLgtLsSggjqgqpLLDjsjmcJfvpmFmmJmvPpwhBJB</t>
  </si>
  <si>
    <t>lMnlZMtdCMrRRnRbTddWbVwcmPfFmhJwPfwJmvfwFvPl</t>
  </si>
  <si>
    <t>MnRrnGWRbgQqtNGDjt</t>
  </si>
  <si>
    <t>dSdrTbTtLJCcttcFVw</t>
  </si>
  <si>
    <t>PhsgQQGPZshvpQZGgsrBllVFlHVpFllJJrFH</t>
  </si>
  <si>
    <t>gqsGPgMZhgvQbzrzTfSzMTLf</t>
  </si>
  <si>
    <t>pqbDdQWqCgBfbbfFfB</t>
  </si>
  <si>
    <t>vtjnmzLcmhBdzTFgTsRP</t>
  </si>
  <si>
    <t>LZGmjvJGGctnLtvcchSjmhcLqNHCwVdQZwDwWDNpCwqHdDwQ</t>
  </si>
  <si>
    <t>wlMWSSHWShSMbDSwVhCrNjJmcrDmGRRCGCjN</t>
  </si>
  <si>
    <t>FHZdHftFFQnqsQqsQttjvGrJccmdGGcrNdRNmG</t>
  </si>
  <si>
    <t>pHpzPpQHpsPzPlzlbSgSSMLwzh</t>
  </si>
  <si>
    <t>fCQDLlDQTSjbHDqH</t>
  </si>
  <si>
    <t>ZhrsrZZZhcclwNswGGwbwF</t>
  </si>
  <si>
    <t>rcWhlhlpMJpMZmgtBCzCttCCRfdp</t>
  </si>
  <si>
    <t>zLnCMLNTvtGNpNvNjhRHgZhHvZdZHdjD</t>
  </si>
  <si>
    <t>fSsWWqScTfJJqfJFFJwswhdHhhhdhDdjbjZbhhDj</t>
  </si>
  <si>
    <t>WsWmfcqBWfTfsrntrLmplCLttm</t>
  </si>
  <si>
    <t>ljssbqMMPbHPlsbcWZNLLsWJWRFvvZfW</t>
  </si>
  <si>
    <t>SzgggDDwTzrQmDQgdSSWvdJLFGffRvZG</t>
  </si>
  <si>
    <t>zCzCDCrznnTTmCbbpvlPHtCPtb</t>
  </si>
  <si>
    <t>TZSwNPpcgpNPbwbhhbwrwJqh</t>
  </si>
  <si>
    <t>BlCDtvvgLWGCLffGfLzLrMqnnbDDHbmnnnJrhnVJ</t>
  </si>
  <si>
    <t>lzBjdCjCGCjfGjjLGBGGjlCSsRppcdpRNdRSPQcRPQZTgT</t>
  </si>
  <si>
    <t>TsFTrvGmZGfvZfZFzNNZrhClmRcBgCMwQwQPCPMPRP</t>
  </si>
  <si>
    <t>bpnnVVJtSDgRBwbQRwlR</t>
  </si>
  <si>
    <t>jpSnqLpqDJDJLDjWDWLWvvzfZZvqvNsGTHGGFfZl</t>
  </si>
  <si>
    <t>bzbzznqfCpzvhCSMfbCbpCFhtHGHHJdtHJGhFsmshJJG</t>
  </si>
  <si>
    <t>DLWRLjRrmNPQjZZlQPsFGFggVcWcFddggdsg</t>
  </si>
  <si>
    <t>rjrZPwwDRlLLBjQlRRlPDpmbqzpqnnCSCfTMwMqSvC</t>
  </si>
  <si>
    <t>FmcGcjLRPjQwQjMQrwHQ</t>
  </si>
  <si>
    <t>btJzJbVNdBJJtzTdGBbdBztGrQhhQWhMwHrhrHSHgHQfhMVS</t>
  </si>
  <si>
    <t>JJDpdDTtCtzNptnTJBznnvLCCvcFqsRqFcvZclLGRR</t>
  </si>
  <si>
    <t>vJrwpWtwJgWrhcsFMMfFFhFp</t>
  </si>
  <si>
    <t>jqHRNqRjqzjGDLGLrsFMfFZSrLrFZsSL</t>
  </si>
  <si>
    <t>PmmdzqPrVvPwwTWBwg</t>
  </si>
  <si>
    <t>wMqvLMZHhHMvwLHjbvcjnnSBnvTQFn</t>
  </si>
  <si>
    <t>ttgJtRGJQctTZtZT</t>
  </si>
  <si>
    <t>CrZsJsPPZsGzwwsLwLmpwMDw</t>
  </si>
  <si>
    <t>Part 2</t>
  </si>
  <si>
    <t>Part 1</t>
  </si>
  <si>
    <t>TEST DATA</t>
  </si>
  <si>
    <t>PASTE YOUR DATA BELOW!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</si>
</sst>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CCCCCC"/>
      <name val="Source Code Pro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8AD4-6CEA-AB40-A1B8-42EEB6CC7591}">
  <dimension ref="A1:BC322"/>
  <sheetViews>
    <sheetView tabSelected="1" workbookViewId="0">
      <selection activeCell="BD4" sqref="BD4:BE4"/>
    </sheetView>
  </sheetViews>
  <sheetFormatPr baseColWidth="10" defaultRowHeight="16" x14ac:dyDescent="0.2"/>
  <cols>
    <col min="1" max="1" width="54.5" bestFit="1" customWidth="1"/>
    <col min="2" max="2" width="23" customWidth="1"/>
    <col min="3" max="3" width="16.6640625" customWidth="1"/>
    <col min="4" max="12" width="2.1640625" bestFit="1" customWidth="1"/>
    <col min="13" max="55" width="3.1640625" bestFit="1" customWidth="1"/>
  </cols>
  <sheetData>
    <row r="1" spans="1:55" x14ac:dyDescent="0.2">
      <c r="A1" s="4" t="s">
        <v>307</v>
      </c>
      <c r="B1" s="4">
        <f>SUM(D3:BC302)</f>
        <v>8072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</row>
    <row r="2" spans="1:55" x14ac:dyDescent="0.2">
      <c r="A2" s="3" t="s">
        <v>309</v>
      </c>
      <c r="D2" t="str">
        <f>IF(D1&lt;27,CHAR(96+D1),CHAR(64+D1-26))</f>
        <v>a</v>
      </c>
      <c r="E2" t="str">
        <f t="shared" ref="E2:AE2" si="0">IF(E1&lt;27,CHAR(96+E1),CHAR(64+E1-26))</f>
        <v>b</v>
      </c>
      <c r="F2" t="str">
        <f t="shared" si="0"/>
        <v>c</v>
      </c>
      <c r="G2" t="str">
        <f t="shared" si="0"/>
        <v>d</v>
      </c>
      <c r="H2" t="str">
        <f t="shared" si="0"/>
        <v>e</v>
      </c>
      <c r="I2" t="str">
        <f t="shared" si="0"/>
        <v>f</v>
      </c>
      <c r="J2" t="str">
        <f t="shared" si="0"/>
        <v>g</v>
      </c>
      <c r="K2" t="str">
        <f t="shared" si="0"/>
        <v>h</v>
      </c>
      <c r="L2" t="str">
        <f t="shared" si="0"/>
        <v>i</v>
      </c>
      <c r="M2" t="str">
        <f t="shared" si="0"/>
        <v>j</v>
      </c>
      <c r="N2" t="str">
        <f t="shared" si="0"/>
        <v>k</v>
      </c>
      <c r="O2" t="str">
        <f t="shared" si="0"/>
        <v>l</v>
      </c>
      <c r="P2" t="str">
        <f t="shared" si="0"/>
        <v>m</v>
      </c>
      <c r="Q2" t="str">
        <f t="shared" si="0"/>
        <v>n</v>
      </c>
      <c r="R2" t="str">
        <f t="shared" si="0"/>
        <v>o</v>
      </c>
      <c r="S2" t="str">
        <f t="shared" si="0"/>
        <v>p</v>
      </c>
      <c r="T2" t="str">
        <f t="shared" si="0"/>
        <v>q</v>
      </c>
      <c r="U2" t="str">
        <f t="shared" si="0"/>
        <v>r</v>
      </c>
      <c r="V2" t="str">
        <f t="shared" si="0"/>
        <v>s</v>
      </c>
      <c r="W2" t="str">
        <f t="shared" si="0"/>
        <v>t</v>
      </c>
      <c r="X2" t="str">
        <f t="shared" si="0"/>
        <v>u</v>
      </c>
      <c r="Y2" t="str">
        <f t="shared" si="0"/>
        <v>v</v>
      </c>
      <c r="Z2" t="str">
        <f t="shared" si="0"/>
        <v>w</v>
      </c>
      <c r="AA2" t="str">
        <f t="shared" si="0"/>
        <v>x</v>
      </c>
      <c r="AB2" t="str">
        <f t="shared" si="0"/>
        <v>y</v>
      </c>
      <c r="AC2" t="str">
        <f t="shared" si="0"/>
        <v>z</v>
      </c>
      <c r="AD2" t="str">
        <f t="shared" si="0"/>
        <v>A</v>
      </c>
      <c r="AE2" t="str">
        <f t="shared" ref="AE2" si="1">IF(AE1&lt;27,CHAR(96+AE1),CHAR(64+AE1-26))</f>
        <v>B</v>
      </c>
      <c r="AF2" t="str">
        <f t="shared" ref="AF2" si="2">IF(AF1&lt;27,CHAR(96+AF1),CHAR(64+AF1-26))</f>
        <v>C</v>
      </c>
      <c r="AG2" t="str">
        <f t="shared" ref="AG2" si="3">IF(AG1&lt;27,CHAR(96+AG1),CHAR(64+AG1-26))</f>
        <v>D</v>
      </c>
      <c r="AH2" t="str">
        <f t="shared" ref="AH2" si="4">IF(AH1&lt;27,CHAR(96+AH1),CHAR(64+AH1-26))</f>
        <v>E</v>
      </c>
      <c r="AI2" t="str">
        <f t="shared" ref="AI2" si="5">IF(AI1&lt;27,CHAR(96+AI1),CHAR(64+AI1-26))</f>
        <v>F</v>
      </c>
      <c r="AJ2" t="str">
        <f t="shared" ref="AJ2" si="6">IF(AJ1&lt;27,CHAR(96+AJ1),CHAR(64+AJ1-26))</f>
        <v>G</v>
      </c>
      <c r="AK2" t="str">
        <f t="shared" ref="AK2" si="7">IF(AK1&lt;27,CHAR(96+AK1),CHAR(64+AK1-26))</f>
        <v>H</v>
      </c>
      <c r="AL2" t="str">
        <f t="shared" ref="AL2" si="8">IF(AL1&lt;27,CHAR(96+AL1),CHAR(64+AL1-26))</f>
        <v>I</v>
      </c>
      <c r="AM2" t="str">
        <f t="shared" ref="AM2" si="9">IF(AM1&lt;27,CHAR(96+AM1),CHAR(64+AM1-26))</f>
        <v>J</v>
      </c>
      <c r="AN2" t="str">
        <f t="shared" ref="AN2" si="10">IF(AN1&lt;27,CHAR(96+AN1),CHAR(64+AN1-26))</f>
        <v>K</v>
      </c>
      <c r="AO2" t="str">
        <f t="shared" ref="AO2" si="11">IF(AO1&lt;27,CHAR(96+AO1),CHAR(64+AO1-26))</f>
        <v>L</v>
      </c>
      <c r="AP2" t="str">
        <f t="shared" ref="AP2" si="12">IF(AP1&lt;27,CHAR(96+AP1),CHAR(64+AP1-26))</f>
        <v>M</v>
      </c>
      <c r="AQ2" t="str">
        <f t="shared" ref="AQ2" si="13">IF(AQ1&lt;27,CHAR(96+AQ1),CHAR(64+AQ1-26))</f>
        <v>N</v>
      </c>
      <c r="AR2" t="str">
        <f t="shared" ref="AR2" si="14">IF(AR1&lt;27,CHAR(96+AR1),CHAR(64+AR1-26))</f>
        <v>O</v>
      </c>
      <c r="AS2" t="str">
        <f t="shared" ref="AS2" si="15">IF(AS1&lt;27,CHAR(96+AS1),CHAR(64+AS1-26))</f>
        <v>P</v>
      </c>
      <c r="AT2" t="str">
        <f t="shared" ref="AT2" si="16">IF(AT1&lt;27,CHAR(96+AT1),CHAR(64+AT1-26))</f>
        <v>Q</v>
      </c>
      <c r="AU2" t="str">
        <f t="shared" ref="AU2" si="17">IF(AU1&lt;27,CHAR(96+AU1),CHAR(64+AU1-26))</f>
        <v>R</v>
      </c>
      <c r="AV2" t="str">
        <f t="shared" ref="AV2" si="18">IF(AV1&lt;27,CHAR(96+AV1),CHAR(64+AV1-26))</f>
        <v>S</v>
      </c>
      <c r="AW2" t="str">
        <f t="shared" ref="AW2" si="19">IF(AW1&lt;27,CHAR(96+AW1),CHAR(64+AW1-26))</f>
        <v>T</v>
      </c>
      <c r="AX2" t="str">
        <f t="shared" ref="AX2" si="20">IF(AX1&lt;27,CHAR(96+AX1),CHAR(64+AX1-26))</f>
        <v>U</v>
      </c>
      <c r="AY2" t="str">
        <f t="shared" ref="AY2" si="21">IF(AY1&lt;27,CHAR(96+AY1),CHAR(64+AY1-26))</f>
        <v>V</v>
      </c>
      <c r="AZ2" t="str">
        <f t="shared" ref="AZ2" si="22">IF(AZ1&lt;27,CHAR(96+AZ1),CHAR(64+AZ1-26))</f>
        <v>W</v>
      </c>
      <c r="BA2" t="str">
        <f t="shared" ref="BA2" si="23">IF(BA1&lt;27,CHAR(96+BA1),CHAR(64+BA1-26))</f>
        <v>X</v>
      </c>
      <c r="BB2" t="str">
        <f t="shared" ref="BB2" si="24">IF(BB1&lt;27,CHAR(96+BB1),CHAR(64+BB1-26))</f>
        <v>Y</v>
      </c>
      <c r="BC2" t="str">
        <f t="shared" ref="BC2" si="25">IF(BC1&lt;27,CHAR(96+BC1),CHAR(64+BC1-26))</f>
        <v>Z</v>
      </c>
    </row>
    <row r="3" spans="1:55" ht="17" x14ac:dyDescent="0.25">
      <c r="A3" s="1" t="s">
        <v>0</v>
      </c>
      <c r="B3" t="str">
        <f>RIGHT(A3,LEN(A3)/2)</f>
        <v>LMhcqCqGWcWg</v>
      </c>
      <c r="C3" t="str">
        <f>LEFT(A3,LEN(A3)/2)</f>
        <v>LdHVLDLDdHdt</v>
      </c>
      <c r="D3" t="str">
        <f>IF(AND(LEN($C3)-LEN(SUBSTITUTE($C3,D$2,"")),LEN($B3)-LEN(SUBSTITUTE($B3,D$2,""))),D$1,"")</f>
        <v/>
      </c>
      <c r="E3" t="str">
        <f t="shared" ref="E3:BC7" si="26">IF(AND(LEN($C3)-LEN(SUBSTITUTE($C3,E$2,"")),LEN($B3)-LEN(SUBSTITUTE($B3,E$2,""))),E$1,"")</f>
        <v/>
      </c>
      <c r="F3" t="str">
        <f t="shared" si="26"/>
        <v/>
      </c>
      <c r="G3" t="str">
        <f t="shared" si="26"/>
        <v/>
      </c>
      <c r="H3" t="str">
        <f t="shared" si="26"/>
        <v/>
      </c>
      <c r="I3" t="str">
        <f t="shared" si="26"/>
        <v/>
      </c>
      <c r="J3" t="str">
        <f t="shared" si="26"/>
        <v/>
      </c>
      <c r="K3" t="str">
        <f t="shared" si="26"/>
        <v/>
      </c>
      <c r="L3" t="str">
        <f t="shared" si="26"/>
        <v/>
      </c>
      <c r="M3" t="str">
        <f t="shared" si="26"/>
        <v/>
      </c>
      <c r="N3" t="str">
        <f t="shared" si="26"/>
        <v/>
      </c>
      <c r="O3" t="str">
        <f t="shared" si="26"/>
        <v/>
      </c>
      <c r="P3" t="str">
        <f t="shared" si="26"/>
        <v/>
      </c>
      <c r="Q3" t="str">
        <f t="shared" si="26"/>
        <v/>
      </c>
      <c r="R3" t="str">
        <f t="shared" si="26"/>
        <v/>
      </c>
      <c r="S3" t="str">
        <f t="shared" si="26"/>
        <v/>
      </c>
      <c r="T3" t="str">
        <f t="shared" si="26"/>
        <v/>
      </c>
      <c r="U3" t="str">
        <f t="shared" si="26"/>
        <v/>
      </c>
      <c r="V3" t="str">
        <f t="shared" si="26"/>
        <v/>
      </c>
      <c r="W3" t="str">
        <f t="shared" si="26"/>
        <v/>
      </c>
      <c r="X3" t="str">
        <f t="shared" si="26"/>
        <v/>
      </c>
      <c r="Y3" t="str">
        <f t="shared" si="26"/>
        <v/>
      </c>
      <c r="Z3" t="str">
        <f t="shared" si="26"/>
        <v/>
      </c>
      <c r="AA3" t="str">
        <f t="shared" si="26"/>
        <v/>
      </c>
      <c r="AB3" t="str">
        <f t="shared" si="26"/>
        <v/>
      </c>
      <c r="AC3" t="str">
        <f t="shared" si="26"/>
        <v/>
      </c>
      <c r="AD3" t="str">
        <f t="shared" si="26"/>
        <v/>
      </c>
      <c r="AE3" t="str">
        <f t="shared" si="26"/>
        <v/>
      </c>
      <c r="AF3" t="str">
        <f t="shared" si="26"/>
        <v/>
      </c>
      <c r="AG3" t="str">
        <f t="shared" si="26"/>
        <v/>
      </c>
      <c r="AH3" t="str">
        <f t="shared" si="26"/>
        <v/>
      </c>
      <c r="AI3" t="str">
        <f t="shared" si="26"/>
        <v/>
      </c>
      <c r="AJ3" t="str">
        <f t="shared" si="26"/>
        <v/>
      </c>
      <c r="AK3" t="str">
        <f t="shared" si="26"/>
        <v/>
      </c>
      <c r="AL3" t="str">
        <f t="shared" si="26"/>
        <v/>
      </c>
      <c r="AM3" t="str">
        <f t="shared" si="26"/>
        <v/>
      </c>
      <c r="AN3" t="str">
        <f t="shared" si="26"/>
        <v/>
      </c>
      <c r="AO3">
        <f t="shared" si="26"/>
        <v>38</v>
      </c>
      <c r="AP3" t="str">
        <f t="shared" si="26"/>
        <v/>
      </c>
      <c r="AQ3" t="str">
        <f t="shared" si="26"/>
        <v/>
      </c>
      <c r="AR3" t="str">
        <f t="shared" si="26"/>
        <v/>
      </c>
      <c r="AS3" t="str">
        <f t="shared" si="26"/>
        <v/>
      </c>
      <c r="AT3" t="str">
        <f t="shared" si="26"/>
        <v/>
      </c>
      <c r="AU3" t="str">
        <f t="shared" si="26"/>
        <v/>
      </c>
      <c r="AV3" t="str">
        <f t="shared" si="26"/>
        <v/>
      </c>
      <c r="AW3" t="str">
        <f t="shared" si="26"/>
        <v/>
      </c>
      <c r="AX3" t="str">
        <f t="shared" si="26"/>
        <v/>
      </c>
      <c r="AY3" t="str">
        <f t="shared" si="26"/>
        <v/>
      </c>
      <c r="AZ3" t="str">
        <f t="shared" si="26"/>
        <v/>
      </c>
      <c r="BA3" t="str">
        <f t="shared" si="26"/>
        <v/>
      </c>
      <c r="BB3" t="str">
        <f t="shared" si="26"/>
        <v/>
      </c>
      <c r="BC3" t="str">
        <f t="shared" si="26"/>
        <v/>
      </c>
    </row>
    <row r="4" spans="1:55" ht="17" x14ac:dyDescent="0.25">
      <c r="A4" s="1" t="s">
        <v>1</v>
      </c>
      <c r="B4" t="str">
        <f t="shared" ref="B4:B67" si="27">RIGHT(A4,LEN(A4)/2)</f>
        <v>WGWPWMcChMMPcqMnhFcF</v>
      </c>
      <c r="C4" t="str">
        <f t="shared" ref="C4:C67" si="28">LEFT(A4,LEN(A4)/2)</f>
        <v>ZZQZSZnnJrQrJQJbfzfn</v>
      </c>
      <c r="D4" t="str">
        <f t="shared" ref="D4:S67" si="29">IF(AND(LEN($C4)-LEN(SUBSTITUTE($C4,D$2,"")),LEN($B4)-LEN(SUBSTITUTE($B4,D$2,""))),D$1,"")</f>
        <v/>
      </c>
      <c r="E4" t="str">
        <f t="shared" si="26"/>
        <v/>
      </c>
      <c r="F4" t="str">
        <f t="shared" si="26"/>
        <v/>
      </c>
      <c r="G4" t="str">
        <f t="shared" si="26"/>
        <v/>
      </c>
      <c r="H4" t="str">
        <f t="shared" si="26"/>
        <v/>
      </c>
      <c r="I4" t="str">
        <f t="shared" si="26"/>
        <v/>
      </c>
      <c r="J4" t="str">
        <f t="shared" si="26"/>
        <v/>
      </c>
      <c r="K4" t="str">
        <f t="shared" si="26"/>
        <v/>
      </c>
      <c r="L4" t="str">
        <f t="shared" si="26"/>
        <v/>
      </c>
      <c r="M4" t="str">
        <f t="shared" si="26"/>
        <v/>
      </c>
      <c r="N4" t="str">
        <f t="shared" si="26"/>
        <v/>
      </c>
      <c r="O4" t="str">
        <f t="shared" si="26"/>
        <v/>
      </c>
      <c r="P4" t="str">
        <f t="shared" si="26"/>
        <v/>
      </c>
      <c r="Q4">
        <f t="shared" si="26"/>
        <v>14</v>
      </c>
      <c r="R4" t="str">
        <f t="shared" si="26"/>
        <v/>
      </c>
      <c r="S4" t="str">
        <f t="shared" si="26"/>
        <v/>
      </c>
      <c r="T4" t="str">
        <f t="shared" si="26"/>
        <v/>
      </c>
      <c r="U4" t="str">
        <f t="shared" si="26"/>
        <v/>
      </c>
      <c r="V4" t="str">
        <f t="shared" si="26"/>
        <v/>
      </c>
      <c r="W4" t="str">
        <f t="shared" si="26"/>
        <v/>
      </c>
      <c r="X4" t="str">
        <f t="shared" si="26"/>
        <v/>
      </c>
      <c r="Y4" t="str">
        <f t="shared" si="26"/>
        <v/>
      </c>
      <c r="Z4" t="str">
        <f t="shared" si="26"/>
        <v/>
      </c>
      <c r="AA4" t="str">
        <f t="shared" si="26"/>
        <v/>
      </c>
      <c r="AB4" t="str">
        <f t="shared" si="26"/>
        <v/>
      </c>
      <c r="AC4" t="str">
        <f t="shared" si="26"/>
        <v/>
      </c>
      <c r="AD4" t="str">
        <f t="shared" si="26"/>
        <v/>
      </c>
      <c r="AE4" t="str">
        <f t="shared" si="26"/>
        <v/>
      </c>
      <c r="AF4" t="str">
        <f t="shared" si="26"/>
        <v/>
      </c>
      <c r="AG4" t="str">
        <f t="shared" si="26"/>
        <v/>
      </c>
      <c r="AH4" t="str">
        <f t="shared" si="26"/>
        <v/>
      </c>
      <c r="AI4" t="str">
        <f t="shared" si="26"/>
        <v/>
      </c>
      <c r="AJ4" t="str">
        <f t="shared" si="26"/>
        <v/>
      </c>
      <c r="AK4" t="str">
        <f t="shared" si="26"/>
        <v/>
      </c>
      <c r="AL4" t="str">
        <f t="shared" si="26"/>
        <v/>
      </c>
      <c r="AM4" t="str">
        <f t="shared" si="26"/>
        <v/>
      </c>
      <c r="AN4" t="str">
        <f t="shared" si="26"/>
        <v/>
      </c>
      <c r="AO4" t="str">
        <f t="shared" si="26"/>
        <v/>
      </c>
      <c r="AP4" t="str">
        <f t="shared" si="26"/>
        <v/>
      </c>
      <c r="AQ4" t="str">
        <f t="shared" si="26"/>
        <v/>
      </c>
      <c r="AR4" t="str">
        <f t="shared" si="26"/>
        <v/>
      </c>
      <c r="AS4" t="str">
        <f t="shared" si="26"/>
        <v/>
      </c>
      <c r="AT4" t="str">
        <f t="shared" si="26"/>
        <v/>
      </c>
      <c r="AU4" t="str">
        <f t="shared" si="26"/>
        <v/>
      </c>
      <c r="AV4" t="str">
        <f t="shared" si="26"/>
        <v/>
      </c>
      <c r="AW4" t="str">
        <f t="shared" si="26"/>
        <v/>
      </c>
      <c r="AX4" t="str">
        <f t="shared" si="26"/>
        <v/>
      </c>
      <c r="AY4" t="str">
        <f t="shared" si="26"/>
        <v/>
      </c>
      <c r="AZ4" t="str">
        <f t="shared" si="26"/>
        <v/>
      </c>
      <c r="BA4" t="str">
        <f t="shared" si="26"/>
        <v/>
      </c>
      <c r="BB4" t="str">
        <f t="shared" si="26"/>
        <v/>
      </c>
      <c r="BC4" t="str">
        <f t="shared" si="26"/>
        <v/>
      </c>
    </row>
    <row r="5" spans="1:55" ht="17" x14ac:dyDescent="0.25">
      <c r="A5" s="1" t="s">
        <v>2</v>
      </c>
      <c r="B5" t="str">
        <f t="shared" si="27"/>
        <v>pdtVtDNmRHNVptNDHt</v>
      </c>
      <c r="C5" t="str">
        <f t="shared" si="28"/>
        <v>ZrzpWzfbpQpWbzvZWZ</v>
      </c>
      <c r="D5" t="str">
        <f t="shared" si="29"/>
        <v/>
      </c>
      <c r="E5" t="str">
        <f t="shared" si="26"/>
        <v/>
      </c>
      <c r="F5" t="str">
        <f t="shared" si="26"/>
        <v/>
      </c>
      <c r="G5" t="str">
        <f t="shared" si="26"/>
        <v/>
      </c>
      <c r="H5" t="str">
        <f t="shared" si="26"/>
        <v/>
      </c>
      <c r="I5" t="str">
        <f t="shared" si="26"/>
        <v/>
      </c>
      <c r="J5" t="str">
        <f t="shared" si="26"/>
        <v/>
      </c>
      <c r="K5" t="str">
        <f t="shared" si="26"/>
        <v/>
      </c>
      <c r="L5" t="str">
        <f t="shared" si="26"/>
        <v/>
      </c>
      <c r="M5" t="str">
        <f t="shared" si="26"/>
        <v/>
      </c>
      <c r="N5" t="str">
        <f t="shared" si="26"/>
        <v/>
      </c>
      <c r="O5" t="str">
        <f t="shared" si="26"/>
        <v/>
      </c>
      <c r="P5" t="str">
        <f t="shared" si="26"/>
        <v/>
      </c>
      <c r="Q5" t="str">
        <f t="shared" si="26"/>
        <v/>
      </c>
      <c r="R5" t="str">
        <f t="shared" si="26"/>
        <v/>
      </c>
      <c r="S5">
        <f t="shared" si="26"/>
        <v>16</v>
      </c>
      <c r="T5" t="str">
        <f t="shared" si="26"/>
        <v/>
      </c>
      <c r="U5" t="str">
        <f t="shared" si="26"/>
        <v/>
      </c>
      <c r="V5" t="str">
        <f t="shared" si="26"/>
        <v/>
      </c>
      <c r="W5" t="str">
        <f t="shared" si="26"/>
        <v/>
      </c>
      <c r="X5" t="str">
        <f t="shared" si="26"/>
        <v/>
      </c>
      <c r="Y5" t="str">
        <f t="shared" si="26"/>
        <v/>
      </c>
      <c r="Z5" t="str">
        <f t="shared" si="26"/>
        <v/>
      </c>
      <c r="AA5" t="str">
        <f t="shared" si="26"/>
        <v/>
      </c>
      <c r="AB5" t="str">
        <f t="shared" si="26"/>
        <v/>
      </c>
      <c r="AC5" t="str">
        <f t="shared" si="26"/>
        <v/>
      </c>
      <c r="AD5" t="str">
        <f t="shared" si="26"/>
        <v/>
      </c>
      <c r="AE5" t="str">
        <f t="shared" si="26"/>
        <v/>
      </c>
      <c r="AF5" t="str">
        <f t="shared" si="26"/>
        <v/>
      </c>
      <c r="AG5" t="str">
        <f t="shared" si="26"/>
        <v/>
      </c>
      <c r="AH5" t="str">
        <f t="shared" si="26"/>
        <v/>
      </c>
      <c r="AI5" t="str">
        <f t="shared" si="26"/>
        <v/>
      </c>
      <c r="AJ5" t="str">
        <f t="shared" si="26"/>
        <v/>
      </c>
      <c r="AK5" t="str">
        <f t="shared" si="26"/>
        <v/>
      </c>
      <c r="AL5" t="str">
        <f t="shared" si="26"/>
        <v/>
      </c>
      <c r="AM5" t="str">
        <f t="shared" si="26"/>
        <v/>
      </c>
      <c r="AN5" t="str">
        <f t="shared" si="26"/>
        <v/>
      </c>
      <c r="AO5" t="str">
        <f t="shared" si="26"/>
        <v/>
      </c>
      <c r="AP5" t="str">
        <f t="shared" si="26"/>
        <v/>
      </c>
      <c r="AQ5" t="str">
        <f t="shared" si="26"/>
        <v/>
      </c>
      <c r="AR5" t="str">
        <f t="shared" si="26"/>
        <v/>
      </c>
      <c r="AS5" t="str">
        <f t="shared" si="26"/>
        <v/>
      </c>
      <c r="AT5" t="str">
        <f t="shared" si="26"/>
        <v/>
      </c>
      <c r="AU5" t="str">
        <f t="shared" si="26"/>
        <v/>
      </c>
      <c r="AV5" t="str">
        <f t="shared" si="26"/>
        <v/>
      </c>
      <c r="AW5" t="str">
        <f t="shared" si="26"/>
        <v/>
      </c>
      <c r="AX5" t="str">
        <f t="shared" si="26"/>
        <v/>
      </c>
      <c r="AY5" t="str">
        <f t="shared" si="26"/>
        <v/>
      </c>
      <c r="AZ5" t="str">
        <f t="shared" si="26"/>
        <v/>
      </c>
      <c r="BA5" t="str">
        <f t="shared" si="26"/>
        <v/>
      </c>
      <c r="BB5" t="str">
        <f t="shared" si="26"/>
        <v/>
      </c>
      <c r="BC5" t="str">
        <f t="shared" si="26"/>
        <v/>
      </c>
    </row>
    <row r="6" spans="1:55" ht="17" x14ac:dyDescent="0.25">
      <c r="A6" s="1" t="s">
        <v>3</v>
      </c>
      <c r="B6" t="str">
        <f t="shared" si="27"/>
        <v>VdqVSqJdvJndSt</v>
      </c>
      <c r="C6" t="str">
        <f t="shared" si="28"/>
        <v>gzCjffWZCtCfZZ</v>
      </c>
      <c r="D6" t="str">
        <f t="shared" si="29"/>
        <v/>
      </c>
      <c r="E6" t="str">
        <f t="shared" si="26"/>
        <v/>
      </c>
      <c r="F6" t="str">
        <f t="shared" si="26"/>
        <v/>
      </c>
      <c r="G6" t="str">
        <f t="shared" si="26"/>
        <v/>
      </c>
      <c r="H6" t="str">
        <f t="shared" si="26"/>
        <v/>
      </c>
      <c r="I6" t="str">
        <f t="shared" si="26"/>
        <v/>
      </c>
      <c r="J6" t="str">
        <f t="shared" si="26"/>
        <v/>
      </c>
      <c r="K6" t="str">
        <f t="shared" si="26"/>
        <v/>
      </c>
      <c r="L6" t="str">
        <f t="shared" si="26"/>
        <v/>
      </c>
      <c r="M6" t="str">
        <f t="shared" si="26"/>
        <v/>
      </c>
      <c r="N6" t="str">
        <f t="shared" si="26"/>
        <v/>
      </c>
      <c r="O6" t="str">
        <f t="shared" si="26"/>
        <v/>
      </c>
      <c r="P6" t="str">
        <f t="shared" si="26"/>
        <v/>
      </c>
      <c r="Q6" t="str">
        <f t="shared" si="26"/>
        <v/>
      </c>
      <c r="R6" t="str">
        <f t="shared" si="26"/>
        <v/>
      </c>
      <c r="S6" t="str">
        <f t="shared" si="26"/>
        <v/>
      </c>
      <c r="T6" t="str">
        <f t="shared" si="26"/>
        <v/>
      </c>
      <c r="U6" t="str">
        <f t="shared" si="26"/>
        <v/>
      </c>
      <c r="V6" t="str">
        <f t="shared" si="26"/>
        <v/>
      </c>
      <c r="W6">
        <f t="shared" si="26"/>
        <v>20</v>
      </c>
      <c r="X6" t="str">
        <f t="shared" si="26"/>
        <v/>
      </c>
      <c r="Y6" t="str">
        <f t="shared" si="26"/>
        <v/>
      </c>
      <c r="Z6" t="str">
        <f t="shared" si="26"/>
        <v/>
      </c>
      <c r="AA6" t="str">
        <f t="shared" si="26"/>
        <v/>
      </c>
      <c r="AB6" t="str">
        <f t="shared" si="26"/>
        <v/>
      </c>
      <c r="AC6" t="str">
        <f t="shared" si="26"/>
        <v/>
      </c>
      <c r="AD6" t="str">
        <f t="shared" si="26"/>
        <v/>
      </c>
      <c r="AE6" t="str">
        <f t="shared" si="26"/>
        <v/>
      </c>
      <c r="AF6" t="str">
        <f t="shared" si="26"/>
        <v/>
      </c>
      <c r="AG6" t="str">
        <f t="shared" si="26"/>
        <v/>
      </c>
      <c r="AH6" t="str">
        <f t="shared" si="26"/>
        <v/>
      </c>
      <c r="AI6" t="str">
        <f t="shared" si="26"/>
        <v/>
      </c>
      <c r="AJ6" t="str">
        <f t="shared" si="26"/>
        <v/>
      </c>
      <c r="AK6" t="str">
        <f t="shared" si="26"/>
        <v/>
      </c>
      <c r="AL6" t="str">
        <f t="shared" si="26"/>
        <v/>
      </c>
      <c r="AM6" t="str">
        <f t="shared" si="26"/>
        <v/>
      </c>
      <c r="AN6" t="str">
        <f t="shared" si="26"/>
        <v/>
      </c>
      <c r="AO6" t="str">
        <f t="shared" si="26"/>
        <v/>
      </c>
      <c r="AP6" t="str">
        <f t="shared" si="26"/>
        <v/>
      </c>
      <c r="AQ6" t="str">
        <f t="shared" si="26"/>
        <v/>
      </c>
      <c r="AR6" t="str">
        <f t="shared" si="26"/>
        <v/>
      </c>
      <c r="AS6" t="str">
        <f t="shared" si="26"/>
        <v/>
      </c>
      <c r="AT6" t="str">
        <f t="shared" si="26"/>
        <v/>
      </c>
      <c r="AU6" t="str">
        <f t="shared" si="26"/>
        <v/>
      </c>
      <c r="AV6" t="str">
        <f t="shared" si="26"/>
        <v/>
      </c>
      <c r="AW6" t="str">
        <f t="shared" si="26"/>
        <v/>
      </c>
      <c r="AX6" t="str">
        <f t="shared" si="26"/>
        <v/>
      </c>
      <c r="AY6" t="str">
        <f t="shared" si="26"/>
        <v/>
      </c>
      <c r="AZ6" t="str">
        <f t="shared" si="26"/>
        <v/>
      </c>
      <c r="BA6" t="str">
        <f t="shared" si="26"/>
        <v/>
      </c>
      <c r="BB6" t="str">
        <f t="shared" si="26"/>
        <v/>
      </c>
      <c r="BC6" t="str">
        <f t="shared" si="26"/>
        <v/>
      </c>
    </row>
    <row r="7" spans="1:55" ht="17" x14ac:dyDescent="0.25">
      <c r="A7" s="1" t="s">
        <v>4</v>
      </c>
      <c r="B7" t="str">
        <f t="shared" si="27"/>
        <v>sSvsQSqrsrlJTTdV</v>
      </c>
      <c r="C7" t="str">
        <f t="shared" si="28"/>
        <v>hMHLcmGLMLhHmsRM</v>
      </c>
      <c r="D7" t="str">
        <f t="shared" si="29"/>
        <v/>
      </c>
      <c r="E7" t="str">
        <f t="shared" si="26"/>
        <v/>
      </c>
      <c r="F7" t="str">
        <f t="shared" si="26"/>
        <v/>
      </c>
      <c r="G7" t="str">
        <f t="shared" si="26"/>
        <v/>
      </c>
      <c r="H7" t="str">
        <f t="shared" si="26"/>
        <v/>
      </c>
      <c r="I7" t="str">
        <f t="shared" si="26"/>
        <v/>
      </c>
      <c r="J7" t="str">
        <f t="shared" si="26"/>
        <v/>
      </c>
      <c r="K7" t="str">
        <f t="shared" si="26"/>
        <v/>
      </c>
      <c r="L7" t="str">
        <f t="shared" si="26"/>
        <v/>
      </c>
      <c r="M7" t="str">
        <f t="shared" si="26"/>
        <v/>
      </c>
      <c r="N7" t="str">
        <f t="shared" si="26"/>
        <v/>
      </c>
      <c r="O7" t="str">
        <f t="shared" si="26"/>
        <v/>
      </c>
      <c r="P7" t="str">
        <f t="shared" si="26"/>
        <v/>
      </c>
      <c r="Q7" t="str">
        <f t="shared" si="26"/>
        <v/>
      </c>
      <c r="R7" t="str">
        <f t="shared" si="26"/>
        <v/>
      </c>
      <c r="S7" t="str">
        <f t="shared" si="26"/>
        <v/>
      </c>
      <c r="T7" t="str">
        <f t="shared" si="26"/>
        <v/>
      </c>
      <c r="U7" t="str">
        <f t="shared" si="26"/>
        <v/>
      </c>
      <c r="V7">
        <f t="shared" si="26"/>
        <v>19</v>
      </c>
      <c r="W7" t="str">
        <f t="shared" si="26"/>
        <v/>
      </c>
      <c r="X7" t="str">
        <f t="shared" si="26"/>
        <v/>
      </c>
      <c r="Y7" t="str">
        <f t="shared" si="26"/>
        <v/>
      </c>
      <c r="Z7" t="str">
        <f t="shared" si="26"/>
        <v/>
      </c>
      <c r="AA7" t="str">
        <f t="shared" si="26"/>
        <v/>
      </c>
      <c r="AB7" t="str">
        <f t="shared" si="26"/>
        <v/>
      </c>
      <c r="AC7" t="str">
        <f t="shared" si="26"/>
        <v/>
      </c>
      <c r="AD7" t="str">
        <f t="shared" si="26"/>
        <v/>
      </c>
      <c r="AE7" t="str">
        <f t="shared" si="26"/>
        <v/>
      </c>
      <c r="AF7" t="str">
        <f t="shared" si="26"/>
        <v/>
      </c>
      <c r="AG7" t="str">
        <f t="shared" si="26"/>
        <v/>
      </c>
      <c r="AH7" t="str">
        <f t="shared" si="26"/>
        <v/>
      </c>
      <c r="AI7" t="str">
        <f t="shared" si="26"/>
        <v/>
      </c>
      <c r="AJ7" t="str">
        <f t="shared" si="26"/>
        <v/>
      </c>
      <c r="AK7" t="str">
        <f t="shared" si="26"/>
        <v/>
      </c>
      <c r="AL7" t="str">
        <f t="shared" si="26"/>
        <v/>
      </c>
      <c r="AM7" t="str">
        <f t="shared" si="26"/>
        <v/>
      </c>
      <c r="AN7" t="str">
        <f t="shared" si="26"/>
        <v/>
      </c>
      <c r="AO7" t="str">
        <f t="shared" si="26"/>
        <v/>
      </c>
      <c r="AP7" t="str">
        <f t="shared" si="26"/>
        <v/>
      </c>
      <c r="AQ7" t="str">
        <f t="shared" si="26"/>
        <v/>
      </c>
      <c r="AR7" t="str">
        <f t="shared" si="26"/>
        <v/>
      </c>
      <c r="AS7" t="str">
        <f t="shared" si="26"/>
        <v/>
      </c>
      <c r="AT7" t="str">
        <f t="shared" si="26"/>
        <v/>
      </c>
      <c r="AU7" t="str">
        <f t="shared" si="26"/>
        <v/>
      </c>
      <c r="AV7" t="str">
        <f t="shared" si="26"/>
        <v/>
      </c>
      <c r="AW7" t="str">
        <f t="shared" si="26"/>
        <v/>
      </c>
      <c r="AX7" t="str">
        <f t="shared" si="26"/>
        <v/>
      </c>
      <c r="AY7" t="str">
        <f t="shared" si="26"/>
        <v/>
      </c>
      <c r="AZ7" t="str">
        <f t="shared" si="26"/>
        <v/>
      </c>
      <c r="BA7" t="str">
        <f t="shared" si="26"/>
        <v/>
      </c>
      <c r="BB7" t="str">
        <f t="shared" si="26"/>
        <v/>
      </c>
      <c r="BC7" t="str">
        <f t="shared" si="26"/>
        <v/>
      </c>
    </row>
    <row r="8" spans="1:55" ht="17" x14ac:dyDescent="0.25">
      <c r="A8" s="1" t="s">
        <v>5</v>
      </c>
      <c r="B8" t="str">
        <f t="shared" si="27"/>
        <v>zNzzZFWSFFCC</v>
      </c>
      <c r="C8" t="str">
        <f t="shared" si="28"/>
        <v>NPNGRGHGHNLc</v>
      </c>
      <c r="D8" t="str">
        <f t="shared" si="29"/>
        <v/>
      </c>
      <c r="E8" t="str">
        <f t="shared" si="29"/>
        <v/>
      </c>
      <c r="F8" t="str">
        <f t="shared" si="29"/>
        <v/>
      </c>
      <c r="G8" t="str">
        <f t="shared" si="29"/>
        <v/>
      </c>
      <c r="H8" t="str">
        <f t="shared" si="29"/>
        <v/>
      </c>
      <c r="I8" t="str">
        <f t="shared" si="29"/>
        <v/>
      </c>
      <c r="J8" t="str">
        <f t="shared" si="29"/>
        <v/>
      </c>
      <c r="K8" t="str">
        <f t="shared" si="29"/>
        <v/>
      </c>
      <c r="L8" t="str">
        <f t="shared" si="29"/>
        <v/>
      </c>
      <c r="M8" t="str">
        <f t="shared" si="29"/>
        <v/>
      </c>
      <c r="N8" t="str">
        <f t="shared" si="29"/>
        <v/>
      </c>
      <c r="O8" t="str">
        <f t="shared" si="29"/>
        <v/>
      </c>
      <c r="P8" t="str">
        <f t="shared" si="29"/>
        <v/>
      </c>
      <c r="Q8" t="str">
        <f t="shared" si="29"/>
        <v/>
      </c>
      <c r="R8" t="str">
        <f t="shared" si="29"/>
        <v/>
      </c>
      <c r="S8" t="str">
        <f t="shared" si="29"/>
        <v/>
      </c>
      <c r="T8" t="str">
        <f t="shared" ref="T8:AI71" si="30">IF(AND(LEN($C8)-LEN(SUBSTITUTE($C8,T$2,"")),LEN($B8)-LEN(SUBSTITUTE($B8,T$2,""))),T$1,"")</f>
        <v/>
      </c>
      <c r="U8" t="str">
        <f t="shared" si="30"/>
        <v/>
      </c>
      <c r="V8" t="str">
        <f t="shared" si="30"/>
        <v/>
      </c>
      <c r="W8" t="str">
        <f t="shared" si="30"/>
        <v/>
      </c>
      <c r="X8" t="str">
        <f t="shared" si="30"/>
        <v/>
      </c>
      <c r="Y8" t="str">
        <f t="shared" si="30"/>
        <v/>
      </c>
      <c r="Z8" t="str">
        <f t="shared" si="30"/>
        <v/>
      </c>
      <c r="AA8" t="str">
        <f t="shared" si="30"/>
        <v/>
      </c>
      <c r="AB8" t="str">
        <f t="shared" si="30"/>
        <v/>
      </c>
      <c r="AC8" t="str">
        <f t="shared" si="30"/>
        <v/>
      </c>
      <c r="AD8" t="str">
        <f t="shared" si="30"/>
        <v/>
      </c>
      <c r="AE8" t="str">
        <f t="shared" si="30"/>
        <v/>
      </c>
      <c r="AF8" t="str">
        <f t="shared" si="30"/>
        <v/>
      </c>
      <c r="AG8" t="str">
        <f t="shared" si="30"/>
        <v/>
      </c>
      <c r="AH8" t="str">
        <f t="shared" si="30"/>
        <v/>
      </c>
      <c r="AI8" t="str">
        <f t="shared" si="30"/>
        <v/>
      </c>
      <c r="AJ8" t="str">
        <f t="shared" ref="AJ8:AY71" si="31">IF(AND(LEN($C8)-LEN(SUBSTITUTE($C8,AJ$2,"")),LEN($B8)-LEN(SUBSTITUTE($B8,AJ$2,""))),AJ$1,"")</f>
        <v/>
      </c>
      <c r="AK8" t="str">
        <f t="shared" si="31"/>
        <v/>
      </c>
      <c r="AL8" t="str">
        <f t="shared" si="31"/>
        <v/>
      </c>
      <c r="AM8" t="str">
        <f t="shared" si="31"/>
        <v/>
      </c>
      <c r="AN8" t="str">
        <f t="shared" si="31"/>
        <v/>
      </c>
      <c r="AO8" t="str">
        <f t="shared" si="31"/>
        <v/>
      </c>
      <c r="AP8" t="str">
        <f t="shared" si="31"/>
        <v/>
      </c>
      <c r="AQ8">
        <f t="shared" si="31"/>
        <v>40</v>
      </c>
      <c r="AR8" t="str">
        <f t="shared" si="31"/>
        <v/>
      </c>
      <c r="AS8" t="str">
        <f t="shared" si="31"/>
        <v/>
      </c>
      <c r="AT8" t="str">
        <f t="shared" si="31"/>
        <v/>
      </c>
      <c r="AU8" t="str">
        <f t="shared" si="31"/>
        <v/>
      </c>
      <c r="AV8" t="str">
        <f t="shared" si="31"/>
        <v/>
      </c>
      <c r="AW8" t="str">
        <f t="shared" si="31"/>
        <v/>
      </c>
      <c r="AX8" t="str">
        <f t="shared" si="31"/>
        <v/>
      </c>
      <c r="AY8" t="str">
        <f t="shared" si="31"/>
        <v/>
      </c>
      <c r="AZ8" t="str">
        <f t="shared" ref="AZ8:BC71" si="32">IF(AND(LEN($C8)-LEN(SUBSTITUTE($C8,AZ$2,"")),LEN($B8)-LEN(SUBSTITUTE($B8,AZ$2,""))),AZ$1,"")</f>
        <v/>
      </c>
      <c r="BA8" t="str">
        <f t="shared" si="32"/>
        <v/>
      </c>
      <c r="BB8" t="str">
        <f t="shared" si="32"/>
        <v/>
      </c>
      <c r="BC8" t="str">
        <f t="shared" si="32"/>
        <v/>
      </c>
    </row>
    <row r="9" spans="1:55" ht="17" x14ac:dyDescent="0.25">
      <c r="A9" s="1" t="s">
        <v>6</v>
      </c>
      <c r="B9" t="str">
        <f t="shared" si="27"/>
        <v>RwtJnRtrzzGzGGn</v>
      </c>
      <c r="C9" t="str">
        <f t="shared" si="28"/>
        <v>VSBpcvNNbNWWSfG</v>
      </c>
      <c r="D9" t="str">
        <f t="shared" si="29"/>
        <v/>
      </c>
      <c r="E9" t="str">
        <f t="shared" si="29"/>
        <v/>
      </c>
      <c r="F9" t="str">
        <f t="shared" si="29"/>
        <v/>
      </c>
      <c r="G9" t="str">
        <f t="shared" si="29"/>
        <v/>
      </c>
      <c r="H9" t="str">
        <f t="shared" si="29"/>
        <v/>
      </c>
      <c r="I9" t="str">
        <f t="shared" si="29"/>
        <v/>
      </c>
      <c r="J9" t="str">
        <f t="shared" si="29"/>
        <v/>
      </c>
      <c r="K9" t="str">
        <f t="shared" si="29"/>
        <v/>
      </c>
      <c r="L9" t="str">
        <f t="shared" si="29"/>
        <v/>
      </c>
      <c r="M9" t="str">
        <f t="shared" si="29"/>
        <v/>
      </c>
      <c r="N9" t="str">
        <f t="shared" si="29"/>
        <v/>
      </c>
      <c r="O9" t="str">
        <f t="shared" si="29"/>
        <v/>
      </c>
      <c r="P9" t="str">
        <f t="shared" si="29"/>
        <v/>
      </c>
      <c r="Q9" t="str">
        <f t="shared" si="29"/>
        <v/>
      </c>
      <c r="R9" t="str">
        <f t="shared" si="29"/>
        <v/>
      </c>
      <c r="S9" t="str">
        <f t="shared" si="29"/>
        <v/>
      </c>
      <c r="T9" t="str">
        <f t="shared" si="30"/>
        <v/>
      </c>
      <c r="U9" t="str">
        <f t="shared" si="30"/>
        <v/>
      </c>
      <c r="V9" t="str">
        <f t="shared" si="30"/>
        <v/>
      </c>
      <c r="W9" t="str">
        <f t="shared" si="30"/>
        <v/>
      </c>
      <c r="X9" t="str">
        <f t="shared" si="30"/>
        <v/>
      </c>
      <c r="Y9" t="str">
        <f t="shared" si="30"/>
        <v/>
      </c>
      <c r="Z9" t="str">
        <f t="shared" si="30"/>
        <v/>
      </c>
      <c r="AA9" t="str">
        <f t="shared" si="30"/>
        <v/>
      </c>
      <c r="AB9" t="str">
        <f t="shared" si="30"/>
        <v/>
      </c>
      <c r="AC9" t="str">
        <f t="shared" si="30"/>
        <v/>
      </c>
      <c r="AD9" t="str">
        <f t="shared" si="30"/>
        <v/>
      </c>
      <c r="AE9" t="str">
        <f t="shared" si="30"/>
        <v/>
      </c>
      <c r="AF9" t="str">
        <f t="shared" si="30"/>
        <v/>
      </c>
      <c r="AG9" t="str">
        <f t="shared" si="30"/>
        <v/>
      </c>
      <c r="AH9" t="str">
        <f t="shared" si="30"/>
        <v/>
      </c>
      <c r="AI9" t="str">
        <f t="shared" si="30"/>
        <v/>
      </c>
      <c r="AJ9">
        <f t="shared" si="31"/>
        <v>33</v>
      </c>
      <c r="AK9" t="str">
        <f t="shared" si="31"/>
        <v/>
      </c>
      <c r="AL9" t="str">
        <f t="shared" si="31"/>
        <v/>
      </c>
      <c r="AM9" t="str">
        <f t="shared" si="31"/>
        <v/>
      </c>
      <c r="AN9" t="str">
        <f t="shared" si="31"/>
        <v/>
      </c>
      <c r="AO9" t="str">
        <f t="shared" si="31"/>
        <v/>
      </c>
      <c r="AP9" t="str">
        <f t="shared" si="31"/>
        <v/>
      </c>
      <c r="AQ9" t="str">
        <f t="shared" si="31"/>
        <v/>
      </c>
      <c r="AR9" t="str">
        <f t="shared" si="31"/>
        <v/>
      </c>
      <c r="AS9" t="str">
        <f t="shared" si="31"/>
        <v/>
      </c>
      <c r="AT9" t="str">
        <f t="shared" si="31"/>
        <v/>
      </c>
      <c r="AU9" t="str">
        <f t="shared" si="31"/>
        <v/>
      </c>
      <c r="AV9" t="str">
        <f t="shared" si="31"/>
        <v/>
      </c>
      <c r="AW9" t="str">
        <f t="shared" si="31"/>
        <v/>
      </c>
      <c r="AX9" t="str">
        <f t="shared" si="31"/>
        <v/>
      </c>
      <c r="AY9" t="str">
        <f t="shared" si="31"/>
        <v/>
      </c>
      <c r="AZ9" t="str">
        <f t="shared" si="32"/>
        <v/>
      </c>
      <c r="BA9" t="str">
        <f t="shared" si="32"/>
        <v/>
      </c>
      <c r="BB9" t="str">
        <f t="shared" si="32"/>
        <v/>
      </c>
      <c r="BC9" t="str">
        <f t="shared" si="32"/>
        <v/>
      </c>
    </row>
    <row r="10" spans="1:55" ht="17" x14ac:dyDescent="0.25">
      <c r="A10" s="1" t="s">
        <v>7</v>
      </c>
      <c r="B10" t="str">
        <f t="shared" si="27"/>
        <v>bwrzQQsttDtbs</v>
      </c>
      <c r="C10" t="str">
        <f t="shared" si="28"/>
        <v>jZlhTlQLHFLLZ</v>
      </c>
      <c r="D10" t="str">
        <f t="shared" si="29"/>
        <v/>
      </c>
      <c r="E10" t="str">
        <f t="shared" si="29"/>
        <v/>
      </c>
      <c r="F10" t="str">
        <f t="shared" si="29"/>
        <v/>
      </c>
      <c r="G10" t="str">
        <f t="shared" si="29"/>
        <v/>
      </c>
      <c r="H10" t="str">
        <f t="shared" si="29"/>
        <v/>
      </c>
      <c r="I10" t="str">
        <f t="shared" si="29"/>
        <v/>
      </c>
      <c r="J10" t="str">
        <f t="shared" si="29"/>
        <v/>
      </c>
      <c r="K10" t="str">
        <f t="shared" si="29"/>
        <v/>
      </c>
      <c r="L10" t="str">
        <f t="shared" si="29"/>
        <v/>
      </c>
      <c r="M10" t="str">
        <f t="shared" si="29"/>
        <v/>
      </c>
      <c r="N10" t="str">
        <f t="shared" si="29"/>
        <v/>
      </c>
      <c r="O10" t="str">
        <f t="shared" si="29"/>
        <v/>
      </c>
      <c r="P10" t="str">
        <f t="shared" si="29"/>
        <v/>
      </c>
      <c r="Q10" t="str">
        <f t="shared" si="29"/>
        <v/>
      </c>
      <c r="R10" t="str">
        <f t="shared" si="29"/>
        <v/>
      </c>
      <c r="S10" t="str">
        <f t="shared" si="29"/>
        <v/>
      </c>
      <c r="T10" t="str">
        <f t="shared" si="30"/>
        <v/>
      </c>
      <c r="U10" t="str">
        <f t="shared" si="30"/>
        <v/>
      </c>
      <c r="V10" t="str">
        <f t="shared" si="30"/>
        <v/>
      </c>
      <c r="W10" t="str">
        <f t="shared" si="30"/>
        <v/>
      </c>
      <c r="X10" t="str">
        <f t="shared" si="30"/>
        <v/>
      </c>
      <c r="Y10" t="str">
        <f t="shared" si="30"/>
        <v/>
      </c>
      <c r="Z10" t="str">
        <f t="shared" si="30"/>
        <v/>
      </c>
      <c r="AA10" t="str">
        <f t="shared" si="30"/>
        <v/>
      </c>
      <c r="AB10" t="str">
        <f t="shared" si="30"/>
        <v/>
      </c>
      <c r="AC10" t="str">
        <f t="shared" si="30"/>
        <v/>
      </c>
      <c r="AD10" t="str">
        <f t="shared" si="30"/>
        <v/>
      </c>
      <c r="AE10" t="str">
        <f t="shared" si="30"/>
        <v/>
      </c>
      <c r="AF10" t="str">
        <f t="shared" si="30"/>
        <v/>
      </c>
      <c r="AG10" t="str">
        <f t="shared" si="30"/>
        <v/>
      </c>
      <c r="AH10" t="str">
        <f t="shared" si="30"/>
        <v/>
      </c>
      <c r="AI10" t="str">
        <f t="shared" si="30"/>
        <v/>
      </c>
      <c r="AJ10" t="str">
        <f t="shared" si="31"/>
        <v/>
      </c>
      <c r="AK10" t="str">
        <f t="shared" si="31"/>
        <v/>
      </c>
      <c r="AL10" t="str">
        <f t="shared" si="31"/>
        <v/>
      </c>
      <c r="AM10" t="str">
        <f t="shared" si="31"/>
        <v/>
      </c>
      <c r="AN10" t="str">
        <f t="shared" si="31"/>
        <v/>
      </c>
      <c r="AO10" t="str">
        <f t="shared" si="31"/>
        <v/>
      </c>
      <c r="AP10" t="str">
        <f t="shared" si="31"/>
        <v/>
      </c>
      <c r="AQ10" t="str">
        <f t="shared" si="31"/>
        <v/>
      </c>
      <c r="AR10" t="str">
        <f t="shared" si="31"/>
        <v/>
      </c>
      <c r="AS10" t="str">
        <f t="shared" si="31"/>
        <v/>
      </c>
      <c r="AT10">
        <f t="shared" si="31"/>
        <v>43</v>
      </c>
      <c r="AU10" t="str">
        <f t="shared" si="31"/>
        <v/>
      </c>
      <c r="AV10" t="str">
        <f t="shared" si="31"/>
        <v/>
      </c>
      <c r="AW10" t="str">
        <f t="shared" si="31"/>
        <v/>
      </c>
      <c r="AX10" t="str">
        <f t="shared" si="31"/>
        <v/>
      </c>
      <c r="AY10" t="str">
        <f t="shared" si="31"/>
        <v/>
      </c>
      <c r="AZ10" t="str">
        <f t="shared" si="32"/>
        <v/>
      </c>
      <c r="BA10" t="str">
        <f t="shared" si="32"/>
        <v/>
      </c>
      <c r="BB10" t="str">
        <f t="shared" si="32"/>
        <v/>
      </c>
      <c r="BC10" t="str">
        <f t="shared" si="32"/>
        <v/>
      </c>
    </row>
    <row r="11" spans="1:55" ht="17" x14ac:dyDescent="0.25">
      <c r="A11" s="1" t="s">
        <v>8</v>
      </c>
      <c r="B11" t="str">
        <f t="shared" si="27"/>
        <v>BBgcNVcfNCcfSVSSNBq</v>
      </c>
      <c r="C11" t="str">
        <f t="shared" si="28"/>
        <v>hmmPFlhLmhLMgFMFLbM</v>
      </c>
      <c r="D11" t="str">
        <f t="shared" si="29"/>
        <v/>
      </c>
      <c r="E11" t="str">
        <f t="shared" si="29"/>
        <v/>
      </c>
      <c r="F11" t="str">
        <f t="shared" si="29"/>
        <v/>
      </c>
      <c r="G11" t="str">
        <f t="shared" si="29"/>
        <v/>
      </c>
      <c r="H11" t="str">
        <f t="shared" si="29"/>
        <v/>
      </c>
      <c r="I11" t="str">
        <f t="shared" si="29"/>
        <v/>
      </c>
      <c r="J11">
        <f t="shared" si="29"/>
        <v>7</v>
      </c>
      <c r="K11" t="str">
        <f t="shared" si="29"/>
        <v/>
      </c>
      <c r="L11" t="str">
        <f t="shared" si="29"/>
        <v/>
      </c>
      <c r="M11" t="str">
        <f t="shared" si="29"/>
        <v/>
      </c>
      <c r="N11" t="str">
        <f t="shared" si="29"/>
        <v/>
      </c>
      <c r="O11" t="str">
        <f t="shared" si="29"/>
        <v/>
      </c>
      <c r="P11" t="str">
        <f t="shared" si="29"/>
        <v/>
      </c>
      <c r="Q11" t="str">
        <f t="shared" si="29"/>
        <v/>
      </c>
      <c r="R11" t="str">
        <f t="shared" si="29"/>
        <v/>
      </c>
      <c r="S11" t="str">
        <f t="shared" si="29"/>
        <v/>
      </c>
      <c r="T11" t="str">
        <f t="shared" si="30"/>
        <v/>
      </c>
      <c r="U11" t="str">
        <f t="shared" si="30"/>
        <v/>
      </c>
      <c r="V11" t="str">
        <f t="shared" si="30"/>
        <v/>
      </c>
      <c r="W11" t="str">
        <f t="shared" si="30"/>
        <v/>
      </c>
      <c r="X11" t="str">
        <f t="shared" si="30"/>
        <v/>
      </c>
      <c r="Y11" t="str">
        <f t="shared" si="30"/>
        <v/>
      </c>
      <c r="Z11" t="str">
        <f t="shared" si="30"/>
        <v/>
      </c>
      <c r="AA11" t="str">
        <f t="shared" si="30"/>
        <v/>
      </c>
      <c r="AB11" t="str">
        <f t="shared" si="30"/>
        <v/>
      </c>
      <c r="AC11" t="str">
        <f t="shared" si="30"/>
        <v/>
      </c>
      <c r="AD11" t="str">
        <f t="shared" si="30"/>
        <v/>
      </c>
      <c r="AE11" t="str">
        <f t="shared" si="30"/>
        <v/>
      </c>
      <c r="AF11" t="str">
        <f t="shared" si="30"/>
        <v/>
      </c>
      <c r="AG11" t="str">
        <f t="shared" si="30"/>
        <v/>
      </c>
      <c r="AH11" t="str">
        <f t="shared" si="30"/>
        <v/>
      </c>
      <c r="AI11" t="str">
        <f t="shared" si="30"/>
        <v/>
      </c>
      <c r="AJ11" t="str">
        <f t="shared" si="31"/>
        <v/>
      </c>
      <c r="AK11" t="str">
        <f t="shared" si="31"/>
        <v/>
      </c>
      <c r="AL11" t="str">
        <f t="shared" si="31"/>
        <v/>
      </c>
      <c r="AM11" t="str">
        <f t="shared" si="31"/>
        <v/>
      </c>
      <c r="AN11" t="str">
        <f t="shared" si="31"/>
        <v/>
      </c>
      <c r="AO11" t="str">
        <f t="shared" si="31"/>
        <v/>
      </c>
      <c r="AP11" t="str">
        <f t="shared" si="31"/>
        <v/>
      </c>
      <c r="AQ11" t="str">
        <f t="shared" si="31"/>
        <v/>
      </c>
      <c r="AR11" t="str">
        <f t="shared" si="31"/>
        <v/>
      </c>
      <c r="AS11" t="str">
        <f t="shared" si="31"/>
        <v/>
      </c>
      <c r="AT11" t="str">
        <f t="shared" si="31"/>
        <v/>
      </c>
      <c r="AU11" t="str">
        <f t="shared" si="31"/>
        <v/>
      </c>
      <c r="AV11" t="str">
        <f t="shared" si="31"/>
        <v/>
      </c>
      <c r="AW11" t="str">
        <f t="shared" si="31"/>
        <v/>
      </c>
      <c r="AX11" t="str">
        <f t="shared" si="31"/>
        <v/>
      </c>
      <c r="AY11" t="str">
        <f t="shared" si="31"/>
        <v/>
      </c>
      <c r="AZ11" t="str">
        <f t="shared" si="32"/>
        <v/>
      </c>
      <c r="BA11" t="str">
        <f t="shared" si="32"/>
        <v/>
      </c>
      <c r="BB11" t="str">
        <f t="shared" si="32"/>
        <v/>
      </c>
      <c r="BC11" t="str">
        <f t="shared" si="32"/>
        <v/>
      </c>
    </row>
    <row r="12" spans="1:55" ht="17" x14ac:dyDescent="0.25">
      <c r="A12" s="1" t="s">
        <v>9</v>
      </c>
      <c r="B12" t="str">
        <f t="shared" si="27"/>
        <v>BnlQbbnQwLwrNLPwnTPQrlc</v>
      </c>
      <c r="C12" t="str">
        <f t="shared" si="28"/>
        <v>jRDSzjCjjMRMrHzMRCDHMDj</v>
      </c>
      <c r="D12" t="str">
        <f t="shared" si="29"/>
        <v/>
      </c>
      <c r="E12" t="str">
        <f t="shared" si="29"/>
        <v/>
      </c>
      <c r="F12" t="str">
        <f t="shared" si="29"/>
        <v/>
      </c>
      <c r="G12" t="str">
        <f t="shared" si="29"/>
        <v/>
      </c>
      <c r="H12" t="str">
        <f t="shared" si="29"/>
        <v/>
      </c>
      <c r="I12" t="str">
        <f t="shared" si="29"/>
        <v/>
      </c>
      <c r="J12" t="str">
        <f t="shared" si="29"/>
        <v/>
      </c>
      <c r="K12" t="str">
        <f t="shared" si="29"/>
        <v/>
      </c>
      <c r="L12" t="str">
        <f t="shared" si="29"/>
        <v/>
      </c>
      <c r="M12" t="str">
        <f t="shared" si="29"/>
        <v/>
      </c>
      <c r="N12" t="str">
        <f t="shared" si="29"/>
        <v/>
      </c>
      <c r="O12" t="str">
        <f t="shared" si="29"/>
        <v/>
      </c>
      <c r="P12" t="str">
        <f t="shared" si="29"/>
        <v/>
      </c>
      <c r="Q12" t="str">
        <f t="shared" si="29"/>
        <v/>
      </c>
      <c r="R12" t="str">
        <f t="shared" si="29"/>
        <v/>
      </c>
      <c r="S12" t="str">
        <f t="shared" si="29"/>
        <v/>
      </c>
      <c r="T12" t="str">
        <f t="shared" si="30"/>
        <v/>
      </c>
      <c r="U12">
        <f t="shared" si="30"/>
        <v>18</v>
      </c>
      <c r="V12" t="str">
        <f t="shared" si="30"/>
        <v/>
      </c>
      <c r="W12" t="str">
        <f t="shared" si="30"/>
        <v/>
      </c>
      <c r="X12" t="str">
        <f t="shared" si="30"/>
        <v/>
      </c>
      <c r="Y12" t="str">
        <f t="shared" si="30"/>
        <v/>
      </c>
      <c r="Z12" t="str">
        <f t="shared" si="30"/>
        <v/>
      </c>
      <c r="AA12" t="str">
        <f t="shared" si="30"/>
        <v/>
      </c>
      <c r="AB12" t="str">
        <f t="shared" si="30"/>
        <v/>
      </c>
      <c r="AC12" t="str">
        <f t="shared" si="30"/>
        <v/>
      </c>
      <c r="AD12" t="str">
        <f t="shared" si="30"/>
        <v/>
      </c>
      <c r="AE12" t="str">
        <f t="shared" si="30"/>
        <v/>
      </c>
      <c r="AF12" t="str">
        <f t="shared" si="30"/>
        <v/>
      </c>
      <c r="AG12" t="str">
        <f t="shared" si="30"/>
        <v/>
      </c>
      <c r="AH12" t="str">
        <f t="shared" si="30"/>
        <v/>
      </c>
      <c r="AI12" t="str">
        <f t="shared" si="30"/>
        <v/>
      </c>
      <c r="AJ12" t="str">
        <f t="shared" si="31"/>
        <v/>
      </c>
      <c r="AK12" t="str">
        <f t="shared" si="31"/>
        <v/>
      </c>
      <c r="AL12" t="str">
        <f t="shared" si="31"/>
        <v/>
      </c>
      <c r="AM12" t="str">
        <f t="shared" si="31"/>
        <v/>
      </c>
      <c r="AN12" t="str">
        <f t="shared" si="31"/>
        <v/>
      </c>
      <c r="AO12" t="str">
        <f t="shared" si="31"/>
        <v/>
      </c>
      <c r="AP12" t="str">
        <f t="shared" si="31"/>
        <v/>
      </c>
      <c r="AQ12" t="str">
        <f t="shared" si="31"/>
        <v/>
      </c>
      <c r="AR12" t="str">
        <f t="shared" si="31"/>
        <v/>
      </c>
      <c r="AS12" t="str">
        <f t="shared" si="31"/>
        <v/>
      </c>
      <c r="AT12" t="str">
        <f t="shared" si="31"/>
        <v/>
      </c>
      <c r="AU12" t="str">
        <f t="shared" si="31"/>
        <v/>
      </c>
      <c r="AV12" t="str">
        <f t="shared" si="31"/>
        <v/>
      </c>
      <c r="AW12" t="str">
        <f t="shared" si="31"/>
        <v/>
      </c>
      <c r="AX12" t="str">
        <f t="shared" si="31"/>
        <v/>
      </c>
      <c r="AY12" t="str">
        <f t="shared" si="31"/>
        <v/>
      </c>
      <c r="AZ12" t="str">
        <f t="shared" si="32"/>
        <v/>
      </c>
      <c r="BA12" t="str">
        <f t="shared" si="32"/>
        <v/>
      </c>
      <c r="BB12" t="str">
        <f t="shared" si="32"/>
        <v/>
      </c>
      <c r="BC12" t="str">
        <f t="shared" si="32"/>
        <v/>
      </c>
    </row>
    <row r="13" spans="1:55" ht="17" x14ac:dyDescent="0.25">
      <c r="A13" s="1" t="s">
        <v>10</v>
      </c>
      <c r="B13" t="str">
        <f t="shared" si="27"/>
        <v>llPllwnbQwTwsswQPwN</v>
      </c>
      <c r="C13" t="str">
        <f t="shared" si="28"/>
        <v>sZBqdZqsWgFBpgppGJq</v>
      </c>
      <c r="D13" t="str">
        <f t="shared" si="29"/>
        <v/>
      </c>
      <c r="E13" t="str">
        <f t="shared" si="29"/>
        <v/>
      </c>
      <c r="F13" t="str">
        <f t="shared" si="29"/>
        <v/>
      </c>
      <c r="G13" t="str">
        <f t="shared" si="29"/>
        <v/>
      </c>
      <c r="H13" t="str">
        <f t="shared" si="29"/>
        <v/>
      </c>
      <c r="I13" t="str">
        <f t="shared" si="29"/>
        <v/>
      </c>
      <c r="J13" t="str">
        <f t="shared" si="29"/>
        <v/>
      </c>
      <c r="K13" t="str">
        <f t="shared" si="29"/>
        <v/>
      </c>
      <c r="L13" t="str">
        <f t="shared" si="29"/>
        <v/>
      </c>
      <c r="M13" t="str">
        <f t="shared" si="29"/>
        <v/>
      </c>
      <c r="N13" t="str">
        <f t="shared" si="29"/>
        <v/>
      </c>
      <c r="O13" t="str">
        <f t="shared" si="29"/>
        <v/>
      </c>
      <c r="P13" t="str">
        <f t="shared" si="29"/>
        <v/>
      </c>
      <c r="Q13" t="str">
        <f t="shared" si="29"/>
        <v/>
      </c>
      <c r="R13" t="str">
        <f t="shared" si="29"/>
        <v/>
      </c>
      <c r="S13" t="str">
        <f t="shared" si="29"/>
        <v/>
      </c>
      <c r="T13" t="str">
        <f t="shared" si="30"/>
        <v/>
      </c>
      <c r="U13" t="str">
        <f t="shared" si="30"/>
        <v/>
      </c>
      <c r="V13">
        <f t="shared" si="30"/>
        <v>19</v>
      </c>
      <c r="W13" t="str">
        <f t="shared" si="30"/>
        <v/>
      </c>
      <c r="X13" t="str">
        <f t="shared" si="30"/>
        <v/>
      </c>
      <c r="Y13" t="str">
        <f t="shared" si="30"/>
        <v/>
      </c>
      <c r="Z13" t="str">
        <f t="shared" si="30"/>
        <v/>
      </c>
      <c r="AA13" t="str">
        <f t="shared" si="30"/>
        <v/>
      </c>
      <c r="AB13" t="str">
        <f t="shared" si="30"/>
        <v/>
      </c>
      <c r="AC13" t="str">
        <f t="shared" si="30"/>
        <v/>
      </c>
      <c r="AD13" t="str">
        <f t="shared" si="30"/>
        <v/>
      </c>
      <c r="AE13" t="str">
        <f t="shared" si="30"/>
        <v/>
      </c>
      <c r="AF13" t="str">
        <f t="shared" si="30"/>
        <v/>
      </c>
      <c r="AG13" t="str">
        <f t="shared" si="30"/>
        <v/>
      </c>
      <c r="AH13" t="str">
        <f t="shared" si="30"/>
        <v/>
      </c>
      <c r="AI13" t="str">
        <f t="shared" si="30"/>
        <v/>
      </c>
      <c r="AJ13" t="str">
        <f t="shared" si="31"/>
        <v/>
      </c>
      <c r="AK13" t="str">
        <f t="shared" si="31"/>
        <v/>
      </c>
      <c r="AL13" t="str">
        <f t="shared" si="31"/>
        <v/>
      </c>
      <c r="AM13" t="str">
        <f t="shared" si="31"/>
        <v/>
      </c>
      <c r="AN13" t="str">
        <f t="shared" si="31"/>
        <v/>
      </c>
      <c r="AO13" t="str">
        <f t="shared" si="31"/>
        <v/>
      </c>
      <c r="AP13" t="str">
        <f t="shared" si="31"/>
        <v/>
      </c>
      <c r="AQ13" t="str">
        <f t="shared" si="31"/>
        <v/>
      </c>
      <c r="AR13" t="str">
        <f t="shared" si="31"/>
        <v/>
      </c>
      <c r="AS13" t="str">
        <f t="shared" si="31"/>
        <v/>
      </c>
      <c r="AT13" t="str">
        <f t="shared" si="31"/>
        <v/>
      </c>
      <c r="AU13" t="str">
        <f t="shared" si="31"/>
        <v/>
      </c>
      <c r="AV13" t="str">
        <f t="shared" si="31"/>
        <v/>
      </c>
      <c r="AW13" t="str">
        <f t="shared" si="31"/>
        <v/>
      </c>
      <c r="AX13" t="str">
        <f t="shared" si="31"/>
        <v/>
      </c>
      <c r="AY13" t="str">
        <f t="shared" si="31"/>
        <v/>
      </c>
      <c r="AZ13" t="str">
        <f t="shared" si="32"/>
        <v/>
      </c>
      <c r="BA13" t="str">
        <f t="shared" si="32"/>
        <v/>
      </c>
      <c r="BB13" t="str">
        <f t="shared" si="32"/>
        <v/>
      </c>
      <c r="BC13" t="str">
        <f t="shared" si="32"/>
        <v/>
      </c>
    </row>
    <row r="14" spans="1:55" ht="17" x14ac:dyDescent="0.25">
      <c r="A14" s="1" t="s">
        <v>11</v>
      </c>
      <c r="B14" t="str">
        <f t="shared" si="27"/>
        <v>zjRCHDDzRmDtVV</v>
      </c>
      <c r="C14" t="str">
        <f t="shared" si="28"/>
        <v>gJgtJJBtqJqWBG</v>
      </c>
      <c r="D14" t="str">
        <f t="shared" si="29"/>
        <v/>
      </c>
      <c r="E14" t="str">
        <f t="shared" si="29"/>
        <v/>
      </c>
      <c r="F14" t="str">
        <f t="shared" si="29"/>
        <v/>
      </c>
      <c r="G14" t="str">
        <f t="shared" si="29"/>
        <v/>
      </c>
      <c r="H14" t="str">
        <f t="shared" si="29"/>
        <v/>
      </c>
      <c r="I14" t="str">
        <f t="shared" si="29"/>
        <v/>
      </c>
      <c r="J14" t="str">
        <f t="shared" si="29"/>
        <v/>
      </c>
      <c r="K14" t="str">
        <f t="shared" si="29"/>
        <v/>
      </c>
      <c r="L14" t="str">
        <f t="shared" si="29"/>
        <v/>
      </c>
      <c r="M14" t="str">
        <f t="shared" si="29"/>
        <v/>
      </c>
      <c r="N14" t="str">
        <f t="shared" si="29"/>
        <v/>
      </c>
      <c r="O14" t="str">
        <f t="shared" si="29"/>
        <v/>
      </c>
      <c r="P14" t="str">
        <f t="shared" si="29"/>
        <v/>
      </c>
      <c r="Q14" t="str">
        <f t="shared" si="29"/>
        <v/>
      </c>
      <c r="R14" t="str">
        <f t="shared" si="29"/>
        <v/>
      </c>
      <c r="S14" t="str">
        <f t="shared" si="29"/>
        <v/>
      </c>
      <c r="T14" t="str">
        <f t="shared" si="30"/>
        <v/>
      </c>
      <c r="U14" t="str">
        <f t="shared" si="30"/>
        <v/>
      </c>
      <c r="V14" t="str">
        <f t="shared" si="30"/>
        <v/>
      </c>
      <c r="W14">
        <f t="shared" si="30"/>
        <v>20</v>
      </c>
      <c r="X14" t="str">
        <f t="shared" si="30"/>
        <v/>
      </c>
      <c r="Y14" t="str">
        <f t="shared" si="30"/>
        <v/>
      </c>
      <c r="Z14" t="str">
        <f t="shared" si="30"/>
        <v/>
      </c>
      <c r="AA14" t="str">
        <f t="shared" si="30"/>
        <v/>
      </c>
      <c r="AB14" t="str">
        <f t="shared" si="30"/>
        <v/>
      </c>
      <c r="AC14" t="str">
        <f t="shared" si="30"/>
        <v/>
      </c>
      <c r="AD14" t="str">
        <f t="shared" si="30"/>
        <v/>
      </c>
      <c r="AE14" t="str">
        <f t="shared" si="30"/>
        <v/>
      </c>
      <c r="AF14" t="str">
        <f t="shared" si="30"/>
        <v/>
      </c>
      <c r="AG14" t="str">
        <f t="shared" si="30"/>
        <v/>
      </c>
      <c r="AH14" t="str">
        <f t="shared" si="30"/>
        <v/>
      </c>
      <c r="AI14" t="str">
        <f t="shared" si="30"/>
        <v/>
      </c>
      <c r="AJ14" t="str">
        <f t="shared" si="31"/>
        <v/>
      </c>
      <c r="AK14" t="str">
        <f t="shared" si="31"/>
        <v/>
      </c>
      <c r="AL14" t="str">
        <f t="shared" si="31"/>
        <v/>
      </c>
      <c r="AM14" t="str">
        <f t="shared" si="31"/>
        <v/>
      </c>
      <c r="AN14" t="str">
        <f t="shared" si="31"/>
        <v/>
      </c>
      <c r="AO14" t="str">
        <f t="shared" si="31"/>
        <v/>
      </c>
      <c r="AP14" t="str">
        <f t="shared" si="31"/>
        <v/>
      </c>
      <c r="AQ14" t="str">
        <f t="shared" si="31"/>
        <v/>
      </c>
      <c r="AR14" t="str">
        <f t="shared" si="31"/>
        <v/>
      </c>
      <c r="AS14" t="str">
        <f t="shared" si="31"/>
        <v/>
      </c>
      <c r="AT14" t="str">
        <f t="shared" si="31"/>
        <v/>
      </c>
      <c r="AU14" t="str">
        <f t="shared" si="31"/>
        <v/>
      </c>
      <c r="AV14" t="str">
        <f t="shared" si="31"/>
        <v/>
      </c>
      <c r="AW14" t="str">
        <f t="shared" si="31"/>
        <v/>
      </c>
      <c r="AX14" t="str">
        <f t="shared" si="31"/>
        <v/>
      </c>
      <c r="AY14" t="str">
        <f t="shared" si="31"/>
        <v/>
      </c>
      <c r="AZ14" t="str">
        <f t="shared" si="32"/>
        <v/>
      </c>
      <c r="BA14" t="str">
        <f t="shared" si="32"/>
        <v/>
      </c>
      <c r="BB14" t="str">
        <f t="shared" si="32"/>
        <v/>
      </c>
      <c r="BC14" t="str">
        <f t="shared" si="32"/>
        <v/>
      </c>
    </row>
    <row r="15" spans="1:55" ht="17" x14ac:dyDescent="0.25">
      <c r="A15" s="1" t="s">
        <v>12</v>
      </c>
      <c r="B15" t="str">
        <f t="shared" si="27"/>
        <v>SsfPfmrlslWsS</v>
      </c>
      <c r="C15" t="str">
        <f t="shared" si="28"/>
        <v>GRBWbbWnGNhbw</v>
      </c>
      <c r="D15" t="str">
        <f t="shared" si="29"/>
        <v/>
      </c>
      <c r="E15" t="str">
        <f t="shared" si="29"/>
        <v/>
      </c>
      <c r="F15" t="str">
        <f t="shared" si="29"/>
        <v/>
      </c>
      <c r="G15" t="str">
        <f t="shared" si="29"/>
        <v/>
      </c>
      <c r="H15" t="str">
        <f t="shared" si="29"/>
        <v/>
      </c>
      <c r="I15" t="str">
        <f t="shared" si="29"/>
        <v/>
      </c>
      <c r="J15" t="str">
        <f t="shared" si="29"/>
        <v/>
      </c>
      <c r="K15" t="str">
        <f t="shared" si="29"/>
        <v/>
      </c>
      <c r="L15" t="str">
        <f t="shared" si="29"/>
        <v/>
      </c>
      <c r="M15" t="str">
        <f t="shared" si="29"/>
        <v/>
      </c>
      <c r="N15" t="str">
        <f t="shared" si="29"/>
        <v/>
      </c>
      <c r="O15" t="str">
        <f t="shared" si="29"/>
        <v/>
      </c>
      <c r="P15" t="str">
        <f t="shared" si="29"/>
        <v/>
      </c>
      <c r="Q15" t="str">
        <f t="shared" si="29"/>
        <v/>
      </c>
      <c r="R15" t="str">
        <f t="shared" si="29"/>
        <v/>
      </c>
      <c r="S15" t="str">
        <f t="shared" si="29"/>
        <v/>
      </c>
      <c r="T15" t="str">
        <f t="shared" si="30"/>
        <v/>
      </c>
      <c r="U15" t="str">
        <f t="shared" si="30"/>
        <v/>
      </c>
      <c r="V15" t="str">
        <f t="shared" si="30"/>
        <v/>
      </c>
      <c r="W15" t="str">
        <f t="shared" si="30"/>
        <v/>
      </c>
      <c r="X15" t="str">
        <f t="shared" si="30"/>
        <v/>
      </c>
      <c r="Y15" t="str">
        <f t="shared" si="30"/>
        <v/>
      </c>
      <c r="Z15" t="str">
        <f t="shared" si="30"/>
        <v/>
      </c>
      <c r="AA15" t="str">
        <f t="shared" si="30"/>
        <v/>
      </c>
      <c r="AB15" t="str">
        <f t="shared" si="30"/>
        <v/>
      </c>
      <c r="AC15" t="str">
        <f t="shared" si="30"/>
        <v/>
      </c>
      <c r="AD15" t="str">
        <f t="shared" si="30"/>
        <v/>
      </c>
      <c r="AE15" t="str">
        <f t="shared" si="30"/>
        <v/>
      </c>
      <c r="AF15" t="str">
        <f t="shared" si="30"/>
        <v/>
      </c>
      <c r="AG15" t="str">
        <f t="shared" si="30"/>
        <v/>
      </c>
      <c r="AH15" t="str">
        <f t="shared" si="30"/>
        <v/>
      </c>
      <c r="AI15" t="str">
        <f t="shared" si="30"/>
        <v/>
      </c>
      <c r="AJ15" t="str">
        <f t="shared" si="31"/>
        <v/>
      </c>
      <c r="AK15" t="str">
        <f t="shared" si="31"/>
        <v/>
      </c>
      <c r="AL15" t="str">
        <f t="shared" si="31"/>
        <v/>
      </c>
      <c r="AM15" t="str">
        <f t="shared" si="31"/>
        <v/>
      </c>
      <c r="AN15" t="str">
        <f t="shared" si="31"/>
        <v/>
      </c>
      <c r="AO15" t="str">
        <f t="shared" si="31"/>
        <v/>
      </c>
      <c r="AP15" t="str">
        <f t="shared" si="31"/>
        <v/>
      </c>
      <c r="AQ15" t="str">
        <f t="shared" si="31"/>
        <v/>
      </c>
      <c r="AR15" t="str">
        <f t="shared" si="31"/>
        <v/>
      </c>
      <c r="AS15" t="str">
        <f t="shared" si="31"/>
        <v/>
      </c>
      <c r="AT15" t="str">
        <f t="shared" si="31"/>
        <v/>
      </c>
      <c r="AU15" t="str">
        <f t="shared" si="31"/>
        <v/>
      </c>
      <c r="AV15" t="str">
        <f t="shared" si="31"/>
        <v/>
      </c>
      <c r="AW15" t="str">
        <f t="shared" si="31"/>
        <v/>
      </c>
      <c r="AX15" t="str">
        <f t="shared" si="31"/>
        <v/>
      </c>
      <c r="AY15" t="str">
        <f t="shared" si="31"/>
        <v/>
      </c>
      <c r="AZ15">
        <f t="shared" si="32"/>
        <v>49</v>
      </c>
      <c r="BA15" t="str">
        <f t="shared" si="32"/>
        <v/>
      </c>
      <c r="BB15" t="str">
        <f t="shared" si="32"/>
        <v/>
      </c>
      <c r="BC15" t="str">
        <f t="shared" si="32"/>
        <v/>
      </c>
    </row>
    <row r="16" spans="1:55" ht="17" x14ac:dyDescent="0.25">
      <c r="A16" s="1" t="s">
        <v>13</v>
      </c>
      <c r="B16" t="str">
        <f t="shared" si="27"/>
        <v>lvstSlsstPtSSSlscvl</v>
      </c>
      <c r="C16" t="str">
        <f t="shared" si="28"/>
        <v>HLVCgCLpMgcLVDcDCgm</v>
      </c>
      <c r="D16" t="str">
        <f t="shared" si="29"/>
        <v/>
      </c>
      <c r="E16" t="str">
        <f t="shared" si="29"/>
        <v/>
      </c>
      <c r="F16">
        <f t="shared" si="29"/>
        <v>3</v>
      </c>
      <c r="G16" t="str">
        <f t="shared" si="29"/>
        <v/>
      </c>
      <c r="H16" t="str">
        <f t="shared" si="29"/>
        <v/>
      </c>
      <c r="I16" t="str">
        <f t="shared" si="29"/>
        <v/>
      </c>
      <c r="J16" t="str">
        <f t="shared" si="29"/>
        <v/>
      </c>
      <c r="K16" t="str">
        <f t="shared" si="29"/>
        <v/>
      </c>
      <c r="L16" t="str">
        <f t="shared" si="29"/>
        <v/>
      </c>
      <c r="M16" t="str">
        <f t="shared" si="29"/>
        <v/>
      </c>
      <c r="N16" t="str">
        <f t="shared" si="29"/>
        <v/>
      </c>
      <c r="O16" t="str">
        <f t="shared" si="29"/>
        <v/>
      </c>
      <c r="P16" t="str">
        <f t="shared" si="29"/>
        <v/>
      </c>
      <c r="Q16" t="str">
        <f t="shared" si="29"/>
        <v/>
      </c>
      <c r="R16" t="str">
        <f t="shared" si="29"/>
        <v/>
      </c>
      <c r="S16" t="str">
        <f t="shared" si="29"/>
        <v/>
      </c>
      <c r="T16" t="str">
        <f t="shared" si="30"/>
        <v/>
      </c>
      <c r="U16" t="str">
        <f t="shared" si="30"/>
        <v/>
      </c>
      <c r="V16" t="str">
        <f t="shared" si="30"/>
        <v/>
      </c>
      <c r="W16" t="str">
        <f t="shared" si="30"/>
        <v/>
      </c>
      <c r="X16" t="str">
        <f t="shared" si="30"/>
        <v/>
      </c>
      <c r="Y16" t="str">
        <f t="shared" si="30"/>
        <v/>
      </c>
      <c r="Z16" t="str">
        <f t="shared" si="30"/>
        <v/>
      </c>
      <c r="AA16" t="str">
        <f t="shared" si="30"/>
        <v/>
      </c>
      <c r="AB16" t="str">
        <f t="shared" si="30"/>
        <v/>
      </c>
      <c r="AC16" t="str">
        <f t="shared" si="30"/>
        <v/>
      </c>
      <c r="AD16" t="str">
        <f t="shared" si="30"/>
        <v/>
      </c>
      <c r="AE16" t="str">
        <f t="shared" si="30"/>
        <v/>
      </c>
      <c r="AF16" t="str">
        <f t="shared" si="30"/>
        <v/>
      </c>
      <c r="AG16" t="str">
        <f t="shared" si="30"/>
        <v/>
      </c>
      <c r="AH16" t="str">
        <f t="shared" si="30"/>
        <v/>
      </c>
      <c r="AI16" t="str">
        <f t="shared" si="30"/>
        <v/>
      </c>
      <c r="AJ16" t="str">
        <f t="shared" si="31"/>
        <v/>
      </c>
      <c r="AK16" t="str">
        <f t="shared" si="31"/>
        <v/>
      </c>
      <c r="AL16" t="str">
        <f t="shared" si="31"/>
        <v/>
      </c>
      <c r="AM16" t="str">
        <f t="shared" si="31"/>
        <v/>
      </c>
      <c r="AN16" t="str">
        <f t="shared" si="31"/>
        <v/>
      </c>
      <c r="AO16" t="str">
        <f t="shared" si="31"/>
        <v/>
      </c>
      <c r="AP16" t="str">
        <f t="shared" si="31"/>
        <v/>
      </c>
      <c r="AQ16" t="str">
        <f t="shared" si="31"/>
        <v/>
      </c>
      <c r="AR16" t="str">
        <f t="shared" si="31"/>
        <v/>
      </c>
      <c r="AS16" t="str">
        <f t="shared" si="31"/>
        <v/>
      </c>
      <c r="AT16" t="str">
        <f t="shared" si="31"/>
        <v/>
      </c>
      <c r="AU16" t="str">
        <f t="shared" si="31"/>
        <v/>
      </c>
      <c r="AV16" t="str">
        <f t="shared" si="31"/>
        <v/>
      </c>
      <c r="AW16" t="str">
        <f t="shared" si="31"/>
        <v/>
      </c>
      <c r="AX16" t="str">
        <f t="shared" si="31"/>
        <v/>
      </c>
      <c r="AY16" t="str">
        <f t="shared" si="31"/>
        <v/>
      </c>
      <c r="AZ16" t="str">
        <f t="shared" si="32"/>
        <v/>
      </c>
      <c r="BA16" t="str">
        <f t="shared" si="32"/>
        <v/>
      </c>
      <c r="BB16" t="str">
        <f t="shared" si="32"/>
        <v/>
      </c>
      <c r="BC16" t="str">
        <f t="shared" si="32"/>
        <v/>
      </c>
    </row>
    <row r="17" spans="1:55" ht="17" x14ac:dyDescent="0.25">
      <c r="A17" s="1" t="s">
        <v>14</v>
      </c>
      <c r="B17" t="str">
        <f t="shared" si="27"/>
        <v>ZRZBNbqGFhNFwBGhbhBhBm</v>
      </c>
      <c r="C17" t="str">
        <f t="shared" si="28"/>
        <v>LzQDQzMMzJzFQVDJgCzJHJ</v>
      </c>
      <c r="D17" t="str">
        <f t="shared" si="29"/>
        <v/>
      </c>
      <c r="E17" t="str">
        <f t="shared" si="29"/>
        <v/>
      </c>
      <c r="F17" t="str">
        <f t="shared" si="29"/>
        <v/>
      </c>
      <c r="G17" t="str">
        <f t="shared" si="29"/>
        <v/>
      </c>
      <c r="H17" t="str">
        <f t="shared" si="29"/>
        <v/>
      </c>
      <c r="I17" t="str">
        <f t="shared" si="29"/>
        <v/>
      </c>
      <c r="J17" t="str">
        <f t="shared" si="29"/>
        <v/>
      </c>
      <c r="K17" t="str">
        <f t="shared" si="29"/>
        <v/>
      </c>
      <c r="L17" t="str">
        <f t="shared" si="29"/>
        <v/>
      </c>
      <c r="M17" t="str">
        <f t="shared" si="29"/>
        <v/>
      </c>
      <c r="N17" t="str">
        <f t="shared" si="29"/>
        <v/>
      </c>
      <c r="O17" t="str">
        <f t="shared" si="29"/>
        <v/>
      </c>
      <c r="P17" t="str">
        <f t="shared" si="29"/>
        <v/>
      </c>
      <c r="Q17" t="str">
        <f t="shared" si="29"/>
        <v/>
      </c>
      <c r="R17" t="str">
        <f t="shared" si="29"/>
        <v/>
      </c>
      <c r="S17" t="str">
        <f t="shared" si="29"/>
        <v/>
      </c>
      <c r="T17" t="str">
        <f t="shared" si="30"/>
        <v/>
      </c>
      <c r="U17" t="str">
        <f t="shared" si="30"/>
        <v/>
      </c>
      <c r="V17" t="str">
        <f t="shared" si="30"/>
        <v/>
      </c>
      <c r="W17" t="str">
        <f t="shared" si="30"/>
        <v/>
      </c>
      <c r="X17" t="str">
        <f t="shared" si="30"/>
        <v/>
      </c>
      <c r="Y17" t="str">
        <f t="shared" si="30"/>
        <v/>
      </c>
      <c r="Z17" t="str">
        <f t="shared" si="30"/>
        <v/>
      </c>
      <c r="AA17" t="str">
        <f t="shared" si="30"/>
        <v/>
      </c>
      <c r="AB17" t="str">
        <f t="shared" si="30"/>
        <v/>
      </c>
      <c r="AC17" t="str">
        <f t="shared" si="30"/>
        <v/>
      </c>
      <c r="AD17" t="str">
        <f t="shared" si="30"/>
        <v/>
      </c>
      <c r="AE17" t="str">
        <f t="shared" si="30"/>
        <v/>
      </c>
      <c r="AF17" t="str">
        <f t="shared" si="30"/>
        <v/>
      </c>
      <c r="AG17" t="str">
        <f t="shared" si="30"/>
        <v/>
      </c>
      <c r="AH17" t="str">
        <f t="shared" si="30"/>
        <v/>
      </c>
      <c r="AI17">
        <f t="shared" si="30"/>
        <v>32</v>
      </c>
      <c r="AJ17" t="str">
        <f t="shared" si="31"/>
        <v/>
      </c>
      <c r="AK17" t="str">
        <f t="shared" si="31"/>
        <v/>
      </c>
      <c r="AL17" t="str">
        <f t="shared" si="31"/>
        <v/>
      </c>
      <c r="AM17" t="str">
        <f t="shared" si="31"/>
        <v/>
      </c>
      <c r="AN17" t="str">
        <f t="shared" si="31"/>
        <v/>
      </c>
      <c r="AO17" t="str">
        <f t="shared" si="31"/>
        <v/>
      </c>
      <c r="AP17" t="str">
        <f t="shared" si="31"/>
        <v/>
      </c>
      <c r="AQ17" t="str">
        <f t="shared" si="31"/>
        <v/>
      </c>
      <c r="AR17" t="str">
        <f t="shared" si="31"/>
        <v/>
      </c>
      <c r="AS17" t="str">
        <f t="shared" si="31"/>
        <v/>
      </c>
      <c r="AT17" t="str">
        <f t="shared" si="31"/>
        <v/>
      </c>
      <c r="AU17" t="str">
        <f t="shared" si="31"/>
        <v/>
      </c>
      <c r="AV17" t="str">
        <f t="shared" si="31"/>
        <v/>
      </c>
      <c r="AW17" t="str">
        <f t="shared" si="31"/>
        <v/>
      </c>
      <c r="AX17" t="str">
        <f t="shared" si="31"/>
        <v/>
      </c>
      <c r="AY17" t="str">
        <f t="shared" si="31"/>
        <v/>
      </c>
      <c r="AZ17" t="str">
        <f t="shared" si="32"/>
        <v/>
      </c>
      <c r="BA17" t="str">
        <f t="shared" si="32"/>
        <v/>
      </c>
      <c r="BB17" t="str">
        <f t="shared" si="32"/>
        <v/>
      </c>
      <c r="BC17" t="str">
        <f t="shared" si="32"/>
        <v/>
      </c>
    </row>
    <row r="18" spans="1:55" ht="17" x14ac:dyDescent="0.25">
      <c r="A18" s="1" t="s">
        <v>15</v>
      </c>
      <c r="B18" t="str">
        <f t="shared" si="27"/>
        <v>wvwGgBFmBmvptJbFvm</v>
      </c>
      <c r="C18" t="str">
        <f t="shared" si="28"/>
        <v>JNsHhdPZSdZJjSHzzN</v>
      </c>
      <c r="D18" t="str">
        <f t="shared" si="29"/>
        <v/>
      </c>
      <c r="E18" t="str">
        <f t="shared" si="29"/>
        <v/>
      </c>
      <c r="F18" t="str">
        <f t="shared" si="29"/>
        <v/>
      </c>
      <c r="G18" t="str">
        <f t="shared" si="29"/>
        <v/>
      </c>
      <c r="H18" t="str">
        <f t="shared" si="29"/>
        <v/>
      </c>
      <c r="I18" t="str">
        <f t="shared" si="29"/>
        <v/>
      </c>
      <c r="J18" t="str">
        <f t="shared" si="29"/>
        <v/>
      </c>
      <c r="K18" t="str">
        <f t="shared" si="29"/>
        <v/>
      </c>
      <c r="L18" t="str">
        <f t="shared" si="29"/>
        <v/>
      </c>
      <c r="M18" t="str">
        <f t="shared" si="29"/>
        <v/>
      </c>
      <c r="N18" t="str">
        <f t="shared" si="29"/>
        <v/>
      </c>
      <c r="O18" t="str">
        <f t="shared" si="29"/>
        <v/>
      </c>
      <c r="P18" t="str">
        <f t="shared" si="29"/>
        <v/>
      </c>
      <c r="Q18" t="str">
        <f t="shared" si="29"/>
        <v/>
      </c>
      <c r="R18" t="str">
        <f t="shared" si="29"/>
        <v/>
      </c>
      <c r="S18" t="str">
        <f t="shared" si="29"/>
        <v/>
      </c>
      <c r="T18" t="str">
        <f t="shared" si="30"/>
        <v/>
      </c>
      <c r="U18" t="str">
        <f t="shared" si="30"/>
        <v/>
      </c>
      <c r="V18" t="str">
        <f t="shared" si="30"/>
        <v/>
      </c>
      <c r="W18" t="str">
        <f t="shared" si="30"/>
        <v/>
      </c>
      <c r="X18" t="str">
        <f t="shared" si="30"/>
        <v/>
      </c>
      <c r="Y18" t="str">
        <f t="shared" si="30"/>
        <v/>
      </c>
      <c r="Z18" t="str">
        <f t="shared" si="30"/>
        <v/>
      </c>
      <c r="AA18" t="str">
        <f t="shared" si="30"/>
        <v/>
      </c>
      <c r="AB18" t="str">
        <f t="shared" si="30"/>
        <v/>
      </c>
      <c r="AC18" t="str">
        <f t="shared" si="30"/>
        <v/>
      </c>
      <c r="AD18" t="str">
        <f t="shared" si="30"/>
        <v/>
      </c>
      <c r="AE18" t="str">
        <f t="shared" si="30"/>
        <v/>
      </c>
      <c r="AF18" t="str">
        <f t="shared" si="30"/>
        <v/>
      </c>
      <c r="AG18" t="str">
        <f t="shared" si="30"/>
        <v/>
      </c>
      <c r="AH18" t="str">
        <f t="shared" si="30"/>
        <v/>
      </c>
      <c r="AI18" t="str">
        <f t="shared" si="30"/>
        <v/>
      </c>
      <c r="AJ18" t="str">
        <f t="shared" si="31"/>
        <v/>
      </c>
      <c r="AK18" t="str">
        <f t="shared" si="31"/>
        <v/>
      </c>
      <c r="AL18" t="str">
        <f t="shared" si="31"/>
        <v/>
      </c>
      <c r="AM18">
        <f t="shared" si="31"/>
        <v>36</v>
      </c>
      <c r="AN18" t="str">
        <f t="shared" si="31"/>
        <v/>
      </c>
      <c r="AO18" t="str">
        <f t="shared" si="31"/>
        <v/>
      </c>
      <c r="AP18" t="str">
        <f t="shared" si="31"/>
        <v/>
      </c>
      <c r="AQ18" t="str">
        <f t="shared" si="31"/>
        <v/>
      </c>
      <c r="AR18" t="str">
        <f t="shared" si="31"/>
        <v/>
      </c>
      <c r="AS18" t="str">
        <f t="shared" si="31"/>
        <v/>
      </c>
      <c r="AT18" t="str">
        <f t="shared" si="31"/>
        <v/>
      </c>
      <c r="AU18" t="str">
        <f t="shared" si="31"/>
        <v/>
      </c>
      <c r="AV18" t="str">
        <f t="shared" si="31"/>
        <v/>
      </c>
      <c r="AW18" t="str">
        <f t="shared" si="31"/>
        <v/>
      </c>
      <c r="AX18" t="str">
        <f t="shared" si="31"/>
        <v/>
      </c>
      <c r="AY18" t="str">
        <f t="shared" si="31"/>
        <v/>
      </c>
      <c r="AZ18" t="str">
        <f t="shared" si="32"/>
        <v/>
      </c>
      <c r="BA18" t="str">
        <f t="shared" si="32"/>
        <v/>
      </c>
      <c r="BB18" t="str">
        <f t="shared" si="32"/>
        <v/>
      </c>
      <c r="BC18" t="str">
        <f t="shared" si="32"/>
        <v/>
      </c>
    </row>
    <row r="19" spans="1:55" ht="17" x14ac:dyDescent="0.25">
      <c r="A19" s="1" t="s">
        <v>16</v>
      </c>
      <c r="B19" t="str">
        <f t="shared" si="27"/>
        <v>vMvGbGbbFFbFp</v>
      </c>
      <c r="C19" t="str">
        <f t="shared" si="28"/>
        <v>WrDrwqqqQWVMC</v>
      </c>
      <c r="D19" t="str">
        <f t="shared" si="29"/>
        <v/>
      </c>
      <c r="E19" t="str">
        <f t="shared" si="29"/>
        <v/>
      </c>
      <c r="F19" t="str">
        <f t="shared" si="29"/>
        <v/>
      </c>
      <c r="G19" t="str">
        <f t="shared" si="29"/>
        <v/>
      </c>
      <c r="H19" t="str">
        <f t="shared" si="29"/>
        <v/>
      </c>
      <c r="I19" t="str">
        <f t="shared" si="29"/>
        <v/>
      </c>
      <c r="J19" t="str">
        <f t="shared" si="29"/>
        <v/>
      </c>
      <c r="K19" t="str">
        <f t="shared" si="29"/>
        <v/>
      </c>
      <c r="L19" t="str">
        <f t="shared" si="29"/>
        <v/>
      </c>
      <c r="M19" t="str">
        <f t="shared" si="29"/>
        <v/>
      </c>
      <c r="N19" t="str">
        <f t="shared" si="29"/>
        <v/>
      </c>
      <c r="O19" t="str">
        <f t="shared" si="29"/>
        <v/>
      </c>
      <c r="P19" t="str">
        <f t="shared" si="29"/>
        <v/>
      </c>
      <c r="Q19" t="str">
        <f t="shared" si="29"/>
        <v/>
      </c>
      <c r="R19" t="str">
        <f t="shared" si="29"/>
        <v/>
      </c>
      <c r="S19" t="str">
        <f t="shared" si="29"/>
        <v/>
      </c>
      <c r="T19" t="str">
        <f t="shared" si="30"/>
        <v/>
      </c>
      <c r="U19" t="str">
        <f t="shared" si="30"/>
        <v/>
      </c>
      <c r="V19" t="str">
        <f t="shared" si="30"/>
        <v/>
      </c>
      <c r="W19" t="str">
        <f t="shared" si="30"/>
        <v/>
      </c>
      <c r="X19" t="str">
        <f t="shared" si="30"/>
        <v/>
      </c>
      <c r="Y19" t="str">
        <f t="shared" si="30"/>
        <v/>
      </c>
      <c r="Z19" t="str">
        <f t="shared" si="30"/>
        <v/>
      </c>
      <c r="AA19" t="str">
        <f t="shared" si="30"/>
        <v/>
      </c>
      <c r="AB19" t="str">
        <f t="shared" si="30"/>
        <v/>
      </c>
      <c r="AC19" t="str">
        <f t="shared" si="30"/>
        <v/>
      </c>
      <c r="AD19" t="str">
        <f t="shared" si="30"/>
        <v/>
      </c>
      <c r="AE19" t="str">
        <f t="shared" si="30"/>
        <v/>
      </c>
      <c r="AF19" t="str">
        <f t="shared" si="30"/>
        <v/>
      </c>
      <c r="AG19" t="str">
        <f t="shared" si="30"/>
        <v/>
      </c>
      <c r="AH19" t="str">
        <f t="shared" si="30"/>
        <v/>
      </c>
      <c r="AI19" t="str">
        <f t="shared" si="30"/>
        <v/>
      </c>
      <c r="AJ19" t="str">
        <f t="shared" si="31"/>
        <v/>
      </c>
      <c r="AK19" t="str">
        <f t="shared" si="31"/>
        <v/>
      </c>
      <c r="AL19" t="str">
        <f t="shared" si="31"/>
        <v/>
      </c>
      <c r="AM19" t="str">
        <f t="shared" si="31"/>
        <v/>
      </c>
      <c r="AN19" t="str">
        <f t="shared" si="31"/>
        <v/>
      </c>
      <c r="AO19" t="str">
        <f t="shared" si="31"/>
        <v/>
      </c>
      <c r="AP19">
        <f t="shared" si="31"/>
        <v>39</v>
      </c>
      <c r="AQ19" t="str">
        <f t="shared" si="31"/>
        <v/>
      </c>
      <c r="AR19" t="str">
        <f t="shared" si="31"/>
        <v/>
      </c>
      <c r="AS19" t="str">
        <f t="shared" si="31"/>
        <v/>
      </c>
      <c r="AT19" t="str">
        <f t="shared" si="31"/>
        <v/>
      </c>
      <c r="AU19" t="str">
        <f t="shared" si="31"/>
        <v/>
      </c>
      <c r="AV19" t="str">
        <f t="shared" si="31"/>
        <v/>
      </c>
      <c r="AW19" t="str">
        <f t="shared" si="31"/>
        <v/>
      </c>
      <c r="AX19" t="str">
        <f t="shared" si="31"/>
        <v/>
      </c>
      <c r="AY19" t="str">
        <f t="shared" si="31"/>
        <v/>
      </c>
      <c r="AZ19" t="str">
        <f t="shared" si="32"/>
        <v/>
      </c>
      <c r="BA19" t="str">
        <f t="shared" si="32"/>
        <v/>
      </c>
      <c r="BB19" t="str">
        <f t="shared" si="32"/>
        <v/>
      </c>
      <c r="BC19" t="str">
        <f t="shared" si="32"/>
        <v/>
      </c>
    </row>
    <row r="20" spans="1:55" ht="17" x14ac:dyDescent="0.25">
      <c r="A20" s="1" t="s">
        <v>17</v>
      </c>
      <c r="B20" t="str">
        <f t="shared" si="27"/>
        <v>fSZPsZddfzzNNdhdPlZz</v>
      </c>
      <c r="C20" t="str">
        <f t="shared" si="28"/>
        <v>rqqLncqnlCncwQWCwWlL</v>
      </c>
      <c r="D20" t="str">
        <f t="shared" si="29"/>
        <v/>
      </c>
      <c r="E20" t="str">
        <f t="shared" si="29"/>
        <v/>
      </c>
      <c r="F20" t="str">
        <f t="shared" si="29"/>
        <v/>
      </c>
      <c r="G20" t="str">
        <f t="shared" si="29"/>
        <v/>
      </c>
      <c r="H20" t="str">
        <f t="shared" si="29"/>
        <v/>
      </c>
      <c r="I20" t="str">
        <f t="shared" si="29"/>
        <v/>
      </c>
      <c r="J20" t="str">
        <f t="shared" si="29"/>
        <v/>
      </c>
      <c r="K20" t="str">
        <f t="shared" si="29"/>
        <v/>
      </c>
      <c r="L20" t="str">
        <f t="shared" si="29"/>
        <v/>
      </c>
      <c r="M20" t="str">
        <f t="shared" si="29"/>
        <v/>
      </c>
      <c r="N20" t="str">
        <f t="shared" si="29"/>
        <v/>
      </c>
      <c r="O20">
        <f t="shared" si="29"/>
        <v>12</v>
      </c>
      <c r="P20" t="str">
        <f t="shared" si="29"/>
        <v/>
      </c>
      <c r="Q20" t="str">
        <f t="shared" si="29"/>
        <v/>
      </c>
      <c r="R20" t="str">
        <f t="shared" si="29"/>
        <v/>
      </c>
      <c r="S20" t="str">
        <f t="shared" si="29"/>
        <v/>
      </c>
      <c r="T20" t="str">
        <f t="shared" si="30"/>
        <v/>
      </c>
      <c r="U20" t="str">
        <f t="shared" si="30"/>
        <v/>
      </c>
      <c r="V20" t="str">
        <f t="shared" si="30"/>
        <v/>
      </c>
      <c r="W20" t="str">
        <f t="shared" si="30"/>
        <v/>
      </c>
      <c r="X20" t="str">
        <f t="shared" si="30"/>
        <v/>
      </c>
      <c r="Y20" t="str">
        <f t="shared" si="30"/>
        <v/>
      </c>
      <c r="Z20" t="str">
        <f t="shared" si="30"/>
        <v/>
      </c>
      <c r="AA20" t="str">
        <f t="shared" si="30"/>
        <v/>
      </c>
      <c r="AB20" t="str">
        <f t="shared" si="30"/>
        <v/>
      </c>
      <c r="AC20" t="str">
        <f t="shared" si="30"/>
        <v/>
      </c>
      <c r="AD20" t="str">
        <f t="shared" si="30"/>
        <v/>
      </c>
      <c r="AE20" t="str">
        <f t="shared" si="30"/>
        <v/>
      </c>
      <c r="AF20" t="str">
        <f t="shared" si="30"/>
        <v/>
      </c>
      <c r="AG20" t="str">
        <f t="shared" si="30"/>
        <v/>
      </c>
      <c r="AH20" t="str">
        <f t="shared" si="30"/>
        <v/>
      </c>
      <c r="AI20" t="str">
        <f t="shared" si="30"/>
        <v/>
      </c>
      <c r="AJ20" t="str">
        <f t="shared" si="31"/>
        <v/>
      </c>
      <c r="AK20" t="str">
        <f t="shared" si="31"/>
        <v/>
      </c>
      <c r="AL20" t="str">
        <f t="shared" si="31"/>
        <v/>
      </c>
      <c r="AM20" t="str">
        <f t="shared" si="31"/>
        <v/>
      </c>
      <c r="AN20" t="str">
        <f t="shared" si="31"/>
        <v/>
      </c>
      <c r="AO20" t="str">
        <f t="shared" si="31"/>
        <v/>
      </c>
      <c r="AP20" t="str">
        <f t="shared" si="31"/>
        <v/>
      </c>
      <c r="AQ20" t="str">
        <f t="shared" si="31"/>
        <v/>
      </c>
      <c r="AR20" t="str">
        <f t="shared" si="31"/>
        <v/>
      </c>
      <c r="AS20" t="str">
        <f t="shared" si="31"/>
        <v/>
      </c>
      <c r="AT20" t="str">
        <f t="shared" si="31"/>
        <v/>
      </c>
      <c r="AU20" t="str">
        <f t="shared" si="31"/>
        <v/>
      </c>
      <c r="AV20" t="str">
        <f t="shared" si="31"/>
        <v/>
      </c>
      <c r="AW20" t="str">
        <f t="shared" si="31"/>
        <v/>
      </c>
      <c r="AX20" t="str">
        <f t="shared" si="31"/>
        <v/>
      </c>
      <c r="AY20" t="str">
        <f t="shared" si="31"/>
        <v/>
      </c>
      <c r="AZ20" t="str">
        <f t="shared" si="32"/>
        <v/>
      </c>
      <c r="BA20" t="str">
        <f t="shared" si="32"/>
        <v/>
      </c>
      <c r="BB20" t="str">
        <f t="shared" si="32"/>
        <v/>
      </c>
      <c r="BC20" t="str">
        <f t="shared" si="32"/>
        <v/>
      </c>
    </row>
    <row r="21" spans="1:55" ht="17" x14ac:dyDescent="0.25">
      <c r="A21" s="1" t="s">
        <v>18</v>
      </c>
      <c r="B21" t="str">
        <f t="shared" si="27"/>
        <v>NzjNjPzPJNJPtbNPbGsHNGHv</v>
      </c>
      <c r="C21" t="str">
        <f t="shared" si="28"/>
        <v>rwfrwHqSdRcgwdZrDcrqDDdg</v>
      </c>
      <c r="D21" t="str">
        <f t="shared" si="29"/>
        <v/>
      </c>
      <c r="E21" t="str">
        <f t="shared" si="29"/>
        <v/>
      </c>
      <c r="F21" t="str">
        <f t="shared" si="29"/>
        <v/>
      </c>
      <c r="G21" t="str">
        <f t="shared" si="29"/>
        <v/>
      </c>
      <c r="H21" t="str">
        <f t="shared" si="29"/>
        <v/>
      </c>
      <c r="I21" t="str">
        <f t="shared" si="29"/>
        <v/>
      </c>
      <c r="J21" t="str">
        <f t="shared" si="29"/>
        <v/>
      </c>
      <c r="K21" t="str">
        <f t="shared" si="29"/>
        <v/>
      </c>
      <c r="L21" t="str">
        <f t="shared" si="29"/>
        <v/>
      </c>
      <c r="M21" t="str">
        <f t="shared" si="29"/>
        <v/>
      </c>
      <c r="N21" t="str">
        <f t="shared" si="29"/>
        <v/>
      </c>
      <c r="O21" t="str">
        <f t="shared" si="29"/>
        <v/>
      </c>
      <c r="P21" t="str">
        <f t="shared" si="29"/>
        <v/>
      </c>
      <c r="Q21" t="str">
        <f t="shared" si="29"/>
        <v/>
      </c>
      <c r="R21" t="str">
        <f t="shared" si="29"/>
        <v/>
      </c>
      <c r="S21" t="str">
        <f t="shared" si="29"/>
        <v/>
      </c>
      <c r="T21" t="str">
        <f t="shared" si="30"/>
        <v/>
      </c>
      <c r="U21" t="str">
        <f t="shared" si="30"/>
        <v/>
      </c>
      <c r="V21" t="str">
        <f t="shared" si="30"/>
        <v/>
      </c>
      <c r="W21" t="str">
        <f t="shared" si="30"/>
        <v/>
      </c>
      <c r="X21" t="str">
        <f t="shared" si="30"/>
        <v/>
      </c>
      <c r="Y21" t="str">
        <f t="shared" si="30"/>
        <v/>
      </c>
      <c r="Z21" t="str">
        <f t="shared" si="30"/>
        <v/>
      </c>
      <c r="AA21" t="str">
        <f t="shared" si="30"/>
        <v/>
      </c>
      <c r="AB21" t="str">
        <f t="shared" si="30"/>
        <v/>
      </c>
      <c r="AC21" t="str">
        <f t="shared" si="30"/>
        <v/>
      </c>
      <c r="AD21" t="str">
        <f t="shared" si="30"/>
        <v/>
      </c>
      <c r="AE21" t="str">
        <f t="shared" si="30"/>
        <v/>
      </c>
      <c r="AF21" t="str">
        <f t="shared" si="30"/>
        <v/>
      </c>
      <c r="AG21" t="str">
        <f t="shared" si="30"/>
        <v/>
      </c>
      <c r="AH21" t="str">
        <f t="shared" si="30"/>
        <v/>
      </c>
      <c r="AI21" t="str">
        <f t="shared" si="30"/>
        <v/>
      </c>
      <c r="AJ21" t="str">
        <f t="shared" si="31"/>
        <v/>
      </c>
      <c r="AK21">
        <f t="shared" si="31"/>
        <v>34</v>
      </c>
      <c r="AL21" t="str">
        <f t="shared" si="31"/>
        <v/>
      </c>
      <c r="AM21" t="str">
        <f t="shared" si="31"/>
        <v/>
      </c>
      <c r="AN21" t="str">
        <f t="shared" si="31"/>
        <v/>
      </c>
      <c r="AO21" t="str">
        <f t="shared" si="31"/>
        <v/>
      </c>
      <c r="AP21" t="str">
        <f t="shared" si="31"/>
        <v/>
      </c>
      <c r="AQ21" t="str">
        <f t="shared" si="31"/>
        <v/>
      </c>
      <c r="AR21" t="str">
        <f t="shared" si="31"/>
        <v/>
      </c>
      <c r="AS21" t="str">
        <f t="shared" si="31"/>
        <v/>
      </c>
      <c r="AT21" t="str">
        <f t="shared" si="31"/>
        <v/>
      </c>
      <c r="AU21" t="str">
        <f t="shared" si="31"/>
        <v/>
      </c>
      <c r="AV21" t="str">
        <f t="shared" si="31"/>
        <v/>
      </c>
      <c r="AW21" t="str">
        <f t="shared" si="31"/>
        <v/>
      </c>
      <c r="AX21" t="str">
        <f t="shared" si="31"/>
        <v/>
      </c>
      <c r="AY21" t="str">
        <f t="shared" si="31"/>
        <v/>
      </c>
      <c r="AZ21" t="str">
        <f t="shared" si="32"/>
        <v/>
      </c>
      <c r="BA21" t="str">
        <f t="shared" si="32"/>
        <v/>
      </c>
      <c r="BB21" t="str">
        <f t="shared" si="32"/>
        <v/>
      </c>
      <c r="BC21" t="str">
        <f t="shared" si="32"/>
        <v/>
      </c>
    </row>
    <row r="22" spans="1:55" ht="17" x14ac:dyDescent="0.25">
      <c r="A22" s="1" t="s">
        <v>19</v>
      </c>
      <c r="B22" t="str">
        <f t="shared" si="27"/>
        <v>zJssPsTvtFG</v>
      </c>
      <c r="C22" t="str">
        <f t="shared" si="28"/>
        <v>hllLMTLLQMC</v>
      </c>
      <c r="D22" t="str">
        <f t="shared" si="29"/>
        <v/>
      </c>
      <c r="E22" t="str">
        <f t="shared" si="29"/>
        <v/>
      </c>
      <c r="F22" t="str">
        <f t="shared" si="29"/>
        <v/>
      </c>
      <c r="G22" t="str">
        <f t="shared" si="29"/>
        <v/>
      </c>
      <c r="H22" t="str">
        <f t="shared" si="29"/>
        <v/>
      </c>
      <c r="I22" t="str">
        <f t="shared" si="29"/>
        <v/>
      </c>
      <c r="J22" t="str">
        <f t="shared" si="29"/>
        <v/>
      </c>
      <c r="K22" t="str">
        <f t="shared" si="29"/>
        <v/>
      </c>
      <c r="L22" t="str">
        <f t="shared" si="29"/>
        <v/>
      </c>
      <c r="M22" t="str">
        <f t="shared" si="29"/>
        <v/>
      </c>
      <c r="N22" t="str">
        <f t="shared" si="29"/>
        <v/>
      </c>
      <c r="O22" t="str">
        <f t="shared" si="29"/>
        <v/>
      </c>
      <c r="P22" t="str">
        <f t="shared" si="29"/>
        <v/>
      </c>
      <c r="Q22" t="str">
        <f t="shared" si="29"/>
        <v/>
      </c>
      <c r="R22" t="str">
        <f t="shared" si="29"/>
        <v/>
      </c>
      <c r="S22" t="str">
        <f t="shared" si="29"/>
        <v/>
      </c>
      <c r="T22" t="str">
        <f t="shared" si="30"/>
        <v/>
      </c>
      <c r="U22" t="str">
        <f t="shared" si="30"/>
        <v/>
      </c>
      <c r="V22" t="str">
        <f t="shared" si="30"/>
        <v/>
      </c>
      <c r="W22" t="str">
        <f t="shared" si="30"/>
        <v/>
      </c>
      <c r="X22" t="str">
        <f t="shared" si="30"/>
        <v/>
      </c>
      <c r="Y22" t="str">
        <f t="shared" si="30"/>
        <v/>
      </c>
      <c r="Z22" t="str">
        <f t="shared" si="30"/>
        <v/>
      </c>
      <c r="AA22" t="str">
        <f t="shared" si="30"/>
        <v/>
      </c>
      <c r="AB22" t="str">
        <f t="shared" si="30"/>
        <v/>
      </c>
      <c r="AC22" t="str">
        <f t="shared" si="30"/>
        <v/>
      </c>
      <c r="AD22" t="str">
        <f t="shared" si="30"/>
        <v/>
      </c>
      <c r="AE22" t="str">
        <f t="shared" si="30"/>
        <v/>
      </c>
      <c r="AF22" t="str">
        <f t="shared" si="30"/>
        <v/>
      </c>
      <c r="AG22" t="str">
        <f t="shared" si="30"/>
        <v/>
      </c>
      <c r="AH22" t="str">
        <f t="shared" si="30"/>
        <v/>
      </c>
      <c r="AI22" t="str">
        <f t="shared" si="30"/>
        <v/>
      </c>
      <c r="AJ22" t="str">
        <f t="shared" si="31"/>
        <v/>
      </c>
      <c r="AK22" t="str">
        <f t="shared" si="31"/>
        <v/>
      </c>
      <c r="AL22" t="str">
        <f t="shared" si="31"/>
        <v/>
      </c>
      <c r="AM22" t="str">
        <f t="shared" si="31"/>
        <v/>
      </c>
      <c r="AN22" t="str">
        <f t="shared" si="31"/>
        <v/>
      </c>
      <c r="AO22" t="str">
        <f t="shared" si="31"/>
        <v/>
      </c>
      <c r="AP22" t="str">
        <f t="shared" si="31"/>
        <v/>
      </c>
      <c r="AQ22" t="str">
        <f t="shared" si="31"/>
        <v/>
      </c>
      <c r="AR22" t="str">
        <f t="shared" si="31"/>
        <v/>
      </c>
      <c r="AS22" t="str">
        <f t="shared" si="31"/>
        <v/>
      </c>
      <c r="AT22" t="str">
        <f t="shared" si="31"/>
        <v/>
      </c>
      <c r="AU22" t="str">
        <f t="shared" si="31"/>
        <v/>
      </c>
      <c r="AV22" t="str">
        <f t="shared" si="31"/>
        <v/>
      </c>
      <c r="AW22">
        <f t="shared" si="31"/>
        <v>46</v>
      </c>
      <c r="AX22" t="str">
        <f t="shared" si="31"/>
        <v/>
      </c>
      <c r="AY22" t="str">
        <f t="shared" si="31"/>
        <v/>
      </c>
      <c r="AZ22" t="str">
        <f t="shared" si="32"/>
        <v/>
      </c>
      <c r="BA22" t="str">
        <f t="shared" si="32"/>
        <v/>
      </c>
      <c r="BB22" t="str">
        <f t="shared" si="32"/>
        <v/>
      </c>
      <c r="BC22" t="str">
        <f t="shared" si="32"/>
        <v/>
      </c>
    </row>
    <row r="23" spans="1:55" ht="17" x14ac:dyDescent="0.25">
      <c r="A23" s="1" t="s">
        <v>20</v>
      </c>
      <c r="B23" t="str">
        <f t="shared" si="27"/>
        <v>pRZSSwZDggrcSq</v>
      </c>
      <c r="C23" t="str">
        <f t="shared" si="28"/>
        <v>QtQnpWVVMVWnVQ</v>
      </c>
      <c r="D23" t="str">
        <f t="shared" si="29"/>
        <v/>
      </c>
      <c r="E23" t="str">
        <f t="shared" si="29"/>
        <v/>
      </c>
      <c r="F23" t="str">
        <f t="shared" si="29"/>
        <v/>
      </c>
      <c r="G23" t="str">
        <f t="shared" si="29"/>
        <v/>
      </c>
      <c r="H23" t="str">
        <f t="shared" si="29"/>
        <v/>
      </c>
      <c r="I23" t="str">
        <f t="shared" si="29"/>
        <v/>
      </c>
      <c r="J23" t="str">
        <f t="shared" si="29"/>
        <v/>
      </c>
      <c r="K23" t="str">
        <f t="shared" si="29"/>
        <v/>
      </c>
      <c r="L23" t="str">
        <f t="shared" si="29"/>
        <v/>
      </c>
      <c r="M23" t="str">
        <f t="shared" si="29"/>
        <v/>
      </c>
      <c r="N23" t="str">
        <f t="shared" si="29"/>
        <v/>
      </c>
      <c r="O23" t="str">
        <f t="shared" ref="O23:AD86" si="33">IF(AND(LEN($C23)-LEN(SUBSTITUTE($C23,O$2,"")),LEN($B23)-LEN(SUBSTITUTE($B23,O$2,""))),O$1,"")</f>
        <v/>
      </c>
      <c r="P23" t="str">
        <f t="shared" si="33"/>
        <v/>
      </c>
      <c r="Q23" t="str">
        <f t="shared" si="33"/>
        <v/>
      </c>
      <c r="R23" t="str">
        <f t="shared" si="33"/>
        <v/>
      </c>
      <c r="S23">
        <f t="shared" si="33"/>
        <v>16</v>
      </c>
      <c r="T23" t="str">
        <f t="shared" si="33"/>
        <v/>
      </c>
      <c r="U23" t="str">
        <f t="shared" si="33"/>
        <v/>
      </c>
      <c r="V23" t="str">
        <f t="shared" si="33"/>
        <v/>
      </c>
      <c r="W23" t="str">
        <f t="shared" si="33"/>
        <v/>
      </c>
      <c r="X23" t="str">
        <f t="shared" si="33"/>
        <v/>
      </c>
      <c r="Y23" t="str">
        <f t="shared" si="33"/>
        <v/>
      </c>
      <c r="Z23" t="str">
        <f t="shared" si="33"/>
        <v/>
      </c>
      <c r="AA23" t="str">
        <f t="shared" si="33"/>
        <v/>
      </c>
      <c r="AB23" t="str">
        <f t="shared" si="33"/>
        <v/>
      </c>
      <c r="AC23" t="str">
        <f t="shared" si="33"/>
        <v/>
      </c>
      <c r="AD23" t="str">
        <f t="shared" si="33"/>
        <v/>
      </c>
      <c r="AE23" t="str">
        <f t="shared" si="30"/>
        <v/>
      </c>
      <c r="AF23" t="str">
        <f t="shared" si="30"/>
        <v/>
      </c>
      <c r="AG23" t="str">
        <f t="shared" si="30"/>
        <v/>
      </c>
      <c r="AH23" t="str">
        <f t="shared" si="30"/>
        <v/>
      </c>
      <c r="AI23" t="str">
        <f t="shared" si="30"/>
        <v/>
      </c>
      <c r="AJ23" t="str">
        <f t="shared" si="31"/>
        <v/>
      </c>
      <c r="AK23" t="str">
        <f t="shared" si="31"/>
        <v/>
      </c>
      <c r="AL23" t="str">
        <f t="shared" si="31"/>
        <v/>
      </c>
      <c r="AM23" t="str">
        <f t="shared" si="31"/>
        <v/>
      </c>
      <c r="AN23" t="str">
        <f t="shared" si="31"/>
        <v/>
      </c>
      <c r="AO23" t="str">
        <f t="shared" si="31"/>
        <v/>
      </c>
      <c r="AP23" t="str">
        <f t="shared" si="31"/>
        <v/>
      </c>
      <c r="AQ23" t="str">
        <f t="shared" si="31"/>
        <v/>
      </c>
      <c r="AR23" t="str">
        <f t="shared" si="31"/>
        <v/>
      </c>
      <c r="AS23" t="str">
        <f t="shared" si="31"/>
        <v/>
      </c>
      <c r="AT23" t="str">
        <f t="shared" si="31"/>
        <v/>
      </c>
      <c r="AU23" t="str">
        <f t="shared" si="31"/>
        <v/>
      </c>
      <c r="AV23" t="str">
        <f t="shared" si="31"/>
        <v/>
      </c>
      <c r="AW23" t="str">
        <f t="shared" si="31"/>
        <v/>
      </c>
      <c r="AX23" t="str">
        <f t="shared" si="31"/>
        <v/>
      </c>
      <c r="AY23" t="str">
        <f t="shared" ref="AY23:BC86" si="34">IF(AND(LEN($C23)-LEN(SUBSTITUTE($C23,AY$2,"")),LEN($B23)-LEN(SUBSTITUTE($B23,AY$2,""))),AY$1,"")</f>
        <v/>
      </c>
      <c r="AZ23" t="str">
        <f t="shared" si="34"/>
        <v/>
      </c>
      <c r="BA23" t="str">
        <f t="shared" si="34"/>
        <v/>
      </c>
      <c r="BB23" t="str">
        <f t="shared" si="34"/>
        <v/>
      </c>
      <c r="BC23" t="str">
        <f t="shared" si="34"/>
        <v/>
      </c>
    </row>
    <row r="24" spans="1:55" ht="17" x14ac:dyDescent="0.25">
      <c r="A24" s="1" t="s">
        <v>21</v>
      </c>
      <c r="B24" t="str">
        <f t="shared" si="27"/>
        <v>jHZChHHZfZWZNBsZjhfhHf</v>
      </c>
      <c r="C24" t="str">
        <f t="shared" si="28"/>
        <v>FDlqPMBdmbqMrdDqqFdFDw</v>
      </c>
      <c r="D24" t="str">
        <f t="shared" ref="D24:S87" si="35">IF(AND(LEN($C24)-LEN(SUBSTITUTE($C24,D$2,"")),LEN($B24)-LEN(SUBSTITUTE($B24,D$2,""))),D$1,"")</f>
        <v/>
      </c>
      <c r="E24" t="str">
        <f t="shared" si="35"/>
        <v/>
      </c>
      <c r="F24" t="str">
        <f t="shared" si="35"/>
        <v/>
      </c>
      <c r="G24" t="str">
        <f t="shared" si="35"/>
        <v/>
      </c>
      <c r="H24" t="str">
        <f t="shared" si="35"/>
        <v/>
      </c>
      <c r="I24" t="str">
        <f t="shared" si="35"/>
        <v/>
      </c>
      <c r="J24" t="str">
        <f t="shared" si="35"/>
        <v/>
      </c>
      <c r="K24" t="str">
        <f t="shared" si="35"/>
        <v/>
      </c>
      <c r="L24" t="str">
        <f t="shared" si="35"/>
        <v/>
      </c>
      <c r="M24" t="str">
        <f t="shared" si="35"/>
        <v/>
      </c>
      <c r="N24" t="str">
        <f t="shared" si="35"/>
        <v/>
      </c>
      <c r="O24" t="str">
        <f t="shared" si="35"/>
        <v/>
      </c>
      <c r="P24" t="str">
        <f t="shared" si="35"/>
        <v/>
      </c>
      <c r="Q24" t="str">
        <f t="shared" si="35"/>
        <v/>
      </c>
      <c r="R24" t="str">
        <f t="shared" si="35"/>
        <v/>
      </c>
      <c r="S24" t="str">
        <f t="shared" si="35"/>
        <v/>
      </c>
      <c r="T24" t="str">
        <f t="shared" si="33"/>
        <v/>
      </c>
      <c r="U24" t="str">
        <f t="shared" si="33"/>
        <v/>
      </c>
      <c r="V24" t="str">
        <f t="shared" si="33"/>
        <v/>
      </c>
      <c r="W24" t="str">
        <f t="shared" si="33"/>
        <v/>
      </c>
      <c r="X24" t="str">
        <f t="shared" si="33"/>
        <v/>
      </c>
      <c r="Y24" t="str">
        <f t="shared" si="33"/>
        <v/>
      </c>
      <c r="Z24" t="str">
        <f t="shared" si="33"/>
        <v/>
      </c>
      <c r="AA24" t="str">
        <f t="shared" si="33"/>
        <v/>
      </c>
      <c r="AB24" t="str">
        <f t="shared" si="33"/>
        <v/>
      </c>
      <c r="AC24" t="str">
        <f t="shared" si="33"/>
        <v/>
      </c>
      <c r="AD24" t="str">
        <f t="shared" si="33"/>
        <v/>
      </c>
      <c r="AE24">
        <f t="shared" si="30"/>
        <v>28</v>
      </c>
      <c r="AF24" t="str">
        <f t="shared" si="30"/>
        <v/>
      </c>
      <c r="AG24" t="str">
        <f t="shared" si="30"/>
        <v/>
      </c>
      <c r="AH24" t="str">
        <f t="shared" si="30"/>
        <v/>
      </c>
      <c r="AI24" t="str">
        <f t="shared" si="30"/>
        <v/>
      </c>
      <c r="AJ24" t="str">
        <f t="shared" ref="AJ24:AY87" si="36">IF(AND(LEN($C24)-LEN(SUBSTITUTE($C24,AJ$2,"")),LEN($B24)-LEN(SUBSTITUTE($B24,AJ$2,""))),AJ$1,"")</f>
        <v/>
      </c>
      <c r="AK24" t="str">
        <f t="shared" si="36"/>
        <v/>
      </c>
      <c r="AL24" t="str">
        <f t="shared" si="36"/>
        <v/>
      </c>
      <c r="AM24" t="str">
        <f t="shared" si="36"/>
        <v/>
      </c>
      <c r="AN24" t="str">
        <f t="shared" si="36"/>
        <v/>
      </c>
      <c r="AO24" t="str">
        <f t="shared" si="36"/>
        <v/>
      </c>
      <c r="AP24" t="str">
        <f t="shared" si="36"/>
        <v/>
      </c>
      <c r="AQ24" t="str">
        <f t="shared" si="36"/>
        <v/>
      </c>
      <c r="AR24" t="str">
        <f t="shared" si="36"/>
        <v/>
      </c>
      <c r="AS24" t="str">
        <f t="shared" si="36"/>
        <v/>
      </c>
      <c r="AT24" t="str">
        <f t="shared" si="36"/>
        <v/>
      </c>
      <c r="AU24" t="str">
        <f t="shared" si="36"/>
        <v/>
      </c>
      <c r="AV24" t="str">
        <f t="shared" si="36"/>
        <v/>
      </c>
      <c r="AW24" t="str">
        <f t="shared" si="36"/>
        <v/>
      </c>
      <c r="AX24" t="str">
        <f t="shared" si="36"/>
        <v/>
      </c>
      <c r="AY24" t="str">
        <f t="shared" si="36"/>
        <v/>
      </c>
      <c r="AZ24" t="str">
        <f t="shared" si="34"/>
        <v/>
      </c>
      <c r="BA24" t="str">
        <f t="shared" si="34"/>
        <v/>
      </c>
      <c r="BB24" t="str">
        <f t="shared" si="34"/>
        <v/>
      </c>
      <c r="BC24" t="str">
        <f t="shared" si="34"/>
        <v/>
      </c>
    </row>
    <row r="25" spans="1:55" ht="17" x14ac:dyDescent="0.25">
      <c r="A25" s="1" t="s">
        <v>22</v>
      </c>
      <c r="B25" t="str">
        <f t="shared" si="27"/>
        <v>JfsssGhsNWC</v>
      </c>
      <c r="C25" t="str">
        <f t="shared" si="28"/>
        <v>VQJVgncpTQR</v>
      </c>
      <c r="D25" t="str">
        <f t="shared" si="35"/>
        <v/>
      </c>
      <c r="E25" t="str">
        <f t="shared" si="35"/>
        <v/>
      </c>
      <c r="F25" t="str">
        <f t="shared" si="35"/>
        <v/>
      </c>
      <c r="G25" t="str">
        <f t="shared" si="35"/>
        <v/>
      </c>
      <c r="H25" t="str">
        <f t="shared" si="35"/>
        <v/>
      </c>
      <c r="I25" t="str">
        <f t="shared" si="35"/>
        <v/>
      </c>
      <c r="J25" t="str">
        <f t="shared" si="35"/>
        <v/>
      </c>
      <c r="K25" t="str">
        <f t="shared" si="35"/>
        <v/>
      </c>
      <c r="L25" t="str">
        <f t="shared" si="35"/>
        <v/>
      </c>
      <c r="M25" t="str">
        <f t="shared" si="35"/>
        <v/>
      </c>
      <c r="N25" t="str">
        <f t="shared" si="35"/>
        <v/>
      </c>
      <c r="O25" t="str">
        <f t="shared" si="35"/>
        <v/>
      </c>
      <c r="P25" t="str">
        <f t="shared" si="35"/>
        <v/>
      </c>
      <c r="Q25" t="str">
        <f t="shared" si="35"/>
        <v/>
      </c>
      <c r="R25" t="str">
        <f t="shared" si="35"/>
        <v/>
      </c>
      <c r="S25" t="str">
        <f t="shared" si="35"/>
        <v/>
      </c>
      <c r="T25" t="str">
        <f t="shared" si="33"/>
        <v/>
      </c>
      <c r="U25" t="str">
        <f t="shared" si="33"/>
        <v/>
      </c>
      <c r="V25" t="str">
        <f t="shared" si="33"/>
        <v/>
      </c>
      <c r="W25" t="str">
        <f t="shared" si="33"/>
        <v/>
      </c>
      <c r="X25" t="str">
        <f t="shared" si="33"/>
        <v/>
      </c>
      <c r="Y25" t="str">
        <f t="shared" si="33"/>
        <v/>
      </c>
      <c r="Z25" t="str">
        <f t="shared" si="33"/>
        <v/>
      </c>
      <c r="AA25" t="str">
        <f t="shared" si="33"/>
        <v/>
      </c>
      <c r="AB25" t="str">
        <f t="shared" si="33"/>
        <v/>
      </c>
      <c r="AC25" t="str">
        <f t="shared" si="33"/>
        <v/>
      </c>
      <c r="AD25" t="str">
        <f t="shared" si="33"/>
        <v/>
      </c>
      <c r="AE25" t="str">
        <f t="shared" si="30"/>
        <v/>
      </c>
      <c r="AF25" t="str">
        <f t="shared" si="30"/>
        <v/>
      </c>
      <c r="AG25" t="str">
        <f t="shared" si="30"/>
        <v/>
      </c>
      <c r="AH25" t="str">
        <f t="shared" si="30"/>
        <v/>
      </c>
      <c r="AI25" t="str">
        <f t="shared" si="30"/>
        <v/>
      </c>
      <c r="AJ25" t="str">
        <f t="shared" si="36"/>
        <v/>
      </c>
      <c r="AK25" t="str">
        <f t="shared" si="36"/>
        <v/>
      </c>
      <c r="AL25" t="str">
        <f t="shared" si="36"/>
        <v/>
      </c>
      <c r="AM25">
        <f t="shared" si="36"/>
        <v>36</v>
      </c>
      <c r="AN25" t="str">
        <f t="shared" si="36"/>
        <v/>
      </c>
      <c r="AO25" t="str">
        <f t="shared" si="36"/>
        <v/>
      </c>
      <c r="AP25" t="str">
        <f t="shared" si="36"/>
        <v/>
      </c>
      <c r="AQ25" t="str">
        <f t="shared" si="36"/>
        <v/>
      </c>
      <c r="AR25" t="str">
        <f t="shared" si="36"/>
        <v/>
      </c>
      <c r="AS25" t="str">
        <f t="shared" si="36"/>
        <v/>
      </c>
      <c r="AT25" t="str">
        <f t="shared" si="36"/>
        <v/>
      </c>
      <c r="AU25" t="str">
        <f t="shared" si="36"/>
        <v/>
      </c>
      <c r="AV25" t="str">
        <f t="shared" si="36"/>
        <v/>
      </c>
      <c r="AW25" t="str">
        <f t="shared" si="36"/>
        <v/>
      </c>
      <c r="AX25" t="str">
        <f t="shared" si="36"/>
        <v/>
      </c>
      <c r="AY25" t="str">
        <f t="shared" si="36"/>
        <v/>
      </c>
      <c r="AZ25" t="str">
        <f t="shared" si="34"/>
        <v/>
      </c>
      <c r="BA25" t="str">
        <f t="shared" si="34"/>
        <v/>
      </c>
      <c r="BB25" t="str">
        <f t="shared" si="34"/>
        <v/>
      </c>
      <c r="BC25" t="str">
        <f t="shared" si="34"/>
        <v/>
      </c>
    </row>
    <row r="26" spans="1:55" ht="17" x14ac:dyDescent="0.25">
      <c r="A26" s="1" t="s">
        <v>23</v>
      </c>
      <c r="B26" t="str">
        <f t="shared" si="27"/>
        <v>lMwwlPlzdmDlFmFPDmqqwlF</v>
      </c>
      <c r="C26" t="str">
        <f t="shared" si="28"/>
        <v>NtpLLSpcLVRzzRRtpgVcLgg</v>
      </c>
      <c r="D26" t="str">
        <f t="shared" si="35"/>
        <v/>
      </c>
      <c r="E26" t="str">
        <f t="shared" si="35"/>
        <v/>
      </c>
      <c r="F26" t="str">
        <f t="shared" si="35"/>
        <v/>
      </c>
      <c r="G26" t="str">
        <f t="shared" si="35"/>
        <v/>
      </c>
      <c r="H26" t="str">
        <f t="shared" si="35"/>
        <v/>
      </c>
      <c r="I26" t="str">
        <f t="shared" si="35"/>
        <v/>
      </c>
      <c r="J26" t="str">
        <f t="shared" si="35"/>
        <v/>
      </c>
      <c r="K26" t="str">
        <f t="shared" si="35"/>
        <v/>
      </c>
      <c r="L26" t="str">
        <f t="shared" si="35"/>
        <v/>
      </c>
      <c r="M26" t="str">
        <f t="shared" si="35"/>
        <v/>
      </c>
      <c r="N26" t="str">
        <f t="shared" si="35"/>
        <v/>
      </c>
      <c r="O26" t="str">
        <f t="shared" si="35"/>
        <v/>
      </c>
      <c r="P26" t="str">
        <f t="shared" si="35"/>
        <v/>
      </c>
      <c r="Q26" t="str">
        <f t="shared" si="35"/>
        <v/>
      </c>
      <c r="R26" t="str">
        <f t="shared" si="35"/>
        <v/>
      </c>
      <c r="S26" t="str">
        <f t="shared" si="35"/>
        <v/>
      </c>
      <c r="T26" t="str">
        <f t="shared" si="33"/>
        <v/>
      </c>
      <c r="U26" t="str">
        <f t="shared" si="33"/>
        <v/>
      </c>
      <c r="V26" t="str">
        <f t="shared" si="33"/>
        <v/>
      </c>
      <c r="W26" t="str">
        <f t="shared" si="33"/>
        <v/>
      </c>
      <c r="X26" t="str">
        <f t="shared" si="33"/>
        <v/>
      </c>
      <c r="Y26" t="str">
        <f t="shared" si="33"/>
        <v/>
      </c>
      <c r="Z26" t="str">
        <f t="shared" si="33"/>
        <v/>
      </c>
      <c r="AA26" t="str">
        <f t="shared" si="33"/>
        <v/>
      </c>
      <c r="AB26" t="str">
        <f t="shared" si="33"/>
        <v/>
      </c>
      <c r="AC26">
        <f t="shared" si="33"/>
        <v>26</v>
      </c>
      <c r="AD26" t="str">
        <f t="shared" si="33"/>
        <v/>
      </c>
      <c r="AE26" t="str">
        <f t="shared" ref="AE26:AT89" si="37">IF(AND(LEN($C26)-LEN(SUBSTITUTE($C26,AE$2,"")),LEN($B26)-LEN(SUBSTITUTE($B26,AE$2,""))),AE$1,"")</f>
        <v/>
      </c>
      <c r="AF26" t="str">
        <f t="shared" si="37"/>
        <v/>
      </c>
      <c r="AG26" t="str">
        <f t="shared" si="37"/>
        <v/>
      </c>
      <c r="AH26" t="str">
        <f t="shared" si="37"/>
        <v/>
      </c>
      <c r="AI26" t="str">
        <f t="shared" si="37"/>
        <v/>
      </c>
      <c r="AJ26" t="str">
        <f t="shared" si="37"/>
        <v/>
      </c>
      <c r="AK26" t="str">
        <f t="shared" si="37"/>
        <v/>
      </c>
      <c r="AL26" t="str">
        <f t="shared" si="37"/>
        <v/>
      </c>
      <c r="AM26" t="str">
        <f t="shared" si="37"/>
        <v/>
      </c>
      <c r="AN26" t="str">
        <f t="shared" si="37"/>
        <v/>
      </c>
      <c r="AO26" t="str">
        <f t="shared" si="37"/>
        <v/>
      </c>
      <c r="AP26" t="str">
        <f t="shared" si="37"/>
        <v/>
      </c>
      <c r="AQ26" t="str">
        <f t="shared" si="37"/>
        <v/>
      </c>
      <c r="AR26" t="str">
        <f t="shared" si="37"/>
        <v/>
      </c>
      <c r="AS26" t="str">
        <f t="shared" si="37"/>
        <v/>
      </c>
      <c r="AT26" t="str">
        <f t="shared" si="37"/>
        <v/>
      </c>
      <c r="AU26" t="str">
        <f t="shared" si="36"/>
        <v/>
      </c>
      <c r="AV26" t="str">
        <f t="shared" si="36"/>
        <v/>
      </c>
      <c r="AW26" t="str">
        <f t="shared" si="36"/>
        <v/>
      </c>
      <c r="AX26" t="str">
        <f t="shared" si="36"/>
        <v/>
      </c>
      <c r="AY26" t="str">
        <f t="shared" si="36"/>
        <v/>
      </c>
      <c r="AZ26" t="str">
        <f t="shared" si="34"/>
        <v/>
      </c>
      <c r="BA26" t="str">
        <f t="shared" si="34"/>
        <v/>
      </c>
      <c r="BB26" t="str">
        <f t="shared" si="34"/>
        <v/>
      </c>
      <c r="BC26" t="str">
        <f t="shared" si="34"/>
        <v/>
      </c>
    </row>
    <row r="27" spans="1:55" ht="17" x14ac:dyDescent="0.25">
      <c r="A27" s="1" t="s">
        <v>24</v>
      </c>
      <c r="B27" t="str">
        <f t="shared" si="27"/>
        <v>pffhJfZfstRtZJRRdJsdR</v>
      </c>
      <c r="C27" t="str">
        <f t="shared" si="28"/>
        <v>PqwwSqNWPqwSWqjNBwpTP</v>
      </c>
      <c r="D27" t="str">
        <f t="shared" si="35"/>
        <v/>
      </c>
      <c r="E27" t="str">
        <f t="shared" si="35"/>
        <v/>
      </c>
      <c r="F27" t="str">
        <f t="shared" si="35"/>
        <v/>
      </c>
      <c r="G27" t="str">
        <f t="shared" si="35"/>
        <v/>
      </c>
      <c r="H27" t="str">
        <f t="shared" si="35"/>
        <v/>
      </c>
      <c r="I27" t="str">
        <f t="shared" si="35"/>
        <v/>
      </c>
      <c r="J27" t="str">
        <f t="shared" si="35"/>
        <v/>
      </c>
      <c r="K27" t="str">
        <f t="shared" si="35"/>
        <v/>
      </c>
      <c r="L27" t="str">
        <f t="shared" si="35"/>
        <v/>
      </c>
      <c r="M27" t="str">
        <f t="shared" si="35"/>
        <v/>
      </c>
      <c r="N27" t="str">
        <f t="shared" si="35"/>
        <v/>
      </c>
      <c r="O27" t="str">
        <f t="shared" si="35"/>
        <v/>
      </c>
      <c r="P27" t="str">
        <f t="shared" si="35"/>
        <v/>
      </c>
      <c r="Q27" t="str">
        <f t="shared" si="35"/>
        <v/>
      </c>
      <c r="R27" t="str">
        <f t="shared" si="35"/>
        <v/>
      </c>
      <c r="S27">
        <f t="shared" si="35"/>
        <v>16</v>
      </c>
      <c r="T27" t="str">
        <f t="shared" si="33"/>
        <v/>
      </c>
      <c r="U27" t="str">
        <f t="shared" si="33"/>
        <v/>
      </c>
      <c r="V27" t="str">
        <f t="shared" si="33"/>
        <v/>
      </c>
      <c r="W27" t="str">
        <f t="shared" si="33"/>
        <v/>
      </c>
      <c r="X27" t="str">
        <f t="shared" si="33"/>
        <v/>
      </c>
      <c r="Y27" t="str">
        <f t="shared" si="33"/>
        <v/>
      </c>
      <c r="Z27" t="str">
        <f t="shared" si="33"/>
        <v/>
      </c>
      <c r="AA27" t="str">
        <f t="shared" si="33"/>
        <v/>
      </c>
      <c r="AB27" t="str">
        <f t="shared" si="33"/>
        <v/>
      </c>
      <c r="AC27" t="str">
        <f t="shared" si="33"/>
        <v/>
      </c>
      <c r="AD27" t="str">
        <f t="shared" si="33"/>
        <v/>
      </c>
      <c r="AE27" t="str">
        <f t="shared" si="37"/>
        <v/>
      </c>
      <c r="AF27" t="str">
        <f t="shared" si="37"/>
        <v/>
      </c>
      <c r="AG27" t="str">
        <f t="shared" si="37"/>
        <v/>
      </c>
      <c r="AH27" t="str">
        <f t="shared" si="37"/>
        <v/>
      </c>
      <c r="AI27" t="str">
        <f t="shared" si="37"/>
        <v/>
      </c>
      <c r="AJ27" t="str">
        <f t="shared" si="37"/>
        <v/>
      </c>
      <c r="AK27" t="str">
        <f t="shared" si="37"/>
        <v/>
      </c>
      <c r="AL27" t="str">
        <f t="shared" si="37"/>
        <v/>
      </c>
      <c r="AM27" t="str">
        <f t="shared" si="37"/>
        <v/>
      </c>
      <c r="AN27" t="str">
        <f t="shared" si="37"/>
        <v/>
      </c>
      <c r="AO27" t="str">
        <f t="shared" si="37"/>
        <v/>
      </c>
      <c r="AP27" t="str">
        <f t="shared" si="37"/>
        <v/>
      </c>
      <c r="AQ27" t="str">
        <f t="shared" si="37"/>
        <v/>
      </c>
      <c r="AR27" t="str">
        <f t="shared" si="37"/>
        <v/>
      </c>
      <c r="AS27" t="str">
        <f t="shared" si="37"/>
        <v/>
      </c>
      <c r="AT27" t="str">
        <f t="shared" si="37"/>
        <v/>
      </c>
      <c r="AU27" t="str">
        <f t="shared" si="36"/>
        <v/>
      </c>
      <c r="AV27" t="str">
        <f t="shared" si="36"/>
        <v/>
      </c>
      <c r="AW27" t="str">
        <f t="shared" si="36"/>
        <v/>
      </c>
      <c r="AX27" t="str">
        <f t="shared" si="36"/>
        <v/>
      </c>
      <c r="AY27" t="str">
        <f t="shared" si="36"/>
        <v/>
      </c>
      <c r="AZ27" t="str">
        <f t="shared" si="34"/>
        <v/>
      </c>
      <c r="BA27" t="str">
        <f t="shared" si="34"/>
        <v/>
      </c>
      <c r="BB27" t="str">
        <f t="shared" si="34"/>
        <v/>
      </c>
      <c r="BC27" t="str">
        <f t="shared" si="34"/>
        <v/>
      </c>
    </row>
    <row r="28" spans="1:55" ht="17" x14ac:dyDescent="0.25">
      <c r="A28" s="1" t="s">
        <v>25</v>
      </c>
      <c r="B28" t="str">
        <f t="shared" si="27"/>
        <v>jhdJHsvhZjfg</v>
      </c>
      <c r="C28" t="str">
        <f t="shared" si="28"/>
        <v>VFLFzQVgVnDV</v>
      </c>
      <c r="D28" t="str">
        <f t="shared" si="35"/>
        <v/>
      </c>
      <c r="E28" t="str">
        <f t="shared" si="35"/>
        <v/>
      </c>
      <c r="F28" t="str">
        <f t="shared" si="35"/>
        <v/>
      </c>
      <c r="G28" t="str">
        <f t="shared" si="35"/>
        <v/>
      </c>
      <c r="H28" t="str">
        <f t="shared" si="35"/>
        <v/>
      </c>
      <c r="I28" t="str">
        <f t="shared" si="35"/>
        <v/>
      </c>
      <c r="J28">
        <f t="shared" si="35"/>
        <v>7</v>
      </c>
      <c r="K28" t="str">
        <f t="shared" si="35"/>
        <v/>
      </c>
      <c r="L28" t="str">
        <f t="shared" si="35"/>
        <v/>
      </c>
      <c r="M28" t="str">
        <f t="shared" si="35"/>
        <v/>
      </c>
      <c r="N28" t="str">
        <f t="shared" si="35"/>
        <v/>
      </c>
      <c r="O28" t="str">
        <f t="shared" si="35"/>
        <v/>
      </c>
      <c r="P28" t="str">
        <f t="shared" si="35"/>
        <v/>
      </c>
      <c r="Q28" t="str">
        <f t="shared" si="35"/>
        <v/>
      </c>
      <c r="R28" t="str">
        <f t="shared" si="35"/>
        <v/>
      </c>
      <c r="S28" t="str">
        <f t="shared" si="35"/>
        <v/>
      </c>
      <c r="T28" t="str">
        <f t="shared" si="33"/>
        <v/>
      </c>
      <c r="U28" t="str">
        <f t="shared" si="33"/>
        <v/>
      </c>
      <c r="V28" t="str">
        <f t="shared" si="33"/>
        <v/>
      </c>
      <c r="W28" t="str">
        <f t="shared" si="33"/>
        <v/>
      </c>
      <c r="X28" t="str">
        <f t="shared" si="33"/>
        <v/>
      </c>
      <c r="Y28" t="str">
        <f t="shared" si="33"/>
        <v/>
      </c>
      <c r="Z28" t="str">
        <f t="shared" si="33"/>
        <v/>
      </c>
      <c r="AA28" t="str">
        <f t="shared" si="33"/>
        <v/>
      </c>
      <c r="AB28" t="str">
        <f t="shared" si="33"/>
        <v/>
      </c>
      <c r="AC28" t="str">
        <f t="shared" si="33"/>
        <v/>
      </c>
      <c r="AD28" t="str">
        <f t="shared" si="33"/>
        <v/>
      </c>
      <c r="AE28" t="str">
        <f t="shared" si="37"/>
        <v/>
      </c>
      <c r="AF28" t="str">
        <f t="shared" si="37"/>
        <v/>
      </c>
      <c r="AG28" t="str">
        <f t="shared" si="37"/>
        <v/>
      </c>
      <c r="AH28" t="str">
        <f t="shared" si="37"/>
        <v/>
      </c>
      <c r="AI28" t="str">
        <f t="shared" si="37"/>
        <v/>
      </c>
      <c r="AJ28" t="str">
        <f t="shared" si="37"/>
        <v/>
      </c>
      <c r="AK28" t="str">
        <f t="shared" si="37"/>
        <v/>
      </c>
      <c r="AL28" t="str">
        <f t="shared" si="37"/>
        <v/>
      </c>
      <c r="AM28" t="str">
        <f t="shared" si="37"/>
        <v/>
      </c>
      <c r="AN28" t="str">
        <f t="shared" si="37"/>
        <v/>
      </c>
      <c r="AO28" t="str">
        <f t="shared" si="37"/>
        <v/>
      </c>
      <c r="AP28" t="str">
        <f t="shared" si="37"/>
        <v/>
      </c>
      <c r="AQ28" t="str">
        <f t="shared" si="37"/>
        <v/>
      </c>
      <c r="AR28" t="str">
        <f t="shared" si="37"/>
        <v/>
      </c>
      <c r="AS28" t="str">
        <f t="shared" si="37"/>
        <v/>
      </c>
      <c r="AT28" t="str">
        <f t="shared" si="37"/>
        <v/>
      </c>
      <c r="AU28" t="str">
        <f t="shared" si="36"/>
        <v/>
      </c>
      <c r="AV28" t="str">
        <f t="shared" si="36"/>
        <v/>
      </c>
      <c r="AW28" t="str">
        <f t="shared" si="36"/>
        <v/>
      </c>
      <c r="AX28" t="str">
        <f t="shared" si="36"/>
        <v/>
      </c>
      <c r="AY28" t="str">
        <f t="shared" si="36"/>
        <v/>
      </c>
      <c r="AZ28" t="str">
        <f t="shared" si="34"/>
        <v/>
      </c>
      <c r="BA28" t="str">
        <f t="shared" si="34"/>
        <v/>
      </c>
      <c r="BB28" t="str">
        <f t="shared" si="34"/>
        <v/>
      </c>
      <c r="BC28" t="str">
        <f t="shared" si="34"/>
        <v/>
      </c>
    </row>
    <row r="29" spans="1:55" ht="17" x14ac:dyDescent="0.25">
      <c r="A29" s="1" t="s">
        <v>26</v>
      </c>
      <c r="B29" t="str">
        <f t="shared" si="27"/>
        <v>jSCPNMBCSGSGwwwGBjPNWPwC</v>
      </c>
      <c r="C29" t="str">
        <f t="shared" si="28"/>
        <v>VVFVDDnmnzLFCzVmznFzrFlr</v>
      </c>
      <c r="D29" t="str">
        <f t="shared" si="35"/>
        <v/>
      </c>
      <c r="E29" t="str">
        <f t="shared" si="35"/>
        <v/>
      </c>
      <c r="F29" t="str">
        <f t="shared" si="35"/>
        <v/>
      </c>
      <c r="G29" t="str">
        <f t="shared" si="35"/>
        <v/>
      </c>
      <c r="H29" t="str">
        <f t="shared" si="35"/>
        <v/>
      </c>
      <c r="I29" t="str">
        <f t="shared" si="35"/>
        <v/>
      </c>
      <c r="J29" t="str">
        <f t="shared" si="35"/>
        <v/>
      </c>
      <c r="K29" t="str">
        <f t="shared" si="35"/>
        <v/>
      </c>
      <c r="L29" t="str">
        <f t="shared" si="35"/>
        <v/>
      </c>
      <c r="M29" t="str">
        <f t="shared" si="35"/>
        <v/>
      </c>
      <c r="N29" t="str">
        <f t="shared" si="35"/>
        <v/>
      </c>
      <c r="O29" t="str">
        <f t="shared" si="35"/>
        <v/>
      </c>
      <c r="P29" t="str">
        <f t="shared" si="35"/>
        <v/>
      </c>
      <c r="Q29" t="str">
        <f t="shared" si="35"/>
        <v/>
      </c>
      <c r="R29" t="str">
        <f t="shared" si="35"/>
        <v/>
      </c>
      <c r="S29" t="str">
        <f t="shared" si="35"/>
        <v/>
      </c>
      <c r="T29" t="str">
        <f t="shared" si="33"/>
        <v/>
      </c>
      <c r="U29" t="str">
        <f t="shared" si="33"/>
        <v/>
      </c>
      <c r="V29" t="str">
        <f t="shared" si="33"/>
        <v/>
      </c>
      <c r="W29" t="str">
        <f t="shared" si="33"/>
        <v/>
      </c>
      <c r="X29" t="str">
        <f t="shared" si="33"/>
        <v/>
      </c>
      <c r="Y29" t="str">
        <f t="shared" si="33"/>
        <v/>
      </c>
      <c r="Z29" t="str">
        <f t="shared" si="33"/>
        <v/>
      </c>
      <c r="AA29" t="str">
        <f t="shared" si="33"/>
        <v/>
      </c>
      <c r="AB29" t="str">
        <f t="shared" si="33"/>
        <v/>
      </c>
      <c r="AC29" t="str">
        <f t="shared" si="33"/>
        <v/>
      </c>
      <c r="AD29" t="str">
        <f t="shared" si="33"/>
        <v/>
      </c>
      <c r="AE29" t="str">
        <f t="shared" si="37"/>
        <v/>
      </c>
      <c r="AF29">
        <f t="shared" si="37"/>
        <v>29</v>
      </c>
      <c r="AG29" t="str">
        <f t="shared" si="37"/>
        <v/>
      </c>
      <c r="AH29" t="str">
        <f t="shared" si="37"/>
        <v/>
      </c>
      <c r="AI29" t="str">
        <f t="shared" si="37"/>
        <v/>
      </c>
      <c r="AJ29" t="str">
        <f t="shared" si="37"/>
        <v/>
      </c>
      <c r="AK29" t="str">
        <f t="shared" si="37"/>
        <v/>
      </c>
      <c r="AL29" t="str">
        <f t="shared" si="37"/>
        <v/>
      </c>
      <c r="AM29" t="str">
        <f t="shared" si="37"/>
        <v/>
      </c>
      <c r="AN29" t="str">
        <f t="shared" si="37"/>
        <v/>
      </c>
      <c r="AO29" t="str">
        <f t="shared" si="37"/>
        <v/>
      </c>
      <c r="AP29" t="str">
        <f t="shared" si="37"/>
        <v/>
      </c>
      <c r="AQ29" t="str">
        <f t="shared" si="37"/>
        <v/>
      </c>
      <c r="AR29" t="str">
        <f t="shared" si="37"/>
        <v/>
      </c>
      <c r="AS29" t="str">
        <f t="shared" si="37"/>
        <v/>
      </c>
      <c r="AT29" t="str">
        <f t="shared" si="37"/>
        <v/>
      </c>
      <c r="AU29" t="str">
        <f t="shared" si="36"/>
        <v/>
      </c>
      <c r="AV29" t="str">
        <f t="shared" si="36"/>
        <v/>
      </c>
      <c r="AW29" t="str">
        <f t="shared" si="36"/>
        <v/>
      </c>
      <c r="AX29" t="str">
        <f t="shared" si="36"/>
        <v/>
      </c>
      <c r="AY29" t="str">
        <f t="shared" si="36"/>
        <v/>
      </c>
      <c r="AZ29" t="str">
        <f t="shared" si="34"/>
        <v/>
      </c>
      <c r="BA29" t="str">
        <f t="shared" si="34"/>
        <v/>
      </c>
      <c r="BB29" t="str">
        <f t="shared" si="34"/>
        <v/>
      </c>
      <c r="BC29" t="str">
        <f t="shared" si="34"/>
        <v/>
      </c>
    </row>
    <row r="30" spans="1:55" ht="17" x14ac:dyDescent="0.25">
      <c r="A30" s="1" t="s">
        <v>27</v>
      </c>
      <c r="B30" t="str">
        <f t="shared" si="27"/>
        <v>tvqdjSrvSjnvS</v>
      </c>
      <c r="C30" t="str">
        <f t="shared" si="28"/>
        <v>zzbCGrfgbzfzC</v>
      </c>
      <c r="D30" t="str">
        <f t="shared" si="35"/>
        <v/>
      </c>
      <c r="E30" t="str">
        <f t="shared" si="35"/>
        <v/>
      </c>
      <c r="F30" t="str">
        <f t="shared" si="35"/>
        <v/>
      </c>
      <c r="G30" t="str">
        <f t="shared" si="35"/>
        <v/>
      </c>
      <c r="H30" t="str">
        <f t="shared" si="35"/>
        <v/>
      </c>
      <c r="I30" t="str">
        <f t="shared" si="35"/>
        <v/>
      </c>
      <c r="J30" t="str">
        <f t="shared" si="35"/>
        <v/>
      </c>
      <c r="K30" t="str">
        <f t="shared" si="35"/>
        <v/>
      </c>
      <c r="L30" t="str">
        <f t="shared" si="35"/>
        <v/>
      </c>
      <c r="M30" t="str">
        <f t="shared" si="35"/>
        <v/>
      </c>
      <c r="N30" t="str">
        <f t="shared" si="35"/>
        <v/>
      </c>
      <c r="O30" t="str">
        <f t="shared" si="35"/>
        <v/>
      </c>
      <c r="P30" t="str">
        <f t="shared" si="35"/>
        <v/>
      </c>
      <c r="Q30" t="str">
        <f t="shared" si="35"/>
        <v/>
      </c>
      <c r="R30" t="str">
        <f t="shared" si="35"/>
        <v/>
      </c>
      <c r="S30" t="str">
        <f t="shared" si="35"/>
        <v/>
      </c>
      <c r="T30" t="str">
        <f t="shared" si="33"/>
        <v/>
      </c>
      <c r="U30">
        <f t="shared" si="33"/>
        <v>18</v>
      </c>
      <c r="V30" t="str">
        <f t="shared" si="33"/>
        <v/>
      </c>
      <c r="W30" t="str">
        <f t="shared" si="33"/>
        <v/>
      </c>
      <c r="X30" t="str">
        <f t="shared" si="33"/>
        <v/>
      </c>
      <c r="Y30" t="str">
        <f t="shared" si="33"/>
        <v/>
      </c>
      <c r="Z30" t="str">
        <f t="shared" si="33"/>
        <v/>
      </c>
      <c r="AA30" t="str">
        <f t="shared" si="33"/>
        <v/>
      </c>
      <c r="AB30" t="str">
        <f t="shared" si="33"/>
        <v/>
      </c>
      <c r="AC30" t="str">
        <f t="shared" si="33"/>
        <v/>
      </c>
      <c r="AD30" t="str">
        <f t="shared" si="33"/>
        <v/>
      </c>
      <c r="AE30" t="str">
        <f t="shared" si="37"/>
        <v/>
      </c>
      <c r="AF30" t="str">
        <f t="shared" si="37"/>
        <v/>
      </c>
      <c r="AG30" t="str">
        <f t="shared" si="37"/>
        <v/>
      </c>
      <c r="AH30" t="str">
        <f t="shared" si="37"/>
        <v/>
      </c>
      <c r="AI30" t="str">
        <f t="shared" si="37"/>
        <v/>
      </c>
      <c r="AJ30" t="str">
        <f t="shared" si="37"/>
        <v/>
      </c>
      <c r="AK30" t="str">
        <f t="shared" si="37"/>
        <v/>
      </c>
      <c r="AL30" t="str">
        <f t="shared" si="37"/>
        <v/>
      </c>
      <c r="AM30" t="str">
        <f t="shared" si="37"/>
        <v/>
      </c>
      <c r="AN30" t="str">
        <f t="shared" si="37"/>
        <v/>
      </c>
      <c r="AO30" t="str">
        <f t="shared" si="37"/>
        <v/>
      </c>
      <c r="AP30" t="str">
        <f t="shared" si="37"/>
        <v/>
      </c>
      <c r="AQ30" t="str">
        <f t="shared" si="37"/>
        <v/>
      </c>
      <c r="AR30" t="str">
        <f t="shared" si="37"/>
        <v/>
      </c>
      <c r="AS30" t="str">
        <f t="shared" si="37"/>
        <v/>
      </c>
      <c r="AT30" t="str">
        <f t="shared" si="37"/>
        <v/>
      </c>
      <c r="AU30" t="str">
        <f t="shared" si="36"/>
        <v/>
      </c>
      <c r="AV30" t="str">
        <f t="shared" si="36"/>
        <v/>
      </c>
      <c r="AW30" t="str">
        <f t="shared" si="36"/>
        <v/>
      </c>
      <c r="AX30" t="str">
        <f t="shared" si="36"/>
        <v/>
      </c>
      <c r="AY30" t="str">
        <f t="shared" si="36"/>
        <v/>
      </c>
      <c r="AZ30" t="str">
        <f t="shared" si="34"/>
        <v/>
      </c>
      <c r="BA30" t="str">
        <f t="shared" si="34"/>
        <v/>
      </c>
      <c r="BB30" t="str">
        <f t="shared" si="34"/>
        <v/>
      </c>
      <c r="BC30" t="str">
        <f t="shared" si="34"/>
        <v/>
      </c>
    </row>
    <row r="31" spans="1:55" ht="17" x14ac:dyDescent="0.25">
      <c r="A31" s="1" t="s">
        <v>28</v>
      </c>
      <c r="B31" t="str">
        <f t="shared" si="27"/>
        <v>tvBlBtVjlljqqldtlB</v>
      </c>
      <c r="C31" t="str">
        <f t="shared" si="28"/>
        <v>cNVTLnJZRNNmQmhJNp</v>
      </c>
      <c r="D31" t="str">
        <f t="shared" si="35"/>
        <v/>
      </c>
      <c r="E31" t="str">
        <f t="shared" si="35"/>
        <v/>
      </c>
      <c r="F31" t="str">
        <f t="shared" si="35"/>
        <v/>
      </c>
      <c r="G31" t="str">
        <f t="shared" si="35"/>
        <v/>
      </c>
      <c r="H31" t="str">
        <f t="shared" si="35"/>
        <v/>
      </c>
      <c r="I31" t="str">
        <f t="shared" si="35"/>
        <v/>
      </c>
      <c r="J31" t="str">
        <f t="shared" si="35"/>
        <v/>
      </c>
      <c r="K31" t="str">
        <f t="shared" si="35"/>
        <v/>
      </c>
      <c r="L31" t="str">
        <f t="shared" si="35"/>
        <v/>
      </c>
      <c r="M31" t="str">
        <f t="shared" si="35"/>
        <v/>
      </c>
      <c r="N31" t="str">
        <f t="shared" si="35"/>
        <v/>
      </c>
      <c r="O31" t="str">
        <f t="shared" si="35"/>
        <v/>
      </c>
      <c r="P31" t="str">
        <f t="shared" si="35"/>
        <v/>
      </c>
      <c r="Q31" t="str">
        <f t="shared" si="35"/>
        <v/>
      </c>
      <c r="R31" t="str">
        <f t="shared" si="35"/>
        <v/>
      </c>
      <c r="S31" t="str">
        <f t="shared" si="35"/>
        <v/>
      </c>
      <c r="T31" t="str">
        <f t="shared" si="33"/>
        <v/>
      </c>
      <c r="U31" t="str">
        <f t="shared" si="33"/>
        <v/>
      </c>
      <c r="V31" t="str">
        <f t="shared" si="33"/>
        <v/>
      </c>
      <c r="W31" t="str">
        <f t="shared" si="33"/>
        <v/>
      </c>
      <c r="X31" t="str">
        <f t="shared" si="33"/>
        <v/>
      </c>
      <c r="Y31" t="str">
        <f t="shared" si="33"/>
        <v/>
      </c>
      <c r="Z31" t="str">
        <f t="shared" si="33"/>
        <v/>
      </c>
      <c r="AA31" t="str">
        <f t="shared" si="33"/>
        <v/>
      </c>
      <c r="AB31" t="str">
        <f t="shared" si="33"/>
        <v/>
      </c>
      <c r="AC31" t="str">
        <f t="shared" si="33"/>
        <v/>
      </c>
      <c r="AD31" t="str">
        <f t="shared" si="33"/>
        <v/>
      </c>
      <c r="AE31" t="str">
        <f t="shared" si="37"/>
        <v/>
      </c>
      <c r="AF31" t="str">
        <f t="shared" si="37"/>
        <v/>
      </c>
      <c r="AG31" t="str">
        <f t="shared" si="37"/>
        <v/>
      </c>
      <c r="AH31" t="str">
        <f t="shared" si="37"/>
        <v/>
      </c>
      <c r="AI31" t="str">
        <f t="shared" si="37"/>
        <v/>
      </c>
      <c r="AJ31" t="str">
        <f t="shared" si="37"/>
        <v/>
      </c>
      <c r="AK31" t="str">
        <f t="shared" si="37"/>
        <v/>
      </c>
      <c r="AL31" t="str">
        <f t="shared" si="37"/>
        <v/>
      </c>
      <c r="AM31" t="str">
        <f t="shared" si="37"/>
        <v/>
      </c>
      <c r="AN31" t="str">
        <f t="shared" si="37"/>
        <v/>
      </c>
      <c r="AO31" t="str">
        <f t="shared" si="37"/>
        <v/>
      </c>
      <c r="AP31" t="str">
        <f t="shared" si="37"/>
        <v/>
      </c>
      <c r="AQ31" t="str">
        <f t="shared" si="37"/>
        <v/>
      </c>
      <c r="AR31" t="str">
        <f t="shared" si="37"/>
        <v/>
      </c>
      <c r="AS31" t="str">
        <f t="shared" si="37"/>
        <v/>
      </c>
      <c r="AT31" t="str">
        <f t="shared" si="37"/>
        <v/>
      </c>
      <c r="AU31" t="str">
        <f t="shared" si="36"/>
        <v/>
      </c>
      <c r="AV31" t="str">
        <f t="shared" si="36"/>
        <v/>
      </c>
      <c r="AW31" t="str">
        <f t="shared" si="36"/>
        <v/>
      </c>
      <c r="AX31" t="str">
        <f t="shared" si="36"/>
        <v/>
      </c>
      <c r="AY31">
        <f t="shared" si="36"/>
        <v>48</v>
      </c>
      <c r="AZ31" t="str">
        <f t="shared" si="34"/>
        <v/>
      </c>
      <c r="BA31" t="str">
        <f t="shared" si="34"/>
        <v/>
      </c>
      <c r="BB31" t="str">
        <f t="shared" si="34"/>
        <v/>
      </c>
      <c r="BC31" t="str">
        <f t="shared" si="34"/>
        <v/>
      </c>
    </row>
    <row r="32" spans="1:55" ht="17" x14ac:dyDescent="0.25">
      <c r="A32" s="1" t="s">
        <v>29</v>
      </c>
      <c r="B32" t="str">
        <f t="shared" si="27"/>
        <v>zfFwDzzgHPFngDPPnP</v>
      </c>
      <c r="C32" t="str">
        <f t="shared" si="28"/>
        <v>ZhpcJHLQhRcLZLmNQJ</v>
      </c>
      <c r="D32" t="str">
        <f t="shared" si="35"/>
        <v/>
      </c>
      <c r="E32" t="str">
        <f t="shared" si="35"/>
        <v/>
      </c>
      <c r="F32" t="str">
        <f t="shared" si="35"/>
        <v/>
      </c>
      <c r="G32" t="str">
        <f t="shared" si="35"/>
        <v/>
      </c>
      <c r="H32" t="str">
        <f t="shared" si="35"/>
        <v/>
      </c>
      <c r="I32" t="str">
        <f t="shared" si="35"/>
        <v/>
      </c>
      <c r="J32" t="str">
        <f t="shared" si="35"/>
        <v/>
      </c>
      <c r="K32" t="str">
        <f t="shared" si="35"/>
        <v/>
      </c>
      <c r="L32" t="str">
        <f t="shared" si="35"/>
        <v/>
      </c>
      <c r="M32" t="str">
        <f t="shared" si="35"/>
        <v/>
      </c>
      <c r="N32" t="str">
        <f t="shared" si="35"/>
        <v/>
      </c>
      <c r="O32" t="str">
        <f t="shared" si="35"/>
        <v/>
      </c>
      <c r="P32" t="str">
        <f t="shared" si="35"/>
        <v/>
      </c>
      <c r="Q32" t="str">
        <f t="shared" si="35"/>
        <v/>
      </c>
      <c r="R32" t="str">
        <f t="shared" si="35"/>
        <v/>
      </c>
      <c r="S32" t="str">
        <f t="shared" si="35"/>
        <v/>
      </c>
      <c r="T32" t="str">
        <f t="shared" si="33"/>
        <v/>
      </c>
      <c r="U32" t="str">
        <f t="shared" si="33"/>
        <v/>
      </c>
      <c r="V32" t="str">
        <f t="shared" si="33"/>
        <v/>
      </c>
      <c r="W32" t="str">
        <f t="shared" si="33"/>
        <v/>
      </c>
      <c r="X32" t="str">
        <f t="shared" si="33"/>
        <v/>
      </c>
      <c r="Y32" t="str">
        <f t="shared" si="33"/>
        <v/>
      </c>
      <c r="Z32" t="str">
        <f t="shared" si="33"/>
        <v/>
      </c>
      <c r="AA32" t="str">
        <f t="shared" si="33"/>
        <v/>
      </c>
      <c r="AB32" t="str">
        <f t="shared" si="33"/>
        <v/>
      </c>
      <c r="AC32" t="str">
        <f t="shared" si="33"/>
        <v/>
      </c>
      <c r="AD32" t="str">
        <f t="shared" si="33"/>
        <v/>
      </c>
      <c r="AE32" t="str">
        <f t="shared" si="37"/>
        <v/>
      </c>
      <c r="AF32" t="str">
        <f t="shared" si="37"/>
        <v/>
      </c>
      <c r="AG32" t="str">
        <f t="shared" si="37"/>
        <v/>
      </c>
      <c r="AH32" t="str">
        <f t="shared" si="37"/>
        <v/>
      </c>
      <c r="AI32" t="str">
        <f t="shared" si="37"/>
        <v/>
      </c>
      <c r="AJ32" t="str">
        <f t="shared" si="37"/>
        <v/>
      </c>
      <c r="AK32">
        <f t="shared" si="37"/>
        <v>34</v>
      </c>
      <c r="AL32" t="str">
        <f t="shared" si="37"/>
        <v/>
      </c>
      <c r="AM32" t="str">
        <f t="shared" si="37"/>
        <v/>
      </c>
      <c r="AN32" t="str">
        <f t="shared" si="37"/>
        <v/>
      </c>
      <c r="AO32" t="str">
        <f t="shared" si="37"/>
        <v/>
      </c>
      <c r="AP32" t="str">
        <f t="shared" si="37"/>
        <v/>
      </c>
      <c r="AQ32" t="str">
        <f t="shared" si="37"/>
        <v/>
      </c>
      <c r="AR32" t="str">
        <f t="shared" si="37"/>
        <v/>
      </c>
      <c r="AS32" t="str">
        <f t="shared" si="37"/>
        <v/>
      </c>
      <c r="AT32" t="str">
        <f t="shared" si="37"/>
        <v/>
      </c>
      <c r="AU32" t="str">
        <f t="shared" si="36"/>
        <v/>
      </c>
      <c r="AV32" t="str">
        <f t="shared" si="36"/>
        <v/>
      </c>
      <c r="AW32" t="str">
        <f t="shared" si="36"/>
        <v/>
      </c>
      <c r="AX32" t="str">
        <f t="shared" si="36"/>
        <v/>
      </c>
      <c r="AY32" t="str">
        <f t="shared" si="36"/>
        <v/>
      </c>
      <c r="AZ32" t="str">
        <f t="shared" si="34"/>
        <v/>
      </c>
      <c r="BA32" t="str">
        <f t="shared" si="34"/>
        <v/>
      </c>
      <c r="BB32" t="str">
        <f t="shared" si="34"/>
        <v/>
      </c>
      <c r="BC32" t="str">
        <f t="shared" si="34"/>
        <v/>
      </c>
    </row>
    <row r="33" spans="1:55" ht="17" x14ac:dyDescent="0.25">
      <c r="A33" s="1" t="s">
        <v>30</v>
      </c>
      <c r="B33" t="str">
        <f t="shared" si="27"/>
        <v>jPfwjwTwBvvVmh</v>
      </c>
      <c r="C33" t="str">
        <f t="shared" si="28"/>
        <v>ttntdMMBZzbZZt</v>
      </c>
      <c r="D33" t="str">
        <f t="shared" si="35"/>
        <v/>
      </c>
      <c r="E33" t="str">
        <f t="shared" si="35"/>
        <v/>
      </c>
      <c r="F33" t="str">
        <f t="shared" si="35"/>
        <v/>
      </c>
      <c r="G33" t="str">
        <f t="shared" si="35"/>
        <v/>
      </c>
      <c r="H33" t="str">
        <f t="shared" si="35"/>
        <v/>
      </c>
      <c r="I33" t="str">
        <f t="shared" si="35"/>
        <v/>
      </c>
      <c r="J33" t="str">
        <f t="shared" si="35"/>
        <v/>
      </c>
      <c r="K33" t="str">
        <f t="shared" si="35"/>
        <v/>
      </c>
      <c r="L33" t="str">
        <f t="shared" si="35"/>
        <v/>
      </c>
      <c r="M33" t="str">
        <f t="shared" si="35"/>
        <v/>
      </c>
      <c r="N33" t="str">
        <f t="shared" si="35"/>
        <v/>
      </c>
      <c r="O33" t="str">
        <f t="shared" si="35"/>
        <v/>
      </c>
      <c r="P33" t="str">
        <f t="shared" si="35"/>
        <v/>
      </c>
      <c r="Q33" t="str">
        <f t="shared" si="35"/>
        <v/>
      </c>
      <c r="R33" t="str">
        <f t="shared" si="35"/>
        <v/>
      </c>
      <c r="S33" t="str">
        <f t="shared" si="35"/>
        <v/>
      </c>
      <c r="T33" t="str">
        <f t="shared" si="33"/>
        <v/>
      </c>
      <c r="U33" t="str">
        <f t="shared" si="33"/>
        <v/>
      </c>
      <c r="V33" t="str">
        <f t="shared" si="33"/>
        <v/>
      </c>
      <c r="W33" t="str">
        <f t="shared" si="33"/>
        <v/>
      </c>
      <c r="X33" t="str">
        <f t="shared" si="33"/>
        <v/>
      </c>
      <c r="Y33" t="str">
        <f t="shared" si="33"/>
        <v/>
      </c>
      <c r="Z33" t="str">
        <f t="shared" si="33"/>
        <v/>
      </c>
      <c r="AA33" t="str">
        <f t="shared" si="33"/>
        <v/>
      </c>
      <c r="AB33" t="str">
        <f t="shared" si="33"/>
        <v/>
      </c>
      <c r="AC33" t="str">
        <f t="shared" si="33"/>
        <v/>
      </c>
      <c r="AD33" t="str">
        <f t="shared" si="33"/>
        <v/>
      </c>
      <c r="AE33">
        <f t="shared" si="37"/>
        <v>28</v>
      </c>
      <c r="AF33" t="str">
        <f t="shared" si="37"/>
        <v/>
      </c>
      <c r="AG33" t="str">
        <f t="shared" si="37"/>
        <v/>
      </c>
      <c r="AH33" t="str">
        <f t="shared" si="37"/>
        <v/>
      </c>
      <c r="AI33" t="str">
        <f t="shared" si="37"/>
        <v/>
      </c>
      <c r="AJ33" t="str">
        <f t="shared" si="37"/>
        <v/>
      </c>
      <c r="AK33" t="str">
        <f t="shared" si="37"/>
        <v/>
      </c>
      <c r="AL33" t="str">
        <f t="shared" si="37"/>
        <v/>
      </c>
      <c r="AM33" t="str">
        <f t="shared" si="37"/>
        <v/>
      </c>
      <c r="AN33" t="str">
        <f t="shared" si="37"/>
        <v/>
      </c>
      <c r="AO33" t="str">
        <f t="shared" si="37"/>
        <v/>
      </c>
      <c r="AP33" t="str">
        <f t="shared" si="37"/>
        <v/>
      </c>
      <c r="AQ33" t="str">
        <f t="shared" si="37"/>
        <v/>
      </c>
      <c r="AR33" t="str">
        <f t="shared" si="37"/>
        <v/>
      </c>
      <c r="AS33" t="str">
        <f t="shared" si="37"/>
        <v/>
      </c>
      <c r="AT33" t="str">
        <f t="shared" si="37"/>
        <v/>
      </c>
      <c r="AU33" t="str">
        <f t="shared" si="36"/>
        <v/>
      </c>
      <c r="AV33" t="str">
        <f t="shared" si="36"/>
        <v/>
      </c>
      <c r="AW33" t="str">
        <f t="shared" si="36"/>
        <v/>
      </c>
      <c r="AX33" t="str">
        <f t="shared" si="36"/>
        <v/>
      </c>
      <c r="AY33" t="str">
        <f t="shared" si="36"/>
        <v/>
      </c>
      <c r="AZ33" t="str">
        <f t="shared" si="34"/>
        <v/>
      </c>
      <c r="BA33" t="str">
        <f t="shared" si="34"/>
        <v/>
      </c>
      <c r="BB33" t="str">
        <f t="shared" si="34"/>
        <v/>
      </c>
      <c r="BC33" t="str">
        <f t="shared" si="34"/>
        <v/>
      </c>
    </row>
    <row r="34" spans="1:55" ht="17" x14ac:dyDescent="0.25">
      <c r="A34" s="1" t="s">
        <v>31</v>
      </c>
      <c r="B34" t="str">
        <f t="shared" si="27"/>
        <v>TPfgVgTfgvsjPH</v>
      </c>
      <c r="C34" t="str">
        <f t="shared" si="28"/>
        <v>llSllRRNsGCrCD</v>
      </c>
      <c r="D34" t="str">
        <f t="shared" si="35"/>
        <v/>
      </c>
      <c r="E34" t="str">
        <f t="shared" si="35"/>
        <v/>
      </c>
      <c r="F34" t="str">
        <f t="shared" si="35"/>
        <v/>
      </c>
      <c r="G34" t="str">
        <f t="shared" si="35"/>
        <v/>
      </c>
      <c r="H34" t="str">
        <f t="shared" si="35"/>
        <v/>
      </c>
      <c r="I34" t="str">
        <f t="shared" si="35"/>
        <v/>
      </c>
      <c r="J34" t="str">
        <f t="shared" si="35"/>
        <v/>
      </c>
      <c r="K34" t="str">
        <f t="shared" si="35"/>
        <v/>
      </c>
      <c r="L34" t="str">
        <f t="shared" si="35"/>
        <v/>
      </c>
      <c r="M34" t="str">
        <f t="shared" si="35"/>
        <v/>
      </c>
      <c r="N34" t="str">
        <f t="shared" si="35"/>
        <v/>
      </c>
      <c r="O34" t="str">
        <f t="shared" si="35"/>
        <v/>
      </c>
      <c r="P34" t="str">
        <f t="shared" si="35"/>
        <v/>
      </c>
      <c r="Q34" t="str">
        <f t="shared" si="35"/>
        <v/>
      </c>
      <c r="R34" t="str">
        <f t="shared" si="35"/>
        <v/>
      </c>
      <c r="S34" t="str">
        <f t="shared" si="35"/>
        <v/>
      </c>
      <c r="T34" t="str">
        <f t="shared" si="33"/>
        <v/>
      </c>
      <c r="U34" t="str">
        <f t="shared" si="33"/>
        <v/>
      </c>
      <c r="V34">
        <f t="shared" si="33"/>
        <v>19</v>
      </c>
      <c r="W34" t="str">
        <f t="shared" si="33"/>
        <v/>
      </c>
      <c r="X34" t="str">
        <f t="shared" si="33"/>
        <v/>
      </c>
      <c r="Y34" t="str">
        <f t="shared" si="33"/>
        <v/>
      </c>
      <c r="Z34" t="str">
        <f t="shared" si="33"/>
        <v/>
      </c>
      <c r="AA34" t="str">
        <f t="shared" si="33"/>
        <v/>
      </c>
      <c r="AB34" t="str">
        <f t="shared" si="33"/>
        <v/>
      </c>
      <c r="AC34" t="str">
        <f t="shared" si="33"/>
        <v/>
      </c>
      <c r="AD34" t="str">
        <f t="shared" si="33"/>
        <v/>
      </c>
      <c r="AE34" t="str">
        <f t="shared" si="37"/>
        <v/>
      </c>
      <c r="AF34" t="str">
        <f t="shared" si="37"/>
        <v/>
      </c>
      <c r="AG34" t="str">
        <f t="shared" si="37"/>
        <v/>
      </c>
      <c r="AH34" t="str">
        <f t="shared" si="37"/>
        <v/>
      </c>
      <c r="AI34" t="str">
        <f t="shared" si="37"/>
        <v/>
      </c>
      <c r="AJ34" t="str">
        <f t="shared" si="37"/>
        <v/>
      </c>
      <c r="AK34" t="str">
        <f t="shared" si="37"/>
        <v/>
      </c>
      <c r="AL34" t="str">
        <f t="shared" si="37"/>
        <v/>
      </c>
      <c r="AM34" t="str">
        <f t="shared" si="37"/>
        <v/>
      </c>
      <c r="AN34" t="str">
        <f t="shared" si="37"/>
        <v/>
      </c>
      <c r="AO34" t="str">
        <f t="shared" si="37"/>
        <v/>
      </c>
      <c r="AP34" t="str">
        <f t="shared" si="37"/>
        <v/>
      </c>
      <c r="AQ34" t="str">
        <f t="shared" si="37"/>
        <v/>
      </c>
      <c r="AR34" t="str">
        <f t="shared" si="37"/>
        <v/>
      </c>
      <c r="AS34" t="str">
        <f t="shared" si="37"/>
        <v/>
      </c>
      <c r="AT34" t="str">
        <f t="shared" si="37"/>
        <v/>
      </c>
      <c r="AU34" t="str">
        <f t="shared" si="36"/>
        <v/>
      </c>
      <c r="AV34" t="str">
        <f t="shared" si="36"/>
        <v/>
      </c>
      <c r="AW34" t="str">
        <f t="shared" si="36"/>
        <v/>
      </c>
      <c r="AX34" t="str">
        <f t="shared" si="36"/>
        <v/>
      </c>
      <c r="AY34" t="str">
        <f t="shared" si="36"/>
        <v/>
      </c>
      <c r="AZ34" t="str">
        <f t="shared" si="34"/>
        <v/>
      </c>
      <c r="BA34" t="str">
        <f t="shared" si="34"/>
        <v/>
      </c>
      <c r="BB34" t="str">
        <f t="shared" si="34"/>
        <v/>
      </c>
      <c r="BC34" t="str">
        <f t="shared" si="34"/>
        <v/>
      </c>
    </row>
    <row r="35" spans="1:55" ht="17" x14ac:dyDescent="0.25">
      <c r="A35" s="1" t="s">
        <v>32</v>
      </c>
      <c r="B35" t="str">
        <f t="shared" si="27"/>
        <v>nnWMbQTnWtLQd</v>
      </c>
      <c r="C35" t="str">
        <f t="shared" si="28"/>
        <v>CFclcCWGrJNDS</v>
      </c>
      <c r="D35" t="str">
        <f t="shared" si="35"/>
        <v/>
      </c>
      <c r="E35" t="str">
        <f t="shared" si="35"/>
        <v/>
      </c>
      <c r="F35" t="str">
        <f t="shared" si="35"/>
        <v/>
      </c>
      <c r="G35" t="str">
        <f t="shared" si="35"/>
        <v/>
      </c>
      <c r="H35" t="str">
        <f t="shared" si="35"/>
        <v/>
      </c>
      <c r="I35" t="str">
        <f t="shared" si="35"/>
        <v/>
      </c>
      <c r="J35" t="str">
        <f t="shared" si="35"/>
        <v/>
      </c>
      <c r="K35" t="str">
        <f t="shared" si="35"/>
        <v/>
      </c>
      <c r="L35" t="str">
        <f t="shared" si="35"/>
        <v/>
      </c>
      <c r="M35" t="str">
        <f t="shared" si="35"/>
        <v/>
      </c>
      <c r="N35" t="str">
        <f t="shared" si="35"/>
        <v/>
      </c>
      <c r="O35" t="str">
        <f t="shared" si="35"/>
        <v/>
      </c>
      <c r="P35" t="str">
        <f t="shared" si="35"/>
        <v/>
      </c>
      <c r="Q35" t="str">
        <f t="shared" si="35"/>
        <v/>
      </c>
      <c r="R35" t="str">
        <f t="shared" si="35"/>
        <v/>
      </c>
      <c r="S35" t="str">
        <f t="shared" si="35"/>
        <v/>
      </c>
      <c r="T35" t="str">
        <f t="shared" si="33"/>
        <v/>
      </c>
      <c r="U35" t="str">
        <f t="shared" si="33"/>
        <v/>
      </c>
      <c r="V35" t="str">
        <f t="shared" si="33"/>
        <v/>
      </c>
      <c r="W35" t="str">
        <f t="shared" si="33"/>
        <v/>
      </c>
      <c r="X35" t="str">
        <f t="shared" si="33"/>
        <v/>
      </c>
      <c r="Y35" t="str">
        <f t="shared" si="33"/>
        <v/>
      </c>
      <c r="Z35" t="str">
        <f t="shared" si="33"/>
        <v/>
      </c>
      <c r="AA35" t="str">
        <f t="shared" si="33"/>
        <v/>
      </c>
      <c r="AB35" t="str">
        <f t="shared" si="33"/>
        <v/>
      </c>
      <c r="AC35" t="str">
        <f t="shared" si="33"/>
        <v/>
      </c>
      <c r="AD35" t="str">
        <f t="shared" si="33"/>
        <v/>
      </c>
      <c r="AE35" t="str">
        <f t="shared" si="37"/>
        <v/>
      </c>
      <c r="AF35" t="str">
        <f t="shared" si="37"/>
        <v/>
      </c>
      <c r="AG35" t="str">
        <f t="shared" si="37"/>
        <v/>
      </c>
      <c r="AH35" t="str">
        <f t="shared" si="37"/>
        <v/>
      </c>
      <c r="AI35" t="str">
        <f t="shared" si="37"/>
        <v/>
      </c>
      <c r="AJ35" t="str">
        <f t="shared" si="37"/>
        <v/>
      </c>
      <c r="AK35" t="str">
        <f t="shared" si="37"/>
        <v/>
      </c>
      <c r="AL35" t="str">
        <f t="shared" si="37"/>
        <v/>
      </c>
      <c r="AM35" t="str">
        <f t="shared" si="37"/>
        <v/>
      </c>
      <c r="AN35" t="str">
        <f t="shared" si="37"/>
        <v/>
      </c>
      <c r="AO35" t="str">
        <f t="shared" si="37"/>
        <v/>
      </c>
      <c r="AP35" t="str">
        <f t="shared" si="37"/>
        <v/>
      </c>
      <c r="AQ35" t="str">
        <f t="shared" si="37"/>
        <v/>
      </c>
      <c r="AR35" t="str">
        <f t="shared" si="37"/>
        <v/>
      </c>
      <c r="AS35" t="str">
        <f t="shared" si="37"/>
        <v/>
      </c>
      <c r="AT35" t="str">
        <f t="shared" si="37"/>
        <v/>
      </c>
      <c r="AU35" t="str">
        <f t="shared" si="36"/>
        <v/>
      </c>
      <c r="AV35" t="str">
        <f t="shared" si="36"/>
        <v/>
      </c>
      <c r="AW35" t="str">
        <f t="shared" si="36"/>
        <v/>
      </c>
      <c r="AX35" t="str">
        <f t="shared" si="36"/>
        <v/>
      </c>
      <c r="AY35" t="str">
        <f t="shared" si="36"/>
        <v/>
      </c>
      <c r="AZ35">
        <f t="shared" si="34"/>
        <v>49</v>
      </c>
      <c r="BA35" t="str">
        <f t="shared" si="34"/>
        <v/>
      </c>
      <c r="BB35" t="str">
        <f t="shared" si="34"/>
        <v/>
      </c>
      <c r="BC35" t="str">
        <f t="shared" si="34"/>
        <v/>
      </c>
    </row>
    <row r="36" spans="1:55" ht="17" x14ac:dyDescent="0.25">
      <c r="A36" s="1" t="s">
        <v>33</v>
      </c>
      <c r="B36" t="str">
        <f t="shared" si="27"/>
        <v>GQVGnCJLnBLnDnQLDj</v>
      </c>
      <c r="C36" t="str">
        <f t="shared" si="28"/>
        <v>bccfdSfwFsswcbbdJF</v>
      </c>
      <c r="D36" t="str">
        <f t="shared" si="35"/>
        <v/>
      </c>
      <c r="E36" t="str">
        <f t="shared" si="35"/>
        <v/>
      </c>
      <c r="F36" t="str">
        <f t="shared" si="35"/>
        <v/>
      </c>
      <c r="G36" t="str">
        <f t="shared" si="35"/>
        <v/>
      </c>
      <c r="H36" t="str">
        <f t="shared" si="35"/>
        <v/>
      </c>
      <c r="I36" t="str">
        <f t="shared" si="35"/>
        <v/>
      </c>
      <c r="J36" t="str">
        <f t="shared" si="35"/>
        <v/>
      </c>
      <c r="K36" t="str">
        <f t="shared" si="35"/>
        <v/>
      </c>
      <c r="L36" t="str">
        <f t="shared" si="35"/>
        <v/>
      </c>
      <c r="M36" t="str">
        <f t="shared" si="35"/>
        <v/>
      </c>
      <c r="N36" t="str">
        <f t="shared" si="35"/>
        <v/>
      </c>
      <c r="O36" t="str">
        <f t="shared" si="35"/>
        <v/>
      </c>
      <c r="P36" t="str">
        <f t="shared" si="35"/>
        <v/>
      </c>
      <c r="Q36" t="str">
        <f t="shared" si="35"/>
        <v/>
      </c>
      <c r="R36" t="str">
        <f t="shared" si="35"/>
        <v/>
      </c>
      <c r="S36" t="str">
        <f t="shared" si="35"/>
        <v/>
      </c>
      <c r="T36" t="str">
        <f t="shared" si="33"/>
        <v/>
      </c>
      <c r="U36" t="str">
        <f t="shared" si="33"/>
        <v/>
      </c>
      <c r="V36" t="str">
        <f t="shared" si="33"/>
        <v/>
      </c>
      <c r="W36" t="str">
        <f t="shared" si="33"/>
        <v/>
      </c>
      <c r="X36" t="str">
        <f t="shared" si="33"/>
        <v/>
      </c>
      <c r="Y36" t="str">
        <f t="shared" si="33"/>
        <v/>
      </c>
      <c r="Z36" t="str">
        <f t="shared" si="33"/>
        <v/>
      </c>
      <c r="AA36" t="str">
        <f t="shared" si="33"/>
        <v/>
      </c>
      <c r="AB36" t="str">
        <f t="shared" si="33"/>
        <v/>
      </c>
      <c r="AC36" t="str">
        <f t="shared" si="33"/>
        <v/>
      </c>
      <c r="AD36" t="str">
        <f t="shared" si="33"/>
        <v/>
      </c>
      <c r="AE36" t="str">
        <f t="shared" si="37"/>
        <v/>
      </c>
      <c r="AF36" t="str">
        <f t="shared" si="37"/>
        <v/>
      </c>
      <c r="AG36" t="str">
        <f t="shared" si="37"/>
        <v/>
      </c>
      <c r="AH36" t="str">
        <f t="shared" si="37"/>
        <v/>
      </c>
      <c r="AI36" t="str">
        <f t="shared" si="37"/>
        <v/>
      </c>
      <c r="AJ36" t="str">
        <f t="shared" si="37"/>
        <v/>
      </c>
      <c r="AK36" t="str">
        <f t="shared" si="37"/>
        <v/>
      </c>
      <c r="AL36" t="str">
        <f t="shared" si="37"/>
        <v/>
      </c>
      <c r="AM36">
        <f t="shared" si="37"/>
        <v>36</v>
      </c>
      <c r="AN36" t="str">
        <f t="shared" si="37"/>
        <v/>
      </c>
      <c r="AO36" t="str">
        <f t="shared" si="37"/>
        <v/>
      </c>
      <c r="AP36" t="str">
        <f t="shared" si="37"/>
        <v/>
      </c>
      <c r="AQ36" t="str">
        <f t="shared" si="37"/>
        <v/>
      </c>
      <c r="AR36" t="str">
        <f t="shared" si="37"/>
        <v/>
      </c>
      <c r="AS36" t="str">
        <f t="shared" si="37"/>
        <v/>
      </c>
      <c r="AT36" t="str">
        <f t="shared" si="37"/>
        <v/>
      </c>
      <c r="AU36" t="str">
        <f t="shared" si="36"/>
        <v/>
      </c>
      <c r="AV36" t="str">
        <f t="shared" si="36"/>
        <v/>
      </c>
      <c r="AW36" t="str">
        <f t="shared" si="36"/>
        <v/>
      </c>
      <c r="AX36" t="str">
        <f t="shared" si="36"/>
        <v/>
      </c>
      <c r="AY36" t="str">
        <f t="shared" si="36"/>
        <v/>
      </c>
      <c r="AZ36" t="str">
        <f t="shared" si="34"/>
        <v/>
      </c>
      <c r="BA36" t="str">
        <f t="shared" si="34"/>
        <v/>
      </c>
      <c r="BB36" t="str">
        <f t="shared" si="34"/>
        <v/>
      </c>
      <c r="BC36" t="str">
        <f t="shared" si="34"/>
        <v/>
      </c>
    </row>
    <row r="37" spans="1:55" ht="17" x14ac:dyDescent="0.25">
      <c r="A37" s="1" t="s">
        <v>34</v>
      </c>
      <c r="B37" t="str">
        <f t="shared" si="27"/>
        <v>DVjcjjBQVhQBBVLB</v>
      </c>
      <c r="C37" t="str">
        <f t="shared" si="28"/>
        <v>ThvHZNhZmqNWMNqv</v>
      </c>
      <c r="D37" t="str">
        <f t="shared" si="35"/>
        <v/>
      </c>
      <c r="E37" t="str">
        <f t="shared" si="35"/>
        <v/>
      </c>
      <c r="F37" t="str">
        <f t="shared" si="35"/>
        <v/>
      </c>
      <c r="G37" t="str">
        <f t="shared" si="35"/>
        <v/>
      </c>
      <c r="H37" t="str">
        <f t="shared" si="35"/>
        <v/>
      </c>
      <c r="I37" t="str">
        <f t="shared" si="35"/>
        <v/>
      </c>
      <c r="J37" t="str">
        <f t="shared" si="35"/>
        <v/>
      </c>
      <c r="K37">
        <f t="shared" si="35"/>
        <v>8</v>
      </c>
      <c r="L37" t="str">
        <f t="shared" si="35"/>
        <v/>
      </c>
      <c r="M37" t="str">
        <f t="shared" si="35"/>
        <v/>
      </c>
      <c r="N37" t="str">
        <f t="shared" si="35"/>
        <v/>
      </c>
      <c r="O37" t="str">
        <f t="shared" si="35"/>
        <v/>
      </c>
      <c r="P37" t="str">
        <f t="shared" si="35"/>
        <v/>
      </c>
      <c r="Q37" t="str">
        <f t="shared" si="35"/>
        <v/>
      </c>
      <c r="R37" t="str">
        <f t="shared" si="35"/>
        <v/>
      </c>
      <c r="S37" t="str">
        <f t="shared" si="35"/>
        <v/>
      </c>
      <c r="T37" t="str">
        <f t="shared" si="33"/>
        <v/>
      </c>
      <c r="U37" t="str">
        <f t="shared" si="33"/>
        <v/>
      </c>
      <c r="V37" t="str">
        <f t="shared" si="33"/>
        <v/>
      </c>
      <c r="W37" t="str">
        <f t="shared" si="33"/>
        <v/>
      </c>
      <c r="X37" t="str">
        <f t="shared" si="33"/>
        <v/>
      </c>
      <c r="Y37" t="str">
        <f t="shared" si="33"/>
        <v/>
      </c>
      <c r="Z37" t="str">
        <f t="shared" si="33"/>
        <v/>
      </c>
      <c r="AA37" t="str">
        <f t="shared" si="33"/>
        <v/>
      </c>
      <c r="AB37" t="str">
        <f t="shared" si="33"/>
        <v/>
      </c>
      <c r="AC37" t="str">
        <f t="shared" si="33"/>
        <v/>
      </c>
      <c r="AD37" t="str">
        <f t="shared" si="33"/>
        <v/>
      </c>
      <c r="AE37" t="str">
        <f t="shared" si="37"/>
        <v/>
      </c>
      <c r="AF37" t="str">
        <f t="shared" si="37"/>
        <v/>
      </c>
      <c r="AG37" t="str">
        <f t="shared" si="37"/>
        <v/>
      </c>
      <c r="AH37" t="str">
        <f t="shared" si="37"/>
        <v/>
      </c>
      <c r="AI37" t="str">
        <f t="shared" si="37"/>
        <v/>
      </c>
      <c r="AJ37" t="str">
        <f t="shared" si="37"/>
        <v/>
      </c>
      <c r="AK37" t="str">
        <f t="shared" si="37"/>
        <v/>
      </c>
      <c r="AL37" t="str">
        <f t="shared" si="37"/>
        <v/>
      </c>
      <c r="AM37" t="str">
        <f t="shared" si="37"/>
        <v/>
      </c>
      <c r="AN37" t="str">
        <f t="shared" si="37"/>
        <v/>
      </c>
      <c r="AO37" t="str">
        <f t="shared" si="37"/>
        <v/>
      </c>
      <c r="AP37" t="str">
        <f t="shared" si="37"/>
        <v/>
      </c>
      <c r="AQ37" t="str">
        <f t="shared" si="37"/>
        <v/>
      </c>
      <c r="AR37" t="str">
        <f t="shared" si="37"/>
        <v/>
      </c>
      <c r="AS37" t="str">
        <f t="shared" si="37"/>
        <v/>
      </c>
      <c r="AT37" t="str">
        <f t="shared" si="37"/>
        <v/>
      </c>
      <c r="AU37" t="str">
        <f t="shared" si="36"/>
        <v/>
      </c>
      <c r="AV37" t="str">
        <f t="shared" si="36"/>
        <v/>
      </c>
      <c r="AW37" t="str">
        <f t="shared" si="36"/>
        <v/>
      </c>
      <c r="AX37" t="str">
        <f t="shared" si="36"/>
        <v/>
      </c>
      <c r="AY37" t="str">
        <f t="shared" si="36"/>
        <v/>
      </c>
      <c r="AZ37" t="str">
        <f t="shared" si="34"/>
        <v/>
      </c>
      <c r="BA37" t="str">
        <f t="shared" si="34"/>
        <v/>
      </c>
      <c r="BB37" t="str">
        <f t="shared" si="34"/>
        <v/>
      </c>
      <c r="BC37" t="str">
        <f t="shared" si="34"/>
        <v/>
      </c>
    </row>
    <row r="38" spans="1:55" ht="17" x14ac:dyDescent="0.25">
      <c r="A38" s="1" t="s">
        <v>35</v>
      </c>
      <c r="B38" t="str">
        <f t="shared" si="27"/>
        <v>lfFgdlwRwrzzSfwbFRd</v>
      </c>
      <c r="C38" t="str">
        <f t="shared" si="28"/>
        <v>vWMZZNRmNMWqtWqmqHc</v>
      </c>
      <c r="D38" t="str">
        <f t="shared" si="35"/>
        <v/>
      </c>
      <c r="E38" t="str">
        <f t="shared" si="35"/>
        <v/>
      </c>
      <c r="F38" t="str">
        <f t="shared" si="35"/>
        <v/>
      </c>
      <c r="G38" t="str">
        <f t="shared" si="35"/>
        <v/>
      </c>
      <c r="H38" t="str">
        <f t="shared" si="35"/>
        <v/>
      </c>
      <c r="I38" t="str">
        <f t="shared" si="35"/>
        <v/>
      </c>
      <c r="J38" t="str">
        <f t="shared" si="35"/>
        <v/>
      </c>
      <c r="K38" t="str">
        <f t="shared" si="35"/>
        <v/>
      </c>
      <c r="L38" t="str">
        <f t="shared" si="35"/>
        <v/>
      </c>
      <c r="M38" t="str">
        <f t="shared" si="35"/>
        <v/>
      </c>
      <c r="N38" t="str">
        <f t="shared" si="35"/>
        <v/>
      </c>
      <c r="O38" t="str">
        <f t="shared" si="35"/>
        <v/>
      </c>
      <c r="P38" t="str">
        <f t="shared" si="35"/>
        <v/>
      </c>
      <c r="Q38" t="str">
        <f t="shared" si="35"/>
        <v/>
      </c>
      <c r="R38" t="str">
        <f t="shared" si="35"/>
        <v/>
      </c>
      <c r="S38" t="str">
        <f t="shared" si="35"/>
        <v/>
      </c>
      <c r="T38" t="str">
        <f t="shared" si="33"/>
        <v/>
      </c>
      <c r="U38" t="str">
        <f t="shared" si="33"/>
        <v/>
      </c>
      <c r="V38" t="str">
        <f t="shared" si="33"/>
        <v/>
      </c>
      <c r="W38" t="str">
        <f t="shared" si="33"/>
        <v/>
      </c>
      <c r="X38" t="str">
        <f t="shared" si="33"/>
        <v/>
      </c>
      <c r="Y38" t="str">
        <f t="shared" si="33"/>
        <v/>
      </c>
      <c r="Z38" t="str">
        <f t="shared" si="33"/>
        <v/>
      </c>
      <c r="AA38" t="str">
        <f t="shared" si="33"/>
        <v/>
      </c>
      <c r="AB38" t="str">
        <f t="shared" si="33"/>
        <v/>
      </c>
      <c r="AC38" t="str">
        <f t="shared" si="33"/>
        <v/>
      </c>
      <c r="AD38" t="str">
        <f t="shared" si="33"/>
        <v/>
      </c>
      <c r="AE38" t="str">
        <f t="shared" si="37"/>
        <v/>
      </c>
      <c r="AF38" t="str">
        <f t="shared" si="37"/>
        <v/>
      </c>
      <c r="AG38" t="str">
        <f t="shared" si="37"/>
        <v/>
      </c>
      <c r="AH38" t="str">
        <f t="shared" si="37"/>
        <v/>
      </c>
      <c r="AI38" t="str">
        <f t="shared" si="37"/>
        <v/>
      </c>
      <c r="AJ38" t="str">
        <f t="shared" si="37"/>
        <v/>
      </c>
      <c r="AK38" t="str">
        <f t="shared" si="37"/>
        <v/>
      </c>
      <c r="AL38" t="str">
        <f t="shared" si="37"/>
        <v/>
      </c>
      <c r="AM38" t="str">
        <f t="shared" si="37"/>
        <v/>
      </c>
      <c r="AN38" t="str">
        <f t="shared" si="37"/>
        <v/>
      </c>
      <c r="AO38" t="str">
        <f t="shared" si="37"/>
        <v/>
      </c>
      <c r="AP38" t="str">
        <f t="shared" si="37"/>
        <v/>
      </c>
      <c r="AQ38" t="str">
        <f t="shared" si="37"/>
        <v/>
      </c>
      <c r="AR38" t="str">
        <f t="shared" si="37"/>
        <v/>
      </c>
      <c r="AS38" t="str">
        <f t="shared" si="37"/>
        <v/>
      </c>
      <c r="AT38" t="str">
        <f t="shared" si="37"/>
        <v/>
      </c>
      <c r="AU38">
        <f t="shared" si="36"/>
        <v>44</v>
      </c>
      <c r="AV38" t="str">
        <f t="shared" si="36"/>
        <v/>
      </c>
      <c r="AW38" t="str">
        <f t="shared" si="36"/>
        <v/>
      </c>
      <c r="AX38" t="str">
        <f t="shared" si="36"/>
        <v/>
      </c>
      <c r="AY38" t="str">
        <f t="shared" si="36"/>
        <v/>
      </c>
      <c r="AZ38" t="str">
        <f t="shared" si="34"/>
        <v/>
      </c>
      <c r="BA38" t="str">
        <f t="shared" si="34"/>
        <v/>
      </c>
      <c r="BB38" t="str">
        <f t="shared" si="34"/>
        <v/>
      </c>
      <c r="BC38" t="str">
        <f t="shared" si="34"/>
        <v/>
      </c>
    </row>
    <row r="39" spans="1:55" ht="17" x14ac:dyDescent="0.25">
      <c r="A39" s="1" t="s">
        <v>36</v>
      </c>
      <c r="B39" t="str">
        <f t="shared" si="27"/>
        <v>tCJFQJCffVJVffCvlF</v>
      </c>
      <c r="C39" t="str">
        <f t="shared" si="28"/>
        <v>WNzRWWZNmtNZnssNRP</v>
      </c>
      <c r="D39" t="str">
        <f t="shared" si="35"/>
        <v/>
      </c>
      <c r="E39" t="str">
        <f t="shared" si="35"/>
        <v/>
      </c>
      <c r="F39" t="str">
        <f t="shared" si="35"/>
        <v/>
      </c>
      <c r="G39" t="str">
        <f t="shared" si="35"/>
        <v/>
      </c>
      <c r="H39" t="str">
        <f t="shared" si="35"/>
        <v/>
      </c>
      <c r="I39" t="str">
        <f t="shared" si="35"/>
        <v/>
      </c>
      <c r="J39" t="str">
        <f t="shared" si="35"/>
        <v/>
      </c>
      <c r="K39" t="str">
        <f t="shared" si="35"/>
        <v/>
      </c>
      <c r="L39" t="str">
        <f t="shared" si="35"/>
        <v/>
      </c>
      <c r="M39" t="str">
        <f t="shared" si="35"/>
        <v/>
      </c>
      <c r="N39" t="str">
        <f t="shared" si="35"/>
        <v/>
      </c>
      <c r="O39" t="str">
        <f t="shared" si="35"/>
        <v/>
      </c>
      <c r="P39" t="str">
        <f t="shared" si="35"/>
        <v/>
      </c>
      <c r="Q39" t="str">
        <f t="shared" si="35"/>
        <v/>
      </c>
      <c r="R39" t="str">
        <f t="shared" si="35"/>
        <v/>
      </c>
      <c r="S39" t="str">
        <f t="shared" ref="S39:AH102" si="38">IF(AND(LEN($C39)-LEN(SUBSTITUTE($C39,S$2,"")),LEN($B39)-LEN(SUBSTITUTE($B39,S$2,""))),S$1,"")</f>
        <v/>
      </c>
      <c r="T39" t="str">
        <f t="shared" si="38"/>
        <v/>
      </c>
      <c r="U39" t="str">
        <f t="shared" si="38"/>
        <v/>
      </c>
      <c r="V39" t="str">
        <f t="shared" si="38"/>
        <v/>
      </c>
      <c r="W39">
        <f t="shared" si="38"/>
        <v>20</v>
      </c>
      <c r="X39" t="str">
        <f t="shared" si="38"/>
        <v/>
      </c>
      <c r="Y39" t="str">
        <f t="shared" si="38"/>
        <v/>
      </c>
      <c r="Z39" t="str">
        <f t="shared" si="38"/>
        <v/>
      </c>
      <c r="AA39" t="str">
        <f t="shared" si="38"/>
        <v/>
      </c>
      <c r="AB39" t="str">
        <f t="shared" si="38"/>
        <v/>
      </c>
      <c r="AC39" t="str">
        <f t="shared" si="38"/>
        <v/>
      </c>
      <c r="AD39" t="str">
        <f t="shared" si="38"/>
        <v/>
      </c>
      <c r="AE39" t="str">
        <f t="shared" si="38"/>
        <v/>
      </c>
      <c r="AF39" t="str">
        <f t="shared" si="38"/>
        <v/>
      </c>
      <c r="AG39" t="str">
        <f t="shared" si="38"/>
        <v/>
      </c>
      <c r="AH39" t="str">
        <f t="shared" si="38"/>
        <v/>
      </c>
      <c r="AI39" t="str">
        <f t="shared" si="37"/>
        <v/>
      </c>
      <c r="AJ39" t="str">
        <f t="shared" si="37"/>
        <v/>
      </c>
      <c r="AK39" t="str">
        <f t="shared" si="37"/>
        <v/>
      </c>
      <c r="AL39" t="str">
        <f t="shared" si="37"/>
        <v/>
      </c>
      <c r="AM39" t="str">
        <f t="shared" si="37"/>
        <v/>
      </c>
      <c r="AN39" t="str">
        <f t="shared" si="37"/>
        <v/>
      </c>
      <c r="AO39" t="str">
        <f t="shared" si="37"/>
        <v/>
      </c>
      <c r="AP39" t="str">
        <f t="shared" si="37"/>
        <v/>
      </c>
      <c r="AQ39" t="str">
        <f t="shared" si="37"/>
        <v/>
      </c>
      <c r="AR39" t="str">
        <f t="shared" si="37"/>
        <v/>
      </c>
      <c r="AS39" t="str">
        <f t="shared" si="37"/>
        <v/>
      </c>
      <c r="AT39" t="str">
        <f t="shared" si="37"/>
        <v/>
      </c>
      <c r="AU39" t="str">
        <f t="shared" si="36"/>
        <v/>
      </c>
      <c r="AV39" t="str">
        <f t="shared" si="36"/>
        <v/>
      </c>
      <c r="AW39" t="str">
        <f t="shared" si="36"/>
        <v/>
      </c>
      <c r="AX39" t="str">
        <f t="shared" si="36"/>
        <v/>
      </c>
      <c r="AY39" t="str">
        <f t="shared" si="36"/>
        <v/>
      </c>
      <c r="AZ39" t="str">
        <f t="shared" si="34"/>
        <v/>
      </c>
      <c r="BA39" t="str">
        <f t="shared" si="34"/>
        <v/>
      </c>
      <c r="BB39" t="str">
        <f t="shared" si="34"/>
        <v/>
      </c>
      <c r="BC39" t="str">
        <f t="shared" si="34"/>
        <v/>
      </c>
    </row>
    <row r="40" spans="1:55" ht="17" x14ac:dyDescent="0.25">
      <c r="A40" s="1" t="s">
        <v>37</v>
      </c>
      <c r="B40" t="str">
        <f t="shared" si="27"/>
        <v>CJjrvrVQJfsHlr</v>
      </c>
      <c r="C40" t="str">
        <f t="shared" si="28"/>
        <v>cBqBLgHHBcgqBb</v>
      </c>
      <c r="D40" t="str">
        <f t="shared" ref="D40:S103" si="39">IF(AND(LEN($C40)-LEN(SUBSTITUTE($C40,D$2,"")),LEN($B40)-LEN(SUBSTITUTE($B40,D$2,""))),D$1,"")</f>
        <v/>
      </c>
      <c r="E40" t="str">
        <f t="shared" si="39"/>
        <v/>
      </c>
      <c r="F40" t="str">
        <f t="shared" si="39"/>
        <v/>
      </c>
      <c r="G40" t="str">
        <f t="shared" si="39"/>
        <v/>
      </c>
      <c r="H40" t="str">
        <f t="shared" si="39"/>
        <v/>
      </c>
      <c r="I40" t="str">
        <f t="shared" si="39"/>
        <v/>
      </c>
      <c r="J40" t="str">
        <f t="shared" si="39"/>
        <v/>
      </c>
      <c r="K40" t="str">
        <f t="shared" si="39"/>
        <v/>
      </c>
      <c r="L40" t="str">
        <f t="shared" si="39"/>
        <v/>
      </c>
      <c r="M40" t="str">
        <f t="shared" si="39"/>
        <v/>
      </c>
      <c r="N40" t="str">
        <f t="shared" si="39"/>
        <v/>
      </c>
      <c r="O40" t="str">
        <f t="shared" si="39"/>
        <v/>
      </c>
      <c r="P40" t="str">
        <f t="shared" si="39"/>
        <v/>
      </c>
      <c r="Q40" t="str">
        <f t="shared" si="39"/>
        <v/>
      </c>
      <c r="R40" t="str">
        <f t="shared" si="39"/>
        <v/>
      </c>
      <c r="S40" t="str">
        <f t="shared" si="39"/>
        <v/>
      </c>
      <c r="T40" t="str">
        <f t="shared" si="38"/>
        <v/>
      </c>
      <c r="U40" t="str">
        <f t="shared" si="38"/>
        <v/>
      </c>
      <c r="V40" t="str">
        <f t="shared" si="38"/>
        <v/>
      </c>
      <c r="W40" t="str">
        <f t="shared" si="38"/>
        <v/>
      </c>
      <c r="X40" t="str">
        <f t="shared" si="38"/>
        <v/>
      </c>
      <c r="Y40" t="str">
        <f t="shared" si="38"/>
        <v/>
      </c>
      <c r="Z40" t="str">
        <f t="shared" si="38"/>
        <v/>
      </c>
      <c r="AA40" t="str">
        <f t="shared" si="38"/>
        <v/>
      </c>
      <c r="AB40" t="str">
        <f t="shared" si="38"/>
        <v/>
      </c>
      <c r="AC40" t="str">
        <f t="shared" si="38"/>
        <v/>
      </c>
      <c r="AD40" t="str">
        <f t="shared" si="38"/>
        <v/>
      </c>
      <c r="AE40" t="str">
        <f t="shared" si="38"/>
        <v/>
      </c>
      <c r="AF40" t="str">
        <f t="shared" si="38"/>
        <v/>
      </c>
      <c r="AG40" t="str">
        <f t="shared" si="38"/>
        <v/>
      </c>
      <c r="AH40" t="str">
        <f t="shared" si="38"/>
        <v/>
      </c>
      <c r="AI40" t="str">
        <f t="shared" si="37"/>
        <v/>
      </c>
      <c r="AJ40" t="str">
        <f t="shared" si="37"/>
        <v/>
      </c>
      <c r="AK40">
        <f t="shared" si="37"/>
        <v>34</v>
      </c>
      <c r="AL40" t="str">
        <f t="shared" si="37"/>
        <v/>
      </c>
      <c r="AM40" t="str">
        <f t="shared" si="37"/>
        <v/>
      </c>
      <c r="AN40" t="str">
        <f t="shared" si="37"/>
        <v/>
      </c>
      <c r="AO40" t="str">
        <f t="shared" si="37"/>
        <v/>
      </c>
      <c r="AP40" t="str">
        <f t="shared" si="37"/>
        <v/>
      </c>
      <c r="AQ40" t="str">
        <f t="shared" si="37"/>
        <v/>
      </c>
      <c r="AR40" t="str">
        <f t="shared" si="37"/>
        <v/>
      </c>
      <c r="AS40" t="str">
        <f t="shared" si="37"/>
        <v/>
      </c>
      <c r="AT40" t="str">
        <f t="shared" si="37"/>
        <v/>
      </c>
      <c r="AU40" t="str">
        <f t="shared" si="36"/>
        <v/>
      </c>
      <c r="AV40" t="str">
        <f t="shared" si="36"/>
        <v/>
      </c>
      <c r="AW40" t="str">
        <f t="shared" si="36"/>
        <v/>
      </c>
      <c r="AX40" t="str">
        <f t="shared" si="36"/>
        <v/>
      </c>
      <c r="AY40" t="str">
        <f t="shared" si="36"/>
        <v/>
      </c>
      <c r="AZ40" t="str">
        <f t="shared" si="34"/>
        <v/>
      </c>
      <c r="BA40" t="str">
        <f t="shared" si="34"/>
        <v/>
      </c>
      <c r="BB40" t="str">
        <f t="shared" si="34"/>
        <v/>
      </c>
      <c r="BC40" t="str">
        <f t="shared" si="34"/>
        <v/>
      </c>
    </row>
    <row r="41" spans="1:55" ht="17" x14ac:dyDescent="0.25">
      <c r="A41" s="1" t="s">
        <v>38</v>
      </c>
      <c r="B41" t="str">
        <f t="shared" si="27"/>
        <v>TTRmzdNWmMRMmTdNpTMmW</v>
      </c>
      <c r="C41" t="str">
        <f t="shared" si="28"/>
        <v>DhDShwchBSbdwBsqgGcbg</v>
      </c>
      <c r="D41" t="str">
        <f t="shared" si="39"/>
        <v/>
      </c>
      <c r="E41" t="str">
        <f t="shared" si="39"/>
        <v/>
      </c>
      <c r="F41" t="str">
        <f t="shared" si="39"/>
        <v/>
      </c>
      <c r="G41">
        <f t="shared" si="39"/>
        <v>4</v>
      </c>
      <c r="H41" t="str">
        <f t="shared" si="39"/>
        <v/>
      </c>
      <c r="I41" t="str">
        <f t="shared" si="39"/>
        <v/>
      </c>
      <c r="J41" t="str">
        <f t="shared" si="39"/>
        <v/>
      </c>
      <c r="K41" t="str">
        <f t="shared" si="39"/>
        <v/>
      </c>
      <c r="L41" t="str">
        <f t="shared" si="39"/>
        <v/>
      </c>
      <c r="M41" t="str">
        <f t="shared" si="39"/>
        <v/>
      </c>
      <c r="N41" t="str">
        <f t="shared" si="39"/>
        <v/>
      </c>
      <c r="O41" t="str">
        <f t="shared" si="39"/>
        <v/>
      </c>
      <c r="P41" t="str">
        <f t="shared" si="39"/>
        <v/>
      </c>
      <c r="Q41" t="str">
        <f t="shared" si="39"/>
        <v/>
      </c>
      <c r="R41" t="str">
        <f t="shared" si="39"/>
        <v/>
      </c>
      <c r="S41" t="str">
        <f t="shared" si="39"/>
        <v/>
      </c>
      <c r="T41" t="str">
        <f t="shared" si="38"/>
        <v/>
      </c>
      <c r="U41" t="str">
        <f t="shared" si="38"/>
        <v/>
      </c>
      <c r="V41" t="str">
        <f t="shared" si="38"/>
        <v/>
      </c>
      <c r="W41" t="str">
        <f t="shared" si="38"/>
        <v/>
      </c>
      <c r="X41" t="str">
        <f t="shared" si="38"/>
        <v/>
      </c>
      <c r="Y41" t="str">
        <f t="shared" si="38"/>
        <v/>
      </c>
      <c r="Z41" t="str">
        <f t="shared" si="38"/>
        <v/>
      </c>
      <c r="AA41" t="str">
        <f t="shared" si="38"/>
        <v/>
      </c>
      <c r="AB41" t="str">
        <f t="shared" si="38"/>
        <v/>
      </c>
      <c r="AC41" t="str">
        <f t="shared" si="38"/>
        <v/>
      </c>
      <c r="AD41" t="str">
        <f t="shared" si="38"/>
        <v/>
      </c>
      <c r="AE41" t="str">
        <f t="shared" si="38"/>
        <v/>
      </c>
      <c r="AF41" t="str">
        <f t="shared" si="38"/>
        <v/>
      </c>
      <c r="AG41" t="str">
        <f t="shared" si="38"/>
        <v/>
      </c>
      <c r="AH41" t="str">
        <f t="shared" si="38"/>
        <v/>
      </c>
      <c r="AI41" t="str">
        <f t="shared" si="37"/>
        <v/>
      </c>
      <c r="AJ41" t="str">
        <f t="shared" si="37"/>
        <v/>
      </c>
      <c r="AK41" t="str">
        <f t="shared" si="37"/>
        <v/>
      </c>
      <c r="AL41" t="str">
        <f t="shared" si="37"/>
        <v/>
      </c>
      <c r="AM41" t="str">
        <f t="shared" si="37"/>
        <v/>
      </c>
      <c r="AN41" t="str">
        <f t="shared" si="37"/>
        <v/>
      </c>
      <c r="AO41" t="str">
        <f t="shared" si="37"/>
        <v/>
      </c>
      <c r="AP41" t="str">
        <f t="shared" si="37"/>
        <v/>
      </c>
      <c r="AQ41" t="str">
        <f t="shared" si="37"/>
        <v/>
      </c>
      <c r="AR41" t="str">
        <f t="shared" si="37"/>
        <v/>
      </c>
      <c r="AS41" t="str">
        <f t="shared" si="37"/>
        <v/>
      </c>
      <c r="AT41" t="str">
        <f t="shared" si="37"/>
        <v/>
      </c>
      <c r="AU41" t="str">
        <f t="shared" si="36"/>
        <v/>
      </c>
      <c r="AV41" t="str">
        <f t="shared" si="36"/>
        <v/>
      </c>
      <c r="AW41" t="str">
        <f t="shared" si="36"/>
        <v/>
      </c>
      <c r="AX41" t="str">
        <f t="shared" si="36"/>
        <v/>
      </c>
      <c r="AY41" t="str">
        <f t="shared" si="36"/>
        <v/>
      </c>
      <c r="AZ41" t="str">
        <f t="shared" si="34"/>
        <v/>
      </c>
      <c r="BA41" t="str">
        <f t="shared" si="34"/>
        <v/>
      </c>
      <c r="BB41" t="str">
        <f t="shared" si="34"/>
        <v/>
      </c>
      <c r="BC41" t="str">
        <f t="shared" si="34"/>
        <v/>
      </c>
    </row>
    <row r="42" spans="1:55" ht="17" x14ac:dyDescent="0.25">
      <c r="A42" s="1" t="s">
        <v>39</v>
      </c>
      <c r="B42" t="str">
        <f t="shared" si="27"/>
        <v>JNLpJSlNjcjSphcJjFN</v>
      </c>
      <c r="C42" t="str">
        <f t="shared" si="28"/>
        <v>FHWZDbbPZDFHgGGPdPb</v>
      </c>
      <c r="D42" t="str">
        <f t="shared" si="39"/>
        <v/>
      </c>
      <c r="E42" t="str">
        <f t="shared" si="39"/>
        <v/>
      </c>
      <c r="F42" t="str">
        <f t="shared" si="39"/>
        <v/>
      </c>
      <c r="G42" t="str">
        <f t="shared" si="39"/>
        <v/>
      </c>
      <c r="H42" t="str">
        <f t="shared" si="39"/>
        <v/>
      </c>
      <c r="I42" t="str">
        <f t="shared" si="39"/>
        <v/>
      </c>
      <c r="J42" t="str">
        <f t="shared" si="39"/>
        <v/>
      </c>
      <c r="K42" t="str">
        <f t="shared" si="39"/>
        <v/>
      </c>
      <c r="L42" t="str">
        <f t="shared" si="39"/>
        <v/>
      </c>
      <c r="M42" t="str">
        <f t="shared" si="39"/>
        <v/>
      </c>
      <c r="N42" t="str">
        <f t="shared" si="39"/>
        <v/>
      </c>
      <c r="O42" t="str">
        <f t="shared" si="39"/>
        <v/>
      </c>
      <c r="P42" t="str">
        <f t="shared" si="39"/>
        <v/>
      </c>
      <c r="Q42" t="str">
        <f t="shared" si="39"/>
        <v/>
      </c>
      <c r="R42" t="str">
        <f t="shared" si="39"/>
        <v/>
      </c>
      <c r="S42" t="str">
        <f t="shared" si="39"/>
        <v/>
      </c>
      <c r="T42" t="str">
        <f t="shared" si="38"/>
        <v/>
      </c>
      <c r="U42" t="str">
        <f t="shared" si="38"/>
        <v/>
      </c>
      <c r="V42" t="str">
        <f t="shared" si="38"/>
        <v/>
      </c>
      <c r="W42" t="str">
        <f t="shared" si="38"/>
        <v/>
      </c>
      <c r="X42" t="str">
        <f t="shared" si="38"/>
        <v/>
      </c>
      <c r="Y42" t="str">
        <f t="shared" si="38"/>
        <v/>
      </c>
      <c r="Z42" t="str">
        <f t="shared" si="38"/>
        <v/>
      </c>
      <c r="AA42" t="str">
        <f t="shared" si="38"/>
        <v/>
      </c>
      <c r="AB42" t="str">
        <f t="shared" si="38"/>
        <v/>
      </c>
      <c r="AC42" t="str">
        <f t="shared" si="38"/>
        <v/>
      </c>
      <c r="AD42" t="str">
        <f t="shared" si="38"/>
        <v/>
      </c>
      <c r="AE42" t="str">
        <f t="shared" si="38"/>
        <v/>
      </c>
      <c r="AF42" t="str">
        <f t="shared" si="38"/>
        <v/>
      </c>
      <c r="AG42" t="str">
        <f t="shared" si="38"/>
        <v/>
      </c>
      <c r="AH42" t="str">
        <f t="shared" si="38"/>
        <v/>
      </c>
      <c r="AI42">
        <f t="shared" si="37"/>
        <v>32</v>
      </c>
      <c r="AJ42" t="str">
        <f t="shared" si="37"/>
        <v/>
      </c>
      <c r="AK42" t="str">
        <f t="shared" si="37"/>
        <v/>
      </c>
      <c r="AL42" t="str">
        <f t="shared" si="37"/>
        <v/>
      </c>
      <c r="AM42" t="str">
        <f t="shared" si="37"/>
        <v/>
      </c>
      <c r="AN42" t="str">
        <f t="shared" si="37"/>
        <v/>
      </c>
      <c r="AO42" t="str">
        <f t="shared" si="37"/>
        <v/>
      </c>
      <c r="AP42" t="str">
        <f t="shared" si="37"/>
        <v/>
      </c>
      <c r="AQ42" t="str">
        <f t="shared" si="37"/>
        <v/>
      </c>
      <c r="AR42" t="str">
        <f t="shared" si="37"/>
        <v/>
      </c>
      <c r="AS42" t="str">
        <f t="shared" si="37"/>
        <v/>
      </c>
      <c r="AT42" t="str">
        <f t="shared" ref="AT42:BC105" si="40">IF(AND(LEN($C42)-LEN(SUBSTITUTE($C42,AT$2,"")),LEN($B42)-LEN(SUBSTITUTE($B42,AT$2,""))),AT$1,"")</f>
        <v/>
      </c>
      <c r="AU42" t="str">
        <f t="shared" si="40"/>
        <v/>
      </c>
      <c r="AV42" t="str">
        <f t="shared" si="40"/>
        <v/>
      </c>
      <c r="AW42" t="str">
        <f t="shared" si="40"/>
        <v/>
      </c>
      <c r="AX42" t="str">
        <f t="shared" si="40"/>
        <v/>
      </c>
      <c r="AY42" t="str">
        <f t="shared" si="40"/>
        <v/>
      </c>
      <c r="AZ42" t="str">
        <f t="shared" si="40"/>
        <v/>
      </c>
      <c r="BA42" t="str">
        <f t="shared" si="40"/>
        <v/>
      </c>
      <c r="BB42" t="str">
        <f t="shared" si="40"/>
        <v/>
      </c>
      <c r="BC42" t="str">
        <f t="shared" si="40"/>
        <v/>
      </c>
    </row>
    <row r="43" spans="1:55" ht="17" x14ac:dyDescent="0.25">
      <c r="A43" s="1" t="s">
        <v>40</v>
      </c>
      <c r="B43" t="str">
        <f t="shared" si="27"/>
        <v>jcNwcljppN</v>
      </c>
      <c r="C43" t="str">
        <f t="shared" si="28"/>
        <v>ZCCrBBRwwC</v>
      </c>
      <c r="D43" t="str">
        <f t="shared" si="39"/>
        <v/>
      </c>
      <c r="E43" t="str">
        <f t="shared" si="39"/>
        <v/>
      </c>
      <c r="F43" t="str">
        <f t="shared" si="39"/>
        <v/>
      </c>
      <c r="G43" t="str">
        <f t="shared" si="39"/>
        <v/>
      </c>
      <c r="H43" t="str">
        <f t="shared" si="39"/>
        <v/>
      </c>
      <c r="I43" t="str">
        <f t="shared" si="39"/>
        <v/>
      </c>
      <c r="J43" t="str">
        <f t="shared" si="39"/>
        <v/>
      </c>
      <c r="K43" t="str">
        <f t="shared" si="39"/>
        <v/>
      </c>
      <c r="L43" t="str">
        <f t="shared" si="39"/>
        <v/>
      </c>
      <c r="M43" t="str">
        <f t="shared" si="39"/>
        <v/>
      </c>
      <c r="N43" t="str">
        <f t="shared" si="39"/>
        <v/>
      </c>
      <c r="O43" t="str">
        <f t="shared" si="39"/>
        <v/>
      </c>
      <c r="P43" t="str">
        <f t="shared" si="39"/>
        <v/>
      </c>
      <c r="Q43" t="str">
        <f t="shared" si="39"/>
        <v/>
      </c>
      <c r="R43" t="str">
        <f t="shared" si="39"/>
        <v/>
      </c>
      <c r="S43" t="str">
        <f t="shared" si="39"/>
        <v/>
      </c>
      <c r="T43" t="str">
        <f t="shared" si="38"/>
        <v/>
      </c>
      <c r="U43" t="str">
        <f t="shared" si="38"/>
        <v/>
      </c>
      <c r="V43" t="str">
        <f t="shared" si="38"/>
        <v/>
      </c>
      <c r="W43" t="str">
        <f t="shared" si="38"/>
        <v/>
      </c>
      <c r="X43" t="str">
        <f t="shared" si="38"/>
        <v/>
      </c>
      <c r="Y43" t="str">
        <f t="shared" si="38"/>
        <v/>
      </c>
      <c r="Z43">
        <f t="shared" si="38"/>
        <v>23</v>
      </c>
      <c r="AA43" t="str">
        <f t="shared" si="38"/>
        <v/>
      </c>
      <c r="AB43" t="str">
        <f t="shared" si="38"/>
        <v/>
      </c>
      <c r="AC43" t="str">
        <f t="shared" si="38"/>
        <v/>
      </c>
      <c r="AD43" t="str">
        <f t="shared" si="38"/>
        <v/>
      </c>
      <c r="AE43" t="str">
        <f t="shared" si="38"/>
        <v/>
      </c>
      <c r="AF43" t="str">
        <f t="shared" si="38"/>
        <v/>
      </c>
      <c r="AG43" t="str">
        <f t="shared" si="38"/>
        <v/>
      </c>
      <c r="AH43" t="str">
        <f t="shared" si="38"/>
        <v/>
      </c>
      <c r="AI43" t="str">
        <f t="shared" ref="AI43:AX106" si="41">IF(AND(LEN($C43)-LEN(SUBSTITUTE($C43,AI$2,"")),LEN($B43)-LEN(SUBSTITUTE($B43,AI$2,""))),AI$1,"")</f>
        <v/>
      </c>
      <c r="AJ43" t="str">
        <f t="shared" si="41"/>
        <v/>
      </c>
      <c r="AK43" t="str">
        <f t="shared" si="41"/>
        <v/>
      </c>
      <c r="AL43" t="str">
        <f t="shared" si="41"/>
        <v/>
      </c>
      <c r="AM43" t="str">
        <f t="shared" si="41"/>
        <v/>
      </c>
      <c r="AN43" t="str">
        <f t="shared" si="41"/>
        <v/>
      </c>
      <c r="AO43" t="str">
        <f t="shared" si="41"/>
        <v/>
      </c>
      <c r="AP43" t="str">
        <f t="shared" si="41"/>
        <v/>
      </c>
      <c r="AQ43" t="str">
        <f t="shared" si="41"/>
        <v/>
      </c>
      <c r="AR43" t="str">
        <f t="shared" si="41"/>
        <v/>
      </c>
      <c r="AS43" t="str">
        <f t="shared" si="41"/>
        <v/>
      </c>
      <c r="AT43" t="str">
        <f t="shared" si="41"/>
        <v/>
      </c>
      <c r="AU43" t="str">
        <f t="shared" si="41"/>
        <v/>
      </c>
      <c r="AV43" t="str">
        <f t="shared" si="41"/>
        <v/>
      </c>
      <c r="AW43" t="str">
        <f t="shared" si="41"/>
        <v/>
      </c>
      <c r="AX43" t="str">
        <f t="shared" si="41"/>
        <v/>
      </c>
      <c r="AY43" t="str">
        <f t="shared" si="40"/>
        <v/>
      </c>
      <c r="AZ43" t="str">
        <f t="shared" si="40"/>
        <v/>
      </c>
      <c r="BA43" t="str">
        <f t="shared" si="40"/>
        <v/>
      </c>
      <c r="BB43" t="str">
        <f t="shared" si="40"/>
        <v/>
      </c>
      <c r="BC43" t="str">
        <f t="shared" si="40"/>
        <v/>
      </c>
    </row>
    <row r="44" spans="1:55" ht="17" x14ac:dyDescent="0.25">
      <c r="A44" s="1" t="s">
        <v>41</v>
      </c>
      <c r="B44" t="str">
        <f t="shared" si="27"/>
        <v>VZbgdbdGfWHPDVvdbbPV</v>
      </c>
      <c r="C44" t="str">
        <f t="shared" si="28"/>
        <v>CmTTsrMfBCRsTMnnCRTm</v>
      </c>
      <c r="D44" t="str">
        <f t="shared" si="39"/>
        <v/>
      </c>
      <c r="E44" t="str">
        <f t="shared" si="39"/>
        <v/>
      </c>
      <c r="F44" t="str">
        <f t="shared" si="39"/>
        <v/>
      </c>
      <c r="G44" t="str">
        <f t="shared" si="39"/>
        <v/>
      </c>
      <c r="H44" t="str">
        <f t="shared" si="39"/>
        <v/>
      </c>
      <c r="I44">
        <f t="shared" si="39"/>
        <v>6</v>
      </c>
      <c r="J44" t="str">
        <f t="shared" si="39"/>
        <v/>
      </c>
      <c r="K44" t="str">
        <f t="shared" si="39"/>
        <v/>
      </c>
      <c r="L44" t="str">
        <f t="shared" si="39"/>
        <v/>
      </c>
      <c r="M44" t="str">
        <f t="shared" si="39"/>
        <v/>
      </c>
      <c r="N44" t="str">
        <f t="shared" si="39"/>
        <v/>
      </c>
      <c r="O44" t="str">
        <f t="shared" si="39"/>
        <v/>
      </c>
      <c r="P44" t="str">
        <f t="shared" si="39"/>
        <v/>
      </c>
      <c r="Q44" t="str">
        <f t="shared" si="39"/>
        <v/>
      </c>
      <c r="R44" t="str">
        <f t="shared" si="39"/>
        <v/>
      </c>
      <c r="S44" t="str">
        <f t="shared" si="39"/>
        <v/>
      </c>
      <c r="T44" t="str">
        <f t="shared" si="38"/>
        <v/>
      </c>
      <c r="U44" t="str">
        <f t="shared" si="38"/>
        <v/>
      </c>
      <c r="V44" t="str">
        <f t="shared" si="38"/>
        <v/>
      </c>
      <c r="W44" t="str">
        <f t="shared" si="38"/>
        <v/>
      </c>
      <c r="X44" t="str">
        <f t="shared" si="38"/>
        <v/>
      </c>
      <c r="Y44" t="str">
        <f t="shared" si="38"/>
        <v/>
      </c>
      <c r="Z44" t="str">
        <f t="shared" si="38"/>
        <v/>
      </c>
      <c r="AA44" t="str">
        <f t="shared" si="38"/>
        <v/>
      </c>
      <c r="AB44" t="str">
        <f t="shared" si="38"/>
        <v/>
      </c>
      <c r="AC44" t="str">
        <f t="shared" si="38"/>
        <v/>
      </c>
      <c r="AD44" t="str">
        <f t="shared" si="38"/>
        <v/>
      </c>
      <c r="AE44" t="str">
        <f t="shared" si="38"/>
        <v/>
      </c>
      <c r="AF44" t="str">
        <f t="shared" si="38"/>
        <v/>
      </c>
      <c r="AG44" t="str">
        <f t="shared" si="38"/>
        <v/>
      </c>
      <c r="AH44" t="str">
        <f t="shared" si="38"/>
        <v/>
      </c>
      <c r="AI44" t="str">
        <f t="shared" si="41"/>
        <v/>
      </c>
      <c r="AJ44" t="str">
        <f t="shared" si="41"/>
        <v/>
      </c>
      <c r="AK44" t="str">
        <f t="shared" si="41"/>
        <v/>
      </c>
      <c r="AL44" t="str">
        <f t="shared" si="41"/>
        <v/>
      </c>
      <c r="AM44" t="str">
        <f t="shared" si="41"/>
        <v/>
      </c>
      <c r="AN44" t="str">
        <f t="shared" si="41"/>
        <v/>
      </c>
      <c r="AO44" t="str">
        <f t="shared" si="41"/>
        <v/>
      </c>
      <c r="AP44" t="str">
        <f t="shared" si="41"/>
        <v/>
      </c>
      <c r="AQ44" t="str">
        <f t="shared" si="41"/>
        <v/>
      </c>
      <c r="AR44" t="str">
        <f t="shared" si="41"/>
        <v/>
      </c>
      <c r="AS44" t="str">
        <f t="shared" si="41"/>
        <v/>
      </c>
      <c r="AT44" t="str">
        <f t="shared" si="41"/>
        <v/>
      </c>
      <c r="AU44" t="str">
        <f t="shared" si="41"/>
        <v/>
      </c>
      <c r="AV44" t="str">
        <f t="shared" si="41"/>
        <v/>
      </c>
      <c r="AW44" t="str">
        <f t="shared" si="41"/>
        <v/>
      </c>
      <c r="AX44" t="str">
        <f t="shared" si="41"/>
        <v/>
      </c>
      <c r="AY44" t="str">
        <f t="shared" si="40"/>
        <v/>
      </c>
      <c r="AZ44" t="str">
        <f t="shared" si="40"/>
        <v/>
      </c>
      <c r="BA44" t="str">
        <f t="shared" si="40"/>
        <v/>
      </c>
      <c r="BB44" t="str">
        <f t="shared" si="40"/>
        <v/>
      </c>
      <c r="BC44" t="str">
        <f t="shared" si="40"/>
        <v/>
      </c>
    </row>
    <row r="45" spans="1:55" ht="17" x14ac:dyDescent="0.25">
      <c r="A45" s="1" t="s">
        <v>42</v>
      </c>
      <c r="B45" t="str">
        <f t="shared" si="27"/>
        <v>VvVVvhhJJhvsMhVfWq</v>
      </c>
      <c r="C45" t="str">
        <f t="shared" si="28"/>
        <v>cgSNBScMgjBBPtBCNL</v>
      </c>
      <c r="D45" t="str">
        <f t="shared" si="39"/>
        <v/>
      </c>
      <c r="E45" t="str">
        <f t="shared" si="39"/>
        <v/>
      </c>
      <c r="F45" t="str">
        <f t="shared" si="39"/>
        <v/>
      </c>
      <c r="G45" t="str">
        <f t="shared" si="39"/>
        <v/>
      </c>
      <c r="H45" t="str">
        <f t="shared" si="39"/>
        <v/>
      </c>
      <c r="I45" t="str">
        <f t="shared" si="39"/>
        <v/>
      </c>
      <c r="J45" t="str">
        <f t="shared" si="39"/>
        <v/>
      </c>
      <c r="K45" t="str">
        <f t="shared" si="39"/>
        <v/>
      </c>
      <c r="L45" t="str">
        <f t="shared" si="39"/>
        <v/>
      </c>
      <c r="M45" t="str">
        <f t="shared" si="39"/>
        <v/>
      </c>
      <c r="N45" t="str">
        <f t="shared" si="39"/>
        <v/>
      </c>
      <c r="O45" t="str">
        <f t="shared" si="39"/>
        <v/>
      </c>
      <c r="P45" t="str">
        <f t="shared" si="39"/>
        <v/>
      </c>
      <c r="Q45" t="str">
        <f t="shared" si="39"/>
        <v/>
      </c>
      <c r="R45" t="str">
        <f t="shared" si="39"/>
        <v/>
      </c>
      <c r="S45" t="str">
        <f t="shared" si="39"/>
        <v/>
      </c>
      <c r="T45" t="str">
        <f t="shared" si="38"/>
        <v/>
      </c>
      <c r="U45" t="str">
        <f t="shared" si="38"/>
        <v/>
      </c>
      <c r="V45" t="str">
        <f t="shared" si="38"/>
        <v/>
      </c>
      <c r="W45" t="str">
        <f t="shared" si="38"/>
        <v/>
      </c>
      <c r="X45" t="str">
        <f t="shared" si="38"/>
        <v/>
      </c>
      <c r="Y45" t="str">
        <f t="shared" si="38"/>
        <v/>
      </c>
      <c r="Z45" t="str">
        <f t="shared" si="38"/>
        <v/>
      </c>
      <c r="AA45" t="str">
        <f t="shared" si="38"/>
        <v/>
      </c>
      <c r="AB45" t="str">
        <f t="shared" si="38"/>
        <v/>
      </c>
      <c r="AC45" t="str">
        <f t="shared" si="38"/>
        <v/>
      </c>
      <c r="AD45" t="str">
        <f t="shared" si="38"/>
        <v/>
      </c>
      <c r="AE45" t="str">
        <f t="shared" si="38"/>
        <v/>
      </c>
      <c r="AF45" t="str">
        <f t="shared" si="38"/>
        <v/>
      </c>
      <c r="AG45" t="str">
        <f t="shared" si="38"/>
        <v/>
      </c>
      <c r="AH45" t="str">
        <f t="shared" si="38"/>
        <v/>
      </c>
      <c r="AI45" t="str">
        <f t="shared" si="41"/>
        <v/>
      </c>
      <c r="AJ45" t="str">
        <f t="shared" si="41"/>
        <v/>
      </c>
      <c r="AK45" t="str">
        <f t="shared" si="41"/>
        <v/>
      </c>
      <c r="AL45" t="str">
        <f t="shared" si="41"/>
        <v/>
      </c>
      <c r="AM45" t="str">
        <f t="shared" si="41"/>
        <v/>
      </c>
      <c r="AN45" t="str">
        <f t="shared" si="41"/>
        <v/>
      </c>
      <c r="AO45" t="str">
        <f t="shared" si="41"/>
        <v/>
      </c>
      <c r="AP45">
        <f t="shared" si="41"/>
        <v>39</v>
      </c>
      <c r="AQ45" t="str">
        <f t="shared" si="41"/>
        <v/>
      </c>
      <c r="AR45" t="str">
        <f t="shared" si="41"/>
        <v/>
      </c>
      <c r="AS45" t="str">
        <f t="shared" si="41"/>
        <v/>
      </c>
      <c r="AT45" t="str">
        <f t="shared" si="41"/>
        <v/>
      </c>
      <c r="AU45" t="str">
        <f t="shared" si="41"/>
        <v/>
      </c>
      <c r="AV45" t="str">
        <f t="shared" si="41"/>
        <v/>
      </c>
      <c r="AW45" t="str">
        <f t="shared" si="41"/>
        <v/>
      </c>
      <c r="AX45" t="str">
        <f t="shared" si="41"/>
        <v/>
      </c>
      <c r="AY45" t="str">
        <f t="shared" si="40"/>
        <v/>
      </c>
      <c r="AZ45" t="str">
        <f t="shared" si="40"/>
        <v/>
      </c>
      <c r="BA45" t="str">
        <f t="shared" si="40"/>
        <v/>
      </c>
      <c r="BB45" t="str">
        <f t="shared" si="40"/>
        <v/>
      </c>
      <c r="BC45" t="str">
        <f t="shared" si="40"/>
        <v/>
      </c>
    </row>
    <row r="46" spans="1:55" ht="17" x14ac:dyDescent="0.25">
      <c r="A46" s="1" t="s">
        <v>43</v>
      </c>
      <c r="B46" t="str">
        <f t="shared" si="27"/>
        <v>qvvzqlJppVJvpffhqqVfJp</v>
      </c>
      <c r="C46" t="str">
        <f t="shared" si="28"/>
        <v>TFlDrHPZHTTFmwTQHZDZTr</v>
      </c>
      <c r="D46" t="str">
        <f t="shared" si="39"/>
        <v/>
      </c>
      <c r="E46" t="str">
        <f t="shared" si="39"/>
        <v/>
      </c>
      <c r="F46" t="str">
        <f t="shared" si="39"/>
        <v/>
      </c>
      <c r="G46" t="str">
        <f t="shared" si="39"/>
        <v/>
      </c>
      <c r="H46" t="str">
        <f t="shared" si="39"/>
        <v/>
      </c>
      <c r="I46" t="str">
        <f t="shared" si="39"/>
        <v/>
      </c>
      <c r="J46" t="str">
        <f t="shared" si="39"/>
        <v/>
      </c>
      <c r="K46" t="str">
        <f t="shared" si="39"/>
        <v/>
      </c>
      <c r="L46" t="str">
        <f t="shared" si="39"/>
        <v/>
      </c>
      <c r="M46" t="str">
        <f t="shared" si="39"/>
        <v/>
      </c>
      <c r="N46" t="str">
        <f t="shared" si="39"/>
        <v/>
      </c>
      <c r="O46">
        <f t="shared" si="39"/>
        <v>12</v>
      </c>
      <c r="P46" t="str">
        <f t="shared" si="39"/>
        <v/>
      </c>
      <c r="Q46" t="str">
        <f t="shared" si="39"/>
        <v/>
      </c>
      <c r="R46" t="str">
        <f t="shared" si="39"/>
        <v/>
      </c>
      <c r="S46" t="str">
        <f t="shared" si="39"/>
        <v/>
      </c>
      <c r="T46" t="str">
        <f t="shared" si="38"/>
        <v/>
      </c>
      <c r="U46" t="str">
        <f t="shared" si="38"/>
        <v/>
      </c>
      <c r="V46" t="str">
        <f t="shared" si="38"/>
        <v/>
      </c>
      <c r="W46" t="str">
        <f t="shared" si="38"/>
        <v/>
      </c>
      <c r="X46" t="str">
        <f t="shared" si="38"/>
        <v/>
      </c>
      <c r="Y46" t="str">
        <f t="shared" si="38"/>
        <v/>
      </c>
      <c r="Z46" t="str">
        <f t="shared" si="38"/>
        <v/>
      </c>
      <c r="AA46" t="str">
        <f t="shared" si="38"/>
        <v/>
      </c>
      <c r="AB46" t="str">
        <f t="shared" si="38"/>
        <v/>
      </c>
      <c r="AC46" t="str">
        <f t="shared" si="38"/>
        <v/>
      </c>
      <c r="AD46" t="str">
        <f t="shared" si="38"/>
        <v/>
      </c>
      <c r="AE46" t="str">
        <f t="shared" si="38"/>
        <v/>
      </c>
      <c r="AF46" t="str">
        <f t="shared" si="38"/>
        <v/>
      </c>
      <c r="AG46" t="str">
        <f t="shared" si="38"/>
        <v/>
      </c>
      <c r="AH46" t="str">
        <f t="shared" si="38"/>
        <v/>
      </c>
      <c r="AI46" t="str">
        <f t="shared" si="41"/>
        <v/>
      </c>
      <c r="AJ46" t="str">
        <f t="shared" si="41"/>
        <v/>
      </c>
      <c r="AK46" t="str">
        <f t="shared" si="41"/>
        <v/>
      </c>
      <c r="AL46" t="str">
        <f t="shared" si="41"/>
        <v/>
      </c>
      <c r="AM46" t="str">
        <f t="shared" si="41"/>
        <v/>
      </c>
      <c r="AN46" t="str">
        <f t="shared" si="41"/>
        <v/>
      </c>
      <c r="AO46" t="str">
        <f t="shared" si="41"/>
        <v/>
      </c>
      <c r="AP46" t="str">
        <f t="shared" si="41"/>
        <v/>
      </c>
      <c r="AQ46" t="str">
        <f t="shared" si="41"/>
        <v/>
      </c>
      <c r="AR46" t="str">
        <f t="shared" si="41"/>
        <v/>
      </c>
      <c r="AS46" t="str">
        <f t="shared" si="41"/>
        <v/>
      </c>
      <c r="AT46" t="str">
        <f t="shared" si="41"/>
        <v/>
      </c>
      <c r="AU46" t="str">
        <f t="shared" si="41"/>
        <v/>
      </c>
      <c r="AV46" t="str">
        <f t="shared" si="41"/>
        <v/>
      </c>
      <c r="AW46" t="str">
        <f t="shared" si="41"/>
        <v/>
      </c>
      <c r="AX46" t="str">
        <f t="shared" si="41"/>
        <v/>
      </c>
      <c r="AY46" t="str">
        <f t="shared" si="40"/>
        <v/>
      </c>
      <c r="AZ46" t="str">
        <f t="shared" si="40"/>
        <v/>
      </c>
      <c r="BA46" t="str">
        <f t="shared" si="40"/>
        <v/>
      </c>
      <c r="BB46" t="str">
        <f t="shared" si="40"/>
        <v/>
      </c>
      <c r="BC46" t="str">
        <f t="shared" si="40"/>
        <v/>
      </c>
    </row>
    <row r="47" spans="1:55" ht="17" x14ac:dyDescent="0.25">
      <c r="A47" s="1" t="s">
        <v>44</v>
      </c>
      <c r="B47" t="str">
        <f t="shared" si="27"/>
        <v>RRnNSBtCjtcNGjSgSLjLccC</v>
      </c>
      <c r="C47" t="str">
        <f t="shared" si="28"/>
        <v>DbPwrTZDQDRQQwQZrDrbbQw</v>
      </c>
      <c r="D47" t="str">
        <f t="shared" si="39"/>
        <v/>
      </c>
      <c r="E47" t="str">
        <f t="shared" si="39"/>
        <v/>
      </c>
      <c r="F47" t="str">
        <f t="shared" si="39"/>
        <v/>
      </c>
      <c r="G47" t="str">
        <f t="shared" si="39"/>
        <v/>
      </c>
      <c r="H47" t="str">
        <f t="shared" si="39"/>
        <v/>
      </c>
      <c r="I47" t="str">
        <f t="shared" si="39"/>
        <v/>
      </c>
      <c r="J47" t="str">
        <f t="shared" si="39"/>
        <v/>
      </c>
      <c r="K47" t="str">
        <f t="shared" si="39"/>
        <v/>
      </c>
      <c r="L47" t="str">
        <f t="shared" si="39"/>
        <v/>
      </c>
      <c r="M47" t="str">
        <f t="shared" si="39"/>
        <v/>
      </c>
      <c r="N47" t="str">
        <f t="shared" si="39"/>
        <v/>
      </c>
      <c r="O47" t="str">
        <f t="shared" si="39"/>
        <v/>
      </c>
      <c r="P47" t="str">
        <f t="shared" si="39"/>
        <v/>
      </c>
      <c r="Q47" t="str">
        <f t="shared" si="39"/>
        <v/>
      </c>
      <c r="R47" t="str">
        <f t="shared" si="39"/>
        <v/>
      </c>
      <c r="S47" t="str">
        <f t="shared" si="39"/>
        <v/>
      </c>
      <c r="T47" t="str">
        <f t="shared" si="38"/>
        <v/>
      </c>
      <c r="U47" t="str">
        <f t="shared" si="38"/>
        <v/>
      </c>
      <c r="V47" t="str">
        <f t="shared" si="38"/>
        <v/>
      </c>
      <c r="W47" t="str">
        <f t="shared" si="38"/>
        <v/>
      </c>
      <c r="X47" t="str">
        <f t="shared" si="38"/>
        <v/>
      </c>
      <c r="Y47" t="str">
        <f t="shared" si="38"/>
        <v/>
      </c>
      <c r="Z47" t="str">
        <f t="shared" si="38"/>
        <v/>
      </c>
      <c r="AA47" t="str">
        <f t="shared" si="38"/>
        <v/>
      </c>
      <c r="AB47" t="str">
        <f t="shared" si="38"/>
        <v/>
      </c>
      <c r="AC47" t="str">
        <f t="shared" si="38"/>
        <v/>
      </c>
      <c r="AD47" t="str">
        <f t="shared" si="38"/>
        <v/>
      </c>
      <c r="AE47" t="str">
        <f t="shared" si="38"/>
        <v/>
      </c>
      <c r="AF47" t="str">
        <f t="shared" si="38"/>
        <v/>
      </c>
      <c r="AG47" t="str">
        <f t="shared" si="38"/>
        <v/>
      </c>
      <c r="AH47" t="str">
        <f t="shared" si="38"/>
        <v/>
      </c>
      <c r="AI47" t="str">
        <f t="shared" si="41"/>
        <v/>
      </c>
      <c r="AJ47" t="str">
        <f t="shared" si="41"/>
        <v/>
      </c>
      <c r="AK47" t="str">
        <f t="shared" si="41"/>
        <v/>
      </c>
      <c r="AL47" t="str">
        <f t="shared" si="41"/>
        <v/>
      </c>
      <c r="AM47" t="str">
        <f t="shared" si="41"/>
        <v/>
      </c>
      <c r="AN47" t="str">
        <f t="shared" si="41"/>
        <v/>
      </c>
      <c r="AO47" t="str">
        <f t="shared" si="41"/>
        <v/>
      </c>
      <c r="AP47" t="str">
        <f t="shared" si="41"/>
        <v/>
      </c>
      <c r="AQ47" t="str">
        <f t="shared" si="41"/>
        <v/>
      </c>
      <c r="AR47" t="str">
        <f t="shared" si="41"/>
        <v/>
      </c>
      <c r="AS47" t="str">
        <f t="shared" si="41"/>
        <v/>
      </c>
      <c r="AT47" t="str">
        <f t="shared" si="41"/>
        <v/>
      </c>
      <c r="AU47">
        <f t="shared" si="41"/>
        <v>44</v>
      </c>
      <c r="AV47" t="str">
        <f t="shared" si="41"/>
        <v/>
      </c>
      <c r="AW47" t="str">
        <f t="shared" si="41"/>
        <v/>
      </c>
      <c r="AX47" t="str">
        <f t="shared" si="41"/>
        <v/>
      </c>
      <c r="AY47" t="str">
        <f t="shared" si="40"/>
        <v/>
      </c>
      <c r="AZ47" t="str">
        <f t="shared" si="40"/>
        <v/>
      </c>
      <c r="BA47" t="str">
        <f t="shared" si="40"/>
        <v/>
      </c>
      <c r="BB47" t="str">
        <f t="shared" si="40"/>
        <v/>
      </c>
      <c r="BC47" t="str">
        <f t="shared" si="40"/>
        <v/>
      </c>
    </row>
    <row r="48" spans="1:55" ht="17" x14ac:dyDescent="0.25">
      <c r="A48" s="1" t="s">
        <v>45</v>
      </c>
      <c r="B48" t="str">
        <f t="shared" si="27"/>
        <v>cDWBDNcNwvBWJwc</v>
      </c>
      <c r="C48" t="str">
        <f t="shared" si="28"/>
        <v>pdcVCpdZnZgcZgd</v>
      </c>
      <c r="D48" t="str">
        <f t="shared" si="39"/>
        <v/>
      </c>
      <c r="E48" t="str">
        <f t="shared" si="39"/>
        <v/>
      </c>
      <c r="F48">
        <f t="shared" si="39"/>
        <v>3</v>
      </c>
      <c r="G48" t="str">
        <f t="shared" si="39"/>
        <v/>
      </c>
      <c r="H48" t="str">
        <f t="shared" si="39"/>
        <v/>
      </c>
      <c r="I48" t="str">
        <f t="shared" si="39"/>
        <v/>
      </c>
      <c r="J48" t="str">
        <f t="shared" si="39"/>
        <v/>
      </c>
      <c r="K48" t="str">
        <f t="shared" si="39"/>
        <v/>
      </c>
      <c r="L48" t="str">
        <f t="shared" si="39"/>
        <v/>
      </c>
      <c r="M48" t="str">
        <f t="shared" si="39"/>
        <v/>
      </c>
      <c r="N48" t="str">
        <f t="shared" si="39"/>
        <v/>
      </c>
      <c r="O48" t="str">
        <f t="shared" si="39"/>
        <v/>
      </c>
      <c r="P48" t="str">
        <f t="shared" si="39"/>
        <v/>
      </c>
      <c r="Q48" t="str">
        <f t="shared" si="39"/>
        <v/>
      </c>
      <c r="R48" t="str">
        <f t="shared" si="39"/>
        <v/>
      </c>
      <c r="S48" t="str">
        <f t="shared" si="39"/>
        <v/>
      </c>
      <c r="T48" t="str">
        <f t="shared" si="38"/>
        <v/>
      </c>
      <c r="U48" t="str">
        <f t="shared" si="38"/>
        <v/>
      </c>
      <c r="V48" t="str">
        <f t="shared" si="38"/>
        <v/>
      </c>
      <c r="W48" t="str">
        <f t="shared" si="38"/>
        <v/>
      </c>
      <c r="X48" t="str">
        <f t="shared" si="38"/>
        <v/>
      </c>
      <c r="Y48" t="str">
        <f t="shared" si="38"/>
        <v/>
      </c>
      <c r="Z48" t="str">
        <f t="shared" si="38"/>
        <v/>
      </c>
      <c r="AA48" t="str">
        <f t="shared" si="38"/>
        <v/>
      </c>
      <c r="AB48" t="str">
        <f t="shared" si="38"/>
        <v/>
      </c>
      <c r="AC48" t="str">
        <f t="shared" si="38"/>
        <v/>
      </c>
      <c r="AD48" t="str">
        <f t="shared" si="38"/>
        <v/>
      </c>
      <c r="AE48" t="str">
        <f t="shared" si="38"/>
        <v/>
      </c>
      <c r="AF48" t="str">
        <f t="shared" si="38"/>
        <v/>
      </c>
      <c r="AG48" t="str">
        <f t="shared" si="38"/>
        <v/>
      </c>
      <c r="AH48" t="str">
        <f t="shared" si="38"/>
        <v/>
      </c>
      <c r="AI48" t="str">
        <f t="shared" si="41"/>
        <v/>
      </c>
      <c r="AJ48" t="str">
        <f t="shared" si="41"/>
        <v/>
      </c>
      <c r="AK48" t="str">
        <f t="shared" si="41"/>
        <v/>
      </c>
      <c r="AL48" t="str">
        <f t="shared" si="41"/>
        <v/>
      </c>
      <c r="AM48" t="str">
        <f t="shared" si="41"/>
        <v/>
      </c>
      <c r="AN48" t="str">
        <f t="shared" si="41"/>
        <v/>
      </c>
      <c r="AO48" t="str">
        <f t="shared" si="41"/>
        <v/>
      </c>
      <c r="AP48" t="str">
        <f t="shared" si="41"/>
        <v/>
      </c>
      <c r="AQ48" t="str">
        <f t="shared" si="41"/>
        <v/>
      </c>
      <c r="AR48" t="str">
        <f t="shared" si="41"/>
        <v/>
      </c>
      <c r="AS48" t="str">
        <f t="shared" si="41"/>
        <v/>
      </c>
      <c r="AT48" t="str">
        <f t="shared" si="41"/>
        <v/>
      </c>
      <c r="AU48" t="str">
        <f t="shared" si="41"/>
        <v/>
      </c>
      <c r="AV48" t="str">
        <f t="shared" si="41"/>
        <v/>
      </c>
      <c r="AW48" t="str">
        <f t="shared" si="41"/>
        <v/>
      </c>
      <c r="AX48" t="str">
        <f t="shared" si="41"/>
        <v/>
      </c>
      <c r="AY48" t="str">
        <f t="shared" si="40"/>
        <v/>
      </c>
      <c r="AZ48" t="str">
        <f t="shared" si="40"/>
        <v/>
      </c>
      <c r="BA48" t="str">
        <f t="shared" si="40"/>
        <v/>
      </c>
      <c r="BB48" t="str">
        <f t="shared" si="40"/>
        <v/>
      </c>
      <c r="BC48" t="str">
        <f t="shared" si="40"/>
        <v/>
      </c>
    </row>
    <row r="49" spans="1:55" ht="17" x14ac:dyDescent="0.25">
      <c r="A49" s="1" t="s">
        <v>46</v>
      </c>
      <c r="B49" t="str">
        <f t="shared" si="27"/>
        <v>wwJJbFBFFJNR</v>
      </c>
      <c r="C49" t="str">
        <f t="shared" si="28"/>
        <v>RRmHspRmmQfL</v>
      </c>
      <c r="D49" t="str">
        <f t="shared" si="39"/>
        <v/>
      </c>
      <c r="E49" t="str">
        <f t="shared" si="39"/>
        <v/>
      </c>
      <c r="F49" t="str">
        <f t="shared" si="39"/>
        <v/>
      </c>
      <c r="G49" t="str">
        <f t="shared" si="39"/>
        <v/>
      </c>
      <c r="H49" t="str">
        <f t="shared" si="39"/>
        <v/>
      </c>
      <c r="I49" t="str">
        <f t="shared" si="39"/>
        <v/>
      </c>
      <c r="J49" t="str">
        <f t="shared" si="39"/>
        <v/>
      </c>
      <c r="K49" t="str">
        <f t="shared" si="39"/>
        <v/>
      </c>
      <c r="L49" t="str">
        <f t="shared" si="39"/>
        <v/>
      </c>
      <c r="M49" t="str">
        <f t="shared" si="39"/>
        <v/>
      </c>
      <c r="N49" t="str">
        <f t="shared" si="39"/>
        <v/>
      </c>
      <c r="O49" t="str">
        <f t="shared" si="39"/>
        <v/>
      </c>
      <c r="P49" t="str">
        <f t="shared" si="39"/>
        <v/>
      </c>
      <c r="Q49" t="str">
        <f t="shared" si="39"/>
        <v/>
      </c>
      <c r="R49" t="str">
        <f t="shared" si="39"/>
        <v/>
      </c>
      <c r="S49" t="str">
        <f t="shared" si="39"/>
        <v/>
      </c>
      <c r="T49" t="str">
        <f t="shared" si="38"/>
        <v/>
      </c>
      <c r="U49" t="str">
        <f t="shared" si="38"/>
        <v/>
      </c>
      <c r="V49" t="str">
        <f t="shared" si="38"/>
        <v/>
      </c>
      <c r="W49" t="str">
        <f t="shared" si="38"/>
        <v/>
      </c>
      <c r="X49" t="str">
        <f t="shared" si="38"/>
        <v/>
      </c>
      <c r="Y49" t="str">
        <f t="shared" si="38"/>
        <v/>
      </c>
      <c r="Z49" t="str">
        <f t="shared" si="38"/>
        <v/>
      </c>
      <c r="AA49" t="str">
        <f t="shared" si="38"/>
        <v/>
      </c>
      <c r="AB49" t="str">
        <f t="shared" si="38"/>
        <v/>
      </c>
      <c r="AC49" t="str">
        <f t="shared" si="38"/>
        <v/>
      </c>
      <c r="AD49" t="str">
        <f t="shared" si="38"/>
        <v/>
      </c>
      <c r="AE49" t="str">
        <f t="shared" si="38"/>
        <v/>
      </c>
      <c r="AF49" t="str">
        <f t="shared" si="38"/>
        <v/>
      </c>
      <c r="AG49" t="str">
        <f t="shared" si="38"/>
        <v/>
      </c>
      <c r="AH49" t="str">
        <f t="shared" si="38"/>
        <v/>
      </c>
      <c r="AI49" t="str">
        <f t="shared" si="41"/>
        <v/>
      </c>
      <c r="AJ49" t="str">
        <f t="shared" si="41"/>
        <v/>
      </c>
      <c r="AK49" t="str">
        <f t="shared" si="41"/>
        <v/>
      </c>
      <c r="AL49" t="str">
        <f t="shared" si="41"/>
        <v/>
      </c>
      <c r="AM49" t="str">
        <f t="shared" si="41"/>
        <v/>
      </c>
      <c r="AN49" t="str">
        <f t="shared" si="41"/>
        <v/>
      </c>
      <c r="AO49" t="str">
        <f t="shared" si="41"/>
        <v/>
      </c>
      <c r="AP49" t="str">
        <f t="shared" si="41"/>
        <v/>
      </c>
      <c r="AQ49" t="str">
        <f t="shared" si="41"/>
        <v/>
      </c>
      <c r="AR49" t="str">
        <f t="shared" si="41"/>
        <v/>
      </c>
      <c r="AS49" t="str">
        <f t="shared" si="41"/>
        <v/>
      </c>
      <c r="AT49" t="str">
        <f t="shared" si="41"/>
        <v/>
      </c>
      <c r="AU49">
        <f t="shared" si="41"/>
        <v>44</v>
      </c>
      <c r="AV49" t="str">
        <f t="shared" si="41"/>
        <v/>
      </c>
      <c r="AW49" t="str">
        <f t="shared" si="41"/>
        <v/>
      </c>
      <c r="AX49" t="str">
        <f t="shared" si="41"/>
        <v/>
      </c>
      <c r="AY49" t="str">
        <f t="shared" si="40"/>
        <v/>
      </c>
      <c r="AZ49" t="str">
        <f t="shared" si="40"/>
        <v/>
      </c>
      <c r="BA49" t="str">
        <f t="shared" si="40"/>
        <v/>
      </c>
      <c r="BB49" t="str">
        <f t="shared" si="40"/>
        <v/>
      </c>
      <c r="BC49" t="str">
        <f t="shared" si="40"/>
        <v/>
      </c>
    </row>
    <row r="50" spans="1:55" ht="17" x14ac:dyDescent="0.25">
      <c r="A50" s="1" t="s">
        <v>47</v>
      </c>
      <c r="B50" t="str">
        <f t="shared" si="27"/>
        <v>qGhGqdGP</v>
      </c>
      <c r="C50" t="str">
        <f t="shared" si="28"/>
        <v>rGlpfrQr</v>
      </c>
      <c r="D50" t="str">
        <f t="shared" si="39"/>
        <v/>
      </c>
      <c r="E50" t="str">
        <f t="shared" si="39"/>
        <v/>
      </c>
      <c r="F50" t="str">
        <f t="shared" si="39"/>
        <v/>
      </c>
      <c r="G50" t="str">
        <f t="shared" si="39"/>
        <v/>
      </c>
      <c r="H50" t="str">
        <f t="shared" si="39"/>
        <v/>
      </c>
      <c r="I50" t="str">
        <f t="shared" si="39"/>
        <v/>
      </c>
      <c r="J50" t="str">
        <f t="shared" si="39"/>
        <v/>
      </c>
      <c r="K50" t="str">
        <f t="shared" si="39"/>
        <v/>
      </c>
      <c r="L50" t="str">
        <f t="shared" si="39"/>
        <v/>
      </c>
      <c r="M50" t="str">
        <f t="shared" si="39"/>
        <v/>
      </c>
      <c r="N50" t="str">
        <f t="shared" si="39"/>
        <v/>
      </c>
      <c r="O50" t="str">
        <f t="shared" si="39"/>
        <v/>
      </c>
      <c r="P50" t="str">
        <f t="shared" si="39"/>
        <v/>
      </c>
      <c r="Q50" t="str">
        <f t="shared" si="39"/>
        <v/>
      </c>
      <c r="R50" t="str">
        <f t="shared" si="39"/>
        <v/>
      </c>
      <c r="S50" t="str">
        <f t="shared" si="39"/>
        <v/>
      </c>
      <c r="T50" t="str">
        <f t="shared" si="38"/>
        <v/>
      </c>
      <c r="U50" t="str">
        <f t="shared" si="38"/>
        <v/>
      </c>
      <c r="V50" t="str">
        <f t="shared" si="38"/>
        <v/>
      </c>
      <c r="W50" t="str">
        <f t="shared" si="38"/>
        <v/>
      </c>
      <c r="X50" t="str">
        <f t="shared" si="38"/>
        <v/>
      </c>
      <c r="Y50" t="str">
        <f t="shared" si="38"/>
        <v/>
      </c>
      <c r="Z50" t="str">
        <f t="shared" si="38"/>
        <v/>
      </c>
      <c r="AA50" t="str">
        <f t="shared" si="38"/>
        <v/>
      </c>
      <c r="AB50" t="str">
        <f t="shared" si="38"/>
        <v/>
      </c>
      <c r="AC50" t="str">
        <f t="shared" si="38"/>
        <v/>
      </c>
      <c r="AD50" t="str">
        <f t="shared" si="38"/>
        <v/>
      </c>
      <c r="AE50" t="str">
        <f t="shared" si="38"/>
        <v/>
      </c>
      <c r="AF50" t="str">
        <f t="shared" si="38"/>
        <v/>
      </c>
      <c r="AG50" t="str">
        <f t="shared" si="38"/>
        <v/>
      </c>
      <c r="AH50" t="str">
        <f t="shared" si="38"/>
        <v/>
      </c>
      <c r="AI50" t="str">
        <f t="shared" si="41"/>
        <v/>
      </c>
      <c r="AJ50">
        <f t="shared" si="41"/>
        <v>33</v>
      </c>
      <c r="AK50" t="str">
        <f t="shared" si="41"/>
        <v/>
      </c>
      <c r="AL50" t="str">
        <f t="shared" si="41"/>
        <v/>
      </c>
      <c r="AM50" t="str">
        <f t="shared" si="41"/>
        <v/>
      </c>
      <c r="AN50" t="str">
        <f t="shared" si="41"/>
        <v/>
      </c>
      <c r="AO50" t="str">
        <f t="shared" si="41"/>
        <v/>
      </c>
      <c r="AP50" t="str">
        <f t="shared" si="41"/>
        <v/>
      </c>
      <c r="AQ50" t="str">
        <f t="shared" si="41"/>
        <v/>
      </c>
      <c r="AR50" t="str">
        <f t="shared" si="41"/>
        <v/>
      </c>
      <c r="AS50" t="str">
        <f t="shared" si="41"/>
        <v/>
      </c>
      <c r="AT50" t="str">
        <f t="shared" si="41"/>
        <v/>
      </c>
      <c r="AU50" t="str">
        <f t="shared" si="41"/>
        <v/>
      </c>
      <c r="AV50" t="str">
        <f t="shared" si="41"/>
        <v/>
      </c>
      <c r="AW50" t="str">
        <f t="shared" si="41"/>
        <v/>
      </c>
      <c r="AX50" t="str">
        <f t="shared" si="41"/>
        <v/>
      </c>
      <c r="AY50" t="str">
        <f t="shared" si="40"/>
        <v/>
      </c>
      <c r="AZ50" t="str">
        <f t="shared" si="40"/>
        <v/>
      </c>
      <c r="BA50" t="str">
        <f t="shared" si="40"/>
        <v/>
      </c>
      <c r="BB50" t="str">
        <f t="shared" si="40"/>
        <v/>
      </c>
      <c r="BC50" t="str">
        <f t="shared" si="40"/>
        <v/>
      </c>
    </row>
    <row r="51" spans="1:55" ht="17" x14ac:dyDescent="0.25">
      <c r="A51" s="1" t="s">
        <v>48</v>
      </c>
      <c r="B51" t="str">
        <f t="shared" si="27"/>
        <v>LBqWcLLQQJvvBbvBJbl</v>
      </c>
      <c r="C51" t="str">
        <f t="shared" si="28"/>
        <v>THhNsHhdFjcDthDcjDh</v>
      </c>
      <c r="D51" t="str">
        <f t="shared" si="39"/>
        <v/>
      </c>
      <c r="E51" t="str">
        <f t="shared" si="39"/>
        <v/>
      </c>
      <c r="F51">
        <f t="shared" si="39"/>
        <v>3</v>
      </c>
      <c r="G51" t="str">
        <f t="shared" si="39"/>
        <v/>
      </c>
      <c r="H51" t="str">
        <f t="shared" si="39"/>
        <v/>
      </c>
      <c r="I51" t="str">
        <f t="shared" si="39"/>
        <v/>
      </c>
      <c r="J51" t="str">
        <f t="shared" si="39"/>
        <v/>
      </c>
      <c r="K51" t="str">
        <f t="shared" si="39"/>
        <v/>
      </c>
      <c r="L51" t="str">
        <f t="shared" si="39"/>
        <v/>
      </c>
      <c r="M51" t="str">
        <f t="shared" si="39"/>
        <v/>
      </c>
      <c r="N51" t="str">
        <f t="shared" si="39"/>
        <v/>
      </c>
      <c r="O51" t="str">
        <f t="shared" si="39"/>
        <v/>
      </c>
      <c r="P51" t="str">
        <f t="shared" si="39"/>
        <v/>
      </c>
      <c r="Q51" t="str">
        <f t="shared" si="39"/>
        <v/>
      </c>
      <c r="R51" t="str">
        <f t="shared" si="39"/>
        <v/>
      </c>
      <c r="S51" t="str">
        <f t="shared" si="39"/>
        <v/>
      </c>
      <c r="T51" t="str">
        <f t="shared" si="38"/>
        <v/>
      </c>
      <c r="U51" t="str">
        <f t="shared" si="38"/>
        <v/>
      </c>
      <c r="V51" t="str">
        <f t="shared" si="38"/>
        <v/>
      </c>
      <c r="W51" t="str">
        <f t="shared" si="38"/>
        <v/>
      </c>
      <c r="X51" t="str">
        <f t="shared" si="38"/>
        <v/>
      </c>
      <c r="Y51" t="str">
        <f t="shared" si="38"/>
        <v/>
      </c>
      <c r="Z51" t="str">
        <f t="shared" si="38"/>
        <v/>
      </c>
      <c r="AA51" t="str">
        <f t="shared" si="38"/>
        <v/>
      </c>
      <c r="AB51" t="str">
        <f t="shared" si="38"/>
        <v/>
      </c>
      <c r="AC51" t="str">
        <f t="shared" si="38"/>
        <v/>
      </c>
      <c r="AD51" t="str">
        <f t="shared" si="38"/>
        <v/>
      </c>
      <c r="AE51" t="str">
        <f t="shared" si="38"/>
        <v/>
      </c>
      <c r="AF51" t="str">
        <f t="shared" si="38"/>
        <v/>
      </c>
      <c r="AG51" t="str">
        <f t="shared" si="38"/>
        <v/>
      </c>
      <c r="AH51" t="str">
        <f t="shared" si="38"/>
        <v/>
      </c>
      <c r="AI51" t="str">
        <f t="shared" si="41"/>
        <v/>
      </c>
      <c r="AJ51" t="str">
        <f t="shared" si="41"/>
        <v/>
      </c>
      <c r="AK51" t="str">
        <f t="shared" si="41"/>
        <v/>
      </c>
      <c r="AL51" t="str">
        <f t="shared" si="41"/>
        <v/>
      </c>
      <c r="AM51" t="str">
        <f t="shared" si="41"/>
        <v/>
      </c>
      <c r="AN51" t="str">
        <f t="shared" si="41"/>
        <v/>
      </c>
      <c r="AO51" t="str">
        <f t="shared" si="41"/>
        <v/>
      </c>
      <c r="AP51" t="str">
        <f t="shared" si="41"/>
        <v/>
      </c>
      <c r="AQ51" t="str">
        <f t="shared" si="41"/>
        <v/>
      </c>
      <c r="AR51" t="str">
        <f t="shared" si="41"/>
        <v/>
      </c>
      <c r="AS51" t="str">
        <f t="shared" si="41"/>
        <v/>
      </c>
      <c r="AT51" t="str">
        <f t="shared" si="41"/>
        <v/>
      </c>
      <c r="AU51" t="str">
        <f t="shared" si="41"/>
        <v/>
      </c>
      <c r="AV51" t="str">
        <f t="shared" si="41"/>
        <v/>
      </c>
      <c r="AW51" t="str">
        <f t="shared" si="41"/>
        <v/>
      </c>
      <c r="AX51" t="str">
        <f t="shared" si="41"/>
        <v/>
      </c>
      <c r="AY51" t="str">
        <f t="shared" si="40"/>
        <v/>
      </c>
      <c r="AZ51" t="str">
        <f t="shared" si="40"/>
        <v/>
      </c>
      <c r="BA51" t="str">
        <f t="shared" si="40"/>
        <v/>
      </c>
      <c r="BB51" t="str">
        <f t="shared" si="40"/>
        <v/>
      </c>
      <c r="BC51" t="str">
        <f t="shared" si="40"/>
        <v/>
      </c>
    </row>
    <row r="52" spans="1:55" ht="17" x14ac:dyDescent="0.25">
      <c r="A52" s="1" t="s">
        <v>49</v>
      </c>
      <c r="B52" t="str">
        <f t="shared" si="27"/>
        <v>QBBFlJlJBFFZqvWBqbbQWl</v>
      </c>
      <c r="C52" t="str">
        <f t="shared" si="28"/>
        <v>GfrCSZGCzfVMrVCCzGVfSM</v>
      </c>
      <c r="D52" t="str">
        <f t="shared" si="39"/>
        <v/>
      </c>
      <c r="E52" t="str">
        <f t="shared" si="39"/>
        <v/>
      </c>
      <c r="F52" t="str">
        <f t="shared" si="39"/>
        <v/>
      </c>
      <c r="G52" t="str">
        <f t="shared" si="39"/>
        <v/>
      </c>
      <c r="H52" t="str">
        <f t="shared" si="39"/>
        <v/>
      </c>
      <c r="I52" t="str">
        <f t="shared" si="39"/>
        <v/>
      </c>
      <c r="J52" t="str">
        <f t="shared" si="39"/>
        <v/>
      </c>
      <c r="K52" t="str">
        <f t="shared" si="39"/>
        <v/>
      </c>
      <c r="L52" t="str">
        <f t="shared" si="39"/>
        <v/>
      </c>
      <c r="M52" t="str">
        <f t="shared" si="39"/>
        <v/>
      </c>
      <c r="N52" t="str">
        <f t="shared" si="39"/>
        <v/>
      </c>
      <c r="O52" t="str">
        <f t="shared" si="39"/>
        <v/>
      </c>
      <c r="P52" t="str">
        <f t="shared" si="39"/>
        <v/>
      </c>
      <c r="Q52" t="str">
        <f t="shared" si="39"/>
        <v/>
      </c>
      <c r="R52" t="str">
        <f t="shared" si="39"/>
        <v/>
      </c>
      <c r="S52" t="str">
        <f t="shared" si="39"/>
        <v/>
      </c>
      <c r="T52" t="str">
        <f t="shared" si="38"/>
        <v/>
      </c>
      <c r="U52" t="str">
        <f t="shared" si="38"/>
        <v/>
      </c>
      <c r="V52" t="str">
        <f t="shared" si="38"/>
        <v/>
      </c>
      <c r="W52" t="str">
        <f t="shared" si="38"/>
        <v/>
      </c>
      <c r="X52" t="str">
        <f t="shared" si="38"/>
        <v/>
      </c>
      <c r="Y52" t="str">
        <f t="shared" si="38"/>
        <v/>
      </c>
      <c r="Z52" t="str">
        <f t="shared" si="38"/>
        <v/>
      </c>
      <c r="AA52" t="str">
        <f t="shared" si="38"/>
        <v/>
      </c>
      <c r="AB52" t="str">
        <f t="shared" si="38"/>
        <v/>
      </c>
      <c r="AC52" t="str">
        <f t="shared" si="38"/>
        <v/>
      </c>
      <c r="AD52" t="str">
        <f t="shared" si="38"/>
        <v/>
      </c>
      <c r="AE52" t="str">
        <f t="shared" si="38"/>
        <v/>
      </c>
      <c r="AF52" t="str">
        <f t="shared" si="38"/>
        <v/>
      </c>
      <c r="AG52" t="str">
        <f t="shared" si="38"/>
        <v/>
      </c>
      <c r="AH52" t="str">
        <f t="shared" si="38"/>
        <v/>
      </c>
      <c r="AI52" t="str">
        <f t="shared" si="41"/>
        <v/>
      </c>
      <c r="AJ52" t="str">
        <f t="shared" si="41"/>
        <v/>
      </c>
      <c r="AK52" t="str">
        <f t="shared" si="41"/>
        <v/>
      </c>
      <c r="AL52" t="str">
        <f t="shared" si="41"/>
        <v/>
      </c>
      <c r="AM52" t="str">
        <f t="shared" si="41"/>
        <v/>
      </c>
      <c r="AN52" t="str">
        <f t="shared" si="41"/>
        <v/>
      </c>
      <c r="AO52" t="str">
        <f t="shared" si="41"/>
        <v/>
      </c>
      <c r="AP52" t="str">
        <f t="shared" si="41"/>
        <v/>
      </c>
      <c r="AQ52" t="str">
        <f t="shared" si="41"/>
        <v/>
      </c>
      <c r="AR52" t="str">
        <f t="shared" si="41"/>
        <v/>
      </c>
      <c r="AS52" t="str">
        <f t="shared" si="41"/>
        <v/>
      </c>
      <c r="AT52" t="str">
        <f t="shared" si="41"/>
        <v/>
      </c>
      <c r="AU52" t="str">
        <f t="shared" si="41"/>
        <v/>
      </c>
      <c r="AV52" t="str">
        <f t="shared" si="41"/>
        <v/>
      </c>
      <c r="AW52" t="str">
        <f t="shared" si="41"/>
        <v/>
      </c>
      <c r="AX52" t="str">
        <f t="shared" si="41"/>
        <v/>
      </c>
      <c r="AY52" t="str">
        <f t="shared" si="40"/>
        <v/>
      </c>
      <c r="AZ52" t="str">
        <f t="shared" si="40"/>
        <v/>
      </c>
      <c r="BA52" t="str">
        <f t="shared" si="40"/>
        <v/>
      </c>
      <c r="BB52" t="str">
        <f t="shared" si="40"/>
        <v/>
      </c>
      <c r="BC52">
        <f t="shared" si="40"/>
        <v>52</v>
      </c>
    </row>
    <row r="53" spans="1:55" ht="17" x14ac:dyDescent="0.25">
      <c r="A53" s="1" t="s">
        <v>50</v>
      </c>
      <c r="B53" t="str">
        <f t="shared" si="27"/>
        <v>dgHDttthNPssHjmNNdDjgdD</v>
      </c>
      <c r="C53" t="str">
        <f t="shared" si="28"/>
        <v>rSrFwCwzMMzRfGrGMwPfGCV</v>
      </c>
      <c r="D53" t="str">
        <f t="shared" si="39"/>
        <v/>
      </c>
      <c r="E53" t="str">
        <f t="shared" si="39"/>
        <v/>
      </c>
      <c r="F53" t="str">
        <f t="shared" si="39"/>
        <v/>
      </c>
      <c r="G53" t="str">
        <f t="shared" si="39"/>
        <v/>
      </c>
      <c r="H53" t="str">
        <f t="shared" si="39"/>
        <v/>
      </c>
      <c r="I53" t="str">
        <f t="shared" si="39"/>
        <v/>
      </c>
      <c r="J53" t="str">
        <f t="shared" si="39"/>
        <v/>
      </c>
      <c r="K53" t="str">
        <f t="shared" si="39"/>
        <v/>
      </c>
      <c r="L53" t="str">
        <f t="shared" si="39"/>
        <v/>
      </c>
      <c r="M53" t="str">
        <f t="shared" si="39"/>
        <v/>
      </c>
      <c r="N53" t="str">
        <f t="shared" si="39"/>
        <v/>
      </c>
      <c r="O53" t="str">
        <f t="shared" si="39"/>
        <v/>
      </c>
      <c r="P53" t="str">
        <f t="shared" si="39"/>
        <v/>
      </c>
      <c r="Q53" t="str">
        <f t="shared" si="39"/>
        <v/>
      </c>
      <c r="R53" t="str">
        <f t="shared" si="39"/>
        <v/>
      </c>
      <c r="S53" t="str">
        <f t="shared" si="39"/>
        <v/>
      </c>
      <c r="T53" t="str">
        <f t="shared" si="38"/>
        <v/>
      </c>
      <c r="U53" t="str">
        <f t="shared" si="38"/>
        <v/>
      </c>
      <c r="V53" t="str">
        <f t="shared" si="38"/>
        <v/>
      </c>
      <c r="W53" t="str">
        <f t="shared" si="38"/>
        <v/>
      </c>
      <c r="X53" t="str">
        <f t="shared" si="38"/>
        <v/>
      </c>
      <c r="Y53" t="str">
        <f t="shared" si="38"/>
        <v/>
      </c>
      <c r="Z53" t="str">
        <f t="shared" si="38"/>
        <v/>
      </c>
      <c r="AA53" t="str">
        <f t="shared" si="38"/>
        <v/>
      </c>
      <c r="AB53" t="str">
        <f t="shared" si="38"/>
        <v/>
      </c>
      <c r="AC53" t="str">
        <f t="shared" si="38"/>
        <v/>
      </c>
      <c r="AD53" t="str">
        <f t="shared" si="38"/>
        <v/>
      </c>
      <c r="AE53" t="str">
        <f t="shared" si="38"/>
        <v/>
      </c>
      <c r="AF53" t="str">
        <f t="shared" si="38"/>
        <v/>
      </c>
      <c r="AG53" t="str">
        <f t="shared" si="38"/>
        <v/>
      </c>
      <c r="AH53" t="str">
        <f t="shared" si="38"/>
        <v/>
      </c>
      <c r="AI53" t="str">
        <f t="shared" si="41"/>
        <v/>
      </c>
      <c r="AJ53" t="str">
        <f t="shared" si="41"/>
        <v/>
      </c>
      <c r="AK53" t="str">
        <f t="shared" si="41"/>
        <v/>
      </c>
      <c r="AL53" t="str">
        <f t="shared" si="41"/>
        <v/>
      </c>
      <c r="AM53" t="str">
        <f t="shared" si="41"/>
        <v/>
      </c>
      <c r="AN53" t="str">
        <f t="shared" si="41"/>
        <v/>
      </c>
      <c r="AO53" t="str">
        <f t="shared" si="41"/>
        <v/>
      </c>
      <c r="AP53" t="str">
        <f t="shared" si="41"/>
        <v/>
      </c>
      <c r="AQ53" t="str">
        <f t="shared" si="41"/>
        <v/>
      </c>
      <c r="AR53" t="str">
        <f t="shared" si="41"/>
        <v/>
      </c>
      <c r="AS53">
        <f t="shared" si="41"/>
        <v>42</v>
      </c>
      <c r="AT53" t="str">
        <f t="shared" si="41"/>
        <v/>
      </c>
      <c r="AU53" t="str">
        <f t="shared" si="41"/>
        <v/>
      </c>
      <c r="AV53" t="str">
        <f t="shared" si="41"/>
        <v/>
      </c>
      <c r="AW53" t="str">
        <f t="shared" si="41"/>
        <v/>
      </c>
      <c r="AX53" t="str">
        <f t="shared" si="41"/>
        <v/>
      </c>
      <c r="AY53" t="str">
        <f t="shared" si="40"/>
        <v/>
      </c>
      <c r="AZ53" t="str">
        <f t="shared" si="40"/>
        <v/>
      </c>
      <c r="BA53" t="str">
        <f t="shared" si="40"/>
        <v/>
      </c>
      <c r="BB53" t="str">
        <f t="shared" si="40"/>
        <v/>
      </c>
      <c r="BC53" t="str">
        <f t="shared" si="40"/>
        <v/>
      </c>
    </row>
    <row r="54" spans="1:55" ht="17" x14ac:dyDescent="0.25">
      <c r="A54" s="1" t="s">
        <v>51</v>
      </c>
      <c r="B54" t="str">
        <f t="shared" si="27"/>
        <v>TcTqrLPTbNbwQQrrN</v>
      </c>
      <c r="C54" t="str">
        <f t="shared" si="28"/>
        <v>shmhggDsZCZWBDmsQ</v>
      </c>
      <c r="D54" t="str">
        <f t="shared" si="39"/>
        <v/>
      </c>
      <c r="E54" t="str">
        <f t="shared" si="39"/>
        <v/>
      </c>
      <c r="F54" t="str">
        <f t="shared" si="39"/>
        <v/>
      </c>
      <c r="G54" t="str">
        <f t="shared" si="39"/>
        <v/>
      </c>
      <c r="H54" t="str">
        <f t="shared" si="39"/>
        <v/>
      </c>
      <c r="I54" t="str">
        <f t="shared" si="39"/>
        <v/>
      </c>
      <c r="J54" t="str">
        <f t="shared" si="39"/>
        <v/>
      </c>
      <c r="K54" t="str">
        <f t="shared" si="39"/>
        <v/>
      </c>
      <c r="L54" t="str">
        <f t="shared" si="39"/>
        <v/>
      </c>
      <c r="M54" t="str">
        <f t="shared" si="39"/>
        <v/>
      </c>
      <c r="N54" t="str">
        <f t="shared" si="39"/>
        <v/>
      </c>
      <c r="O54" t="str">
        <f t="shared" si="39"/>
        <v/>
      </c>
      <c r="P54" t="str">
        <f t="shared" si="39"/>
        <v/>
      </c>
      <c r="Q54" t="str">
        <f t="shared" si="39"/>
        <v/>
      </c>
      <c r="R54" t="str">
        <f t="shared" si="39"/>
        <v/>
      </c>
      <c r="S54" t="str">
        <f t="shared" si="39"/>
        <v/>
      </c>
      <c r="T54" t="str">
        <f t="shared" si="38"/>
        <v/>
      </c>
      <c r="U54" t="str">
        <f t="shared" si="38"/>
        <v/>
      </c>
      <c r="V54" t="str">
        <f t="shared" si="38"/>
        <v/>
      </c>
      <c r="W54" t="str">
        <f t="shared" si="38"/>
        <v/>
      </c>
      <c r="X54" t="str">
        <f t="shared" si="38"/>
        <v/>
      </c>
      <c r="Y54" t="str">
        <f t="shared" si="38"/>
        <v/>
      </c>
      <c r="Z54" t="str">
        <f t="shared" si="38"/>
        <v/>
      </c>
      <c r="AA54" t="str">
        <f t="shared" si="38"/>
        <v/>
      </c>
      <c r="AB54" t="str">
        <f t="shared" si="38"/>
        <v/>
      </c>
      <c r="AC54" t="str">
        <f t="shared" si="38"/>
        <v/>
      </c>
      <c r="AD54" t="str">
        <f t="shared" si="38"/>
        <v/>
      </c>
      <c r="AE54" t="str">
        <f t="shared" si="38"/>
        <v/>
      </c>
      <c r="AF54" t="str">
        <f t="shared" si="38"/>
        <v/>
      </c>
      <c r="AG54" t="str">
        <f t="shared" si="38"/>
        <v/>
      </c>
      <c r="AH54" t="str">
        <f t="shared" si="38"/>
        <v/>
      </c>
      <c r="AI54" t="str">
        <f t="shared" si="41"/>
        <v/>
      </c>
      <c r="AJ54" t="str">
        <f t="shared" si="41"/>
        <v/>
      </c>
      <c r="AK54" t="str">
        <f t="shared" si="41"/>
        <v/>
      </c>
      <c r="AL54" t="str">
        <f t="shared" si="41"/>
        <v/>
      </c>
      <c r="AM54" t="str">
        <f t="shared" si="41"/>
        <v/>
      </c>
      <c r="AN54" t="str">
        <f t="shared" si="41"/>
        <v/>
      </c>
      <c r="AO54" t="str">
        <f t="shared" si="41"/>
        <v/>
      </c>
      <c r="AP54" t="str">
        <f t="shared" si="41"/>
        <v/>
      </c>
      <c r="AQ54" t="str">
        <f t="shared" si="41"/>
        <v/>
      </c>
      <c r="AR54" t="str">
        <f t="shared" si="41"/>
        <v/>
      </c>
      <c r="AS54" t="str">
        <f t="shared" si="41"/>
        <v/>
      </c>
      <c r="AT54">
        <f t="shared" si="41"/>
        <v>43</v>
      </c>
      <c r="AU54" t="str">
        <f t="shared" si="41"/>
        <v/>
      </c>
      <c r="AV54" t="str">
        <f t="shared" si="41"/>
        <v/>
      </c>
      <c r="AW54" t="str">
        <f t="shared" si="41"/>
        <v/>
      </c>
      <c r="AX54" t="str">
        <f t="shared" si="41"/>
        <v/>
      </c>
      <c r="AY54" t="str">
        <f t="shared" si="40"/>
        <v/>
      </c>
      <c r="AZ54" t="str">
        <f t="shared" si="40"/>
        <v/>
      </c>
      <c r="BA54" t="str">
        <f t="shared" si="40"/>
        <v/>
      </c>
      <c r="BB54" t="str">
        <f t="shared" si="40"/>
        <v/>
      </c>
      <c r="BC54" t="str">
        <f t="shared" si="40"/>
        <v/>
      </c>
    </row>
    <row r="55" spans="1:55" ht="17" x14ac:dyDescent="0.25">
      <c r="A55" s="1" t="s">
        <v>52</v>
      </c>
      <c r="B55" t="str">
        <f t="shared" si="27"/>
        <v>rNMPNtPctTNwLtcTbwctwTnN</v>
      </c>
      <c r="C55" t="str">
        <f t="shared" si="28"/>
        <v>lzpFVfdjfFFGnVVHpjJGJVlp</v>
      </c>
      <c r="D55" t="str">
        <f t="shared" si="39"/>
        <v/>
      </c>
      <c r="E55" t="str">
        <f t="shared" si="39"/>
        <v/>
      </c>
      <c r="F55" t="str">
        <f t="shared" si="39"/>
        <v/>
      </c>
      <c r="G55" t="str">
        <f t="shared" si="39"/>
        <v/>
      </c>
      <c r="H55" t="str">
        <f t="shared" si="39"/>
        <v/>
      </c>
      <c r="I55" t="str">
        <f t="shared" si="39"/>
        <v/>
      </c>
      <c r="J55" t="str">
        <f t="shared" si="39"/>
        <v/>
      </c>
      <c r="K55" t="str">
        <f t="shared" si="39"/>
        <v/>
      </c>
      <c r="L55" t="str">
        <f t="shared" si="39"/>
        <v/>
      </c>
      <c r="M55" t="str">
        <f t="shared" si="39"/>
        <v/>
      </c>
      <c r="N55" t="str">
        <f t="shared" si="39"/>
        <v/>
      </c>
      <c r="O55" t="str">
        <f t="shared" si="39"/>
        <v/>
      </c>
      <c r="P55" t="str">
        <f t="shared" si="39"/>
        <v/>
      </c>
      <c r="Q55">
        <f t="shared" si="39"/>
        <v>14</v>
      </c>
      <c r="R55" t="str">
        <f t="shared" si="39"/>
        <v/>
      </c>
      <c r="S55" t="str">
        <f t="shared" ref="S55:AH118" si="42">IF(AND(LEN($C55)-LEN(SUBSTITUTE($C55,S$2,"")),LEN($B55)-LEN(SUBSTITUTE($B55,S$2,""))),S$1,"")</f>
        <v/>
      </c>
      <c r="T55" t="str">
        <f t="shared" si="42"/>
        <v/>
      </c>
      <c r="U55" t="str">
        <f t="shared" si="42"/>
        <v/>
      </c>
      <c r="V55" t="str">
        <f t="shared" si="42"/>
        <v/>
      </c>
      <c r="W55" t="str">
        <f t="shared" si="42"/>
        <v/>
      </c>
      <c r="X55" t="str">
        <f t="shared" si="42"/>
        <v/>
      </c>
      <c r="Y55" t="str">
        <f t="shared" si="42"/>
        <v/>
      </c>
      <c r="Z55" t="str">
        <f t="shared" si="42"/>
        <v/>
      </c>
      <c r="AA55" t="str">
        <f t="shared" si="42"/>
        <v/>
      </c>
      <c r="AB55" t="str">
        <f t="shared" si="42"/>
        <v/>
      </c>
      <c r="AC55" t="str">
        <f t="shared" si="42"/>
        <v/>
      </c>
      <c r="AD55" t="str">
        <f t="shared" si="42"/>
        <v/>
      </c>
      <c r="AE55" t="str">
        <f t="shared" si="42"/>
        <v/>
      </c>
      <c r="AF55" t="str">
        <f t="shared" si="42"/>
        <v/>
      </c>
      <c r="AG55" t="str">
        <f t="shared" si="42"/>
        <v/>
      </c>
      <c r="AH55" t="str">
        <f t="shared" si="42"/>
        <v/>
      </c>
      <c r="AI55" t="str">
        <f t="shared" si="41"/>
        <v/>
      </c>
      <c r="AJ55" t="str">
        <f t="shared" si="41"/>
        <v/>
      </c>
      <c r="AK55" t="str">
        <f t="shared" si="41"/>
        <v/>
      </c>
      <c r="AL55" t="str">
        <f t="shared" si="41"/>
        <v/>
      </c>
      <c r="AM55" t="str">
        <f t="shared" si="41"/>
        <v/>
      </c>
      <c r="AN55" t="str">
        <f t="shared" si="41"/>
        <v/>
      </c>
      <c r="AO55" t="str">
        <f t="shared" si="41"/>
        <v/>
      </c>
      <c r="AP55" t="str">
        <f t="shared" si="41"/>
        <v/>
      </c>
      <c r="AQ55" t="str">
        <f t="shared" si="41"/>
        <v/>
      </c>
      <c r="AR55" t="str">
        <f t="shared" si="41"/>
        <v/>
      </c>
      <c r="AS55" t="str">
        <f t="shared" si="41"/>
        <v/>
      </c>
      <c r="AT55" t="str">
        <f t="shared" si="41"/>
        <v/>
      </c>
      <c r="AU55" t="str">
        <f t="shared" si="41"/>
        <v/>
      </c>
      <c r="AV55" t="str">
        <f t="shared" si="41"/>
        <v/>
      </c>
      <c r="AW55" t="str">
        <f t="shared" si="41"/>
        <v/>
      </c>
      <c r="AX55" t="str">
        <f t="shared" si="41"/>
        <v/>
      </c>
      <c r="AY55" t="str">
        <f t="shared" si="40"/>
        <v/>
      </c>
      <c r="AZ55" t="str">
        <f t="shared" si="40"/>
        <v/>
      </c>
      <c r="BA55" t="str">
        <f t="shared" si="40"/>
        <v/>
      </c>
      <c r="BB55" t="str">
        <f t="shared" si="40"/>
        <v/>
      </c>
      <c r="BC55" t="str">
        <f t="shared" si="40"/>
        <v/>
      </c>
    </row>
    <row r="56" spans="1:55" ht="17" x14ac:dyDescent="0.25">
      <c r="A56" s="1" t="s">
        <v>53</v>
      </c>
      <c r="B56" t="str">
        <f t="shared" si="27"/>
        <v>CshWmgSRgmBRb</v>
      </c>
      <c r="C56" t="str">
        <f t="shared" si="28"/>
        <v>jVFfzVlFSpzpF</v>
      </c>
      <c r="D56" t="str">
        <f t="shared" ref="D56:S119" si="43">IF(AND(LEN($C56)-LEN(SUBSTITUTE($C56,D$2,"")),LEN($B56)-LEN(SUBSTITUTE($B56,D$2,""))),D$1,"")</f>
        <v/>
      </c>
      <c r="E56" t="str">
        <f t="shared" si="43"/>
        <v/>
      </c>
      <c r="F56" t="str">
        <f t="shared" si="43"/>
        <v/>
      </c>
      <c r="G56" t="str">
        <f t="shared" si="43"/>
        <v/>
      </c>
      <c r="H56" t="str">
        <f t="shared" si="43"/>
        <v/>
      </c>
      <c r="I56" t="str">
        <f t="shared" si="43"/>
        <v/>
      </c>
      <c r="J56" t="str">
        <f t="shared" si="43"/>
        <v/>
      </c>
      <c r="K56" t="str">
        <f t="shared" si="43"/>
        <v/>
      </c>
      <c r="L56" t="str">
        <f t="shared" si="43"/>
        <v/>
      </c>
      <c r="M56" t="str">
        <f t="shared" si="43"/>
        <v/>
      </c>
      <c r="N56" t="str">
        <f t="shared" si="43"/>
        <v/>
      </c>
      <c r="O56" t="str">
        <f t="shared" si="43"/>
        <v/>
      </c>
      <c r="P56" t="str">
        <f t="shared" si="43"/>
        <v/>
      </c>
      <c r="Q56" t="str">
        <f t="shared" si="43"/>
        <v/>
      </c>
      <c r="R56" t="str">
        <f t="shared" si="43"/>
        <v/>
      </c>
      <c r="S56" t="str">
        <f t="shared" si="43"/>
        <v/>
      </c>
      <c r="T56" t="str">
        <f t="shared" si="42"/>
        <v/>
      </c>
      <c r="U56" t="str">
        <f t="shared" si="42"/>
        <v/>
      </c>
      <c r="V56" t="str">
        <f t="shared" si="42"/>
        <v/>
      </c>
      <c r="W56" t="str">
        <f t="shared" si="42"/>
        <v/>
      </c>
      <c r="X56" t="str">
        <f t="shared" si="42"/>
        <v/>
      </c>
      <c r="Y56" t="str">
        <f t="shared" si="42"/>
        <v/>
      </c>
      <c r="Z56" t="str">
        <f t="shared" si="42"/>
        <v/>
      </c>
      <c r="AA56" t="str">
        <f t="shared" si="42"/>
        <v/>
      </c>
      <c r="AB56" t="str">
        <f t="shared" si="42"/>
        <v/>
      </c>
      <c r="AC56" t="str">
        <f t="shared" si="42"/>
        <v/>
      </c>
      <c r="AD56" t="str">
        <f t="shared" si="42"/>
        <v/>
      </c>
      <c r="AE56" t="str">
        <f t="shared" si="42"/>
        <v/>
      </c>
      <c r="AF56" t="str">
        <f t="shared" si="42"/>
        <v/>
      </c>
      <c r="AG56" t="str">
        <f t="shared" si="42"/>
        <v/>
      </c>
      <c r="AH56" t="str">
        <f t="shared" si="42"/>
        <v/>
      </c>
      <c r="AI56" t="str">
        <f t="shared" si="41"/>
        <v/>
      </c>
      <c r="AJ56" t="str">
        <f t="shared" si="41"/>
        <v/>
      </c>
      <c r="AK56" t="str">
        <f t="shared" si="41"/>
        <v/>
      </c>
      <c r="AL56" t="str">
        <f t="shared" si="41"/>
        <v/>
      </c>
      <c r="AM56" t="str">
        <f t="shared" si="41"/>
        <v/>
      </c>
      <c r="AN56" t="str">
        <f t="shared" si="41"/>
        <v/>
      </c>
      <c r="AO56" t="str">
        <f t="shared" si="41"/>
        <v/>
      </c>
      <c r="AP56" t="str">
        <f t="shared" si="41"/>
        <v/>
      </c>
      <c r="AQ56" t="str">
        <f t="shared" si="41"/>
        <v/>
      </c>
      <c r="AR56" t="str">
        <f t="shared" si="41"/>
        <v/>
      </c>
      <c r="AS56" t="str">
        <f t="shared" si="41"/>
        <v/>
      </c>
      <c r="AT56" t="str">
        <f t="shared" si="41"/>
        <v/>
      </c>
      <c r="AU56" t="str">
        <f t="shared" si="41"/>
        <v/>
      </c>
      <c r="AV56">
        <f t="shared" si="41"/>
        <v>45</v>
      </c>
      <c r="AW56" t="str">
        <f t="shared" si="41"/>
        <v/>
      </c>
      <c r="AX56" t="str">
        <f t="shared" si="41"/>
        <v/>
      </c>
      <c r="AY56" t="str">
        <f t="shared" si="40"/>
        <v/>
      </c>
      <c r="AZ56" t="str">
        <f t="shared" si="40"/>
        <v/>
      </c>
      <c r="BA56" t="str">
        <f t="shared" si="40"/>
        <v/>
      </c>
      <c r="BB56" t="str">
        <f t="shared" si="40"/>
        <v/>
      </c>
      <c r="BC56" t="str">
        <f t="shared" si="40"/>
        <v/>
      </c>
    </row>
    <row r="57" spans="1:55" ht="17" x14ac:dyDescent="0.25">
      <c r="A57" s="1" t="s">
        <v>54</v>
      </c>
      <c r="B57" t="str">
        <f t="shared" si="27"/>
        <v>lpLMLpbQbLDpblzQbtv</v>
      </c>
      <c r="C57" t="str">
        <f t="shared" si="28"/>
        <v>zZGFNPmdPdszdWddGWZ</v>
      </c>
      <c r="D57" t="str">
        <f t="shared" si="43"/>
        <v/>
      </c>
      <c r="E57" t="str">
        <f t="shared" si="43"/>
        <v/>
      </c>
      <c r="F57" t="str">
        <f t="shared" si="43"/>
        <v/>
      </c>
      <c r="G57" t="str">
        <f t="shared" si="43"/>
        <v/>
      </c>
      <c r="H57" t="str">
        <f t="shared" si="43"/>
        <v/>
      </c>
      <c r="I57" t="str">
        <f t="shared" si="43"/>
        <v/>
      </c>
      <c r="J57" t="str">
        <f t="shared" si="43"/>
        <v/>
      </c>
      <c r="K57" t="str">
        <f t="shared" si="43"/>
        <v/>
      </c>
      <c r="L57" t="str">
        <f t="shared" si="43"/>
        <v/>
      </c>
      <c r="M57" t="str">
        <f t="shared" si="43"/>
        <v/>
      </c>
      <c r="N57" t="str">
        <f t="shared" si="43"/>
        <v/>
      </c>
      <c r="O57" t="str">
        <f t="shared" si="43"/>
        <v/>
      </c>
      <c r="P57" t="str">
        <f t="shared" si="43"/>
        <v/>
      </c>
      <c r="Q57" t="str">
        <f t="shared" si="43"/>
        <v/>
      </c>
      <c r="R57" t="str">
        <f t="shared" si="43"/>
        <v/>
      </c>
      <c r="S57" t="str">
        <f t="shared" si="43"/>
        <v/>
      </c>
      <c r="T57" t="str">
        <f t="shared" si="42"/>
        <v/>
      </c>
      <c r="U57" t="str">
        <f t="shared" si="42"/>
        <v/>
      </c>
      <c r="V57" t="str">
        <f t="shared" si="42"/>
        <v/>
      </c>
      <c r="W57" t="str">
        <f t="shared" si="42"/>
        <v/>
      </c>
      <c r="X57" t="str">
        <f t="shared" si="42"/>
        <v/>
      </c>
      <c r="Y57" t="str">
        <f t="shared" si="42"/>
        <v/>
      </c>
      <c r="Z57" t="str">
        <f t="shared" si="42"/>
        <v/>
      </c>
      <c r="AA57" t="str">
        <f t="shared" si="42"/>
        <v/>
      </c>
      <c r="AB57" t="str">
        <f t="shared" si="42"/>
        <v/>
      </c>
      <c r="AC57">
        <f t="shared" si="42"/>
        <v>26</v>
      </c>
      <c r="AD57" t="str">
        <f t="shared" si="42"/>
        <v/>
      </c>
      <c r="AE57" t="str">
        <f t="shared" si="42"/>
        <v/>
      </c>
      <c r="AF57" t="str">
        <f t="shared" si="42"/>
        <v/>
      </c>
      <c r="AG57" t="str">
        <f t="shared" si="42"/>
        <v/>
      </c>
      <c r="AH57" t="str">
        <f t="shared" si="42"/>
        <v/>
      </c>
      <c r="AI57" t="str">
        <f t="shared" si="41"/>
        <v/>
      </c>
      <c r="AJ57" t="str">
        <f t="shared" si="41"/>
        <v/>
      </c>
      <c r="AK57" t="str">
        <f t="shared" si="41"/>
        <v/>
      </c>
      <c r="AL57" t="str">
        <f t="shared" si="41"/>
        <v/>
      </c>
      <c r="AM57" t="str">
        <f t="shared" si="41"/>
        <v/>
      </c>
      <c r="AN57" t="str">
        <f t="shared" si="41"/>
        <v/>
      </c>
      <c r="AO57" t="str">
        <f t="shared" si="41"/>
        <v/>
      </c>
      <c r="AP57" t="str">
        <f t="shared" si="41"/>
        <v/>
      </c>
      <c r="AQ57" t="str">
        <f t="shared" si="41"/>
        <v/>
      </c>
      <c r="AR57" t="str">
        <f t="shared" si="41"/>
        <v/>
      </c>
      <c r="AS57" t="str">
        <f t="shared" si="41"/>
        <v/>
      </c>
      <c r="AT57" t="str">
        <f t="shared" si="41"/>
        <v/>
      </c>
      <c r="AU57" t="str">
        <f t="shared" si="41"/>
        <v/>
      </c>
      <c r="AV57" t="str">
        <f t="shared" si="41"/>
        <v/>
      </c>
      <c r="AW57" t="str">
        <f t="shared" si="41"/>
        <v/>
      </c>
      <c r="AX57" t="str">
        <f t="shared" si="41"/>
        <v/>
      </c>
      <c r="AY57" t="str">
        <f t="shared" si="40"/>
        <v/>
      </c>
      <c r="AZ57" t="str">
        <f t="shared" si="40"/>
        <v/>
      </c>
      <c r="BA57" t="str">
        <f t="shared" si="40"/>
        <v/>
      </c>
      <c r="BB57" t="str">
        <f t="shared" si="40"/>
        <v/>
      </c>
      <c r="BC57" t="str">
        <f t="shared" si="40"/>
        <v/>
      </c>
    </row>
    <row r="58" spans="1:55" ht="17" x14ac:dyDescent="0.25">
      <c r="A58" s="1" t="s">
        <v>55</v>
      </c>
      <c r="B58" t="str">
        <f t="shared" si="27"/>
        <v>bpcpDglbbQbMVMpV</v>
      </c>
      <c r="C58" t="str">
        <f t="shared" si="28"/>
        <v>wTwgwSSCHhhCSghJ</v>
      </c>
      <c r="D58" t="str">
        <f t="shared" si="43"/>
        <v/>
      </c>
      <c r="E58" t="str">
        <f t="shared" si="43"/>
        <v/>
      </c>
      <c r="F58" t="str">
        <f t="shared" si="43"/>
        <v/>
      </c>
      <c r="G58" t="str">
        <f t="shared" si="43"/>
        <v/>
      </c>
      <c r="H58" t="str">
        <f t="shared" si="43"/>
        <v/>
      </c>
      <c r="I58" t="str">
        <f t="shared" si="43"/>
        <v/>
      </c>
      <c r="J58">
        <f t="shared" si="43"/>
        <v>7</v>
      </c>
      <c r="K58" t="str">
        <f t="shared" si="43"/>
        <v/>
      </c>
      <c r="L58" t="str">
        <f t="shared" si="43"/>
        <v/>
      </c>
      <c r="M58" t="str">
        <f t="shared" si="43"/>
        <v/>
      </c>
      <c r="N58" t="str">
        <f t="shared" si="43"/>
        <v/>
      </c>
      <c r="O58" t="str">
        <f t="shared" si="43"/>
        <v/>
      </c>
      <c r="P58" t="str">
        <f t="shared" si="43"/>
        <v/>
      </c>
      <c r="Q58" t="str">
        <f t="shared" si="43"/>
        <v/>
      </c>
      <c r="R58" t="str">
        <f t="shared" si="43"/>
        <v/>
      </c>
      <c r="S58" t="str">
        <f t="shared" si="43"/>
        <v/>
      </c>
      <c r="T58" t="str">
        <f t="shared" si="42"/>
        <v/>
      </c>
      <c r="U58" t="str">
        <f t="shared" si="42"/>
        <v/>
      </c>
      <c r="V58" t="str">
        <f t="shared" si="42"/>
        <v/>
      </c>
      <c r="W58" t="str">
        <f t="shared" si="42"/>
        <v/>
      </c>
      <c r="X58" t="str">
        <f t="shared" si="42"/>
        <v/>
      </c>
      <c r="Y58" t="str">
        <f t="shared" si="42"/>
        <v/>
      </c>
      <c r="Z58" t="str">
        <f t="shared" si="42"/>
        <v/>
      </c>
      <c r="AA58" t="str">
        <f t="shared" si="42"/>
        <v/>
      </c>
      <c r="AB58" t="str">
        <f t="shared" si="42"/>
        <v/>
      </c>
      <c r="AC58" t="str">
        <f t="shared" si="42"/>
        <v/>
      </c>
      <c r="AD58" t="str">
        <f t="shared" si="42"/>
        <v/>
      </c>
      <c r="AE58" t="str">
        <f t="shared" si="42"/>
        <v/>
      </c>
      <c r="AF58" t="str">
        <f t="shared" si="42"/>
        <v/>
      </c>
      <c r="AG58" t="str">
        <f t="shared" si="42"/>
        <v/>
      </c>
      <c r="AH58" t="str">
        <f t="shared" si="42"/>
        <v/>
      </c>
      <c r="AI58" t="str">
        <f t="shared" si="41"/>
        <v/>
      </c>
      <c r="AJ58" t="str">
        <f t="shared" si="41"/>
        <v/>
      </c>
      <c r="AK58" t="str">
        <f t="shared" si="41"/>
        <v/>
      </c>
      <c r="AL58" t="str">
        <f t="shared" si="41"/>
        <v/>
      </c>
      <c r="AM58" t="str">
        <f t="shared" si="41"/>
        <v/>
      </c>
      <c r="AN58" t="str">
        <f t="shared" si="41"/>
        <v/>
      </c>
      <c r="AO58" t="str">
        <f t="shared" si="41"/>
        <v/>
      </c>
      <c r="AP58" t="str">
        <f t="shared" si="41"/>
        <v/>
      </c>
      <c r="AQ58" t="str">
        <f t="shared" si="41"/>
        <v/>
      </c>
      <c r="AR58" t="str">
        <f t="shared" si="41"/>
        <v/>
      </c>
      <c r="AS58" t="str">
        <f t="shared" si="41"/>
        <v/>
      </c>
      <c r="AT58" t="str">
        <f t="shared" si="41"/>
        <v/>
      </c>
      <c r="AU58" t="str">
        <f t="shared" si="41"/>
        <v/>
      </c>
      <c r="AV58" t="str">
        <f t="shared" si="41"/>
        <v/>
      </c>
      <c r="AW58" t="str">
        <f t="shared" si="41"/>
        <v/>
      </c>
      <c r="AX58" t="str">
        <f t="shared" ref="AX58:BC121" si="44">IF(AND(LEN($C58)-LEN(SUBSTITUTE($C58,AX$2,"")),LEN($B58)-LEN(SUBSTITUTE($B58,AX$2,""))),AX$1,"")</f>
        <v/>
      </c>
      <c r="AY58" t="str">
        <f t="shared" si="44"/>
        <v/>
      </c>
      <c r="AZ58" t="str">
        <f t="shared" si="44"/>
        <v/>
      </c>
      <c r="BA58" t="str">
        <f t="shared" si="44"/>
        <v/>
      </c>
      <c r="BB58" t="str">
        <f t="shared" si="44"/>
        <v/>
      </c>
      <c r="BC58" t="str">
        <f t="shared" si="44"/>
        <v/>
      </c>
    </row>
    <row r="59" spans="1:55" ht="17" x14ac:dyDescent="0.25">
      <c r="A59" s="1" t="s">
        <v>56</v>
      </c>
      <c r="B59" t="str">
        <f t="shared" si="27"/>
        <v>mRNfGDmfm</v>
      </c>
      <c r="C59" t="str">
        <f t="shared" si="28"/>
        <v>BHnBRrJCH</v>
      </c>
      <c r="D59" t="str">
        <f t="shared" si="43"/>
        <v/>
      </c>
      <c r="E59" t="str">
        <f t="shared" si="43"/>
        <v/>
      </c>
      <c r="F59" t="str">
        <f t="shared" si="43"/>
        <v/>
      </c>
      <c r="G59" t="str">
        <f t="shared" si="43"/>
        <v/>
      </c>
      <c r="H59" t="str">
        <f t="shared" si="43"/>
        <v/>
      </c>
      <c r="I59" t="str">
        <f t="shared" si="43"/>
        <v/>
      </c>
      <c r="J59" t="str">
        <f t="shared" si="43"/>
        <v/>
      </c>
      <c r="K59" t="str">
        <f t="shared" si="43"/>
        <v/>
      </c>
      <c r="L59" t="str">
        <f t="shared" si="43"/>
        <v/>
      </c>
      <c r="M59" t="str">
        <f t="shared" si="43"/>
        <v/>
      </c>
      <c r="N59" t="str">
        <f t="shared" si="43"/>
        <v/>
      </c>
      <c r="O59" t="str">
        <f t="shared" si="43"/>
        <v/>
      </c>
      <c r="P59" t="str">
        <f t="shared" si="43"/>
        <v/>
      </c>
      <c r="Q59" t="str">
        <f t="shared" si="43"/>
        <v/>
      </c>
      <c r="R59" t="str">
        <f t="shared" si="43"/>
        <v/>
      </c>
      <c r="S59" t="str">
        <f t="shared" si="43"/>
        <v/>
      </c>
      <c r="T59" t="str">
        <f t="shared" si="42"/>
        <v/>
      </c>
      <c r="U59" t="str">
        <f t="shared" si="42"/>
        <v/>
      </c>
      <c r="V59" t="str">
        <f t="shared" si="42"/>
        <v/>
      </c>
      <c r="W59" t="str">
        <f t="shared" si="42"/>
        <v/>
      </c>
      <c r="X59" t="str">
        <f t="shared" si="42"/>
        <v/>
      </c>
      <c r="Y59" t="str">
        <f t="shared" si="42"/>
        <v/>
      </c>
      <c r="Z59" t="str">
        <f t="shared" si="42"/>
        <v/>
      </c>
      <c r="AA59" t="str">
        <f t="shared" si="42"/>
        <v/>
      </c>
      <c r="AB59" t="str">
        <f t="shared" si="42"/>
        <v/>
      </c>
      <c r="AC59" t="str">
        <f t="shared" si="42"/>
        <v/>
      </c>
      <c r="AD59" t="str">
        <f t="shared" si="42"/>
        <v/>
      </c>
      <c r="AE59" t="str">
        <f t="shared" si="42"/>
        <v/>
      </c>
      <c r="AF59" t="str">
        <f t="shared" si="42"/>
        <v/>
      </c>
      <c r="AG59" t="str">
        <f t="shared" si="42"/>
        <v/>
      </c>
      <c r="AH59" t="str">
        <f t="shared" si="42"/>
        <v/>
      </c>
      <c r="AI59" t="str">
        <f t="shared" ref="AI59:AX122" si="45">IF(AND(LEN($C59)-LEN(SUBSTITUTE($C59,AI$2,"")),LEN($B59)-LEN(SUBSTITUTE($B59,AI$2,""))),AI$1,"")</f>
        <v/>
      </c>
      <c r="AJ59" t="str">
        <f t="shared" si="45"/>
        <v/>
      </c>
      <c r="AK59" t="str">
        <f t="shared" si="45"/>
        <v/>
      </c>
      <c r="AL59" t="str">
        <f t="shared" si="45"/>
        <v/>
      </c>
      <c r="AM59" t="str">
        <f t="shared" si="45"/>
        <v/>
      </c>
      <c r="AN59" t="str">
        <f t="shared" si="45"/>
        <v/>
      </c>
      <c r="AO59" t="str">
        <f t="shared" si="45"/>
        <v/>
      </c>
      <c r="AP59" t="str">
        <f t="shared" si="45"/>
        <v/>
      </c>
      <c r="AQ59" t="str">
        <f t="shared" si="45"/>
        <v/>
      </c>
      <c r="AR59" t="str">
        <f t="shared" si="45"/>
        <v/>
      </c>
      <c r="AS59" t="str">
        <f t="shared" si="45"/>
        <v/>
      </c>
      <c r="AT59" t="str">
        <f t="shared" si="45"/>
        <v/>
      </c>
      <c r="AU59">
        <f t="shared" si="45"/>
        <v>44</v>
      </c>
      <c r="AV59" t="str">
        <f t="shared" si="45"/>
        <v/>
      </c>
      <c r="AW59" t="str">
        <f t="shared" si="45"/>
        <v/>
      </c>
      <c r="AX59" t="str">
        <f t="shared" si="45"/>
        <v/>
      </c>
      <c r="AY59" t="str">
        <f t="shared" si="44"/>
        <v/>
      </c>
      <c r="AZ59" t="str">
        <f t="shared" si="44"/>
        <v/>
      </c>
      <c r="BA59" t="str">
        <f t="shared" si="44"/>
        <v/>
      </c>
      <c r="BB59" t="str">
        <f t="shared" si="44"/>
        <v/>
      </c>
      <c r="BC59" t="str">
        <f t="shared" si="44"/>
        <v/>
      </c>
    </row>
    <row r="60" spans="1:55" ht="17" x14ac:dyDescent="0.25">
      <c r="A60" s="1" t="s">
        <v>57</v>
      </c>
      <c r="B60" t="str">
        <f t="shared" si="27"/>
        <v>pPQQPSqbVZZDPDVPzFSSQ</v>
      </c>
      <c r="C60" t="str">
        <f t="shared" si="28"/>
        <v>CffgvfCRGngRrvGvgdnRV</v>
      </c>
      <c r="D60" t="str">
        <f t="shared" si="43"/>
        <v/>
      </c>
      <c r="E60" t="str">
        <f t="shared" si="43"/>
        <v/>
      </c>
      <c r="F60" t="str">
        <f t="shared" si="43"/>
        <v/>
      </c>
      <c r="G60" t="str">
        <f t="shared" si="43"/>
        <v/>
      </c>
      <c r="H60" t="str">
        <f t="shared" si="43"/>
        <v/>
      </c>
      <c r="I60" t="str">
        <f t="shared" si="43"/>
        <v/>
      </c>
      <c r="J60" t="str">
        <f t="shared" si="43"/>
        <v/>
      </c>
      <c r="K60" t="str">
        <f t="shared" si="43"/>
        <v/>
      </c>
      <c r="L60" t="str">
        <f t="shared" si="43"/>
        <v/>
      </c>
      <c r="M60" t="str">
        <f t="shared" si="43"/>
        <v/>
      </c>
      <c r="N60" t="str">
        <f t="shared" si="43"/>
        <v/>
      </c>
      <c r="O60" t="str">
        <f t="shared" si="43"/>
        <v/>
      </c>
      <c r="P60" t="str">
        <f t="shared" si="43"/>
        <v/>
      </c>
      <c r="Q60" t="str">
        <f t="shared" si="43"/>
        <v/>
      </c>
      <c r="R60" t="str">
        <f t="shared" si="43"/>
        <v/>
      </c>
      <c r="S60" t="str">
        <f t="shared" si="43"/>
        <v/>
      </c>
      <c r="T60" t="str">
        <f t="shared" si="42"/>
        <v/>
      </c>
      <c r="U60" t="str">
        <f t="shared" si="42"/>
        <v/>
      </c>
      <c r="V60" t="str">
        <f t="shared" si="42"/>
        <v/>
      </c>
      <c r="W60" t="str">
        <f t="shared" si="42"/>
        <v/>
      </c>
      <c r="X60" t="str">
        <f t="shared" si="42"/>
        <v/>
      </c>
      <c r="Y60" t="str">
        <f t="shared" si="42"/>
        <v/>
      </c>
      <c r="Z60" t="str">
        <f t="shared" si="42"/>
        <v/>
      </c>
      <c r="AA60" t="str">
        <f t="shared" si="42"/>
        <v/>
      </c>
      <c r="AB60" t="str">
        <f t="shared" si="42"/>
        <v/>
      </c>
      <c r="AC60" t="str">
        <f t="shared" si="42"/>
        <v/>
      </c>
      <c r="AD60" t="str">
        <f t="shared" si="42"/>
        <v/>
      </c>
      <c r="AE60" t="str">
        <f t="shared" si="42"/>
        <v/>
      </c>
      <c r="AF60" t="str">
        <f t="shared" si="42"/>
        <v/>
      </c>
      <c r="AG60" t="str">
        <f t="shared" si="42"/>
        <v/>
      </c>
      <c r="AH60" t="str">
        <f t="shared" si="42"/>
        <v/>
      </c>
      <c r="AI60" t="str">
        <f t="shared" si="45"/>
        <v/>
      </c>
      <c r="AJ60" t="str">
        <f t="shared" si="45"/>
        <v/>
      </c>
      <c r="AK60" t="str">
        <f t="shared" si="45"/>
        <v/>
      </c>
      <c r="AL60" t="str">
        <f t="shared" si="45"/>
        <v/>
      </c>
      <c r="AM60" t="str">
        <f t="shared" si="45"/>
        <v/>
      </c>
      <c r="AN60" t="str">
        <f t="shared" si="45"/>
        <v/>
      </c>
      <c r="AO60" t="str">
        <f t="shared" si="45"/>
        <v/>
      </c>
      <c r="AP60" t="str">
        <f t="shared" si="45"/>
        <v/>
      </c>
      <c r="AQ60" t="str">
        <f t="shared" si="45"/>
        <v/>
      </c>
      <c r="AR60" t="str">
        <f t="shared" si="45"/>
        <v/>
      </c>
      <c r="AS60" t="str">
        <f t="shared" si="45"/>
        <v/>
      </c>
      <c r="AT60" t="str">
        <f t="shared" si="45"/>
        <v/>
      </c>
      <c r="AU60" t="str">
        <f t="shared" si="45"/>
        <v/>
      </c>
      <c r="AV60" t="str">
        <f t="shared" si="45"/>
        <v/>
      </c>
      <c r="AW60" t="str">
        <f t="shared" si="45"/>
        <v/>
      </c>
      <c r="AX60" t="str">
        <f t="shared" si="45"/>
        <v/>
      </c>
      <c r="AY60">
        <f t="shared" si="44"/>
        <v>48</v>
      </c>
      <c r="AZ60" t="str">
        <f t="shared" si="44"/>
        <v/>
      </c>
      <c r="BA60" t="str">
        <f t="shared" si="44"/>
        <v/>
      </c>
      <c r="BB60" t="str">
        <f t="shared" si="44"/>
        <v/>
      </c>
      <c r="BC60" t="str">
        <f t="shared" si="44"/>
        <v/>
      </c>
    </row>
    <row r="61" spans="1:55" ht="17" x14ac:dyDescent="0.25">
      <c r="A61" s="1" t="s">
        <v>58</v>
      </c>
      <c r="B61" t="str">
        <f t="shared" si="27"/>
        <v>pqDLwqSzSSDDqDZDDS</v>
      </c>
      <c r="C61" t="str">
        <f t="shared" si="28"/>
        <v>cMlWJTMlcTLTLtHHJl</v>
      </c>
      <c r="D61" t="str">
        <f t="shared" si="43"/>
        <v/>
      </c>
      <c r="E61" t="str">
        <f t="shared" si="43"/>
        <v/>
      </c>
      <c r="F61" t="str">
        <f t="shared" si="43"/>
        <v/>
      </c>
      <c r="G61" t="str">
        <f t="shared" si="43"/>
        <v/>
      </c>
      <c r="H61" t="str">
        <f t="shared" si="43"/>
        <v/>
      </c>
      <c r="I61" t="str">
        <f t="shared" si="43"/>
        <v/>
      </c>
      <c r="J61" t="str">
        <f t="shared" si="43"/>
        <v/>
      </c>
      <c r="K61" t="str">
        <f t="shared" si="43"/>
        <v/>
      </c>
      <c r="L61" t="str">
        <f t="shared" si="43"/>
        <v/>
      </c>
      <c r="M61" t="str">
        <f t="shared" si="43"/>
        <v/>
      </c>
      <c r="N61" t="str">
        <f t="shared" si="43"/>
        <v/>
      </c>
      <c r="O61" t="str">
        <f t="shared" si="43"/>
        <v/>
      </c>
      <c r="P61" t="str">
        <f t="shared" si="43"/>
        <v/>
      </c>
      <c r="Q61" t="str">
        <f t="shared" si="43"/>
        <v/>
      </c>
      <c r="R61" t="str">
        <f t="shared" si="43"/>
        <v/>
      </c>
      <c r="S61" t="str">
        <f t="shared" si="43"/>
        <v/>
      </c>
      <c r="T61" t="str">
        <f t="shared" si="42"/>
        <v/>
      </c>
      <c r="U61" t="str">
        <f t="shared" si="42"/>
        <v/>
      </c>
      <c r="V61" t="str">
        <f t="shared" si="42"/>
        <v/>
      </c>
      <c r="W61" t="str">
        <f t="shared" si="42"/>
        <v/>
      </c>
      <c r="X61" t="str">
        <f t="shared" si="42"/>
        <v/>
      </c>
      <c r="Y61" t="str">
        <f t="shared" si="42"/>
        <v/>
      </c>
      <c r="Z61" t="str">
        <f t="shared" si="42"/>
        <v/>
      </c>
      <c r="AA61" t="str">
        <f t="shared" si="42"/>
        <v/>
      </c>
      <c r="AB61" t="str">
        <f t="shared" si="42"/>
        <v/>
      </c>
      <c r="AC61" t="str">
        <f t="shared" si="42"/>
        <v/>
      </c>
      <c r="AD61" t="str">
        <f t="shared" si="42"/>
        <v/>
      </c>
      <c r="AE61" t="str">
        <f t="shared" si="42"/>
        <v/>
      </c>
      <c r="AF61" t="str">
        <f t="shared" si="42"/>
        <v/>
      </c>
      <c r="AG61" t="str">
        <f t="shared" si="42"/>
        <v/>
      </c>
      <c r="AH61" t="str">
        <f t="shared" si="42"/>
        <v/>
      </c>
      <c r="AI61" t="str">
        <f t="shared" si="45"/>
        <v/>
      </c>
      <c r="AJ61" t="str">
        <f t="shared" si="45"/>
        <v/>
      </c>
      <c r="AK61" t="str">
        <f t="shared" si="45"/>
        <v/>
      </c>
      <c r="AL61" t="str">
        <f t="shared" si="45"/>
        <v/>
      </c>
      <c r="AM61" t="str">
        <f t="shared" si="45"/>
        <v/>
      </c>
      <c r="AN61" t="str">
        <f t="shared" si="45"/>
        <v/>
      </c>
      <c r="AO61">
        <f t="shared" si="45"/>
        <v>38</v>
      </c>
      <c r="AP61" t="str">
        <f t="shared" si="45"/>
        <v/>
      </c>
      <c r="AQ61" t="str">
        <f t="shared" si="45"/>
        <v/>
      </c>
      <c r="AR61" t="str">
        <f t="shared" si="45"/>
        <v/>
      </c>
      <c r="AS61" t="str">
        <f t="shared" si="45"/>
        <v/>
      </c>
      <c r="AT61" t="str">
        <f t="shared" si="45"/>
        <v/>
      </c>
      <c r="AU61" t="str">
        <f t="shared" si="45"/>
        <v/>
      </c>
      <c r="AV61" t="str">
        <f t="shared" si="45"/>
        <v/>
      </c>
      <c r="AW61" t="str">
        <f t="shared" si="45"/>
        <v/>
      </c>
      <c r="AX61" t="str">
        <f t="shared" si="45"/>
        <v/>
      </c>
      <c r="AY61" t="str">
        <f t="shared" si="44"/>
        <v/>
      </c>
      <c r="AZ61" t="str">
        <f t="shared" si="44"/>
        <v/>
      </c>
      <c r="BA61" t="str">
        <f t="shared" si="44"/>
        <v/>
      </c>
      <c r="BB61" t="str">
        <f t="shared" si="44"/>
        <v/>
      </c>
      <c r="BC61" t="str">
        <f t="shared" si="44"/>
        <v/>
      </c>
    </row>
    <row r="62" spans="1:55" ht="17" x14ac:dyDescent="0.25">
      <c r="A62" s="1" t="s">
        <v>59</v>
      </c>
      <c r="B62" t="str">
        <f t="shared" si="27"/>
        <v>CRdCNsrRGfrnffN</v>
      </c>
      <c r="C62" t="str">
        <f t="shared" si="28"/>
        <v>tmHTtlMmWpmsMJs</v>
      </c>
      <c r="D62" t="str">
        <f t="shared" si="43"/>
        <v/>
      </c>
      <c r="E62" t="str">
        <f t="shared" si="43"/>
        <v/>
      </c>
      <c r="F62" t="str">
        <f t="shared" si="43"/>
        <v/>
      </c>
      <c r="G62" t="str">
        <f t="shared" si="43"/>
        <v/>
      </c>
      <c r="H62" t="str">
        <f t="shared" si="43"/>
        <v/>
      </c>
      <c r="I62" t="str">
        <f t="shared" si="43"/>
        <v/>
      </c>
      <c r="J62" t="str">
        <f t="shared" si="43"/>
        <v/>
      </c>
      <c r="K62" t="str">
        <f t="shared" si="43"/>
        <v/>
      </c>
      <c r="L62" t="str">
        <f t="shared" si="43"/>
        <v/>
      </c>
      <c r="M62" t="str">
        <f t="shared" si="43"/>
        <v/>
      </c>
      <c r="N62" t="str">
        <f t="shared" si="43"/>
        <v/>
      </c>
      <c r="O62" t="str">
        <f t="shared" si="43"/>
        <v/>
      </c>
      <c r="P62" t="str">
        <f t="shared" si="43"/>
        <v/>
      </c>
      <c r="Q62" t="str">
        <f t="shared" si="43"/>
        <v/>
      </c>
      <c r="R62" t="str">
        <f t="shared" si="43"/>
        <v/>
      </c>
      <c r="S62" t="str">
        <f t="shared" si="43"/>
        <v/>
      </c>
      <c r="T62" t="str">
        <f t="shared" si="42"/>
        <v/>
      </c>
      <c r="U62" t="str">
        <f t="shared" si="42"/>
        <v/>
      </c>
      <c r="V62">
        <f t="shared" si="42"/>
        <v>19</v>
      </c>
      <c r="W62" t="str">
        <f t="shared" si="42"/>
        <v/>
      </c>
      <c r="X62" t="str">
        <f t="shared" si="42"/>
        <v/>
      </c>
      <c r="Y62" t="str">
        <f t="shared" si="42"/>
        <v/>
      </c>
      <c r="Z62" t="str">
        <f t="shared" si="42"/>
        <v/>
      </c>
      <c r="AA62" t="str">
        <f t="shared" si="42"/>
        <v/>
      </c>
      <c r="AB62" t="str">
        <f t="shared" si="42"/>
        <v/>
      </c>
      <c r="AC62" t="str">
        <f t="shared" si="42"/>
        <v/>
      </c>
      <c r="AD62" t="str">
        <f t="shared" si="42"/>
        <v/>
      </c>
      <c r="AE62" t="str">
        <f t="shared" si="42"/>
        <v/>
      </c>
      <c r="AF62" t="str">
        <f t="shared" si="42"/>
        <v/>
      </c>
      <c r="AG62" t="str">
        <f t="shared" si="42"/>
        <v/>
      </c>
      <c r="AH62" t="str">
        <f t="shared" si="42"/>
        <v/>
      </c>
      <c r="AI62" t="str">
        <f t="shared" si="45"/>
        <v/>
      </c>
      <c r="AJ62" t="str">
        <f t="shared" si="45"/>
        <v/>
      </c>
      <c r="AK62" t="str">
        <f t="shared" si="45"/>
        <v/>
      </c>
      <c r="AL62" t="str">
        <f t="shared" si="45"/>
        <v/>
      </c>
      <c r="AM62" t="str">
        <f t="shared" si="45"/>
        <v/>
      </c>
      <c r="AN62" t="str">
        <f t="shared" si="45"/>
        <v/>
      </c>
      <c r="AO62" t="str">
        <f t="shared" si="45"/>
        <v/>
      </c>
      <c r="AP62" t="str">
        <f t="shared" si="45"/>
        <v/>
      </c>
      <c r="AQ62" t="str">
        <f t="shared" si="45"/>
        <v/>
      </c>
      <c r="AR62" t="str">
        <f t="shared" si="45"/>
        <v/>
      </c>
      <c r="AS62" t="str">
        <f t="shared" si="45"/>
        <v/>
      </c>
      <c r="AT62" t="str">
        <f t="shared" si="45"/>
        <v/>
      </c>
      <c r="AU62" t="str">
        <f t="shared" si="45"/>
        <v/>
      </c>
      <c r="AV62" t="str">
        <f t="shared" si="45"/>
        <v/>
      </c>
      <c r="AW62" t="str">
        <f t="shared" si="45"/>
        <v/>
      </c>
      <c r="AX62" t="str">
        <f t="shared" si="45"/>
        <v/>
      </c>
      <c r="AY62" t="str">
        <f t="shared" si="44"/>
        <v/>
      </c>
      <c r="AZ62" t="str">
        <f t="shared" si="44"/>
        <v/>
      </c>
      <c r="BA62" t="str">
        <f t="shared" si="44"/>
        <v/>
      </c>
      <c r="BB62" t="str">
        <f t="shared" si="44"/>
        <v/>
      </c>
      <c r="BC62" t="str">
        <f t="shared" si="44"/>
        <v/>
      </c>
    </row>
    <row r="63" spans="1:55" ht="17" x14ac:dyDescent="0.25">
      <c r="A63" s="1" t="s">
        <v>60</v>
      </c>
      <c r="B63" t="str">
        <f t="shared" si="27"/>
        <v>pMqqnqGDZSpMTGnb</v>
      </c>
      <c r="C63" t="str">
        <f t="shared" si="28"/>
        <v>lNrzNHNwzZlHmwNB</v>
      </c>
      <c r="D63" t="str">
        <f t="shared" si="43"/>
        <v/>
      </c>
      <c r="E63" t="str">
        <f t="shared" si="43"/>
        <v/>
      </c>
      <c r="F63" t="str">
        <f t="shared" si="43"/>
        <v/>
      </c>
      <c r="G63" t="str">
        <f t="shared" si="43"/>
        <v/>
      </c>
      <c r="H63" t="str">
        <f t="shared" si="43"/>
        <v/>
      </c>
      <c r="I63" t="str">
        <f t="shared" si="43"/>
        <v/>
      </c>
      <c r="J63" t="str">
        <f t="shared" si="43"/>
        <v/>
      </c>
      <c r="K63" t="str">
        <f t="shared" si="43"/>
        <v/>
      </c>
      <c r="L63" t="str">
        <f t="shared" si="43"/>
        <v/>
      </c>
      <c r="M63" t="str">
        <f t="shared" si="43"/>
        <v/>
      </c>
      <c r="N63" t="str">
        <f t="shared" si="43"/>
        <v/>
      </c>
      <c r="O63" t="str">
        <f t="shared" si="43"/>
        <v/>
      </c>
      <c r="P63" t="str">
        <f t="shared" si="43"/>
        <v/>
      </c>
      <c r="Q63" t="str">
        <f t="shared" si="43"/>
        <v/>
      </c>
      <c r="R63" t="str">
        <f t="shared" si="43"/>
        <v/>
      </c>
      <c r="S63" t="str">
        <f t="shared" si="43"/>
        <v/>
      </c>
      <c r="T63" t="str">
        <f t="shared" si="42"/>
        <v/>
      </c>
      <c r="U63" t="str">
        <f t="shared" si="42"/>
        <v/>
      </c>
      <c r="V63" t="str">
        <f t="shared" si="42"/>
        <v/>
      </c>
      <c r="W63" t="str">
        <f t="shared" si="42"/>
        <v/>
      </c>
      <c r="X63" t="str">
        <f t="shared" si="42"/>
        <v/>
      </c>
      <c r="Y63" t="str">
        <f t="shared" si="42"/>
        <v/>
      </c>
      <c r="Z63" t="str">
        <f t="shared" si="42"/>
        <v/>
      </c>
      <c r="AA63" t="str">
        <f t="shared" si="42"/>
        <v/>
      </c>
      <c r="AB63" t="str">
        <f t="shared" si="42"/>
        <v/>
      </c>
      <c r="AC63" t="str">
        <f t="shared" si="42"/>
        <v/>
      </c>
      <c r="AD63" t="str">
        <f t="shared" si="42"/>
        <v/>
      </c>
      <c r="AE63" t="str">
        <f t="shared" si="42"/>
        <v/>
      </c>
      <c r="AF63" t="str">
        <f t="shared" si="42"/>
        <v/>
      </c>
      <c r="AG63" t="str">
        <f t="shared" si="42"/>
        <v/>
      </c>
      <c r="AH63" t="str">
        <f t="shared" si="42"/>
        <v/>
      </c>
      <c r="AI63" t="str">
        <f t="shared" si="45"/>
        <v/>
      </c>
      <c r="AJ63" t="str">
        <f t="shared" si="45"/>
        <v/>
      </c>
      <c r="AK63" t="str">
        <f t="shared" si="45"/>
        <v/>
      </c>
      <c r="AL63" t="str">
        <f t="shared" si="45"/>
        <v/>
      </c>
      <c r="AM63" t="str">
        <f t="shared" si="45"/>
        <v/>
      </c>
      <c r="AN63" t="str">
        <f t="shared" si="45"/>
        <v/>
      </c>
      <c r="AO63" t="str">
        <f t="shared" si="45"/>
        <v/>
      </c>
      <c r="AP63" t="str">
        <f t="shared" si="45"/>
        <v/>
      </c>
      <c r="AQ63" t="str">
        <f t="shared" si="45"/>
        <v/>
      </c>
      <c r="AR63" t="str">
        <f t="shared" si="45"/>
        <v/>
      </c>
      <c r="AS63" t="str">
        <f t="shared" si="45"/>
        <v/>
      </c>
      <c r="AT63" t="str">
        <f t="shared" si="45"/>
        <v/>
      </c>
      <c r="AU63" t="str">
        <f t="shared" si="45"/>
        <v/>
      </c>
      <c r="AV63" t="str">
        <f t="shared" si="45"/>
        <v/>
      </c>
      <c r="AW63" t="str">
        <f t="shared" si="45"/>
        <v/>
      </c>
      <c r="AX63" t="str">
        <f t="shared" si="45"/>
        <v/>
      </c>
      <c r="AY63" t="str">
        <f t="shared" si="44"/>
        <v/>
      </c>
      <c r="AZ63" t="str">
        <f t="shared" si="44"/>
        <v/>
      </c>
      <c r="BA63" t="str">
        <f t="shared" si="44"/>
        <v/>
      </c>
      <c r="BB63" t="str">
        <f t="shared" si="44"/>
        <v/>
      </c>
      <c r="BC63">
        <f t="shared" si="44"/>
        <v>52</v>
      </c>
    </row>
    <row r="64" spans="1:55" ht="17" x14ac:dyDescent="0.25">
      <c r="A64" s="1" t="s">
        <v>61</v>
      </c>
      <c r="B64" t="str">
        <f t="shared" si="27"/>
        <v>qbVTFpbVpFDJSbJVpTS</v>
      </c>
      <c r="C64" t="str">
        <f t="shared" si="28"/>
        <v>ddjgFjjsRvGvQhQvvFj</v>
      </c>
      <c r="D64" t="str">
        <f t="shared" si="43"/>
        <v/>
      </c>
      <c r="E64" t="str">
        <f t="shared" si="43"/>
        <v/>
      </c>
      <c r="F64" t="str">
        <f t="shared" si="43"/>
        <v/>
      </c>
      <c r="G64" t="str">
        <f t="shared" si="43"/>
        <v/>
      </c>
      <c r="H64" t="str">
        <f t="shared" si="43"/>
        <v/>
      </c>
      <c r="I64" t="str">
        <f t="shared" si="43"/>
        <v/>
      </c>
      <c r="J64" t="str">
        <f t="shared" si="43"/>
        <v/>
      </c>
      <c r="K64" t="str">
        <f t="shared" si="43"/>
        <v/>
      </c>
      <c r="L64" t="str">
        <f t="shared" si="43"/>
        <v/>
      </c>
      <c r="M64" t="str">
        <f t="shared" si="43"/>
        <v/>
      </c>
      <c r="N64" t="str">
        <f t="shared" si="43"/>
        <v/>
      </c>
      <c r="O64" t="str">
        <f t="shared" si="43"/>
        <v/>
      </c>
      <c r="P64" t="str">
        <f t="shared" si="43"/>
        <v/>
      </c>
      <c r="Q64" t="str">
        <f t="shared" si="43"/>
        <v/>
      </c>
      <c r="R64" t="str">
        <f t="shared" si="43"/>
        <v/>
      </c>
      <c r="S64" t="str">
        <f t="shared" si="43"/>
        <v/>
      </c>
      <c r="T64" t="str">
        <f t="shared" si="42"/>
        <v/>
      </c>
      <c r="U64" t="str">
        <f t="shared" si="42"/>
        <v/>
      </c>
      <c r="V64" t="str">
        <f t="shared" si="42"/>
        <v/>
      </c>
      <c r="W64" t="str">
        <f t="shared" si="42"/>
        <v/>
      </c>
      <c r="X64" t="str">
        <f t="shared" si="42"/>
        <v/>
      </c>
      <c r="Y64" t="str">
        <f t="shared" si="42"/>
        <v/>
      </c>
      <c r="Z64" t="str">
        <f t="shared" si="42"/>
        <v/>
      </c>
      <c r="AA64" t="str">
        <f t="shared" si="42"/>
        <v/>
      </c>
      <c r="AB64" t="str">
        <f t="shared" si="42"/>
        <v/>
      </c>
      <c r="AC64" t="str">
        <f t="shared" si="42"/>
        <v/>
      </c>
      <c r="AD64" t="str">
        <f t="shared" si="42"/>
        <v/>
      </c>
      <c r="AE64" t="str">
        <f t="shared" si="42"/>
        <v/>
      </c>
      <c r="AF64" t="str">
        <f t="shared" si="42"/>
        <v/>
      </c>
      <c r="AG64" t="str">
        <f t="shared" si="42"/>
        <v/>
      </c>
      <c r="AH64" t="str">
        <f t="shared" si="42"/>
        <v/>
      </c>
      <c r="AI64">
        <f t="shared" si="45"/>
        <v>32</v>
      </c>
      <c r="AJ64" t="str">
        <f t="shared" si="45"/>
        <v/>
      </c>
      <c r="AK64" t="str">
        <f t="shared" si="45"/>
        <v/>
      </c>
      <c r="AL64" t="str">
        <f t="shared" si="45"/>
        <v/>
      </c>
      <c r="AM64" t="str">
        <f t="shared" si="45"/>
        <v/>
      </c>
      <c r="AN64" t="str">
        <f t="shared" si="45"/>
        <v/>
      </c>
      <c r="AO64" t="str">
        <f t="shared" si="45"/>
        <v/>
      </c>
      <c r="AP64" t="str">
        <f t="shared" si="45"/>
        <v/>
      </c>
      <c r="AQ64" t="str">
        <f t="shared" si="45"/>
        <v/>
      </c>
      <c r="AR64" t="str">
        <f t="shared" si="45"/>
        <v/>
      </c>
      <c r="AS64" t="str">
        <f t="shared" si="45"/>
        <v/>
      </c>
      <c r="AT64" t="str">
        <f t="shared" si="45"/>
        <v/>
      </c>
      <c r="AU64" t="str">
        <f t="shared" si="45"/>
        <v/>
      </c>
      <c r="AV64" t="str">
        <f t="shared" si="45"/>
        <v/>
      </c>
      <c r="AW64" t="str">
        <f t="shared" si="45"/>
        <v/>
      </c>
      <c r="AX64" t="str">
        <f t="shared" si="45"/>
        <v/>
      </c>
      <c r="AY64" t="str">
        <f t="shared" si="44"/>
        <v/>
      </c>
      <c r="AZ64" t="str">
        <f t="shared" si="44"/>
        <v/>
      </c>
      <c r="BA64" t="str">
        <f t="shared" si="44"/>
        <v/>
      </c>
      <c r="BB64" t="str">
        <f t="shared" si="44"/>
        <v/>
      </c>
      <c r="BC64" t="str">
        <f t="shared" si="44"/>
        <v/>
      </c>
    </row>
    <row r="65" spans="1:55" ht="17" x14ac:dyDescent="0.25">
      <c r="A65" s="1" t="s">
        <v>62</v>
      </c>
      <c r="B65" t="str">
        <f t="shared" si="27"/>
        <v>NtzczmtmwCCcr</v>
      </c>
      <c r="C65" t="str">
        <f t="shared" si="28"/>
        <v>cjsQhsjvRvGcg</v>
      </c>
      <c r="D65" t="str">
        <f t="shared" si="43"/>
        <v/>
      </c>
      <c r="E65" t="str">
        <f t="shared" si="43"/>
        <v/>
      </c>
      <c r="F65">
        <f t="shared" si="43"/>
        <v>3</v>
      </c>
      <c r="G65" t="str">
        <f t="shared" si="43"/>
        <v/>
      </c>
      <c r="H65" t="str">
        <f t="shared" si="43"/>
        <v/>
      </c>
      <c r="I65" t="str">
        <f t="shared" si="43"/>
        <v/>
      </c>
      <c r="J65" t="str">
        <f t="shared" si="43"/>
        <v/>
      </c>
      <c r="K65" t="str">
        <f t="shared" si="43"/>
        <v/>
      </c>
      <c r="L65" t="str">
        <f t="shared" si="43"/>
        <v/>
      </c>
      <c r="M65" t="str">
        <f t="shared" si="43"/>
        <v/>
      </c>
      <c r="N65" t="str">
        <f t="shared" si="43"/>
        <v/>
      </c>
      <c r="O65" t="str">
        <f t="shared" si="43"/>
        <v/>
      </c>
      <c r="P65" t="str">
        <f t="shared" si="43"/>
        <v/>
      </c>
      <c r="Q65" t="str">
        <f t="shared" si="43"/>
        <v/>
      </c>
      <c r="R65" t="str">
        <f t="shared" si="43"/>
        <v/>
      </c>
      <c r="S65" t="str">
        <f t="shared" si="43"/>
        <v/>
      </c>
      <c r="T65" t="str">
        <f t="shared" si="42"/>
        <v/>
      </c>
      <c r="U65" t="str">
        <f t="shared" si="42"/>
        <v/>
      </c>
      <c r="V65" t="str">
        <f t="shared" si="42"/>
        <v/>
      </c>
      <c r="W65" t="str">
        <f t="shared" si="42"/>
        <v/>
      </c>
      <c r="X65" t="str">
        <f t="shared" si="42"/>
        <v/>
      </c>
      <c r="Y65" t="str">
        <f t="shared" si="42"/>
        <v/>
      </c>
      <c r="Z65" t="str">
        <f t="shared" si="42"/>
        <v/>
      </c>
      <c r="AA65" t="str">
        <f t="shared" si="42"/>
        <v/>
      </c>
      <c r="AB65" t="str">
        <f t="shared" si="42"/>
        <v/>
      </c>
      <c r="AC65" t="str">
        <f t="shared" si="42"/>
        <v/>
      </c>
      <c r="AD65" t="str">
        <f t="shared" si="42"/>
        <v/>
      </c>
      <c r="AE65" t="str">
        <f t="shared" si="42"/>
        <v/>
      </c>
      <c r="AF65" t="str">
        <f t="shared" si="42"/>
        <v/>
      </c>
      <c r="AG65" t="str">
        <f t="shared" si="42"/>
        <v/>
      </c>
      <c r="AH65" t="str">
        <f t="shared" si="42"/>
        <v/>
      </c>
      <c r="AI65" t="str">
        <f t="shared" si="45"/>
        <v/>
      </c>
      <c r="AJ65" t="str">
        <f t="shared" si="45"/>
        <v/>
      </c>
      <c r="AK65" t="str">
        <f t="shared" si="45"/>
        <v/>
      </c>
      <c r="AL65" t="str">
        <f t="shared" si="45"/>
        <v/>
      </c>
      <c r="AM65" t="str">
        <f t="shared" si="45"/>
        <v/>
      </c>
      <c r="AN65" t="str">
        <f t="shared" si="45"/>
        <v/>
      </c>
      <c r="AO65" t="str">
        <f t="shared" si="45"/>
        <v/>
      </c>
      <c r="AP65" t="str">
        <f t="shared" si="45"/>
        <v/>
      </c>
      <c r="AQ65" t="str">
        <f t="shared" si="45"/>
        <v/>
      </c>
      <c r="AR65" t="str">
        <f t="shared" si="45"/>
        <v/>
      </c>
      <c r="AS65" t="str">
        <f t="shared" si="45"/>
        <v/>
      </c>
      <c r="AT65" t="str">
        <f t="shared" si="45"/>
        <v/>
      </c>
      <c r="AU65" t="str">
        <f t="shared" si="45"/>
        <v/>
      </c>
      <c r="AV65" t="str">
        <f t="shared" si="45"/>
        <v/>
      </c>
      <c r="AW65" t="str">
        <f t="shared" si="45"/>
        <v/>
      </c>
      <c r="AX65" t="str">
        <f t="shared" si="45"/>
        <v/>
      </c>
      <c r="AY65" t="str">
        <f t="shared" si="44"/>
        <v/>
      </c>
      <c r="AZ65" t="str">
        <f t="shared" si="44"/>
        <v/>
      </c>
      <c r="BA65" t="str">
        <f t="shared" si="44"/>
        <v/>
      </c>
      <c r="BB65" t="str">
        <f t="shared" si="44"/>
        <v/>
      </c>
      <c r="BC65" t="str">
        <f t="shared" si="44"/>
        <v/>
      </c>
    </row>
    <row r="66" spans="1:55" ht="17" x14ac:dyDescent="0.25">
      <c r="A66" s="1" t="s">
        <v>63</v>
      </c>
      <c r="B66" t="str">
        <f t="shared" si="27"/>
        <v>DnDDwDMFFWDWHG</v>
      </c>
      <c r="C66" t="str">
        <f t="shared" si="28"/>
        <v>NJMJvBmBJPtMtR</v>
      </c>
      <c r="D66" t="str">
        <f t="shared" si="43"/>
        <v/>
      </c>
      <c r="E66" t="str">
        <f t="shared" si="43"/>
        <v/>
      </c>
      <c r="F66" t="str">
        <f t="shared" si="43"/>
        <v/>
      </c>
      <c r="G66" t="str">
        <f t="shared" si="43"/>
        <v/>
      </c>
      <c r="H66" t="str">
        <f t="shared" si="43"/>
        <v/>
      </c>
      <c r="I66" t="str">
        <f t="shared" si="43"/>
        <v/>
      </c>
      <c r="J66" t="str">
        <f t="shared" si="43"/>
        <v/>
      </c>
      <c r="K66" t="str">
        <f t="shared" si="43"/>
        <v/>
      </c>
      <c r="L66" t="str">
        <f t="shared" si="43"/>
        <v/>
      </c>
      <c r="M66" t="str">
        <f t="shared" si="43"/>
        <v/>
      </c>
      <c r="N66" t="str">
        <f t="shared" si="43"/>
        <v/>
      </c>
      <c r="O66" t="str">
        <f t="shared" si="43"/>
        <v/>
      </c>
      <c r="P66" t="str">
        <f t="shared" si="43"/>
        <v/>
      </c>
      <c r="Q66" t="str">
        <f t="shared" si="43"/>
        <v/>
      </c>
      <c r="R66" t="str">
        <f t="shared" si="43"/>
        <v/>
      </c>
      <c r="S66" t="str">
        <f t="shared" si="43"/>
        <v/>
      </c>
      <c r="T66" t="str">
        <f t="shared" si="42"/>
        <v/>
      </c>
      <c r="U66" t="str">
        <f t="shared" si="42"/>
        <v/>
      </c>
      <c r="V66" t="str">
        <f t="shared" si="42"/>
        <v/>
      </c>
      <c r="W66" t="str">
        <f t="shared" si="42"/>
        <v/>
      </c>
      <c r="X66" t="str">
        <f t="shared" si="42"/>
        <v/>
      </c>
      <c r="Y66" t="str">
        <f t="shared" si="42"/>
        <v/>
      </c>
      <c r="Z66" t="str">
        <f t="shared" si="42"/>
        <v/>
      </c>
      <c r="AA66" t="str">
        <f t="shared" si="42"/>
        <v/>
      </c>
      <c r="AB66" t="str">
        <f t="shared" si="42"/>
        <v/>
      </c>
      <c r="AC66" t="str">
        <f t="shared" si="42"/>
        <v/>
      </c>
      <c r="AD66" t="str">
        <f t="shared" si="42"/>
        <v/>
      </c>
      <c r="AE66" t="str">
        <f t="shared" si="42"/>
        <v/>
      </c>
      <c r="AF66" t="str">
        <f t="shared" si="42"/>
        <v/>
      </c>
      <c r="AG66" t="str">
        <f t="shared" si="42"/>
        <v/>
      </c>
      <c r="AH66" t="str">
        <f t="shared" si="42"/>
        <v/>
      </c>
      <c r="AI66" t="str">
        <f t="shared" si="45"/>
        <v/>
      </c>
      <c r="AJ66" t="str">
        <f t="shared" si="45"/>
        <v/>
      </c>
      <c r="AK66" t="str">
        <f t="shared" si="45"/>
        <v/>
      </c>
      <c r="AL66" t="str">
        <f t="shared" si="45"/>
        <v/>
      </c>
      <c r="AM66" t="str">
        <f t="shared" si="45"/>
        <v/>
      </c>
      <c r="AN66" t="str">
        <f t="shared" si="45"/>
        <v/>
      </c>
      <c r="AO66" t="str">
        <f t="shared" si="45"/>
        <v/>
      </c>
      <c r="AP66">
        <f t="shared" si="45"/>
        <v>39</v>
      </c>
      <c r="AQ66" t="str">
        <f t="shared" si="45"/>
        <v/>
      </c>
      <c r="AR66" t="str">
        <f t="shared" si="45"/>
        <v/>
      </c>
      <c r="AS66" t="str">
        <f t="shared" si="45"/>
        <v/>
      </c>
      <c r="AT66" t="str">
        <f t="shared" si="45"/>
        <v/>
      </c>
      <c r="AU66" t="str">
        <f t="shared" si="45"/>
        <v/>
      </c>
      <c r="AV66" t="str">
        <f t="shared" si="45"/>
        <v/>
      </c>
      <c r="AW66" t="str">
        <f t="shared" si="45"/>
        <v/>
      </c>
      <c r="AX66" t="str">
        <f t="shared" si="45"/>
        <v/>
      </c>
      <c r="AY66" t="str">
        <f t="shared" si="44"/>
        <v/>
      </c>
      <c r="AZ66" t="str">
        <f t="shared" si="44"/>
        <v/>
      </c>
      <c r="BA66" t="str">
        <f t="shared" si="44"/>
        <v/>
      </c>
      <c r="BB66" t="str">
        <f t="shared" si="44"/>
        <v/>
      </c>
      <c r="BC66" t="str">
        <f t="shared" si="44"/>
        <v/>
      </c>
    </row>
    <row r="67" spans="1:55" ht="17" x14ac:dyDescent="0.25">
      <c r="A67" s="1" t="s">
        <v>64</v>
      </c>
      <c r="B67" t="str">
        <f t="shared" si="27"/>
        <v>DwnwFnGCCLHDbjnGCWG</v>
      </c>
      <c r="C67" t="str">
        <f t="shared" si="28"/>
        <v>hZsrzshpSdjZZqSSfgp</v>
      </c>
      <c r="D67" t="str">
        <f t="shared" si="43"/>
        <v/>
      </c>
      <c r="E67" t="str">
        <f t="shared" si="43"/>
        <v/>
      </c>
      <c r="F67" t="str">
        <f t="shared" si="43"/>
        <v/>
      </c>
      <c r="G67" t="str">
        <f t="shared" si="43"/>
        <v/>
      </c>
      <c r="H67" t="str">
        <f t="shared" si="43"/>
        <v/>
      </c>
      <c r="I67" t="str">
        <f t="shared" si="43"/>
        <v/>
      </c>
      <c r="J67" t="str">
        <f t="shared" si="43"/>
        <v/>
      </c>
      <c r="K67" t="str">
        <f t="shared" si="43"/>
        <v/>
      </c>
      <c r="L67" t="str">
        <f t="shared" si="43"/>
        <v/>
      </c>
      <c r="M67">
        <f t="shared" si="43"/>
        <v>10</v>
      </c>
      <c r="N67" t="str">
        <f t="shared" si="43"/>
        <v/>
      </c>
      <c r="O67" t="str">
        <f t="shared" si="43"/>
        <v/>
      </c>
      <c r="P67" t="str">
        <f t="shared" si="43"/>
        <v/>
      </c>
      <c r="Q67" t="str">
        <f t="shared" si="43"/>
        <v/>
      </c>
      <c r="R67" t="str">
        <f t="shared" si="43"/>
        <v/>
      </c>
      <c r="S67" t="str">
        <f t="shared" si="43"/>
        <v/>
      </c>
      <c r="T67" t="str">
        <f t="shared" si="42"/>
        <v/>
      </c>
      <c r="U67" t="str">
        <f t="shared" si="42"/>
        <v/>
      </c>
      <c r="V67" t="str">
        <f t="shared" si="42"/>
        <v/>
      </c>
      <c r="W67" t="str">
        <f t="shared" si="42"/>
        <v/>
      </c>
      <c r="X67" t="str">
        <f t="shared" si="42"/>
        <v/>
      </c>
      <c r="Y67" t="str">
        <f t="shared" si="42"/>
        <v/>
      </c>
      <c r="Z67" t="str">
        <f t="shared" si="42"/>
        <v/>
      </c>
      <c r="AA67" t="str">
        <f t="shared" si="42"/>
        <v/>
      </c>
      <c r="AB67" t="str">
        <f t="shared" si="42"/>
        <v/>
      </c>
      <c r="AC67" t="str">
        <f t="shared" si="42"/>
        <v/>
      </c>
      <c r="AD67" t="str">
        <f t="shared" si="42"/>
        <v/>
      </c>
      <c r="AE67" t="str">
        <f t="shared" si="42"/>
        <v/>
      </c>
      <c r="AF67" t="str">
        <f t="shared" si="42"/>
        <v/>
      </c>
      <c r="AG67" t="str">
        <f t="shared" si="42"/>
        <v/>
      </c>
      <c r="AH67" t="str">
        <f t="shared" si="42"/>
        <v/>
      </c>
      <c r="AI67" t="str">
        <f t="shared" si="45"/>
        <v/>
      </c>
      <c r="AJ67" t="str">
        <f t="shared" si="45"/>
        <v/>
      </c>
      <c r="AK67" t="str">
        <f t="shared" si="45"/>
        <v/>
      </c>
      <c r="AL67" t="str">
        <f t="shared" si="45"/>
        <v/>
      </c>
      <c r="AM67" t="str">
        <f t="shared" si="45"/>
        <v/>
      </c>
      <c r="AN67" t="str">
        <f t="shared" si="45"/>
        <v/>
      </c>
      <c r="AO67" t="str">
        <f t="shared" si="45"/>
        <v/>
      </c>
      <c r="AP67" t="str">
        <f t="shared" si="45"/>
        <v/>
      </c>
      <c r="AQ67" t="str">
        <f t="shared" si="45"/>
        <v/>
      </c>
      <c r="AR67" t="str">
        <f t="shared" si="45"/>
        <v/>
      </c>
      <c r="AS67" t="str">
        <f t="shared" si="45"/>
        <v/>
      </c>
      <c r="AT67" t="str">
        <f t="shared" si="45"/>
        <v/>
      </c>
      <c r="AU67" t="str">
        <f t="shared" si="45"/>
        <v/>
      </c>
      <c r="AV67" t="str">
        <f t="shared" si="45"/>
        <v/>
      </c>
      <c r="AW67" t="str">
        <f t="shared" si="45"/>
        <v/>
      </c>
      <c r="AX67" t="str">
        <f t="shared" si="45"/>
        <v/>
      </c>
      <c r="AY67" t="str">
        <f t="shared" si="44"/>
        <v/>
      </c>
      <c r="AZ67" t="str">
        <f t="shared" si="44"/>
        <v/>
      </c>
      <c r="BA67" t="str">
        <f t="shared" si="44"/>
        <v/>
      </c>
      <c r="BB67" t="str">
        <f t="shared" si="44"/>
        <v/>
      </c>
      <c r="BC67" t="str">
        <f t="shared" si="44"/>
        <v/>
      </c>
    </row>
    <row r="68" spans="1:55" ht="17" x14ac:dyDescent="0.25">
      <c r="A68" s="1" t="s">
        <v>65</v>
      </c>
      <c r="B68" t="str">
        <f t="shared" ref="B68:B131" si="46">RIGHT(A68,LEN(A68)/2)</f>
        <v>mllttGvJGcm</v>
      </c>
      <c r="C68" t="str">
        <f t="shared" ref="C68:C131" si="47">LEFT(A68,LEN(A68)/2)</f>
        <v>zfgSpScsrdp</v>
      </c>
      <c r="D68" t="str">
        <f t="shared" si="43"/>
        <v/>
      </c>
      <c r="E68" t="str">
        <f t="shared" si="43"/>
        <v/>
      </c>
      <c r="F68">
        <f t="shared" si="43"/>
        <v>3</v>
      </c>
      <c r="G68" t="str">
        <f t="shared" si="43"/>
        <v/>
      </c>
      <c r="H68" t="str">
        <f t="shared" si="43"/>
        <v/>
      </c>
      <c r="I68" t="str">
        <f t="shared" si="43"/>
        <v/>
      </c>
      <c r="J68" t="str">
        <f t="shared" si="43"/>
        <v/>
      </c>
      <c r="K68" t="str">
        <f t="shared" si="43"/>
        <v/>
      </c>
      <c r="L68" t="str">
        <f t="shared" si="43"/>
        <v/>
      </c>
      <c r="M68" t="str">
        <f t="shared" si="43"/>
        <v/>
      </c>
      <c r="N68" t="str">
        <f t="shared" si="43"/>
        <v/>
      </c>
      <c r="O68" t="str">
        <f t="shared" si="43"/>
        <v/>
      </c>
      <c r="P68" t="str">
        <f t="shared" si="43"/>
        <v/>
      </c>
      <c r="Q68" t="str">
        <f t="shared" si="43"/>
        <v/>
      </c>
      <c r="R68" t="str">
        <f t="shared" si="43"/>
        <v/>
      </c>
      <c r="S68" t="str">
        <f t="shared" si="43"/>
        <v/>
      </c>
      <c r="T68" t="str">
        <f t="shared" si="42"/>
        <v/>
      </c>
      <c r="U68" t="str">
        <f t="shared" si="42"/>
        <v/>
      </c>
      <c r="V68" t="str">
        <f t="shared" si="42"/>
        <v/>
      </c>
      <c r="W68" t="str">
        <f t="shared" si="42"/>
        <v/>
      </c>
      <c r="X68" t="str">
        <f t="shared" si="42"/>
        <v/>
      </c>
      <c r="Y68" t="str">
        <f t="shared" si="42"/>
        <v/>
      </c>
      <c r="Z68" t="str">
        <f t="shared" si="42"/>
        <v/>
      </c>
      <c r="AA68" t="str">
        <f t="shared" si="42"/>
        <v/>
      </c>
      <c r="AB68" t="str">
        <f t="shared" si="42"/>
        <v/>
      </c>
      <c r="AC68" t="str">
        <f t="shared" si="42"/>
        <v/>
      </c>
      <c r="AD68" t="str">
        <f t="shared" si="42"/>
        <v/>
      </c>
      <c r="AE68" t="str">
        <f t="shared" si="42"/>
        <v/>
      </c>
      <c r="AF68" t="str">
        <f t="shared" si="42"/>
        <v/>
      </c>
      <c r="AG68" t="str">
        <f t="shared" si="42"/>
        <v/>
      </c>
      <c r="AH68" t="str">
        <f t="shared" si="42"/>
        <v/>
      </c>
      <c r="AI68" t="str">
        <f t="shared" si="45"/>
        <v/>
      </c>
      <c r="AJ68" t="str">
        <f t="shared" si="45"/>
        <v/>
      </c>
      <c r="AK68" t="str">
        <f t="shared" si="45"/>
        <v/>
      </c>
      <c r="AL68" t="str">
        <f t="shared" si="45"/>
        <v/>
      </c>
      <c r="AM68" t="str">
        <f t="shared" si="45"/>
        <v/>
      </c>
      <c r="AN68" t="str">
        <f t="shared" si="45"/>
        <v/>
      </c>
      <c r="AO68" t="str">
        <f t="shared" si="45"/>
        <v/>
      </c>
      <c r="AP68" t="str">
        <f t="shared" si="45"/>
        <v/>
      </c>
      <c r="AQ68" t="str">
        <f t="shared" si="45"/>
        <v/>
      </c>
      <c r="AR68" t="str">
        <f t="shared" si="45"/>
        <v/>
      </c>
      <c r="AS68" t="str">
        <f t="shared" si="45"/>
        <v/>
      </c>
      <c r="AT68" t="str">
        <f t="shared" si="45"/>
        <v/>
      </c>
      <c r="AU68" t="str">
        <f t="shared" si="45"/>
        <v/>
      </c>
      <c r="AV68" t="str">
        <f t="shared" si="45"/>
        <v/>
      </c>
      <c r="AW68" t="str">
        <f t="shared" si="45"/>
        <v/>
      </c>
      <c r="AX68" t="str">
        <f t="shared" si="45"/>
        <v/>
      </c>
      <c r="AY68" t="str">
        <f t="shared" si="44"/>
        <v/>
      </c>
      <c r="AZ68" t="str">
        <f t="shared" si="44"/>
        <v/>
      </c>
      <c r="BA68" t="str">
        <f t="shared" si="44"/>
        <v/>
      </c>
      <c r="BB68" t="str">
        <f t="shared" si="44"/>
        <v/>
      </c>
      <c r="BC68" t="str">
        <f t="shared" si="44"/>
        <v/>
      </c>
    </row>
    <row r="69" spans="1:55" ht="17" x14ac:dyDescent="0.25">
      <c r="A69" s="1" t="s">
        <v>66</v>
      </c>
      <c r="B69" t="str">
        <f t="shared" si="46"/>
        <v>TjTsDDTlDTHPPHWlHwD</v>
      </c>
      <c r="C69" t="str">
        <f t="shared" si="47"/>
        <v>GLsnLVLZGZmcGVpgZLm</v>
      </c>
      <c r="D69" t="str">
        <f t="shared" si="43"/>
        <v/>
      </c>
      <c r="E69" t="str">
        <f t="shared" si="43"/>
        <v/>
      </c>
      <c r="F69" t="str">
        <f t="shared" si="43"/>
        <v/>
      </c>
      <c r="G69" t="str">
        <f t="shared" si="43"/>
        <v/>
      </c>
      <c r="H69" t="str">
        <f t="shared" si="43"/>
        <v/>
      </c>
      <c r="I69" t="str">
        <f t="shared" si="43"/>
        <v/>
      </c>
      <c r="J69" t="str">
        <f t="shared" si="43"/>
        <v/>
      </c>
      <c r="K69" t="str">
        <f t="shared" si="43"/>
        <v/>
      </c>
      <c r="L69" t="str">
        <f t="shared" si="43"/>
        <v/>
      </c>
      <c r="M69" t="str">
        <f t="shared" si="43"/>
        <v/>
      </c>
      <c r="N69" t="str">
        <f t="shared" si="43"/>
        <v/>
      </c>
      <c r="O69" t="str">
        <f t="shared" si="43"/>
        <v/>
      </c>
      <c r="P69" t="str">
        <f t="shared" si="43"/>
        <v/>
      </c>
      <c r="Q69" t="str">
        <f t="shared" si="43"/>
        <v/>
      </c>
      <c r="R69" t="str">
        <f t="shared" si="43"/>
        <v/>
      </c>
      <c r="S69" t="str">
        <f t="shared" si="43"/>
        <v/>
      </c>
      <c r="T69" t="str">
        <f t="shared" si="42"/>
        <v/>
      </c>
      <c r="U69" t="str">
        <f t="shared" si="42"/>
        <v/>
      </c>
      <c r="V69">
        <f t="shared" si="42"/>
        <v>19</v>
      </c>
      <c r="W69" t="str">
        <f t="shared" si="42"/>
        <v/>
      </c>
      <c r="X69" t="str">
        <f t="shared" si="42"/>
        <v/>
      </c>
      <c r="Y69" t="str">
        <f t="shared" si="42"/>
        <v/>
      </c>
      <c r="Z69" t="str">
        <f t="shared" si="42"/>
        <v/>
      </c>
      <c r="AA69" t="str">
        <f t="shared" si="42"/>
        <v/>
      </c>
      <c r="AB69" t="str">
        <f t="shared" si="42"/>
        <v/>
      </c>
      <c r="AC69" t="str">
        <f t="shared" si="42"/>
        <v/>
      </c>
      <c r="AD69" t="str">
        <f t="shared" si="42"/>
        <v/>
      </c>
      <c r="AE69" t="str">
        <f t="shared" si="42"/>
        <v/>
      </c>
      <c r="AF69" t="str">
        <f t="shared" si="42"/>
        <v/>
      </c>
      <c r="AG69" t="str">
        <f t="shared" si="42"/>
        <v/>
      </c>
      <c r="AH69" t="str">
        <f t="shared" si="42"/>
        <v/>
      </c>
      <c r="AI69" t="str">
        <f t="shared" si="45"/>
        <v/>
      </c>
      <c r="AJ69" t="str">
        <f t="shared" si="45"/>
        <v/>
      </c>
      <c r="AK69" t="str">
        <f t="shared" si="45"/>
        <v/>
      </c>
      <c r="AL69" t="str">
        <f t="shared" si="45"/>
        <v/>
      </c>
      <c r="AM69" t="str">
        <f t="shared" si="45"/>
        <v/>
      </c>
      <c r="AN69" t="str">
        <f t="shared" si="45"/>
        <v/>
      </c>
      <c r="AO69" t="str">
        <f t="shared" si="45"/>
        <v/>
      </c>
      <c r="AP69" t="str">
        <f t="shared" si="45"/>
        <v/>
      </c>
      <c r="AQ69" t="str">
        <f t="shared" si="45"/>
        <v/>
      </c>
      <c r="AR69" t="str">
        <f t="shared" si="45"/>
        <v/>
      </c>
      <c r="AS69" t="str">
        <f t="shared" si="45"/>
        <v/>
      </c>
      <c r="AT69" t="str">
        <f t="shared" si="45"/>
        <v/>
      </c>
      <c r="AU69" t="str">
        <f t="shared" si="45"/>
        <v/>
      </c>
      <c r="AV69" t="str">
        <f t="shared" si="45"/>
        <v/>
      </c>
      <c r="AW69" t="str">
        <f t="shared" si="45"/>
        <v/>
      </c>
      <c r="AX69" t="str">
        <f t="shared" si="45"/>
        <v/>
      </c>
      <c r="AY69" t="str">
        <f t="shared" si="44"/>
        <v/>
      </c>
      <c r="AZ69" t="str">
        <f t="shared" si="44"/>
        <v/>
      </c>
      <c r="BA69" t="str">
        <f t="shared" si="44"/>
        <v/>
      </c>
      <c r="BB69" t="str">
        <f t="shared" si="44"/>
        <v/>
      </c>
      <c r="BC69" t="str">
        <f t="shared" si="44"/>
        <v/>
      </c>
    </row>
    <row r="70" spans="1:55" ht="17" x14ac:dyDescent="0.25">
      <c r="A70" s="1" t="s">
        <v>67</v>
      </c>
      <c r="B70" t="str">
        <f t="shared" si="46"/>
        <v>vdDzwPlvTlQ</v>
      </c>
      <c r="C70" t="str">
        <f t="shared" si="47"/>
        <v>dNJhCCdtNJS</v>
      </c>
      <c r="D70" t="str">
        <f t="shared" si="43"/>
        <v/>
      </c>
      <c r="E70" t="str">
        <f t="shared" si="43"/>
        <v/>
      </c>
      <c r="F70" t="str">
        <f t="shared" si="43"/>
        <v/>
      </c>
      <c r="G70">
        <f t="shared" si="43"/>
        <v>4</v>
      </c>
      <c r="H70" t="str">
        <f t="shared" si="43"/>
        <v/>
      </c>
      <c r="I70" t="str">
        <f t="shared" si="43"/>
        <v/>
      </c>
      <c r="J70" t="str">
        <f t="shared" si="43"/>
        <v/>
      </c>
      <c r="K70" t="str">
        <f t="shared" si="43"/>
        <v/>
      </c>
      <c r="L70" t="str">
        <f t="shared" si="43"/>
        <v/>
      </c>
      <c r="M70" t="str">
        <f t="shared" si="43"/>
        <v/>
      </c>
      <c r="N70" t="str">
        <f t="shared" si="43"/>
        <v/>
      </c>
      <c r="O70" t="str">
        <f t="shared" si="43"/>
        <v/>
      </c>
      <c r="P70" t="str">
        <f t="shared" si="43"/>
        <v/>
      </c>
      <c r="Q70" t="str">
        <f t="shared" si="43"/>
        <v/>
      </c>
      <c r="R70" t="str">
        <f t="shared" si="43"/>
        <v/>
      </c>
      <c r="S70" t="str">
        <f t="shared" si="43"/>
        <v/>
      </c>
      <c r="T70" t="str">
        <f t="shared" si="42"/>
        <v/>
      </c>
      <c r="U70" t="str">
        <f t="shared" si="42"/>
        <v/>
      </c>
      <c r="V70" t="str">
        <f t="shared" si="42"/>
        <v/>
      </c>
      <c r="W70" t="str">
        <f t="shared" si="42"/>
        <v/>
      </c>
      <c r="X70" t="str">
        <f t="shared" si="42"/>
        <v/>
      </c>
      <c r="Y70" t="str">
        <f t="shared" si="42"/>
        <v/>
      </c>
      <c r="Z70" t="str">
        <f t="shared" si="42"/>
        <v/>
      </c>
      <c r="AA70" t="str">
        <f t="shared" si="42"/>
        <v/>
      </c>
      <c r="AB70" t="str">
        <f t="shared" si="42"/>
        <v/>
      </c>
      <c r="AC70" t="str">
        <f t="shared" si="42"/>
        <v/>
      </c>
      <c r="AD70" t="str">
        <f t="shared" si="42"/>
        <v/>
      </c>
      <c r="AE70" t="str">
        <f t="shared" si="42"/>
        <v/>
      </c>
      <c r="AF70" t="str">
        <f t="shared" si="42"/>
        <v/>
      </c>
      <c r="AG70" t="str">
        <f t="shared" si="42"/>
        <v/>
      </c>
      <c r="AH70" t="str">
        <f t="shared" si="42"/>
        <v/>
      </c>
      <c r="AI70" t="str">
        <f t="shared" si="45"/>
        <v/>
      </c>
      <c r="AJ70" t="str">
        <f t="shared" si="45"/>
        <v/>
      </c>
      <c r="AK70" t="str">
        <f t="shared" si="45"/>
        <v/>
      </c>
      <c r="AL70" t="str">
        <f t="shared" si="45"/>
        <v/>
      </c>
      <c r="AM70" t="str">
        <f t="shared" si="45"/>
        <v/>
      </c>
      <c r="AN70" t="str">
        <f t="shared" si="45"/>
        <v/>
      </c>
      <c r="AO70" t="str">
        <f t="shared" si="45"/>
        <v/>
      </c>
      <c r="AP70" t="str">
        <f t="shared" si="45"/>
        <v/>
      </c>
      <c r="AQ70" t="str">
        <f t="shared" si="45"/>
        <v/>
      </c>
      <c r="AR70" t="str">
        <f t="shared" si="45"/>
        <v/>
      </c>
      <c r="AS70" t="str">
        <f t="shared" si="45"/>
        <v/>
      </c>
      <c r="AT70" t="str">
        <f t="shared" si="45"/>
        <v/>
      </c>
      <c r="AU70" t="str">
        <f t="shared" si="45"/>
        <v/>
      </c>
      <c r="AV70" t="str">
        <f t="shared" si="45"/>
        <v/>
      </c>
      <c r="AW70" t="str">
        <f t="shared" si="45"/>
        <v/>
      </c>
      <c r="AX70" t="str">
        <f t="shared" si="45"/>
        <v/>
      </c>
      <c r="AY70" t="str">
        <f t="shared" si="44"/>
        <v/>
      </c>
      <c r="AZ70" t="str">
        <f t="shared" si="44"/>
        <v/>
      </c>
      <c r="BA70" t="str">
        <f t="shared" si="44"/>
        <v/>
      </c>
      <c r="BB70" t="str">
        <f t="shared" si="44"/>
        <v/>
      </c>
      <c r="BC70" t="str">
        <f t="shared" si="44"/>
        <v/>
      </c>
    </row>
    <row r="71" spans="1:55" ht="17" x14ac:dyDescent="0.25">
      <c r="A71" s="1" t="s">
        <v>68</v>
      </c>
      <c r="B71" t="str">
        <f t="shared" si="46"/>
        <v>qVcmLLFpqLFFcggLVnqgmbgc</v>
      </c>
      <c r="C71" t="str">
        <f t="shared" si="47"/>
        <v>BCbBrPPfRMfMJSffrMCMChrS</v>
      </c>
      <c r="D71" t="str">
        <f t="shared" si="43"/>
        <v/>
      </c>
      <c r="E71">
        <f t="shared" si="43"/>
        <v>2</v>
      </c>
      <c r="F71" t="str">
        <f t="shared" si="43"/>
        <v/>
      </c>
      <c r="G71" t="str">
        <f t="shared" si="43"/>
        <v/>
      </c>
      <c r="H71" t="str">
        <f t="shared" si="43"/>
        <v/>
      </c>
      <c r="I71" t="str">
        <f t="shared" si="43"/>
        <v/>
      </c>
      <c r="J71" t="str">
        <f t="shared" si="43"/>
        <v/>
      </c>
      <c r="K71" t="str">
        <f t="shared" si="43"/>
        <v/>
      </c>
      <c r="L71" t="str">
        <f t="shared" si="43"/>
        <v/>
      </c>
      <c r="M71" t="str">
        <f t="shared" si="43"/>
        <v/>
      </c>
      <c r="N71" t="str">
        <f t="shared" si="43"/>
        <v/>
      </c>
      <c r="O71" t="str">
        <f t="shared" si="43"/>
        <v/>
      </c>
      <c r="P71" t="str">
        <f t="shared" si="43"/>
        <v/>
      </c>
      <c r="Q71" t="str">
        <f t="shared" si="43"/>
        <v/>
      </c>
      <c r="R71" t="str">
        <f t="shared" si="43"/>
        <v/>
      </c>
      <c r="S71" t="str">
        <f t="shared" ref="S71:AH134" si="48">IF(AND(LEN($C71)-LEN(SUBSTITUTE($C71,S$2,"")),LEN($B71)-LEN(SUBSTITUTE($B71,S$2,""))),S$1,"")</f>
        <v/>
      </c>
      <c r="T71" t="str">
        <f t="shared" si="48"/>
        <v/>
      </c>
      <c r="U71" t="str">
        <f t="shared" si="48"/>
        <v/>
      </c>
      <c r="V71" t="str">
        <f t="shared" si="48"/>
        <v/>
      </c>
      <c r="W71" t="str">
        <f t="shared" si="48"/>
        <v/>
      </c>
      <c r="X71" t="str">
        <f t="shared" si="48"/>
        <v/>
      </c>
      <c r="Y71" t="str">
        <f t="shared" si="48"/>
        <v/>
      </c>
      <c r="Z71" t="str">
        <f t="shared" si="48"/>
        <v/>
      </c>
      <c r="AA71" t="str">
        <f t="shared" si="48"/>
        <v/>
      </c>
      <c r="AB71" t="str">
        <f t="shared" si="48"/>
        <v/>
      </c>
      <c r="AC71" t="str">
        <f t="shared" si="48"/>
        <v/>
      </c>
      <c r="AD71" t="str">
        <f t="shared" si="48"/>
        <v/>
      </c>
      <c r="AE71" t="str">
        <f t="shared" si="48"/>
        <v/>
      </c>
      <c r="AF71" t="str">
        <f t="shared" si="48"/>
        <v/>
      </c>
      <c r="AG71" t="str">
        <f t="shared" si="48"/>
        <v/>
      </c>
      <c r="AH71" t="str">
        <f t="shared" si="48"/>
        <v/>
      </c>
      <c r="AI71" t="str">
        <f t="shared" si="45"/>
        <v/>
      </c>
      <c r="AJ71" t="str">
        <f t="shared" si="45"/>
        <v/>
      </c>
      <c r="AK71" t="str">
        <f t="shared" si="45"/>
        <v/>
      </c>
      <c r="AL71" t="str">
        <f t="shared" si="45"/>
        <v/>
      </c>
      <c r="AM71" t="str">
        <f t="shared" si="45"/>
        <v/>
      </c>
      <c r="AN71" t="str">
        <f t="shared" si="45"/>
        <v/>
      </c>
      <c r="AO71" t="str">
        <f t="shared" si="45"/>
        <v/>
      </c>
      <c r="AP71" t="str">
        <f t="shared" si="45"/>
        <v/>
      </c>
      <c r="AQ71" t="str">
        <f t="shared" si="45"/>
        <v/>
      </c>
      <c r="AR71" t="str">
        <f t="shared" si="45"/>
        <v/>
      </c>
      <c r="AS71" t="str">
        <f t="shared" si="45"/>
        <v/>
      </c>
      <c r="AT71" t="str">
        <f t="shared" si="45"/>
        <v/>
      </c>
      <c r="AU71" t="str">
        <f t="shared" si="45"/>
        <v/>
      </c>
      <c r="AV71" t="str">
        <f t="shared" si="45"/>
        <v/>
      </c>
      <c r="AW71" t="str">
        <f t="shared" si="45"/>
        <v/>
      </c>
      <c r="AX71" t="str">
        <f t="shared" si="45"/>
        <v/>
      </c>
      <c r="AY71" t="str">
        <f t="shared" si="44"/>
        <v/>
      </c>
      <c r="AZ71" t="str">
        <f t="shared" si="44"/>
        <v/>
      </c>
      <c r="BA71" t="str">
        <f t="shared" si="44"/>
        <v/>
      </c>
      <c r="BB71" t="str">
        <f t="shared" si="44"/>
        <v/>
      </c>
      <c r="BC71" t="str">
        <f t="shared" si="44"/>
        <v/>
      </c>
    </row>
    <row r="72" spans="1:55" ht="17" x14ac:dyDescent="0.25">
      <c r="A72" s="1" t="s">
        <v>69</v>
      </c>
      <c r="B72" t="str">
        <f t="shared" si="46"/>
        <v>clszLclQlzGwcr</v>
      </c>
      <c r="C72" t="str">
        <f t="shared" si="47"/>
        <v>hMdjMndZLRnRnj</v>
      </c>
      <c r="D72" t="str">
        <f t="shared" ref="D72:S135" si="49">IF(AND(LEN($C72)-LEN(SUBSTITUTE($C72,D$2,"")),LEN($B72)-LEN(SUBSTITUTE($B72,D$2,""))),D$1,"")</f>
        <v/>
      </c>
      <c r="E72" t="str">
        <f t="shared" si="49"/>
        <v/>
      </c>
      <c r="F72" t="str">
        <f t="shared" si="49"/>
        <v/>
      </c>
      <c r="G72" t="str">
        <f t="shared" si="49"/>
        <v/>
      </c>
      <c r="H72" t="str">
        <f t="shared" si="49"/>
        <v/>
      </c>
      <c r="I72" t="str">
        <f t="shared" si="49"/>
        <v/>
      </c>
      <c r="J72" t="str">
        <f t="shared" si="49"/>
        <v/>
      </c>
      <c r="K72" t="str">
        <f t="shared" si="49"/>
        <v/>
      </c>
      <c r="L72" t="str">
        <f t="shared" si="49"/>
        <v/>
      </c>
      <c r="M72" t="str">
        <f t="shared" si="49"/>
        <v/>
      </c>
      <c r="N72" t="str">
        <f t="shared" si="49"/>
        <v/>
      </c>
      <c r="O72" t="str">
        <f t="shared" si="49"/>
        <v/>
      </c>
      <c r="P72" t="str">
        <f t="shared" si="49"/>
        <v/>
      </c>
      <c r="Q72" t="str">
        <f t="shared" si="49"/>
        <v/>
      </c>
      <c r="R72" t="str">
        <f t="shared" si="49"/>
        <v/>
      </c>
      <c r="S72" t="str">
        <f t="shared" si="49"/>
        <v/>
      </c>
      <c r="T72" t="str">
        <f t="shared" si="48"/>
        <v/>
      </c>
      <c r="U72" t="str">
        <f t="shared" si="48"/>
        <v/>
      </c>
      <c r="V72" t="str">
        <f t="shared" si="48"/>
        <v/>
      </c>
      <c r="W72" t="str">
        <f t="shared" si="48"/>
        <v/>
      </c>
      <c r="X72" t="str">
        <f t="shared" si="48"/>
        <v/>
      </c>
      <c r="Y72" t="str">
        <f t="shared" si="48"/>
        <v/>
      </c>
      <c r="Z72" t="str">
        <f t="shared" si="48"/>
        <v/>
      </c>
      <c r="AA72" t="str">
        <f t="shared" si="48"/>
        <v/>
      </c>
      <c r="AB72" t="str">
        <f t="shared" si="48"/>
        <v/>
      </c>
      <c r="AC72" t="str">
        <f t="shared" si="48"/>
        <v/>
      </c>
      <c r="AD72" t="str">
        <f t="shared" si="48"/>
        <v/>
      </c>
      <c r="AE72" t="str">
        <f t="shared" si="48"/>
        <v/>
      </c>
      <c r="AF72" t="str">
        <f t="shared" si="48"/>
        <v/>
      </c>
      <c r="AG72" t="str">
        <f t="shared" si="48"/>
        <v/>
      </c>
      <c r="AH72" t="str">
        <f t="shared" si="48"/>
        <v/>
      </c>
      <c r="AI72" t="str">
        <f t="shared" si="45"/>
        <v/>
      </c>
      <c r="AJ72" t="str">
        <f t="shared" si="45"/>
        <v/>
      </c>
      <c r="AK72" t="str">
        <f t="shared" si="45"/>
        <v/>
      </c>
      <c r="AL72" t="str">
        <f t="shared" si="45"/>
        <v/>
      </c>
      <c r="AM72" t="str">
        <f t="shared" si="45"/>
        <v/>
      </c>
      <c r="AN72" t="str">
        <f t="shared" si="45"/>
        <v/>
      </c>
      <c r="AO72">
        <f t="shared" si="45"/>
        <v>38</v>
      </c>
      <c r="AP72" t="str">
        <f t="shared" si="45"/>
        <v/>
      </c>
      <c r="AQ72" t="str">
        <f t="shared" si="45"/>
        <v/>
      </c>
      <c r="AR72" t="str">
        <f t="shared" si="45"/>
        <v/>
      </c>
      <c r="AS72" t="str">
        <f t="shared" si="45"/>
        <v/>
      </c>
      <c r="AT72" t="str">
        <f t="shared" si="45"/>
        <v/>
      </c>
      <c r="AU72" t="str">
        <f t="shared" si="45"/>
        <v/>
      </c>
      <c r="AV72" t="str">
        <f t="shared" si="45"/>
        <v/>
      </c>
      <c r="AW72" t="str">
        <f t="shared" si="45"/>
        <v/>
      </c>
      <c r="AX72" t="str">
        <f t="shared" si="45"/>
        <v/>
      </c>
      <c r="AY72" t="str">
        <f t="shared" si="44"/>
        <v/>
      </c>
      <c r="AZ72" t="str">
        <f t="shared" si="44"/>
        <v/>
      </c>
      <c r="BA72" t="str">
        <f t="shared" si="44"/>
        <v/>
      </c>
      <c r="BB72" t="str">
        <f t="shared" si="44"/>
        <v/>
      </c>
      <c r="BC72" t="str">
        <f t="shared" si="44"/>
        <v/>
      </c>
    </row>
    <row r="73" spans="1:55" ht="17" x14ac:dyDescent="0.25">
      <c r="A73" s="1" t="s">
        <v>70</v>
      </c>
      <c r="B73" t="str">
        <f t="shared" si="46"/>
        <v>GzsPQGslGzPbsQ</v>
      </c>
      <c r="C73" t="str">
        <f t="shared" si="47"/>
        <v>FPCCSCSpCwStJV</v>
      </c>
      <c r="D73" t="str">
        <f t="shared" si="49"/>
        <v/>
      </c>
      <c r="E73" t="str">
        <f t="shared" si="49"/>
        <v/>
      </c>
      <c r="F73" t="str">
        <f t="shared" si="49"/>
        <v/>
      </c>
      <c r="G73" t="str">
        <f t="shared" si="49"/>
        <v/>
      </c>
      <c r="H73" t="str">
        <f t="shared" si="49"/>
        <v/>
      </c>
      <c r="I73" t="str">
        <f t="shared" si="49"/>
        <v/>
      </c>
      <c r="J73" t="str">
        <f t="shared" si="49"/>
        <v/>
      </c>
      <c r="K73" t="str">
        <f t="shared" si="49"/>
        <v/>
      </c>
      <c r="L73" t="str">
        <f t="shared" si="49"/>
        <v/>
      </c>
      <c r="M73" t="str">
        <f t="shared" si="49"/>
        <v/>
      </c>
      <c r="N73" t="str">
        <f t="shared" si="49"/>
        <v/>
      </c>
      <c r="O73" t="str">
        <f t="shared" si="49"/>
        <v/>
      </c>
      <c r="P73" t="str">
        <f t="shared" si="49"/>
        <v/>
      </c>
      <c r="Q73" t="str">
        <f t="shared" si="49"/>
        <v/>
      </c>
      <c r="R73" t="str">
        <f t="shared" si="49"/>
        <v/>
      </c>
      <c r="S73" t="str">
        <f t="shared" si="49"/>
        <v/>
      </c>
      <c r="T73" t="str">
        <f t="shared" si="48"/>
        <v/>
      </c>
      <c r="U73" t="str">
        <f t="shared" si="48"/>
        <v/>
      </c>
      <c r="V73" t="str">
        <f t="shared" si="48"/>
        <v/>
      </c>
      <c r="W73" t="str">
        <f t="shared" si="48"/>
        <v/>
      </c>
      <c r="X73" t="str">
        <f t="shared" si="48"/>
        <v/>
      </c>
      <c r="Y73" t="str">
        <f t="shared" si="48"/>
        <v/>
      </c>
      <c r="Z73" t="str">
        <f t="shared" si="48"/>
        <v/>
      </c>
      <c r="AA73" t="str">
        <f t="shared" si="48"/>
        <v/>
      </c>
      <c r="AB73" t="str">
        <f t="shared" si="48"/>
        <v/>
      </c>
      <c r="AC73" t="str">
        <f t="shared" si="48"/>
        <v/>
      </c>
      <c r="AD73" t="str">
        <f t="shared" si="48"/>
        <v/>
      </c>
      <c r="AE73" t="str">
        <f t="shared" si="48"/>
        <v/>
      </c>
      <c r="AF73" t="str">
        <f t="shared" si="48"/>
        <v/>
      </c>
      <c r="AG73" t="str">
        <f t="shared" si="48"/>
        <v/>
      </c>
      <c r="AH73" t="str">
        <f t="shared" si="48"/>
        <v/>
      </c>
      <c r="AI73" t="str">
        <f t="shared" si="45"/>
        <v/>
      </c>
      <c r="AJ73" t="str">
        <f t="shared" si="45"/>
        <v/>
      </c>
      <c r="AK73" t="str">
        <f t="shared" si="45"/>
        <v/>
      </c>
      <c r="AL73" t="str">
        <f t="shared" si="45"/>
        <v/>
      </c>
      <c r="AM73" t="str">
        <f t="shared" si="45"/>
        <v/>
      </c>
      <c r="AN73" t="str">
        <f t="shared" si="45"/>
        <v/>
      </c>
      <c r="AO73" t="str">
        <f t="shared" si="45"/>
        <v/>
      </c>
      <c r="AP73" t="str">
        <f t="shared" si="45"/>
        <v/>
      </c>
      <c r="AQ73" t="str">
        <f t="shared" si="45"/>
        <v/>
      </c>
      <c r="AR73" t="str">
        <f t="shared" si="45"/>
        <v/>
      </c>
      <c r="AS73">
        <f t="shared" si="45"/>
        <v>42</v>
      </c>
      <c r="AT73" t="str">
        <f t="shared" si="45"/>
        <v/>
      </c>
      <c r="AU73" t="str">
        <f t="shared" si="45"/>
        <v/>
      </c>
      <c r="AV73" t="str">
        <f t="shared" si="45"/>
        <v/>
      </c>
      <c r="AW73" t="str">
        <f t="shared" si="45"/>
        <v/>
      </c>
      <c r="AX73" t="str">
        <f t="shared" si="45"/>
        <v/>
      </c>
      <c r="AY73" t="str">
        <f t="shared" si="44"/>
        <v/>
      </c>
      <c r="AZ73" t="str">
        <f t="shared" si="44"/>
        <v/>
      </c>
      <c r="BA73" t="str">
        <f t="shared" si="44"/>
        <v/>
      </c>
      <c r="BB73" t="str">
        <f t="shared" si="44"/>
        <v/>
      </c>
      <c r="BC73" t="str">
        <f t="shared" si="44"/>
        <v/>
      </c>
    </row>
    <row r="74" spans="1:55" ht="17" x14ac:dyDescent="0.25">
      <c r="A74" s="1" t="s">
        <v>71</v>
      </c>
      <c r="B74" t="str">
        <f t="shared" si="46"/>
        <v>WRvdgndjjRhnjnvHjdfR</v>
      </c>
      <c r="C74" t="str">
        <f t="shared" si="47"/>
        <v>TSSJTtfTFTwtmTFFVFDT</v>
      </c>
      <c r="D74" t="str">
        <f t="shared" si="49"/>
        <v/>
      </c>
      <c r="E74" t="str">
        <f t="shared" si="49"/>
        <v/>
      </c>
      <c r="F74" t="str">
        <f t="shared" si="49"/>
        <v/>
      </c>
      <c r="G74" t="str">
        <f t="shared" si="49"/>
        <v/>
      </c>
      <c r="H74" t="str">
        <f t="shared" si="49"/>
        <v/>
      </c>
      <c r="I74">
        <f t="shared" si="49"/>
        <v>6</v>
      </c>
      <c r="J74" t="str">
        <f t="shared" si="49"/>
        <v/>
      </c>
      <c r="K74" t="str">
        <f t="shared" si="49"/>
        <v/>
      </c>
      <c r="L74" t="str">
        <f t="shared" si="49"/>
        <v/>
      </c>
      <c r="M74" t="str">
        <f t="shared" si="49"/>
        <v/>
      </c>
      <c r="N74" t="str">
        <f t="shared" si="49"/>
        <v/>
      </c>
      <c r="O74" t="str">
        <f t="shared" si="49"/>
        <v/>
      </c>
      <c r="P74" t="str">
        <f t="shared" si="49"/>
        <v/>
      </c>
      <c r="Q74" t="str">
        <f t="shared" si="49"/>
        <v/>
      </c>
      <c r="R74" t="str">
        <f t="shared" si="49"/>
        <v/>
      </c>
      <c r="S74" t="str">
        <f t="shared" si="49"/>
        <v/>
      </c>
      <c r="T74" t="str">
        <f t="shared" si="48"/>
        <v/>
      </c>
      <c r="U74" t="str">
        <f t="shared" si="48"/>
        <v/>
      </c>
      <c r="V74" t="str">
        <f t="shared" si="48"/>
        <v/>
      </c>
      <c r="W74" t="str">
        <f t="shared" si="48"/>
        <v/>
      </c>
      <c r="X74" t="str">
        <f t="shared" si="48"/>
        <v/>
      </c>
      <c r="Y74" t="str">
        <f t="shared" si="48"/>
        <v/>
      </c>
      <c r="Z74" t="str">
        <f t="shared" si="48"/>
        <v/>
      </c>
      <c r="AA74" t="str">
        <f t="shared" si="48"/>
        <v/>
      </c>
      <c r="AB74" t="str">
        <f t="shared" si="48"/>
        <v/>
      </c>
      <c r="AC74" t="str">
        <f t="shared" si="48"/>
        <v/>
      </c>
      <c r="AD74" t="str">
        <f t="shared" si="48"/>
        <v/>
      </c>
      <c r="AE74" t="str">
        <f t="shared" si="48"/>
        <v/>
      </c>
      <c r="AF74" t="str">
        <f t="shared" si="48"/>
        <v/>
      </c>
      <c r="AG74" t="str">
        <f t="shared" si="48"/>
        <v/>
      </c>
      <c r="AH74" t="str">
        <f t="shared" si="48"/>
        <v/>
      </c>
      <c r="AI74" t="str">
        <f t="shared" si="45"/>
        <v/>
      </c>
      <c r="AJ74" t="str">
        <f t="shared" si="45"/>
        <v/>
      </c>
      <c r="AK74" t="str">
        <f t="shared" si="45"/>
        <v/>
      </c>
      <c r="AL74" t="str">
        <f t="shared" si="45"/>
        <v/>
      </c>
      <c r="AM74" t="str">
        <f t="shared" si="45"/>
        <v/>
      </c>
      <c r="AN74" t="str">
        <f t="shared" si="45"/>
        <v/>
      </c>
      <c r="AO74" t="str">
        <f t="shared" si="45"/>
        <v/>
      </c>
      <c r="AP74" t="str">
        <f t="shared" si="45"/>
        <v/>
      </c>
      <c r="AQ74" t="str">
        <f t="shared" si="45"/>
        <v/>
      </c>
      <c r="AR74" t="str">
        <f t="shared" si="45"/>
        <v/>
      </c>
      <c r="AS74" t="str">
        <f t="shared" si="45"/>
        <v/>
      </c>
      <c r="AT74" t="str">
        <f t="shared" si="45"/>
        <v/>
      </c>
      <c r="AU74" t="str">
        <f t="shared" si="45"/>
        <v/>
      </c>
      <c r="AV74" t="str">
        <f t="shared" si="45"/>
        <v/>
      </c>
      <c r="AW74" t="str">
        <f t="shared" si="45"/>
        <v/>
      </c>
      <c r="AX74" t="str">
        <f t="shared" ref="AX74:BC137" si="50">IF(AND(LEN($C74)-LEN(SUBSTITUTE($C74,AX$2,"")),LEN($B74)-LEN(SUBSTITUTE($B74,AX$2,""))),AX$1,"")</f>
        <v/>
      </c>
      <c r="AY74" t="str">
        <f t="shared" si="50"/>
        <v/>
      </c>
      <c r="AZ74" t="str">
        <f t="shared" si="50"/>
        <v/>
      </c>
      <c r="BA74" t="str">
        <f t="shared" si="50"/>
        <v/>
      </c>
      <c r="BB74" t="str">
        <f t="shared" si="50"/>
        <v/>
      </c>
      <c r="BC74" t="str">
        <f t="shared" si="50"/>
        <v/>
      </c>
    </row>
    <row r="75" spans="1:55" ht="17" x14ac:dyDescent="0.25">
      <c r="A75" s="1" t="s">
        <v>72</v>
      </c>
      <c r="B75" t="str">
        <f t="shared" si="46"/>
        <v>qJhGhJVCJHhCJ</v>
      </c>
      <c r="C75" t="str">
        <f t="shared" si="47"/>
        <v>ZwgsnsWsWvWQH</v>
      </c>
      <c r="D75" t="str">
        <f t="shared" si="49"/>
        <v/>
      </c>
      <c r="E75" t="str">
        <f t="shared" si="49"/>
        <v/>
      </c>
      <c r="F75" t="str">
        <f t="shared" si="49"/>
        <v/>
      </c>
      <c r="G75" t="str">
        <f t="shared" si="49"/>
        <v/>
      </c>
      <c r="H75" t="str">
        <f t="shared" si="49"/>
        <v/>
      </c>
      <c r="I75" t="str">
        <f t="shared" si="49"/>
        <v/>
      </c>
      <c r="J75" t="str">
        <f t="shared" si="49"/>
        <v/>
      </c>
      <c r="K75" t="str">
        <f t="shared" si="49"/>
        <v/>
      </c>
      <c r="L75" t="str">
        <f t="shared" si="49"/>
        <v/>
      </c>
      <c r="M75" t="str">
        <f t="shared" si="49"/>
        <v/>
      </c>
      <c r="N75" t="str">
        <f t="shared" si="49"/>
        <v/>
      </c>
      <c r="O75" t="str">
        <f t="shared" si="49"/>
        <v/>
      </c>
      <c r="P75" t="str">
        <f t="shared" si="49"/>
        <v/>
      </c>
      <c r="Q75" t="str">
        <f t="shared" si="49"/>
        <v/>
      </c>
      <c r="R75" t="str">
        <f t="shared" si="49"/>
        <v/>
      </c>
      <c r="S75" t="str">
        <f t="shared" si="49"/>
        <v/>
      </c>
      <c r="T75" t="str">
        <f t="shared" si="48"/>
        <v/>
      </c>
      <c r="U75" t="str">
        <f t="shared" si="48"/>
        <v/>
      </c>
      <c r="V75" t="str">
        <f t="shared" si="48"/>
        <v/>
      </c>
      <c r="W75" t="str">
        <f t="shared" si="48"/>
        <v/>
      </c>
      <c r="X75" t="str">
        <f t="shared" si="48"/>
        <v/>
      </c>
      <c r="Y75" t="str">
        <f t="shared" si="48"/>
        <v/>
      </c>
      <c r="Z75" t="str">
        <f t="shared" si="48"/>
        <v/>
      </c>
      <c r="AA75" t="str">
        <f t="shared" si="48"/>
        <v/>
      </c>
      <c r="AB75" t="str">
        <f t="shared" si="48"/>
        <v/>
      </c>
      <c r="AC75" t="str">
        <f t="shared" si="48"/>
        <v/>
      </c>
      <c r="AD75" t="str">
        <f t="shared" si="48"/>
        <v/>
      </c>
      <c r="AE75" t="str">
        <f t="shared" si="48"/>
        <v/>
      </c>
      <c r="AF75" t="str">
        <f t="shared" si="48"/>
        <v/>
      </c>
      <c r="AG75" t="str">
        <f t="shared" si="48"/>
        <v/>
      </c>
      <c r="AH75" t="str">
        <f t="shared" si="48"/>
        <v/>
      </c>
      <c r="AI75" t="str">
        <f t="shared" ref="AI75:AX138" si="51">IF(AND(LEN($C75)-LEN(SUBSTITUTE($C75,AI$2,"")),LEN($B75)-LEN(SUBSTITUTE($B75,AI$2,""))),AI$1,"")</f>
        <v/>
      </c>
      <c r="AJ75" t="str">
        <f t="shared" si="51"/>
        <v/>
      </c>
      <c r="AK75">
        <f t="shared" si="51"/>
        <v>34</v>
      </c>
      <c r="AL75" t="str">
        <f t="shared" si="51"/>
        <v/>
      </c>
      <c r="AM75" t="str">
        <f t="shared" si="51"/>
        <v/>
      </c>
      <c r="AN75" t="str">
        <f t="shared" si="51"/>
        <v/>
      </c>
      <c r="AO75" t="str">
        <f t="shared" si="51"/>
        <v/>
      </c>
      <c r="AP75" t="str">
        <f t="shared" si="51"/>
        <v/>
      </c>
      <c r="AQ75" t="str">
        <f t="shared" si="51"/>
        <v/>
      </c>
      <c r="AR75" t="str">
        <f t="shared" si="51"/>
        <v/>
      </c>
      <c r="AS75" t="str">
        <f t="shared" si="51"/>
        <v/>
      </c>
      <c r="AT75" t="str">
        <f t="shared" si="51"/>
        <v/>
      </c>
      <c r="AU75" t="str">
        <f t="shared" si="51"/>
        <v/>
      </c>
      <c r="AV75" t="str">
        <f t="shared" si="51"/>
        <v/>
      </c>
      <c r="AW75" t="str">
        <f t="shared" si="51"/>
        <v/>
      </c>
      <c r="AX75" t="str">
        <f t="shared" si="51"/>
        <v/>
      </c>
      <c r="AY75" t="str">
        <f t="shared" si="50"/>
        <v/>
      </c>
      <c r="AZ75" t="str">
        <f t="shared" si="50"/>
        <v/>
      </c>
      <c r="BA75" t="str">
        <f t="shared" si="50"/>
        <v/>
      </c>
      <c r="BB75" t="str">
        <f t="shared" si="50"/>
        <v/>
      </c>
      <c r="BC75" t="str">
        <f t="shared" si="50"/>
        <v/>
      </c>
    </row>
    <row r="76" spans="1:55" ht="17" x14ac:dyDescent="0.25">
      <c r="A76" s="1" t="s">
        <v>73</v>
      </c>
      <c r="B76" t="str">
        <f t="shared" si="46"/>
        <v>MhJLCpLL</v>
      </c>
      <c r="C76" t="str">
        <f t="shared" si="47"/>
        <v>cdjlMWRR</v>
      </c>
      <c r="D76" t="str">
        <f t="shared" si="49"/>
        <v/>
      </c>
      <c r="E76" t="str">
        <f t="shared" si="49"/>
        <v/>
      </c>
      <c r="F76" t="str">
        <f t="shared" si="49"/>
        <v/>
      </c>
      <c r="G76" t="str">
        <f t="shared" si="49"/>
        <v/>
      </c>
      <c r="H76" t="str">
        <f t="shared" si="49"/>
        <v/>
      </c>
      <c r="I76" t="str">
        <f t="shared" si="49"/>
        <v/>
      </c>
      <c r="J76" t="str">
        <f t="shared" si="49"/>
        <v/>
      </c>
      <c r="K76" t="str">
        <f t="shared" si="49"/>
        <v/>
      </c>
      <c r="L76" t="str">
        <f t="shared" si="49"/>
        <v/>
      </c>
      <c r="M76" t="str">
        <f t="shared" si="49"/>
        <v/>
      </c>
      <c r="N76" t="str">
        <f t="shared" si="49"/>
        <v/>
      </c>
      <c r="O76" t="str">
        <f t="shared" si="49"/>
        <v/>
      </c>
      <c r="P76" t="str">
        <f t="shared" si="49"/>
        <v/>
      </c>
      <c r="Q76" t="str">
        <f t="shared" si="49"/>
        <v/>
      </c>
      <c r="R76" t="str">
        <f t="shared" si="49"/>
        <v/>
      </c>
      <c r="S76" t="str">
        <f t="shared" si="49"/>
        <v/>
      </c>
      <c r="T76" t="str">
        <f t="shared" si="48"/>
        <v/>
      </c>
      <c r="U76" t="str">
        <f t="shared" si="48"/>
        <v/>
      </c>
      <c r="V76" t="str">
        <f t="shared" si="48"/>
        <v/>
      </c>
      <c r="W76" t="str">
        <f t="shared" si="48"/>
        <v/>
      </c>
      <c r="X76" t="str">
        <f t="shared" si="48"/>
        <v/>
      </c>
      <c r="Y76" t="str">
        <f t="shared" si="48"/>
        <v/>
      </c>
      <c r="Z76" t="str">
        <f t="shared" si="48"/>
        <v/>
      </c>
      <c r="AA76" t="str">
        <f t="shared" si="48"/>
        <v/>
      </c>
      <c r="AB76" t="str">
        <f t="shared" si="48"/>
        <v/>
      </c>
      <c r="AC76" t="str">
        <f t="shared" si="48"/>
        <v/>
      </c>
      <c r="AD76" t="str">
        <f t="shared" si="48"/>
        <v/>
      </c>
      <c r="AE76" t="str">
        <f t="shared" si="48"/>
        <v/>
      </c>
      <c r="AF76" t="str">
        <f t="shared" si="48"/>
        <v/>
      </c>
      <c r="AG76" t="str">
        <f t="shared" si="48"/>
        <v/>
      </c>
      <c r="AH76" t="str">
        <f t="shared" si="48"/>
        <v/>
      </c>
      <c r="AI76" t="str">
        <f t="shared" si="51"/>
        <v/>
      </c>
      <c r="AJ76" t="str">
        <f t="shared" si="51"/>
        <v/>
      </c>
      <c r="AK76" t="str">
        <f t="shared" si="51"/>
        <v/>
      </c>
      <c r="AL76" t="str">
        <f t="shared" si="51"/>
        <v/>
      </c>
      <c r="AM76" t="str">
        <f t="shared" si="51"/>
        <v/>
      </c>
      <c r="AN76" t="str">
        <f t="shared" si="51"/>
        <v/>
      </c>
      <c r="AO76" t="str">
        <f t="shared" si="51"/>
        <v/>
      </c>
      <c r="AP76">
        <f t="shared" si="51"/>
        <v>39</v>
      </c>
      <c r="AQ76" t="str">
        <f t="shared" si="51"/>
        <v/>
      </c>
      <c r="AR76" t="str">
        <f t="shared" si="51"/>
        <v/>
      </c>
      <c r="AS76" t="str">
        <f t="shared" si="51"/>
        <v/>
      </c>
      <c r="AT76" t="str">
        <f t="shared" si="51"/>
        <v/>
      </c>
      <c r="AU76" t="str">
        <f t="shared" si="51"/>
        <v/>
      </c>
      <c r="AV76" t="str">
        <f t="shared" si="51"/>
        <v/>
      </c>
      <c r="AW76" t="str">
        <f t="shared" si="51"/>
        <v/>
      </c>
      <c r="AX76" t="str">
        <f t="shared" si="51"/>
        <v/>
      </c>
      <c r="AY76" t="str">
        <f t="shared" si="50"/>
        <v/>
      </c>
      <c r="AZ76" t="str">
        <f t="shared" si="50"/>
        <v/>
      </c>
      <c r="BA76" t="str">
        <f t="shared" si="50"/>
        <v/>
      </c>
      <c r="BB76" t="str">
        <f t="shared" si="50"/>
        <v/>
      </c>
      <c r="BC76" t="str">
        <f t="shared" si="50"/>
        <v/>
      </c>
    </row>
    <row r="77" spans="1:55" ht="17" x14ac:dyDescent="0.25">
      <c r="A77" s="1" t="s">
        <v>74</v>
      </c>
      <c r="B77" t="str">
        <f t="shared" si="46"/>
        <v>PswsPtnZQsnBsnZvvTTnvT</v>
      </c>
      <c r="C77" t="str">
        <f t="shared" si="47"/>
        <v>jjSRmRmNRNWBmdmcWjlDWF</v>
      </c>
      <c r="D77" t="str">
        <f t="shared" si="49"/>
        <v/>
      </c>
      <c r="E77" t="str">
        <f t="shared" si="49"/>
        <v/>
      </c>
      <c r="F77" t="str">
        <f t="shared" si="49"/>
        <v/>
      </c>
      <c r="G77" t="str">
        <f t="shared" si="49"/>
        <v/>
      </c>
      <c r="H77" t="str">
        <f t="shared" si="49"/>
        <v/>
      </c>
      <c r="I77" t="str">
        <f t="shared" si="49"/>
        <v/>
      </c>
      <c r="J77" t="str">
        <f t="shared" si="49"/>
        <v/>
      </c>
      <c r="K77" t="str">
        <f t="shared" si="49"/>
        <v/>
      </c>
      <c r="L77" t="str">
        <f t="shared" si="49"/>
        <v/>
      </c>
      <c r="M77" t="str">
        <f t="shared" si="49"/>
        <v/>
      </c>
      <c r="N77" t="str">
        <f t="shared" si="49"/>
        <v/>
      </c>
      <c r="O77" t="str">
        <f t="shared" si="49"/>
        <v/>
      </c>
      <c r="P77" t="str">
        <f t="shared" si="49"/>
        <v/>
      </c>
      <c r="Q77" t="str">
        <f t="shared" si="49"/>
        <v/>
      </c>
      <c r="R77" t="str">
        <f t="shared" si="49"/>
        <v/>
      </c>
      <c r="S77" t="str">
        <f t="shared" si="49"/>
        <v/>
      </c>
      <c r="T77" t="str">
        <f t="shared" si="48"/>
        <v/>
      </c>
      <c r="U77" t="str">
        <f t="shared" si="48"/>
        <v/>
      </c>
      <c r="V77" t="str">
        <f t="shared" si="48"/>
        <v/>
      </c>
      <c r="W77" t="str">
        <f t="shared" si="48"/>
        <v/>
      </c>
      <c r="X77" t="str">
        <f t="shared" si="48"/>
        <v/>
      </c>
      <c r="Y77" t="str">
        <f t="shared" si="48"/>
        <v/>
      </c>
      <c r="Z77" t="str">
        <f t="shared" si="48"/>
        <v/>
      </c>
      <c r="AA77" t="str">
        <f t="shared" si="48"/>
        <v/>
      </c>
      <c r="AB77" t="str">
        <f t="shared" si="48"/>
        <v/>
      </c>
      <c r="AC77" t="str">
        <f t="shared" si="48"/>
        <v/>
      </c>
      <c r="AD77" t="str">
        <f t="shared" si="48"/>
        <v/>
      </c>
      <c r="AE77">
        <f t="shared" si="48"/>
        <v>28</v>
      </c>
      <c r="AF77" t="str">
        <f t="shared" si="48"/>
        <v/>
      </c>
      <c r="AG77" t="str">
        <f t="shared" si="48"/>
        <v/>
      </c>
      <c r="AH77" t="str">
        <f t="shared" si="48"/>
        <v/>
      </c>
      <c r="AI77" t="str">
        <f t="shared" si="51"/>
        <v/>
      </c>
      <c r="AJ77" t="str">
        <f t="shared" si="51"/>
        <v/>
      </c>
      <c r="AK77" t="str">
        <f t="shared" si="51"/>
        <v/>
      </c>
      <c r="AL77" t="str">
        <f t="shared" si="51"/>
        <v/>
      </c>
      <c r="AM77" t="str">
        <f t="shared" si="51"/>
        <v/>
      </c>
      <c r="AN77" t="str">
        <f t="shared" si="51"/>
        <v/>
      </c>
      <c r="AO77" t="str">
        <f t="shared" si="51"/>
        <v/>
      </c>
      <c r="AP77" t="str">
        <f t="shared" si="51"/>
        <v/>
      </c>
      <c r="AQ77" t="str">
        <f t="shared" si="51"/>
        <v/>
      </c>
      <c r="AR77" t="str">
        <f t="shared" si="51"/>
        <v/>
      </c>
      <c r="AS77" t="str">
        <f t="shared" si="51"/>
        <v/>
      </c>
      <c r="AT77" t="str">
        <f t="shared" si="51"/>
        <v/>
      </c>
      <c r="AU77" t="str">
        <f t="shared" si="51"/>
        <v/>
      </c>
      <c r="AV77" t="str">
        <f t="shared" si="51"/>
        <v/>
      </c>
      <c r="AW77" t="str">
        <f t="shared" si="51"/>
        <v/>
      </c>
      <c r="AX77" t="str">
        <f t="shared" si="51"/>
        <v/>
      </c>
      <c r="AY77" t="str">
        <f t="shared" si="50"/>
        <v/>
      </c>
      <c r="AZ77" t="str">
        <f t="shared" si="50"/>
        <v/>
      </c>
      <c r="BA77" t="str">
        <f t="shared" si="50"/>
        <v/>
      </c>
      <c r="BB77" t="str">
        <f t="shared" si="50"/>
        <v/>
      </c>
      <c r="BC77" t="str">
        <f t="shared" si="50"/>
        <v/>
      </c>
    </row>
    <row r="78" spans="1:55" ht="17" x14ac:dyDescent="0.25">
      <c r="A78" s="1" t="s">
        <v>75</v>
      </c>
      <c r="B78" t="str">
        <f t="shared" si="46"/>
        <v>flfjfRDDsDlRfgDnnVD</v>
      </c>
      <c r="C78" t="str">
        <f t="shared" si="47"/>
        <v>vvbjLTPbQzrQQjpLzLb</v>
      </c>
      <c r="D78" t="str">
        <f t="shared" si="49"/>
        <v/>
      </c>
      <c r="E78" t="str">
        <f t="shared" si="49"/>
        <v/>
      </c>
      <c r="F78" t="str">
        <f t="shared" si="49"/>
        <v/>
      </c>
      <c r="G78" t="str">
        <f t="shared" si="49"/>
        <v/>
      </c>
      <c r="H78" t="str">
        <f t="shared" si="49"/>
        <v/>
      </c>
      <c r="I78" t="str">
        <f t="shared" si="49"/>
        <v/>
      </c>
      <c r="J78" t="str">
        <f t="shared" si="49"/>
        <v/>
      </c>
      <c r="K78" t="str">
        <f t="shared" si="49"/>
        <v/>
      </c>
      <c r="L78" t="str">
        <f t="shared" si="49"/>
        <v/>
      </c>
      <c r="M78">
        <f t="shared" si="49"/>
        <v>10</v>
      </c>
      <c r="N78" t="str">
        <f t="shared" si="49"/>
        <v/>
      </c>
      <c r="O78" t="str">
        <f t="shared" si="49"/>
        <v/>
      </c>
      <c r="P78" t="str">
        <f t="shared" si="49"/>
        <v/>
      </c>
      <c r="Q78" t="str">
        <f t="shared" si="49"/>
        <v/>
      </c>
      <c r="R78" t="str">
        <f t="shared" si="49"/>
        <v/>
      </c>
      <c r="S78" t="str">
        <f t="shared" si="49"/>
        <v/>
      </c>
      <c r="T78" t="str">
        <f t="shared" si="48"/>
        <v/>
      </c>
      <c r="U78" t="str">
        <f t="shared" si="48"/>
        <v/>
      </c>
      <c r="V78" t="str">
        <f t="shared" si="48"/>
        <v/>
      </c>
      <c r="W78" t="str">
        <f t="shared" si="48"/>
        <v/>
      </c>
      <c r="X78" t="str">
        <f t="shared" si="48"/>
        <v/>
      </c>
      <c r="Y78" t="str">
        <f t="shared" si="48"/>
        <v/>
      </c>
      <c r="Z78" t="str">
        <f t="shared" si="48"/>
        <v/>
      </c>
      <c r="AA78" t="str">
        <f t="shared" si="48"/>
        <v/>
      </c>
      <c r="AB78" t="str">
        <f t="shared" si="48"/>
        <v/>
      </c>
      <c r="AC78" t="str">
        <f t="shared" si="48"/>
        <v/>
      </c>
      <c r="AD78" t="str">
        <f t="shared" si="48"/>
        <v/>
      </c>
      <c r="AE78" t="str">
        <f t="shared" si="48"/>
        <v/>
      </c>
      <c r="AF78" t="str">
        <f t="shared" si="48"/>
        <v/>
      </c>
      <c r="AG78" t="str">
        <f t="shared" si="48"/>
        <v/>
      </c>
      <c r="AH78" t="str">
        <f t="shared" si="48"/>
        <v/>
      </c>
      <c r="AI78" t="str">
        <f t="shared" si="51"/>
        <v/>
      </c>
      <c r="AJ78" t="str">
        <f t="shared" si="51"/>
        <v/>
      </c>
      <c r="AK78" t="str">
        <f t="shared" si="51"/>
        <v/>
      </c>
      <c r="AL78" t="str">
        <f t="shared" si="51"/>
        <v/>
      </c>
      <c r="AM78" t="str">
        <f t="shared" si="51"/>
        <v/>
      </c>
      <c r="AN78" t="str">
        <f t="shared" si="51"/>
        <v/>
      </c>
      <c r="AO78" t="str">
        <f t="shared" si="51"/>
        <v/>
      </c>
      <c r="AP78" t="str">
        <f t="shared" si="51"/>
        <v/>
      </c>
      <c r="AQ78" t="str">
        <f t="shared" si="51"/>
        <v/>
      </c>
      <c r="AR78" t="str">
        <f t="shared" si="51"/>
        <v/>
      </c>
      <c r="AS78" t="str">
        <f t="shared" si="51"/>
        <v/>
      </c>
      <c r="AT78" t="str">
        <f t="shared" si="51"/>
        <v/>
      </c>
      <c r="AU78" t="str">
        <f t="shared" si="51"/>
        <v/>
      </c>
      <c r="AV78" t="str">
        <f t="shared" si="51"/>
        <v/>
      </c>
      <c r="AW78" t="str">
        <f t="shared" si="51"/>
        <v/>
      </c>
      <c r="AX78" t="str">
        <f t="shared" si="51"/>
        <v/>
      </c>
      <c r="AY78" t="str">
        <f t="shared" si="50"/>
        <v/>
      </c>
      <c r="AZ78" t="str">
        <f t="shared" si="50"/>
        <v/>
      </c>
      <c r="BA78" t="str">
        <f t="shared" si="50"/>
        <v/>
      </c>
      <c r="BB78" t="str">
        <f t="shared" si="50"/>
        <v/>
      </c>
      <c r="BC78" t="str">
        <f t="shared" si="50"/>
        <v/>
      </c>
    </row>
    <row r="79" spans="1:55" ht="17" x14ac:dyDescent="0.25">
      <c r="A79" s="1" t="s">
        <v>76</v>
      </c>
      <c r="B79" t="str">
        <f t="shared" si="46"/>
        <v>lCnDqwlgggsqf</v>
      </c>
      <c r="C79" t="str">
        <f t="shared" si="47"/>
        <v>ZGCtHHFGzFHhM</v>
      </c>
      <c r="D79" t="str">
        <f t="shared" si="49"/>
        <v/>
      </c>
      <c r="E79" t="str">
        <f t="shared" si="49"/>
        <v/>
      </c>
      <c r="F79" t="str">
        <f t="shared" si="49"/>
        <v/>
      </c>
      <c r="G79" t="str">
        <f t="shared" si="49"/>
        <v/>
      </c>
      <c r="H79" t="str">
        <f t="shared" si="49"/>
        <v/>
      </c>
      <c r="I79" t="str">
        <f t="shared" si="49"/>
        <v/>
      </c>
      <c r="J79" t="str">
        <f t="shared" si="49"/>
        <v/>
      </c>
      <c r="K79" t="str">
        <f t="shared" si="49"/>
        <v/>
      </c>
      <c r="L79" t="str">
        <f t="shared" si="49"/>
        <v/>
      </c>
      <c r="M79" t="str">
        <f t="shared" si="49"/>
        <v/>
      </c>
      <c r="N79" t="str">
        <f t="shared" si="49"/>
        <v/>
      </c>
      <c r="O79" t="str">
        <f t="shared" si="49"/>
        <v/>
      </c>
      <c r="P79" t="str">
        <f t="shared" si="49"/>
        <v/>
      </c>
      <c r="Q79" t="str">
        <f t="shared" si="49"/>
        <v/>
      </c>
      <c r="R79" t="str">
        <f t="shared" si="49"/>
        <v/>
      </c>
      <c r="S79" t="str">
        <f t="shared" si="49"/>
        <v/>
      </c>
      <c r="T79" t="str">
        <f t="shared" si="48"/>
        <v/>
      </c>
      <c r="U79" t="str">
        <f t="shared" si="48"/>
        <v/>
      </c>
      <c r="V79" t="str">
        <f t="shared" si="48"/>
        <v/>
      </c>
      <c r="W79" t="str">
        <f t="shared" si="48"/>
        <v/>
      </c>
      <c r="X79" t="str">
        <f t="shared" si="48"/>
        <v/>
      </c>
      <c r="Y79" t="str">
        <f t="shared" si="48"/>
        <v/>
      </c>
      <c r="Z79" t="str">
        <f t="shared" si="48"/>
        <v/>
      </c>
      <c r="AA79" t="str">
        <f t="shared" si="48"/>
        <v/>
      </c>
      <c r="AB79" t="str">
        <f t="shared" si="48"/>
        <v/>
      </c>
      <c r="AC79" t="str">
        <f t="shared" si="48"/>
        <v/>
      </c>
      <c r="AD79" t="str">
        <f t="shared" si="48"/>
        <v/>
      </c>
      <c r="AE79" t="str">
        <f t="shared" si="48"/>
        <v/>
      </c>
      <c r="AF79">
        <f t="shared" si="48"/>
        <v>29</v>
      </c>
      <c r="AG79" t="str">
        <f t="shared" si="48"/>
        <v/>
      </c>
      <c r="AH79" t="str">
        <f t="shared" si="48"/>
        <v/>
      </c>
      <c r="AI79" t="str">
        <f t="shared" si="51"/>
        <v/>
      </c>
      <c r="AJ79" t="str">
        <f t="shared" si="51"/>
        <v/>
      </c>
      <c r="AK79" t="str">
        <f t="shared" si="51"/>
        <v/>
      </c>
      <c r="AL79" t="str">
        <f t="shared" si="51"/>
        <v/>
      </c>
      <c r="AM79" t="str">
        <f t="shared" si="51"/>
        <v/>
      </c>
      <c r="AN79" t="str">
        <f t="shared" si="51"/>
        <v/>
      </c>
      <c r="AO79" t="str">
        <f t="shared" si="51"/>
        <v/>
      </c>
      <c r="AP79" t="str">
        <f t="shared" si="51"/>
        <v/>
      </c>
      <c r="AQ79" t="str">
        <f t="shared" si="51"/>
        <v/>
      </c>
      <c r="AR79" t="str">
        <f t="shared" si="51"/>
        <v/>
      </c>
      <c r="AS79" t="str">
        <f t="shared" si="51"/>
        <v/>
      </c>
      <c r="AT79" t="str">
        <f t="shared" si="51"/>
        <v/>
      </c>
      <c r="AU79" t="str">
        <f t="shared" si="51"/>
        <v/>
      </c>
      <c r="AV79" t="str">
        <f t="shared" si="51"/>
        <v/>
      </c>
      <c r="AW79" t="str">
        <f t="shared" si="51"/>
        <v/>
      </c>
      <c r="AX79" t="str">
        <f t="shared" si="51"/>
        <v/>
      </c>
      <c r="AY79" t="str">
        <f t="shared" si="50"/>
        <v/>
      </c>
      <c r="AZ79" t="str">
        <f t="shared" si="50"/>
        <v/>
      </c>
      <c r="BA79" t="str">
        <f t="shared" si="50"/>
        <v/>
      </c>
      <c r="BB79" t="str">
        <f t="shared" si="50"/>
        <v/>
      </c>
      <c r="BC79" t="str">
        <f t="shared" si="50"/>
        <v/>
      </c>
    </row>
    <row r="80" spans="1:55" ht="17" x14ac:dyDescent="0.25">
      <c r="A80" s="1" t="s">
        <v>77</v>
      </c>
      <c r="B80" t="str">
        <f t="shared" si="46"/>
        <v>drbSbSzbmWLLQrQTbPdbrS</v>
      </c>
      <c r="C80" t="str">
        <f t="shared" si="47"/>
        <v>FJHMhHZGmNHtJhMhBJZZtZ</v>
      </c>
      <c r="D80" t="str">
        <f t="shared" si="49"/>
        <v/>
      </c>
      <c r="E80" t="str">
        <f t="shared" si="49"/>
        <v/>
      </c>
      <c r="F80" t="str">
        <f t="shared" si="49"/>
        <v/>
      </c>
      <c r="G80" t="str">
        <f t="shared" si="49"/>
        <v/>
      </c>
      <c r="H80" t="str">
        <f t="shared" si="49"/>
        <v/>
      </c>
      <c r="I80" t="str">
        <f t="shared" si="49"/>
        <v/>
      </c>
      <c r="J80" t="str">
        <f t="shared" si="49"/>
        <v/>
      </c>
      <c r="K80" t="str">
        <f t="shared" si="49"/>
        <v/>
      </c>
      <c r="L80" t="str">
        <f t="shared" si="49"/>
        <v/>
      </c>
      <c r="M80" t="str">
        <f t="shared" si="49"/>
        <v/>
      </c>
      <c r="N80" t="str">
        <f t="shared" si="49"/>
        <v/>
      </c>
      <c r="O80" t="str">
        <f t="shared" si="49"/>
        <v/>
      </c>
      <c r="P80">
        <f t="shared" si="49"/>
        <v>13</v>
      </c>
      <c r="Q80" t="str">
        <f t="shared" si="49"/>
        <v/>
      </c>
      <c r="R80" t="str">
        <f t="shared" si="49"/>
        <v/>
      </c>
      <c r="S80" t="str">
        <f t="shared" si="49"/>
        <v/>
      </c>
      <c r="T80" t="str">
        <f t="shared" si="48"/>
        <v/>
      </c>
      <c r="U80" t="str">
        <f t="shared" si="48"/>
        <v/>
      </c>
      <c r="V80" t="str">
        <f t="shared" si="48"/>
        <v/>
      </c>
      <c r="W80" t="str">
        <f t="shared" si="48"/>
        <v/>
      </c>
      <c r="X80" t="str">
        <f t="shared" si="48"/>
        <v/>
      </c>
      <c r="Y80" t="str">
        <f t="shared" si="48"/>
        <v/>
      </c>
      <c r="Z80" t="str">
        <f t="shared" si="48"/>
        <v/>
      </c>
      <c r="AA80" t="str">
        <f t="shared" si="48"/>
        <v/>
      </c>
      <c r="AB80" t="str">
        <f t="shared" si="48"/>
        <v/>
      </c>
      <c r="AC80" t="str">
        <f t="shared" si="48"/>
        <v/>
      </c>
      <c r="AD80" t="str">
        <f t="shared" si="48"/>
        <v/>
      </c>
      <c r="AE80" t="str">
        <f t="shared" si="48"/>
        <v/>
      </c>
      <c r="AF80" t="str">
        <f t="shared" si="48"/>
        <v/>
      </c>
      <c r="AG80" t="str">
        <f t="shared" si="48"/>
        <v/>
      </c>
      <c r="AH80" t="str">
        <f t="shared" si="48"/>
        <v/>
      </c>
      <c r="AI80" t="str">
        <f t="shared" si="51"/>
        <v/>
      </c>
      <c r="AJ80" t="str">
        <f t="shared" si="51"/>
        <v/>
      </c>
      <c r="AK80" t="str">
        <f t="shared" si="51"/>
        <v/>
      </c>
      <c r="AL80" t="str">
        <f t="shared" si="51"/>
        <v/>
      </c>
      <c r="AM80" t="str">
        <f t="shared" si="51"/>
        <v/>
      </c>
      <c r="AN80" t="str">
        <f t="shared" si="51"/>
        <v/>
      </c>
      <c r="AO80" t="str">
        <f t="shared" si="51"/>
        <v/>
      </c>
      <c r="AP80" t="str">
        <f t="shared" si="51"/>
        <v/>
      </c>
      <c r="AQ80" t="str">
        <f t="shared" si="51"/>
        <v/>
      </c>
      <c r="AR80" t="str">
        <f t="shared" si="51"/>
        <v/>
      </c>
      <c r="AS80" t="str">
        <f t="shared" si="51"/>
        <v/>
      </c>
      <c r="AT80" t="str">
        <f t="shared" si="51"/>
        <v/>
      </c>
      <c r="AU80" t="str">
        <f t="shared" si="51"/>
        <v/>
      </c>
      <c r="AV80" t="str">
        <f t="shared" si="51"/>
        <v/>
      </c>
      <c r="AW80" t="str">
        <f t="shared" si="51"/>
        <v/>
      </c>
      <c r="AX80" t="str">
        <f t="shared" si="51"/>
        <v/>
      </c>
      <c r="AY80" t="str">
        <f t="shared" si="50"/>
        <v/>
      </c>
      <c r="AZ80" t="str">
        <f t="shared" si="50"/>
        <v/>
      </c>
      <c r="BA80" t="str">
        <f t="shared" si="50"/>
        <v/>
      </c>
      <c r="BB80" t="str">
        <f t="shared" si="50"/>
        <v/>
      </c>
      <c r="BC80" t="str">
        <f t="shared" si="50"/>
        <v/>
      </c>
    </row>
    <row r="81" spans="1:55" ht="17" x14ac:dyDescent="0.25">
      <c r="A81" s="1" t="s">
        <v>78</v>
      </c>
      <c r="B81" t="str">
        <f t="shared" si="46"/>
        <v>rqQMDWMHrgmgQLWrWmTgqqHH</v>
      </c>
      <c r="C81" t="str">
        <f t="shared" si="47"/>
        <v>ZClGVCvLZzCLBVbdGGzVVBvV</v>
      </c>
      <c r="D81" t="str">
        <f t="shared" si="49"/>
        <v/>
      </c>
      <c r="E81" t="str">
        <f t="shared" si="49"/>
        <v/>
      </c>
      <c r="F81" t="str">
        <f t="shared" si="49"/>
        <v/>
      </c>
      <c r="G81" t="str">
        <f t="shared" si="49"/>
        <v/>
      </c>
      <c r="H81" t="str">
        <f t="shared" si="49"/>
        <v/>
      </c>
      <c r="I81" t="str">
        <f t="shared" si="49"/>
        <v/>
      </c>
      <c r="J81" t="str">
        <f t="shared" si="49"/>
        <v/>
      </c>
      <c r="K81" t="str">
        <f t="shared" si="49"/>
        <v/>
      </c>
      <c r="L81" t="str">
        <f t="shared" si="49"/>
        <v/>
      </c>
      <c r="M81" t="str">
        <f t="shared" si="49"/>
        <v/>
      </c>
      <c r="N81" t="str">
        <f t="shared" si="49"/>
        <v/>
      </c>
      <c r="O81" t="str">
        <f t="shared" si="49"/>
        <v/>
      </c>
      <c r="P81" t="str">
        <f t="shared" si="49"/>
        <v/>
      </c>
      <c r="Q81" t="str">
        <f t="shared" si="49"/>
        <v/>
      </c>
      <c r="R81" t="str">
        <f t="shared" si="49"/>
        <v/>
      </c>
      <c r="S81" t="str">
        <f t="shared" si="49"/>
        <v/>
      </c>
      <c r="T81" t="str">
        <f t="shared" si="48"/>
        <v/>
      </c>
      <c r="U81" t="str">
        <f t="shared" si="48"/>
        <v/>
      </c>
      <c r="V81" t="str">
        <f t="shared" si="48"/>
        <v/>
      </c>
      <c r="W81" t="str">
        <f t="shared" si="48"/>
        <v/>
      </c>
      <c r="X81" t="str">
        <f t="shared" si="48"/>
        <v/>
      </c>
      <c r="Y81" t="str">
        <f t="shared" si="48"/>
        <v/>
      </c>
      <c r="Z81" t="str">
        <f t="shared" si="48"/>
        <v/>
      </c>
      <c r="AA81" t="str">
        <f t="shared" si="48"/>
        <v/>
      </c>
      <c r="AB81" t="str">
        <f t="shared" si="48"/>
        <v/>
      </c>
      <c r="AC81" t="str">
        <f t="shared" si="48"/>
        <v/>
      </c>
      <c r="AD81" t="str">
        <f t="shared" si="48"/>
        <v/>
      </c>
      <c r="AE81" t="str">
        <f t="shared" si="48"/>
        <v/>
      </c>
      <c r="AF81" t="str">
        <f t="shared" si="48"/>
        <v/>
      </c>
      <c r="AG81" t="str">
        <f t="shared" si="48"/>
        <v/>
      </c>
      <c r="AH81" t="str">
        <f t="shared" si="48"/>
        <v/>
      </c>
      <c r="AI81" t="str">
        <f t="shared" si="51"/>
        <v/>
      </c>
      <c r="AJ81" t="str">
        <f t="shared" si="51"/>
        <v/>
      </c>
      <c r="AK81" t="str">
        <f t="shared" si="51"/>
        <v/>
      </c>
      <c r="AL81" t="str">
        <f t="shared" si="51"/>
        <v/>
      </c>
      <c r="AM81" t="str">
        <f t="shared" si="51"/>
        <v/>
      </c>
      <c r="AN81" t="str">
        <f t="shared" si="51"/>
        <v/>
      </c>
      <c r="AO81">
        <f t="shared" si="51"/>
        <v>38</v>
      </c>
      <c r="AP81" t="str">
        <f t="shared" si="51"/>
        <v/>
      </c>
      <c r="AQ81" t="str">
        <f t="shared" si="51"/>
        <v/>
      </c>
      <c r="AR81" t="str">
        <f t="shared" si="51"/>
        <v/>
      </c>
      <c r="AS81" t="str">
        <f t="shared" si="51"/>
        <v/>
      </c>
      <c r="AT81" t="str">
        <f t="shared" si="51"/>
        <v/>
      </c>
      <c r="AU81" t="str">
        <f t="shared" si="51"/>
        <v/>
      </c>
      <c r="AV81" t="str">
        <f t="shared" si="51"/>
        <v/>
      </c>
      <c r="AW81" t="str">
        <f t="shared" si="51"/>
        <v/>
      </c>
      <c r="AX81" t="str">
        <f t="shared" si="51"/>
        <v/>
      </c>
      <c r="AY81" t="str">
        <f t="shared" si="50"/>
        <v/>
      </c>
      <c r="AZ81" t="str">
        <f t="shared" si="50"/>
        <v/>
      </c>
      <c r="BA81" t="str">
        <f t="shared" si="50"/>
        <v/>
      </c>
      <c r="BB81" t="str">
        <f t="shared" si="50"/>
        <v/>
      </c>
      <c r="BC81" t="str">
        <f t="shared" si="50"/>
        <v/>
      </c>
    </row>
    <row r="82" spans="1:55" ht="17" x14ac:dyDescent="0.25">
      <c r="A82" s="1" t="s">
        <v>79</v>
      </c>
      <c r="B82" t="str">
        <f t="shared" si="46"/>
        <v>HmqfgHmHHg</v>
      </c>
      <c r="C82" t="str">
        <f t="shared" si="47"/>
        <v>tNpNspcQPf</v>
      </c>
      <c r="D82" t="str">
        <f t="shared" si="49"/>
        <v/>
      </c>
      <c r="E82" t="str">
        <f t="shared" si="49"/>
        <v/>
      </c>
      <c r="F82" t="str">
        <f t="shared" si="49"/>
        <v/>
      </c>
      <c r="G82" t="str">
        <f t="shared" si="49"/>
        <v/>
      </c>
      <c r="H82" t="str">
        <f t="shared" si="49"/>
        <v/>
      </c>
      <c r="I82">
        <f t="shared" si="49"/>
        <v>6</v>
      </c>
      <c r="J82" t="str">
        <f t="shared" si="49"/>
        <v/>
      </c>
      <c r="K82" t="str">
        <f t="shared" si="49"/>
        <v/>
      </c>
      <c r="L82" t="str">
        <f t="shared" si="49"/>
        <v/>
      </c>
      <c r="M82" t="str">
        <f t="shared" si="49"/>
        <v/>
      </c>
      <c r="N82" t="str">
        <f t="shared" si="49"/>
        <v/>
      </c>
      <c r="O82" t="str">
        <f t="shared" si="49"/>
        <v/>
      </c>
      <c r="P82" t="str">
        <f t="shared" si="49"/>
        <v/>
      </c>
      <c r="Q82" t="str">
        <f t="shared" si="49"/>
        <v/>
      </c>
      <c r="R82" t="str">
        <f t="shared" si="49"/>
        <v/>
      </c>
      <c r="S82" t="str">
        <f t="shared" si="49"/>
        <v/>
      </c>
      <c r="T82" t="str">
        <f t="shared" si="48"/>
        <v/>
      </c>
      <c r="U82" t="str">
        <f t="shared" si="48"/>
        <v/>
      </c>
      <c r="V82" t="str">
        <f t="shared" si="48"/>
        <v/>
      </c>
      <c r="W82" t="str">
        <f t="shared" si="48"/>
        <v/>
      </c>
      <c r="X82" t="str">
        <f t="shared" si="48"/>
        <v/>
      </c>
      <c r="Y82" t="str">
        <f t="shared" si="48"/>
        <v/>
      </c>
      <c r="Z82" t="str">
        <f t="shared" si="48"/>
        <v/>
      </c>
      <c r="AA82" t="str">
        <f t="shared" si="48"/>
        <v/>
      </c>
      <c r="AB82" t="str">
        <f t="shared" si="48"/>
        <v/>
      </c>
      <c r="AC82" t="str">
        <f t="shared" si="48"/>
        <v/>
      </c>
      <c r="AD82" t="str">
        <f t="shared" si="48"/>
        <v/>
      </c>
      <c r="AE82" t="str">
        <f t="shared" si="48"/>
        <v/>
      </c>
      <c r="AF82" t="str">
        <f t="shared" si="48"/>
        <v/>
      </c>
      <c r="AG82" t="str">
        <f t="shared" si="48"/>
        <v/>
      </c>
      <c r="AH82" t="str">
        <f t="shared" si="48"/>
        <v/>
      </c>
      <c r="AI82" t="str">
        <f t="shared" si="51"/>
        <v/>
      </c>
      <c r="AJ82" t="str">
        <f t="shared" si="51"/>
        <v/>
      </c>
      <c r="AK82" t="str">
        <f t="shared" si="51"/>
        <v/>
      </c>
      <c r="AL82" t="str">
        <f t="shared" si="51"/>
        <v/>
      </c>
      <c r="AM82" t="str">
        <f t="shared" si="51"/>
        <v/>
      </c>
      <c r="AN82" t="str">
        <f t="shared" si="51"/>
        <v/>
      </c>
      <c r="AO82" t="str">
        <f t="shared" si="51"/>
        <v/>
      </c>
      <c r="AP82" t="str">
        <f t="shared" si="51"/>
        <v/>
      </c>
      <c r="AQ82" t="str">
        <f t="shared" si="51"/>
        <v/>
      </c>
      <c r="AR82" t="str">
        <f t="shared" si="51"/>
        <v/>
      </c>
      <c r="AS82" t="str">
        <f t="shared" si="51"/>
        <v/>
      </c>
      <c r="AT82" t="str">
        <f t="shared" si="51"/>
        <v/>
      </c>
      <c r="AU82" t="str">
        <f t="shared" si="51"/>
        <v/>
      </c>
      <c r="AV82" t="str">
        <f t="shared" si="51"/>
        <v/>
      </c>
      <c r="AW82" t="str">
        <f t="shared" si="51"/>
        <v/>
      </c>
      <c r="AX82" t="str">
        <f t="shared" si="51"/>
        <v/>
      </c>
      <c r="AY82" t="str">
        <f t="shared" si="50"/>
        <v/>
      </c>
      <c r="AZ82" t="str">
        <f t="shared" si="50"/>
        <v/>
      </c>
      <c r="BA82" t="str">
        <f t="shared" si="50"/>
        <v/>
      </c>
      <c r="BB82" t="str">
        <f t="shared" si="50"/>
        <v/>
      </c>
      <c r="BC82" t="str">
        <f t="shared" si="50"/>
        <v/>
      </c>
    </row>
    <row r="83" spans="1:55" ht="17" x14ac:dyDescent="0.25">
      <c r="A83" s="1" t="s">
        <v>80</v>
      </c>
      <c r="B83" t="str">
        <f t="shared" si="46"/>
        <v>lllQGlQZbvGzVVVFzhCd</v>
      </c>
      <c r="C83" t="str">
        <f t="shared" si="47"/>
        <v>nNttnwPRjFtPcccsFptP</v>
      </c>
      <c r="D83" t="str">
        <f t="shared" si="49"/>
        <v/>
      </c>
      <c r="E83" t="str">
        <f t="shared" si="49"/>
        <v/>
      </c>
      <c r="F83" t="str">
        <f t="shared" si="49"/>
        <v/>
      </c>
      <c r="G83" t="str">
        <f t="shared" si="49"/>
        <v/>
      </c>
      <c r="H83" t="str">
        <f t="shared" si="49"/>
        <v/>
      </c>
      <c r="I83" t="str">
        <f t="shared" si="49"/>
        <v/>
      </c>
      <c r="J83" t="str">
        <f t="shared" si="49"/>
        <v/>
      </c>
      <c r="K83" t="str">
        <f t="shared" si="49"/>
        <v/>
      </c>
      <c r="L83" t="str">
        <f t="shared" si="49"/>
        <v/>
      </c>
      <c r="M83" t="str">
        <f t="shared" si="49"/>
        <v/>
      </c>
      <c r="N83" t="str">
        <f t="shared" si="49"/>
        <v/>
      </c>
      <c r="O83" t="str">
        <f t="shared" si="49"/>
        <v/>
      </c>
      <c r="P83" t="str">
        <f t="shared" si="49"/>
        <v/>
      </c>
      <c r="Q83" t="str">
        <f t="shared" si="49"/>
        <v/>
      </c>
      <c r="R83" t="str">
        <f t="shared" si="49"/>
        <v/>
      </c>
      <c r="S83" t="str">
        <f t="shared" si="49"/>
        <v/>
      </c>
      <c r="T83" t="str">
        <f t="shared" si="48"/>
        <v/>
      </c>
      <c r="U83" t="str">
        <f t="shared" si="48"/>
        <v/>
      </c>
      <c r="V83" t="str">
        <f t="shared" si="48"/>
        <v/>
      </c>
      <c r="W83" t="str">
        <f t="shared" si="48"/>
        <v/>
      </c>
      <c r="X83" t="str">
        <f t="shared" si="48"/>
        <v/>
      </c>
      <c r="Y83" t="str">
        <f t="shared" si="48"/>
        <v/>
      </c>
      <c r="Z83" t="str">
        <f t="shared" si="48"/>
        <v/>
      </c>
      <c r="AA83" t="str">
        <f t="shared" si="48"/>
        <v/>
      </c>
      <c r="AB83" t="str">
        <f t="shared" si="48"/>
        <v/>
      </c>
      <c r="AC83" t="str">
        <f t="shared" si="48"/>
        <v/>
      </c>
      <c r="AD83" t="str">
        <f t="shared" si="48"/>
        <v/>
      </c>
      <c r="AE83" t="str">
        <f t="shared" si="48"/>
        <v/>
      </c>
      <c r="AF83" t="str">
        <f t="shared" si="48"/>
        <v/>
      </c>
      <c r="AG83" t="str">
        <f t="shared" si="48"/>
        <v/>
      </c>
      <c r="AH83" t="str">
        <f t="shared" si="48"/>
        <v/>
      </c>
      <c r="AI83">
        <f t="shared" si="51"/>
        <v>32</v>
      </c>
      <c r="AJ83" t="str">
        <f t="shared" si="51"/>
        <v/>
      </c>
      <c r="AK83" t="str">
        <f t="shared" si="51"/>
        <v/>
      </c>
      <c r="AL83" t="str">
        <f t="shared" si="51"/>
        <v/>
      </c>
      <c r="AM83" t="str">
        <f t="shared" si="51"/>
        <v/>
      </c>
      <c r="AN83" t="str">
        <f t="shared" si="51"/>
        <v/>
      </c>
      <c r="AO83" t="str">
        <f t="shared" si="51"/>
        <v/>
      </c>
      <c r="AP83" t="str">
        <f t="shared" si="51"/>
        <v/>
      </c>
      <c r="AQ83" t="str">
        <f t="shared" si="51"/>
        <v/>
      </c>
      <c r="AR83" t="str">
        <f t="shared" si="51"/>
        <v/>
      </c>
      <c r="AS83" t="str">
        <f t="shared" si="51"/>
        <v/>
      </c>
      <c r="AT83" t="str">
        <f t="shared" si="51"/>
        <v/>
      </c>
      <c r="AU83" t="str">
        <f t="shared" si="51"/>
        <v/>
      </c>
      <c r="AV83" t="str">
        <f t="shared" si="51"/>
        <v/>
      </c>
      <c r="AW83" t="str">
        <f t="shared" si="51"/>
        <v/>
      </c>
      <c r="AX83" t="str">
        <f t="shared" si="51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</row>
    <row r="84" spans="1:55" ht="17" x14ac:dyDescent="0.25">
      <c r="A84" s="1" t="s">
        <v>81</v>
      </c>
      <c r="B84" t="str">
        <f t="shared" si="46"/>
        <v>bbGSSbGnSHJcncnLZn</v>
      </c>
      <c r="C84" t="str">
        <f t="shared" si="47"/>
        <v>lflmVWpDVsMmmVPlHV</v>
      </c>
      <c r="D84" t="str">
        <f t="shared" si="49"/>
        <v/>
      </c>
      <c r="E84" t="str">
        <f t="shared" si="49"/>
        <v/>
      </c>
      <c r="F84" t="str">
        <f t="shared" si="49"/>
        <v/>
      </c>
      <c r="G84" t="str">
        <f t="shared" si="49"/>
        <v/>
      </c>
      <c r="H84" t="str">
        <f t="shared" si="49"/>
        <v/>
      </c>
      <c r="I84" t="str">
        <f t="shared" si="49"/>
        <v/>
      </c>
      <c r="J84" t="str">
        <f t="shared" si="49"/>
        <v/>
      </c>
      <c r="K84" t="str">
        <f t="shared" si="49"/>
        <v/>
      </c>
      <c r="L84" t="str">
        <f t="shared" si="49"/>
        <v/>
      </c>
      <c r="M84" t="str">
        <f t="shared" si="49"/>
        <v/>
      </c>
      <c r="N84" t="str">
        <f t="shared" si="49"/>
        <v/>
      </c>
      <c r="O84" t="str">
        <f t="shared" si="49"/>
        <v/>
      </c>
      <c r="P84" t="str">
        <f t="shared" si="49"/>
        <v/>
      </c>
      <c r="Q84" t="str">
        <f t="shared" si="49"/>
        <v/>
      </c>
      <c r="R84" t="str">
        <f t="shared" si="49"/>
        <v/>
      </c>
      <c r="S84" t="str">
        <f t="shared" si="49"/>
        <v/>
      </c>
      <c r="T84" t="str">
        <f t="shared" si="48"/>
        <v/>
      </c>
      <c r="U84" t="str">
        <f t="shared" si="48"/>
        <v/>
      </c>
      <c r="V84" t="str">
        <f t="shared" si="48"/>
        <v/>
      </c>
      <c r="W84" t="str">
        <f t="shared" si="48"/>
        <v/>
      </c>
      <c r="X84" t="str">
        <f t="shared" si="48"/>
        <v/>
      </c>
      <c r="Y84" t="str">
        <f t="shared" si="48"/>
        <v/>
      </c>
      <c r="Z84" t="str">
        <f t="shared" si="48"/>
        <v/>
      </c>
      <c r="AA84" t="str">
        <f t="shared" si="48"/>
        <v/>
      </c>
      <c r="AB84" t="str">
        <f t="shared" si="48"/>
        <v/>
      </c>
      <c r="AC84" t="str">
        <f t="shared" si="48"/>
        <v/>
      </c>
      <c r="AD84" t="str">
        <f t="shared" si="48"/>
        <v/>
      </c>
      <c r="AE84" t="str">
        <f t="shared" si="48"/>
        <v/>
      </c>
      <c r="AF84" t="str">
        <f t="shared" si="48"/>
        <v/>
      </c>
      <c r="AG84" t="str">
        <f t="shared" si="48"/>
        <v/>
      </c>
      <c r="AH84" t="str">
        <f t="shared" si="48"/>
        <v/>
      </c>
      <c r="AI84" t="str">
        <f t="shared" si="51"/>
        <v/>
      </c>
      <c r="AJ84" t="str">
        <f t="shared" si="51"/>
        <v/>
      </c>
      <c r="AK84">
        <f t="shared" si="51"/>
        <v>34</v>
      </c>
      <c r="AL84" t="str">
        <f t="shared" si="51"/>
        <v/>
      </c>
      <c r="AM84" t="str">
        <f t="shared" si="51"/>
        <v/>
      </c>
      <c r="AN84" t="str">
        <f t="shared" si="51"/>
        <v/>
      </c>
      <c r="AO84" t="str">
        <f t="shared" si="51"/>
        <v/>
      </c>
      <c r="AP84" t="str">
        <f t="shared" si="51"/>
        <v/>
      </c>
      <c r="AQ84" t="str">
        <f t="shared" si="51"/>
        <v/>
      </c>
      <c r="AR84" t="str">
        <f t="shared" si="51"/>
        <v/>
      </c>
      <c r="AS84" t="str">
        <f t="shared" si="51"/>
        <v/>
      </c>
      <c r="AT84" t="str">
        <f t="shared" si="51"/>
        <v/>
      </c>
      <c r="AU84" t="str">
        <f t="shared" si="51"/>
        <v/>
      </c>
      <c r="AV84" t="str">
        <f t="shared" si="51"/>
        <v/>
      </c>
      <c r="AW84" t="str">
        <f t="shared" si="51"/>
        <v/>
      </c>
      <c r="AX84" t="str">
        <f t="shared" si="51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0"/>
        <v/>
      </c>
      <c r="BC84" t="str">
        <f t="shared" si="50"/>
        <v/>
      </c>
    </row>
    <row r="85" spans="1:55" ht="17" x14ac:dyDescent="0.25">
      <c r="A85" s="1" t="s">
        <v>82</v>
      </c>
      <c r="B85" t="str">
        <f t="shared" si="46"/>
        <v>GSZnvgrbgJCgr</v>
      </c>
      <c r="C85" t="str">
        <f t="shared" si="47"/>
        <v>NvTFzNwzTQvhF</v>
      </c>
      <c r="D85" t="str">
        <f t="shared" si="49"/>
        <v/>
      </c>
      <c r="E85" t="str">
        <f t="shared" si="49"/>
        <v/>
      </c>
      <c r="F85" t="str">
        <f t="shared" si="49"/>
        <v/>
      </c>
      <c r="G85" t="str">
        <f t="shared" si="49"/>
        <v/>
      </c>
      <c r="H85" t="str">
        <f t="shared" si="49"/>
        <v/>
      </c>
      <c r="I85" t="str">
        <f t="shared" si="49"/>
        <v/>
      </c>
      <c r="J85" t="str">
        <f t="shared" si="49"/>
        <v/>
      </c>
      <c r="K85" t="str">
        <f t="shared" si="49"/>
        <v/>
      </c>
      <c r="L85" t="str">
        <f t="shared" si="49"/>
        <v/>
      </c>
      <c r="M85" t="str">
        <f t="shared" si="49"/>
        <v/>
      </c>
      <c r="N85" t="str">
        <f t="shared" si="49"/>
        <v/>
      </c>
      <c r="O85" t="str">
        <f t="shared" si="49"/>
        <v/>
      </c>
      <c r="P85" t="str">
        <f t="shared" si="49"/>
        <v/>
      </c>
      <c r="Q85" t="str">
        <f t="shared" si="49"/>
        <v/>
      </c>
      <c r="R85" t="str">
        <f t="shared" si="49"/>
        <v/>
      </c>
      <c r="S85" t="str">
        <f t="shared" si="49"/>
        <v/>
      </c>
      <c r="T85" t="str">
        <f t="shared" si="48"/>
        <v/>
      </c>
      <c r="U85" t="str">
        <f t="shared" si="48"/>
        <v/>
      </c>
      <c r="V85" t="str">
        <f t="shared" si="48"/>
        <v/>
      </c>
      <c r="W85" t="str">
        <f t="shared" si="48"/>
        <v/>
      </c>
      <c r="X85" t="str">
        <f t="shared" si="48"/>
        <v/>
      </c>
      <c r="Y85">
        <f t="shared" si="48"/>
        <v>22</v>
      </c>
      <c r="Z85" t="str">
        <f t="shared" si="48"/>
        <v/>
      </c>
      <c r="AA85" t="str">
        <f t="shared" si="48"/>
        <v/>
      </c>
      <c r="AB85" t="str">
        <f t="shared" si="48"/>
        <v/>
      </c>
      <c r="AC85" t="str">
        <f t="shared" si="48"/>
        <v/>
      </c>
      <c r="AD85" t="str">
        <f t="shared" si="48"/>
        <v/>
      </c>
      <c r="AE85" t="str">
        <f t="shared" si="48"/>
        <v/>
      </c>
      <c r="AF85" t="str">
        <f t="shared" si="48"/>
        <v/>
      </c>
      <c r="AG85" t="str">
        <f t="shared" si="48"/>
        <v/>
      </c>
      <c r="AH85" t="str">
        <f t="shared" si="48"/>
        <v/>
      </c>
      <c r="AI85" t="str">
        <f t="shared" si="51"/>
        <v/>
      </c>
      <c r="AJ85" t="str">
        <f t="shared" si="51"/>
        <v/>
      </c>
      <c r="AK85" t="str">
        <f t="shared" si="51"/>
        <v/>
      </c>
      <c r="AL85" t="str">
        <f t="shared" si="51"/>
        <v/>
      </c>
      <c r="AM85" t="str">
        <f t="shared" si="51"/>
        <v/>
      </c>
      <c r="AN85" t="str">
        <f t="shared" si="51"/>
        <v/>
      </c>
      <c r="AO85" t="str">
        <f t="shared" si="51"/>
        <v/>
      </c>
      <c r="AP85" t="str">
        <f t="shared" si="51"/>
        <v/>
      </c>
      <c r="AQ85" t="str">
        <f t="shared" si="51"/>
        <v/>
      </c>
      <c r="AR85" t="str">
        <f t="shared" si="51"/>
        <v/>
      </c>
      <c r="AS85" t="str">
        <f t="shared" si="51"/>
        <v/>
      </c>
      <c r="AT85" t="str">
        <f t="shared" si="51"/>
        <v/>
      </c>
      <c r="AU85" t="str">
        <f t="shared" si="51"/>
        <v/>
      </c>
      <c r="AV85" t="str">
        <f t="shared" si="51"/>
        <v/>
      </c>
      <c r="AW85" t="str">
        <f t="shared" si="51"/>
        <v/>
      </c>
      <c r="AX85" t="str">
        <f t="shared" si="51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0"/>
        <v/>
      </c>
      <c r="BC85" t="str">
        <f t="shared" si="50"/>
        <v/>
      </c>
    </row>
    <row r="86" spans="1:55" ht="17" x14ac:dyDescent="0.25">
      <c r="A86" s="1" t="s">
        <v>83</v>
      </c>
      <c r="B86" t="str">
        <f t="shared" si="46"/>
        <v>DsDqqlsVqRflMlPsP</v>
      </c>
      <c r="C86" t="str">
        <f t="shared" si="47"/>
        <v>jtRwTQFzjBNGGQQBd</v>
      </c>
      <c r="D86" t="str">
        <f t="shared" si="49"/>
        <v/>
      </c>
      <c r="E86" t="str">
        <f t="shared" si="49"/>
        <v/>
      </c>
      <c r="F86" t="str">
        <f t="shared" si="49"/>
        <v/>
      </c>
      <c r="G86" t="str">
        <f t="shared" si="49"/>
        <v/>
      </c>
      <c r="H86" t="str">
        <f t="shared" si="49"/>
        <v/>
      </c>
      <c r="I86" t="str">
        <f t="shared" si="49"/>
        <v/>
      </c>
      <c r="J86" t="str">
        <f t="shared" si="49"/>
        <v/>
      </c>
      <c r="K86" t="str">
        <f t="shared" si="49"/>
        <v/>
      </c>
      <c r="L86" t="str">
        <f t="shared" si="49"/>
        <v/>
      </c>
      <c r="M86" t="str">
        <f t="shared" si="49"/>
        <v/>
      </c>
      <c r="N86" t="str">
        <f t="shared" si="49"/>
        <v/>
      </c>
      <c r="O86" t="str">
        <f t="shared" si="49"/>
        <v/>
      </c>
      <c r="P86" t="str">
        <f t="shared" si="49"/>
        <v/>
      </c>
      <c r="Q86" t="str">
        <f t="shared" si="49"/>
        <v/>
      </c>
      <c r="R86" t="str">
        <f t="shared" si="49"/>
        <v/>
      </c>
      <c r="S86" t="str">
        <f t="shared" si="49"/>
        <v/>
      </c>
      <c r="T86" t="str">
        <f t="shared" si="48"/>
        <v/>
      </c>
      <c r="U86" t="str">
        <f t="shared" si="48"/>
        <v/>
      </c>
      <c r="V86" t="str">
        <f t="shared" si="48"/>
        <v/>
      </c>
      <c r="W86" t="str">
        <f t="shared" si="48"/>
        <v/>
      </c>
      <c r="X86" t="str">
        <f t="shared" si="48"/>
        <v/>
      </c>
      <c r="Y86" t="str">
        <f t="shared" si="48"/>
        <v/>
      </c>
      <c r="Z86" t="str">
        <f t="shared" si="48"/>
        <v/>
      </c>
      <c r="AA86" t="str">
        <f t="shared" si="48"/>
        <v/>
      </c>
      <c r="AB86" t="str">
        <f t="shared" si="48"/>
        <v/>
      </c>
      <c r="AC86" t="str">
        <f t="shared" si="48"/>
        <v/>
      </c>
      <c r="AD86" t="str">
        <f t="shared" si="48"/>
        <v/>
      </c>
      <c r="AE86" t="str">
        <f t="shared" si="48"/>
        <v/>
      </c>
      <c r="AF86" t="str">
        <f t="shared" si="48"/>
        <v/>
      </c>
      <c r="AG86" t="str">
        <f t="shared" si="48"/>
        <v/>
      </c>
      <c r="AH86" t="str">
        <f t="shared" si="48"/>
        <v/>
      </c>
      <c r="AI86" t="str">
        <f t="shared" si="51"/>
        <v/>
      </c>
      <c r="AJ86" t="str">
        <f t="shared" si="51"/>
        <v/>
      </c>
      <c r="AK86" t="str">
        <f t="shared" si="51"/>
        <v/>
      </c>
      <c r="AL86" t="str">
        <f t="shared" si="51"/>
        <v/>
      </c>
      <c r="AM86" t="str">
        <f t="shared" si="51"/>
        <v/>
      </c>
      <c r="AN86" t="str">
        <f t="shared" si="51"/>
        <v/>
      </c>
      <c r="AO86" t="str">
        <f t="shared" si="51"/>
        <v/>
      </c>
      <c r="AP86" t="str">
        <f t="shared" si="51"/>
        <v/>
      </c>
      <c r="AQ86" t="str">
        <f t="shared" si="51"/>
        <v/>
      </c>
      <c r="AR86" t="str">
        <f t="shared" si="51"/>
        <v/>
      </c>
      <c r="AS86" t="str">
        <f t="shared" si="51"/>
        <v/>
      </c>
      <c r="AT86" t="str">
        <f t="shared" si="51"/>
        <v/>
      </c>
      <c r="AU86">
        <f t="shared" si="51"/>
        <v>44</v>
      </c>
      <c r="AV86" t="str">
        <f t="shared" si="51"/>
        <v/>
      </c>
      <c r="AW86" t="str">
        <f t="shared" si="51"/>
        <v/>
      </c>
      <c r="AX86" t="str">
        <f t="shared" si="51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0"/>
        <v/>
      </c>
      <c r="BC86" t="str">
        <f t="shared" si="50"/>
        <v/>
      </c>
    </row>
    <row r="87" spans="1:55" ht="17" x14ac:dyDescent="0.25">
      <c r="A87" s="1" t="s">
        <v>84</v>
      </c>
      <c r="B87" t="str">
        <f t="shared" si="46"/>
        <v>MTGWTWNbcjGZNGGZTb</v>
      </c>
      <c r="C87" t="str">
        <f t="shared" si="47"/>
        <v>rCSJPCrBwwMdBJRCrw</v>
      </c>
      <c r="D87" t="str">
        <f t="shared" si="49"/>
        <v/>
      </c>
      <c r="E87" t="str">
        <f t="shared" si="49"/>
        <v/>
      </c>
      <c r="F87" t="str">
        <f t="shared" si="49"/>
        <v/>
      </c>
      <c r="G87" t="str">
        <f t="shared" si="49"/>
        <v/>
      </c>
      <c r="H87" t="str">
        <f t="shared" si="49"/>
        <v/>
      </c>
      <c r="I87" t="str">
        <f t="shared" si="49"/>
        <v/>
      </c>
      <c r="J87" t="str">
        <f t="shared" si="49"/>
        <v/>
      </c>
      <c r="K87" t="str">
        <f t="shared" si="49"/>
        <v/>
      </c>
      <c r="L87" t="str">
        <f t="shared" si="49"/>
        <v/>
      </c>
      <c r="M87" t="str">
        <f t="shared" si="49"/>
        <v/>
      </c>
      <c r="N87" t="str">
        <f t="shared" si="49"/>
        <v/>
      </c>
      <c r="O87" t="str">
        <f t="shared" si="49"/>
        <v/>
      </c>
      <c r="P87" t="str">
        <f t="shared" si="49"/>
        <v/>
      </c>
      <c r="Q87" t="str">
        <f t="shared" si="49"/>
        <v/>
      </c>
      <c r="R87" t="str">
        <f t="shared" si="49"/>
        <v/>
      </c>
      <c r="S87" t="str">
        <f t="shared" ref="S87:AH150" si="52">IF(AND(LEN($C87)-LEN(SUBSTITUTE($C87,S$2,"")),LEN($B87)-LEN(SUBSTITUTE($B87,S$2,""))),S$1,"")</f>
        <v/>
      </c>
      <c r="T87" t="str">
        <f t="shared" si="52"/>
        <v/>
      </c>
      <c r="U87" t="str">
        <f t="shared" si="52"/>
        <v/>
      </c>
      <c r="V87" t="str">
        <f t="shared" si="52"/>
        <v/>
      </c>
      <c r="W87" t="str">
        <f t="shared" si="52"/>
        <v/>
      </c>
      <c r="X87" t="str">
        <f t="shared" si="52"/>
        <v/>
      </c>
      <c r="Y87" t="str">
        <f t="shared" si="52"/>
        <v/>
      </c>
      <c r="Z87" t="str">
        <f t="shared" si="52"/>
        <v/>
      </c>
      <c r="AA87" t="str">
        <f t="shared" si="52"/>
        <v/>
      </c>
      <c r="AB87" t="str">
        <f t="shared" si="52"/>
        <v/>
      </c>
      <c r="AC87" t="str">
        <f t="shared" si="52"/>
        <v/>
      </c>
      <c r="AD87" t="str">
        <f t="shared" si="52"/>
        <v/>
      </c>
      <c r="AE87" t="str">
        <f t="shared" si="52"/>
        <v/>
      </c>
      <c r="AF87" t="str">
        <f t="shared" si="52"/>
        <v/>
      </c>
      <c r="AG87" t="str">
        <f t="shared" si="52"/>
        <v/>
      </c>
      <c r="AH87" t="str">
        <f t="shared" si="52"/>
        <v/>
      </c>
      <c r="AI87" t="str">
        <f t="shared" si="51"/>
        <v/>
      </c>
      <c r="AJ87" t="str">
        <f t="shared" si="51"/>
        <v/>
      </c>
      <c r="AK87" t="str">
        <f t="shared" si="51"/>
        <v/>
      </c>
      <c r="AL87" t="str">
        <f t="shared" si="51"/>
        <v/>
      </c>
      <c r="AM87" t="str">
        <f t="shared" si="51"/>
        <v/>
      </c>
      <c r="AN87" t="str">
        <f t="shared" si="51"/>
        <v/>
      </c>
      <c r="AO87" t="str">
        <f t="shared" si="51"/>
        <v/>
      </c>
      <c r="AP87">
        <f t="shared" si="51"/>
        <v>39</v>
      </c>
      <c r="AQ87" t="str">
        <f t="shared" si="51"/>
        <v/>
      </c>
      <c r="AR87" t="str">
        <f t="shared" si="51"/>
        <v/>
      </c>
      <c r="AS87" t="str">
        <f t="shared" si="51"/>
        <v/>
      </c>
      <c r="AT87" t="str">
        <f t="shared" si="51"/>
        <v/>
      </c>
      <c r="AU87" t="str">
        <f t="shared" si="51"/>
        <v/>
      </c>
      <c r="AV87" t="str">
        <f t="shared" si="51"/>
        <v/>
      </c>
      <c r="AW87" t="str">
        <f t="shared" si="51"/>
        <v/>
      </c>
      <c r="AX87" t="str">
        <f t="shared" si="51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0"/>
        <v/>
      </c>
      <c r="BC87" t="str">
        <f t="shared" si="50"/>
        <v/>
      </c>
    </row>
    <row r="88" spans="1:55" ht="17" x14ac:dyDescent="0.25">
      <c r="A88" s="1" t="s">
        <v>85</v>
      </c>
      <c r="B88" t="str">
        <f t="shared" si="46"/>
        <v>WGNGGWcNNFClbWlcCNW</v>
      </c>
      <c r="C88" t="str">
        <f t="shared" si="47"/>
        <v>qzgqfgFghsHzfgHgmmf</v>
      </c>
      <c r="D88" t="str">
        <f t="shared" ref="D88:S151" si="53">IF(AND(LEN($C88)-LEN(SUBSTITUTE($C88,D$2,"")),LEN($B88)-LEN(SUBSTITUTE($B88,D$2,""))),D$1,"")</f>
        <v/>
      </c>
      <c r="E88" t="str">
        <f t="shared" si="53"/>
        <v/>
      </c>
      <c r="F88" t="str">
        <f t="shared" si="53"/>
        <v/>
      </c>
      <c r="G88" t="str">
        <f t="shared" si="53"/>
        <v/>
      </c>
      <c r="H88" t="str">
        <f t="shared" si="53"/>
        <v/>
      </c>
      <c r="I88" t="str">
        <f t="shared" si="53"/>
        <v/>
      </c>
      <c r="J88" t="str">
        <f t="shared" si="53"/>
        <v/>
      </c>
      <c r="K88" t="str">
        <f t="shared" si="53"/>
        <v/>
      </c>
      <c r="L88" t="str">
        <f t="shared" si="53"/>
        <v/>
      </c>
      <c r="M88" t="str">
        <f t="shared" si="53"/>
        <v/>
      </c>
      <c r="N88" t="str">
        <f t="shared" si="53"/>
        <v/>
      </c>
      <c r="O88" t="str">
        <f t="shared" si="53"/>
        <v/>
      </c>
      <c r="P88" t="str">
        <f t="shared" si="53"/>
        <v/>
      </c>
      <c r="Q88" t="str">
        <f t="shared" si="53"/>
        <v/>
      </c>
      <c r="R88" t="str">
        <f t="shared" si="53"/>
        <v/>
      </c>
      <c r="S88" t="str">
        <f t="shared" si="53"/>
        <v/>
      </c>
      <c r="T88" t="str">
        <f t="shared" si="52"/>
        <v/>
      </c>
      <c r="U88" t="str">
        <f t="shared" si="52"/>
        <v/>
      </c>
      <c r="V88" t="str">
        <f t="shared" si="52"/>
        <v/>
      </c>
      <c r="W88" t="str">
        <f t="shared" si="52"/>
        <v/>
      </c>
      <c r="X88" t="str">
        <f t="shared" si="52"/>
        <v/>
      </c>
      <c r="Y88" t="str">
        <f t="shared" si="52"/>
        <v/>
      </c>
      <c r="Z88" t="str">
        <f t="shared" si="52"/>
        <v/>
      </c>
      <c r="AA88" t="str">
        <f t="shared" si="52"/>
        <v/>
      </c>
      <c r="AB88" t="str">
        <f t="shared" si="52"/>
        <v/>
      </c>
      <c r="AC88" t="str">
        <f t="shared" si="52"/>
        <v/>
      </c>
      <c r="AD88" t="str">
        <f t="shared" si="52"/>
        <v/>
      </c>
      <c r="AE88" t="str">
        <f t="shared" si="52"/>
        <v/>
      </c>
      <c r="AF88" t="str">
        <f t="shared" si="52"/>
        <v/>
      </c>
      <c r="AG88" t="str">
        <f t="shared" si="52"/>
        <v/>
      </c>
      <c r="AH88" t="str">
        <f t="shared" si="52"/>
        <v/>
      </c>
      <c r="AI88">
        <f t="shared" si="51"/>
        <v>32</v>
      </c>
      <c r="AJ88" t="str">
        <f t="shared" si="51"/>
        <v/>
      </c>
      <c r="AK88" t="str">
        <f t="shared" si="51"/>
        <v/>
      </c>
      <c r="AL88" t="str">
        <f t="shared" si="51"/>
        <v/>
      </c>
      <c r="AM88" t="str">
        <f t="shared" si="51"/>
        <v/>
      </c>
      <c r="AN88" t="str">
        <f t="shared" si="51"/>
        <v/>
      </c>
      <c r="AO88" t="str">
        <f t="shared" si="51"/>
        <v/>
      </c>
      <c r="AP88" t="str">
        <f t="shared" si="51"/>
        <v/>
      </c>
      <c r="AQ88" t="str">
        <f t="shared" si="51"/>
        <v/>
      </c>
      <c r="AR88" t="str">
        <f t="shared" si="51"/>
        <v/>
      </c>
      <c r="AS88" t="str">
        <f t="shared" si="51"/>
        <v/>
      </c>
      <c r="AT88" t="str">
        <f t="shared" si="51"/>
        <v/>
      </c>
      <c r="AU88" t="str">
        <f t="shared" si="51"/>
        <v/>
      </c>
      <c r="AV88" t="str">
        <f t="shared" si="51"/>
        <v/>
      </c>
      <c r="AW88" t="str">
        <f t="shared" si="51"/>
        <v/>
      </c>
      <c r="AX88" t="str">
        <f t="shared" si="51"/>
        <v/>
      </c>
      <c r="AY88" t="str">
        <f t="shared" si="50"/>
        <v/>
      </c>
      <c r="AZ88" t="str">
        <f t="shared" si="50"/>
        <v/>
      </c>
      <c r="BA88" t="str">
        <f t="shared" si="50"/>
        <v/>
      </c>
      <c r="BB88" t="str">
        <f t="shared" si="50"/>
        <v/>
      </c>
      <c r="BC88" t="str">
        <f t="shared" si="50"/>
        <v/>
      </c>
    </row>
    <row r="89" spans="1:55" ht="17" x14ac:dyDescent="0.25">
      <c r="A89" s="1" t="s">
        <v>86</v>
      </c>
      <c r="B89" t="str">
        <f t="shared" si="46"/>
        <v>ddBDwCRJR</v>
      </c>
      <c r="C89" t="str">
        <f t="shared" si="47"/>
        <v>DqsnzsHLh</v>
      </c>
      <c r="D89" t="str">
        <f t="shared" si="53"/>
        <v/>
      </c>
      <c r="E89" t="str">
        <f t="shared" si="53"/>
        <v/>
      </c>
      <c r="F89" t="str">
        <f t="shared" si="53"/>
        <v/>
      </c>
      <c r="G89" t="str">
        <f t="shared" si="53"/>
        <v/>
      </c>
      <c r="H89" t="str">
        <f t="shared" si="53"/>
        <v/>
      </c>
      <c r="I89" t="str">
        <f t="shared" si="53"/>
        <v/>
      </c>
      <c r="J89" t="str">
        <f t="shared" si="53"/>
        <v/>
      </c>
      <c r="K89" t="str">
        <f t="shared" si="53"/>
        <v/>
      </c>
      <c r="L89" t="str">
        <f t="shared" si="53"/>
        <v/>
      </c>
      <c r="M89" t="str">
        <f t="shared" si="53"/>
        <v/>
      </c>
      <c r="N89" t="str">
        <f t="shared" si="53"/>
        <v/>
      </c>
      <c r="O89" t="str">
        <f t="shared" si="53"/>
        <v/>
      </c>
      <c r="P89" t="str">
        <f t="shared" si="53"/>
        <v/>
      </c>
      <c r="Q89" t="str">
        <f t="shared" si="53"/>
        <v/>
      </c>
      <c r="R89" t="str">
        <f t="shared" si="53"/>
        <v/>
      </c>
      <c r="S89" t="str">
        <f t="shared" si="53"/>
        <v/>
      </c>
      <c r="T89" t="str">
        <f t="shared" si="52"/>
        <v/>
      </c>
      <c r="U89" t="str">
        <f t="shared" si="52"/>
        <v/>
      </c>
      <c r="V89" t="str">
        <f t="shared" si="52"/>
        <v/>
      </c>
      <c r="W89" t="str">
        <f t="shared" si="52"/>
        <v/>
      </c>
      <c r="X89" t="str">
        <f t="shared" si="52"/>
        <v/>
      </c>
      <c r="Y89" t="str">
        <f t="shared" si="52"/>
        <v/>
      </c>
      <c r="Z89" t="str">
        <f t="shared" si="52"/>
        <v/>
      </c>
      <c r="AA89" t="str">
        <f t="shared" si="52"/>
        <v/>
      </c>
      <c r="AB89" t="str">
        <f t="shared" si="52"/>
        <v/>
      </c>
      <c r="AC89" t="str">
        <f t="shared" si="52"/>
        <v/>
      </c>
      <c r="AD89" t="str">
        <f t="shared" si="52"/>
        <v/>
      </c>
      <c r="AE89" t="str">
        <f t="shared" si="52"/>
        <v/>
      </c>
      <c r="AF89" t="str">
        <f t="shared" si="52"/>
        <v/>
      </c>
      <c r="AG89">
        <f t="shared" si="52"/>
        <v>30</v>
      </c>
      <c r="AH89" t="str">
        <f t="shared" si="52"/>
        <v/>
      </c>
      <c r="AI89" t="str">
        <f t="shared" si="51"/>
        <v/>
      </c>
      <c r="AJ89" t="str">
        <f t="shared" si="51"/>
        <v/>
      </c>
      <c r="AK89" t="str">
        <f t="shared" si="51"/>
        <v/>
      </c>
      <c r="AL89" t="str">
        <f t="shared" si="51"/>
        <v/>
      </c>
      <c r="AM89" t="str">
        <f t="shared" si="51"/>
        <v/>
      </c>
      <c r="AN89" t="str">
        <f t="shared" si="51"/>
        <v/>
      </c>
      <c r="AO89" t="str">
        <f t="shared" si="51"/>
        <v/>
      </c>
      <c r="AP89" t="str">
        <f t="shared" si="51"/>
        <v/>
      </c>
      <c r="AQ89" t="str">
        <f t="shared" si="51"/>
        <v/>
      </c>
      <c r="AR89" t="str">
        <f t="shared" si="51"/>
        <v/>
      </c>
      <c r="AS89" t="str">
        <f t="shared" si="51"/>
        <v/>
      </c>
      <c r="AT89" t="str">
        <f t="shared" si="51"/>
        <v/>
      </c>
      <c r="AU89" t="str">
        <f t="shared" si="51"/>
        <v/>
      </c>
      <c r="AV89" t="str">
        <f t="shared" si="51"/>
        <v/>
      </c>
      <c r="AW89" t="str">
        <f t="shared" si="51"/>
        <v/>
      </c>
      <c r="AX89" t="str">
        <f t="shared" si="51"/>
        <v/>
      </c>
      <c r="AY89" t="str">
        <f t="shared" si="50"/>
        <v/>
      </c>
      <c r="AZ89" t="str">
        <f t="shared" si="50"/>
        <v/>
      </c>
      <c r="BA89" t="str">
        <f t="shared" si="50"/>
        <v/>
      </c>
      <c r="BB89" t="str">
        <f t="shared" si="50"/>
        <v/>
      </c>
      <c r="BC89" t="str">
        <f t="shared" si="50"/>
        <v/>
      </c>
    </row>
    <row r="90" spans="1:55" ht="17" x14ac:dyDescent="0.25">
      <c r="A90" s="1" t="s">
        <v>87</v>
      </c>
      <c r="B90" t="str">
        <f t="shared" si="46"/>
        <v>bhbthzhFHzhH</v>
      </c>
      <c r="C90" t="str">
        <f t="shared" si="47"/>
        <v>sZpHjZrVQmcr</v>
      </c>
      <c r="D90" t="str">
        <f t="shared" si="53"/>
        <v/>
      </c>
      <c r="E90" t="str">
        <f t="shared" si="53"/>
        <v/>
      </c>
      <c r="F90" t="str">
        <f t="shared" si="53"/>
        <v/>
      </c>
      <c r="G90" t="str">
        <f t="shared" si="53"/>
        <v/>
      </c>
      <c r="H90" t="str">
        <f t="shared" si="53"/>
        <v/>
      </c>
      <c r="I90" t="str">
        <f t="shared" si="53"/>
        <v/>
      </c>
      <c r="J90" t="str">
        <f t="shared" si="53"/>
        <v/>
      </c>
      <c r="K90" t="str">
        <f t="shared" si="53"/>
        <v/>
      </c>
      <c r="L90" t="str">
        <f t="shared" si="53"/>
        <v/>
      </c>
      <c r="M90" t="str">
        <f t="shared" si="53"/>
        <v/>
      </c>
      <c r="N90" t="str">
        <f t="shared" si="53"/>
        <v/>
      </c>
      <c r="O90" t="str">
        <f t="shared" si="53"/>
        <v/>
      </c>
      <c r="P90" t="str">
        <f t="shared" si="53"/>
        <v/>
      </c>
      <c r="Q90" t="str">
        <f t="shared" si="53"/>
        <v/>
      </c>
      <c r="R90" t="str">
        <f t="shared" si="53"/>
        <v/>
      </c>
      <c r="S90" t="str">
        <f t="shared" si="53"/>
        <v/>
      </c>
      <c r="T90" t="str">
        <f t="shared" si="52"/>
        <v/>
      </c>
      <c r="U90" t="str">
        <f t="shared" si="52"/>
        <v/>
      </c>
      <c r="V90" t="str">
        <f t="shared" si="52"/>
        <v/>
      </c>
      <c r="W90" t="str">
        <f t="shared" si="52"/>
        <v/>
      </c>
      <c r="X90" t="str">
        <f t="shared" si="52"/>
        <v/>
      </c>
      <c r="Y90" t="str">
        <f t="shared" si="52"/>
        <v/>
      </c>
      <c r="Z90" t="str">
        <f t="shared" si="52"/>
        <v/>
      </c>
      <c r="AA90" t="str">
        <f t="shared" si="52"/>
        <v/>
      </c>
      <c r="AB90" t="str">
        <f t="shared" si="52"/>
        <v/>
      </c>
      <c r="AC90" t="str">
        <f t="shared" si="52"/>
        <v/>
      </c>
      <c r="AD90" t="str">
        <f t="shared" si="52"/>
        <v/>
      </c>
      <c r="AE90" t="str">
        <f t="shared" si="52"/>
        <v/>
      </c>
      <c r="AF90" t="str">
        <f t="shared" si="52"/>
        <v/>
      </c>
      <c r="AG90" t="str">
        <f t="shared" si="52"/>
        <v/>
      </c>
      <c r="AH90" t="str">
        <f t="shared" si="52"/>
        <v/>
      </c>
      <c r="AI90" t="str">
        <f t="shared" si="51"/>
        <v/>
      </c>
      <c r="AJ90" t="str">
        <f t="shared" si="51"/>
        <v/>
      </c>
      <c r="AK90">
        <f t="shared" si="51"/>
        <v>34</v>
      </c>
      <c r="AL90" t="str">
        <f t="shared" si="51"/>
        <v/>
      </c>
      <c r="AM90" t="str">
        <f t="shared" si="51"/>
        <v/>
      </c>
      <c r="AN90" t="str">
        <f t="shared" si="51"/>
        <v/>
      </c>
      <c r="AO90" t="str">
        <f t="shared" si="51"/>
        <v/>
      </c>
      <c r="AP90" t="str">
        <f t="shared" si="51"/>
        <v/>
      </c>
      <c r="AQ90" t="str">
        <f t="shared" si="51"/>
        <v/>
      </c>
      <c r="AR90" t="str">
        <f t="shared" si="51"/>
        <v/>
      </c>
      <c r="AS90" t="str">
        <f t="shared" si="51"/>
        <v/>
      </c>
      <c r="AT90" t="str">
        <f t="shared" si="51"/>
        <v/>
      </c>
      <c r="AU90" t="str">
        <f t="shared" si="51"/>
        <v/>
      </c>
      <c r="AV90" t="str">
        <f t="shared" si="51"/>
        <v/>
      </c>
      <c r="AW90" t="str">
        <f t="shared" si="51"/>
        <v/>
      </c>
      <c r="AX90" t="str">
        <f t="shared" ref="AX90:BC153" si="54">IF(AND(LEN($C90)-LEN(SUBSTITUTE($C90,AX$2,"")),LEN($B90)-LEN(SUBSTITUTE($B90,AX$2,""))),AX$1,"")</f>
        <v/>
      </c>
      <c r="AY90" t="str">
        <f t="shared" si="54"/>
        <v/>
      </c>
      <c r="AZ90" t="str">
        <f t="shared" si="54"/>
        <v/>
      </c>
      <c r="BA90" t="str">
        <f t="shared" si="54"/>
        <v/>
      </c>
      <c r="BB90" t="str">
        <f t="shared" si="54"/>
        <v/>
      </c>
      <c r="BC90" t="str">
        <f t="shared" si="54"/>
        <v/>
      </c>
    </row>
    <row r="91" spans="1:55" ht="17" x14ac:dyDescent="0.25">
      <c r="A91" s="1" t="s">
        <v>88</v>
      </c>
      <c r="B91" t="str">
        <f t="shared" si="46"/>
        <v>bhFtzzLtbWzlBLLPBW</v>
      </c>
      <c r="C91" t="str">
        <f t="shared" si="47"/>
        <v>QDPMDMndqqQGqQfCDD</v>
      </c>
      <c r="D91" t="str">
        <f t="shared" si="53"/>
        <v/>
      </c>
      <c r="E91" t="str">
        <f t="shared" si="53"/>
        <v/>
      </c>
      <c r="F91" t="str">
        <f t="shared" si="53"/>
        <v/>
      </c>
      <c r="G91" t="str">
        <f t="shared" si="53"/>
        <v/>
      </c>
      <c r="H91" t="str">
        <f t="shared" si="53"/>
        <v/>
      </c>
      <c r="I91" t="str">
        <f t="shared" si="53"/>
        <v/>
      </c>
      <c r="J91" t="str">
        <f t="shared" si="53"/>
        <v/>
      </c>
      <c r="K91" t="str">
        <f t="shared" si="53"/>
        <v/>
      </c>
      <c r="L91" t="str">
        <f t="shared" si="53"/>
        <v/>
      </c>
      <c r="M91" t="str">
        <f t="shared" si="53"/>
        <v/>
      </c>
      <c r="N91" t="str">
        <f t="shared" si="53"/>
        <v/>
      </c>
      <c r="O91" t="str">
        <f t="shared" si="53"/>
        <v/>
      </c>
      <c r="P91" t="str">
        <f t="shared" si="53"/>
        <v/>
      </c>
      <c r="Q91" t="str">
        <f t="shared" si="53"/>
        <v/>
      </c>
      <c r="R91" t="str">
        <f t="shared" si="53"/>
        <v/>
      </c>
      <c r="S91" t="str">
        <f t="shared" si="53"/>
        <v/>
      </c>
      <c r="T91" t="str">
        <f t="shared" si="52"/>
        <v/>
      </c>
      <c r="U91" t="str">
        <f t="shared" si="52"/>
        <v/>
      </c>
      <c r="V91" t="str">
        <f t="shared" si="52"/>
        <v/>
      </c>
      <c r="W91" t="str">
        <f t="shared" si="52"/>
        <v/>
      </c>
      <c r="X91" t="str">
        <f t="shared" si="52"/>
        <v/>
      </c>
      <c r="Y91" t="str">
        <f t="shared" si="52"/>
        <v/>
      </c>
      <c r="Z91" t="str">
        <f t="shared" si="52"/>
        <v/>
      </c>
      <c r="AA91" t="str">
        <f t="shared" si="52"/>
        <v/>
      </c>
      <c r="AB91" t="str">
        <f t="shared" si="52"/>
        <v/>
      </c>
      <c r="AC91" t="str">
        <f t="shared" si="52"/>
        <v/>
      </c>
      <c r="AD91" t="str">
        <f t="shared" si="52"/>
        <v/>
      </c>
      <c r="AE91" t="str">
        <f t="shared" si="52"/>
        <v/>
      </c>
      <c r="AF91" t="str">
        <f t="shared" si="52"/>
        <v/>
      </c>
      <c r="AG91" t="str">
        <f t="shared" si="52"/>
        <v/>
      </c>
      <c r="AH91" t="str">
        <f t="shared" si="52"/>
        <v/>
      </c>
      <c r="AI91" t="str">
        <f t="shared" ref="AI91:AX154" si="55">IF(AND(LEN($C91)-LEN(SUBSTITUTE($C91,AI$2,"")),LEN($B91)-LEN(SUBSTITUTE($B91,AI$2,""))),AI$1,"")</f>
        <v/>
      </c>
      <c r="AJ91" t="str">
        <f t="shared" si="55"/>
        <v/>
      </c>
      <c r="AK91" t="str">
        <f t="shared" si="55"/>
        <v/>
      </c>
      <c r="AL91" t="str">
        <f t="shared" si="55"/>
        <v/>
      </c>
      <c r="AM91" t="str">
        <f t="shared" si="55"/>
        <v/>
      </c>
      <c r="AN91" t="str">
        <f t="shared" si="55"/>
        <v/>
      </c>
      <c r="AO91" t="str">
        <f t="shared" si="55"/>
        <v/>
      </c>
      <c r="AP91" t="str">
        <f t="shared" si="55"/>
        <v/>
      </c>
      <c r="AQ91" t="str">
        <f t="shared" si="55"/>
        <v/>
      </c>
      <c r="AR91" t="str">
        <f t="shared" si="55"/>
        <v/>
      </c>
      <c r="AS91">
        <f t="shared" si="55"/>
        <v>42</v>
      </c>
      <c r="AT91" t="str">
        <f t="shared" si="55"/>
        <v/>
      </c>
      <c r="AU91" t="str">
        <f t="shared" si="55"/>
        <v/>
      </c>
      <c r="AV91" t="str">
        <f t="shared" si="55"/>
        <v/>
      </c>
      <c r="AW91" t="str">
        <f t="shared" si="55"/>
        <v/>
      </c>
      <c r="AX91" t="str">
        <f t="shared" si="55"/>
        <v/>
      </c>
      <c r="AY91" t="str">
        <f t="shared" si="54"/>
        <v/>
      </c>
      <c r="AZ91" t="str">
        <f t="shared" si="54"/>
        <v/>
      </c>
      <c r="BA91" t="str">
        <f t="shared" si="54"/>
        <v/>
      </c>
      <c r="BB91" t="str">
        <f t="shared" si="54"/>
        <v/>
      </c>
      <c r="BC91" t="str">
        <f t="shared" si="54"/>
        <v/>
      </c>
    </row>
    <row r="92" spans="1:55" ht="17" x14ac:dyDescent="0.25">
      <c r="A92" s="1" t="s">
        <v>89</v>
      </c>
      <c r="B92" t="str">
        <f t="shared" si="46"/>
        <v>vgjsjNgJvsjVQv</v>
      </c>
      <c r="C92" t="str">
        <f t="shared" si="47"/>
        <v>TDMDqfGnJSnfnf</v>
      </c>
      <c r="D92" t="str">
        <f t="shared" si="53"/>
        <v/>
      </c>
      <c r="E92" t="str">
        <f t="shared" si="53"/>
        <v/>
      </c>
      <c r="F92" t="str">
        <f t="shared" si="53"/>
        <v/>
      </c>
      <c r="G92" t="str">
        <f t="shared" si="53"/>
        <v/>
      </c>
      <c r="H92" t="str">
        <f t="shared" si="53"/>
        <v/>
      </c>
      <c r="I92" t="str">
        <f t="shared" si="53"/>
        <v/>
      </c>
      <c r="J92" t="str">
        <f t="shared" si="53"/>
        <v/>
      </c>
      <c r="K92" t="str">
        <f t="shared" si="53"/>
        <v/>
      </c>
      <c r="L92" t="str">
        <f t="shared" si="53"/>
        <v/>
      </c>
      <c r="M92" t="str">
        <f t="shared" si="53"/>
        <v/>
      </c>
      <c r="N92" t="str">
        <f t="shared" si="53"/>
        <v/>
      </c>
      <c r="O92" t="str">
        <f t="shared" si="53"/>
        <v/>
      </c>
      <c r="P92" t="str">
        <f t="shared" si="53"/>
        <v/>
      </c>
      <c r="Q92" t="str">
        <f t="shared" si="53"/>
        <v/>
      </c>
      <c r="R92" t="str">
        <f t="shared" si="53"/>
        <v/>
      </c>
      <c r="S92" t="str">
        <f t="shared" si="53"/>
        <v/>
      </c>
      <c r="T92" t="str">
        <f t="shared" si="52"/>
        <v/>
      </c>
      <c r="U92" t="str">
        <f t="shared" si="52"/>
        <v/>
      </c>
      <c r="V92" t="str">
        <f t="shared" si="52"/>
        <v/>
      </c>
      <c r="W92" t="str">
        <f t="shared" si="52"/>
        <v/>
      </c>
      <c r="X92" t="str">
        <f t="shared" si="52"/>
        <v/>
      </c>
      <c r="Y92" t="str">
        <f t="shared" si="52"/>
        <v/>
      </c>
      <c r="Z92" t="str">
        <f t="shared" si="52"/>
        <v/>
      </c>
      <c r="AA92" t="str">
        <f t="shared" si="52"/>
        <v/>
      </c>
      <c r="AB92" t="str">
        <f t="shared" si="52"/>
        <v/>
      </c>
      <c r="AC92" t="str">
        <f t="shared" si="52"/>
        <v/>
      </c>
      <c r="AD92" t="str">
        <f t="shared" si="52"/>
        <v/>
      </c>
      <c r="AE92" t="str">
        <f t="shared" si="52"/>
        <v/>
      </c>
      <c r="AF92" t="str">
        <f t="shared" si="52"/>
        <v/>
      </c>
      <c r="AG92" t="str">
        <f t="shared" si="52"/>
        <v/>
      </c>
      <c r="AH92" t="str">
        <f t="shared" si="52"/>
        <v/>
      </c>
      <c r="AI92" t="str">
        <f t="shared" si="55"/>
        <v/>
      </c>
      <c r="AJ92" t="str">
        <f t="shared" si="55"/>
        <v/>
      </c>
      <c r="AK92" t="str">
        <f t="shared" si="55"/>
        <v/>
      </c>
      <c r="AL92" t="str">
        <f t="shared" si="55"/>
        <v/>
      </c>
      <c r="AM92">
        <f t="shared" si="55"/>
        <v>36</v>
      </c>
      <c r="AN92" t="str">
        <f t="shared" si="55"/>
        <v/>
      </c>
      <c r="AO92" t="str">
        <f t="shared" si="55"/>
        <v/>
      </c>
      <c r="AP92" t="str">
        <f t="shared" si="55"/>
        <v/>
      </c>
      <c r="AQ92" t="str">
        <f t="shared" si="55"/>
        <v/>
      </c>
      <c r="AR92" t="str">
        <f t="shared" si="55"/>
        <v/>
      </c>
      <c r="AS92" t="str">
        <f t="shared" si="55"/>
        <v/>
      </c>
      <c r="AT92" t="str">
        <f t="shared" si="55"/>
        <v/>
      </c>
      <c r="AU92" t="str">
        <f t="shared" si="55"/>
        <v/>
      </c>
      <c r="AV92" t="str">
        <f t="shared" si="55"/>
        <v/>
      </c>
      <c r="AW92" t="str">
        <f t="shared" si="55"/>
        <v/>
      </c>
      <c r="AX92" t="str">
        <f t="shared" si="55"/>
        <v/>
      </c>
      <c r="AY92" t="str">
        <f t="shared" si="54"/>
        <v/>
      </c>
      <c r="AZ92" t="str">
        <f t="shared" si="54"/>
        <v/>
      </c>
      <c r="BA92" t="str">
        <f t="shared" si="54"/>
        <v/>
      </c>
      <c r="BB92" t="str">
        <f t="shared" si="54"/>
        <v/>
      </c>
      <c r="BC92" t="str">
        <f t="shared" si="54"/>
        <v/>
      </c>
    </row>
    <row r="93" spans="1:55" ht="17" x14ac:dyDescent="0.25">
      <c r="A93" s="1" t="s">
        <v>90</v>
      </c>
      <c r="B93" t="str">
        <f t="shared" si="46"/>
        <v>ttJjGnplSnldsG</v>
      </c>
      <c r="C93" t="str">
        <f t="shared" si="47"/>
        <v>bDZQbZHdQQggZf</v>
      </c>
      <c r="D93" t="str">
        <f t="shared" si="53"/>
        <v/>
      </c>
      <c r="E93" t="str">
        <f t="shared" si="53"/>
        <v/>
      </c>
      <c r="F93" t="str">
        <f t="shared" si="53"/>
        <v/>
      </c>
      <c r="G93">
        <f t="shared" si="53"/>
        <v>4</v>
      </c>
      <c r="H93" t="str">
        <f t="shared" si="53"/>
        <v/>
      </c>
      <c r="I93" t="str">
        <f t="shared" si="53"/>
        <v/>
      </c>
      <c r="J93" t="str">
        <f t="shared" si="53"/>
        <v/>
      </c>
      <c r="K93" t="str">
        <f t="shared" si="53"/>
        <v/>
      </c>
      <c r="L93" t="str">
        <f t="shared" si="53"/>
        <v/>
      </c>
      <c r="M93" t="str">
        <f t="shared" si="53"/>
        <v/>
      </c>
      <c r="N93" t="str">
        <f t="shared" si="53"/>
        <v/>
      </c>
      <c r="O93" t="str">
        <f t="shared" si="53"/>
        <v/>
      </c>
      <c r="P93" t="str">
        <f t="shared" si="53"/>
        <v/>
      </c>
      <c r="Q93" t="str">
        <f t="shared" si="53"/>
        <v/>
      </c>
      <c r="R93" t="str">
        <f t="shared" si="53"/>
        <v/>
      </c>
      <c r="S93" t="str">
        <f t="shared" si="53"/>
        <v/>
      </c>
      <c r="T93" t="str">
        <f t="shared" si="52"/>
        <v/>
      </c>
      <c r="U93" t="str">
        <f t="shared" si="52"/>
        <v/>
      </c>
      <c r="V93" t="str">
        <f t="shared" si="52"/>
        <v/>
      </c>
      <c r="W93" t="str">
        <f t="shared" si="52"/>
        <v/>
      </c>
      <c r="X93" t="str">
        <f t="shared" si="52"/>
        <v/>
      </c>
      <c r="Y93" t="str">
        <f t="shared" si="52"/>
        <v/>
      </c>
      <c r="Z93" t="str">
        <f t="shared" si="52"/>
        <v/>
      </c>
      <c r="AA93" t="str">
        <f t="shared" si="52"/>
        <v/>
      </c>
      <c r="AB93" t="str">
        <f t="shared" si="52"/>
        <v/>
      </c>
      <c r="AC93" t="str">
        <f t="shared" si="52"/>
        <v/>
      </c>
      <c r="AD93" t="str">
        <f t="shared" si="52"/>
        <v/>
      </c>
      <c r="AE93" t="str">
        <f t="shared" si="52"/>
        <v/>
      </c>
      <c r="AF93" t="str">
        <f t="shared" si="52"/>
        <v/>
      </c>
      <c r="AG93" t="str">
        <f t="shared" si="52"/>
        <v/>
      </c>
      <c r="AH93" t="str">
        <f t="shared" si="52"/>
        <v/>
      </c>
      <c r="AI93" t="str">
        <f t="shared" si="55"/>
        <v/>
      </c>
      <c r="AJ93" t="str">
        <f t="shared" si="55"/>
        <v/>
      </c>
      <c r="AK93" t="str">
        <f t="shared" si="55"/>
        <v/>
      </c>
      <c r="AL93" t="str">
        <f t="shared" si="55"/>
        <v/>
      </c>
      <c r="AM93" t="str">
        <f t="shared" si="55"/>
        <v/>
      </c>
      <c r="AN93" t="str">
        <f t="shared" si="55"/>
        <v/>
      </c>
      <c r="AO93" t="str">
        <f t="shared" si="55"/>
        <v/>
      </c>
      <c r="AP93" t="str">
        <f t="shared" si="55"/>
        <v/>
      </c>
      <c r="AQ93" t="str">
        <f t="shared" si="55"/>
        <v/>
      </c>
      <c r="AR93" t="str">
        <f t="shared" si="55"/>
        <v/>
      </c>
      <c r="AS93" t="str">
        <f t="shared" si="55"/>
        <v/>
      </c>
      <c r="AT93" t="str">
        <f t="shared" si="55"/>
        <v/>
      </c>
      <c r="AU93" t="str">
        <f t="shared" si="55"/>
        <v/>
      </c>
      <c r="AV93" t="str">
        <f t="shared" si="55"/>
        <v/>
      </c>
      <c r="AW93" t="str">
        <f t="shared" si="55"/>
        <v/>
      </c>
      <c r="AX93" t="str">
        <f t="shared" si="55"/>
        <v/>
      </c>
      <c r="AY93" t="str">
        <f t="shared" si="54"/>
        <v/>
      </c>
      <c r="AZ93" t="str">
        <f t="shared" si="54"/>
        <v/>
      </c>
      <c r="BA93" t="str">
        <f t="shared" si="54"/>
        <v/>
      </c>
      <c r="BB93" t="str">
        <f t="shared" si="54"/>
        <v/>
      </c>
      <c r="BC93" t="str">
        <f t="shared" si="54"/>
        <v/>
      </c>
    </row>
    <row r="94" spans="1:55" ht="17" x14ac:dyDescent="0.25">
      <c r="A94" s="1" t="s">
        <v>91</v>
      </c>
      <c r="B94" t="str">
        <f t="shared" si="46"/>
        <v>GJsGjpsJjstmCLtjCt</v>
      </c>
      <c r="C94" t="str">
        <f t="shared" si="47"/>
        <v>FTrFCvWBWzTNSPNvRB</v>
      </c>
      <c r="D94" t="str">
        <f t="shared" si="53"/>
        <v/>
      </c>
      <c r="E94" t="str">
        <f t="shared" si="53"/>
        <v/>
      </c>
      <c r="F94" t="str">
        <f t="shared" si="53"/>
        <v/>
      </c>
      <c r="G94" t="str">
        <f t="shared" si="53"/>
        <v/>
      </c>
      <c r="H94" t="str">
        <f t="shared" si="53"/>
        <v/>
      </c>
      <c r="I94" t="str">
        <f t="shared" si="53"/>
        <v/>
      </c>
      <c r="J94" t="str">
        <f t="shared" si="53"/>
        <v/>
      </c>
      <c r="K94" t="str">
        <f t="shared" si="53"/>
        <v/>
      </c>
      <c r="L94" t="str">
        <f t="shared" si="53"/>
        <v/>
      </c>
      <c r="M94" t="str">
        <f t="shared" si="53"/>
        <v/>
      </c>
      <c r="N94" t="str">
        <f t="shared" si="53"/>
        <v/>
      </c>
      <c r="O94" t="str">
        <f t="shared" si="53"/>
        <v/>
      </c>
      <c r="P94" t="str">
        <f t="shared" si="53"/>
        <v/>
      </c>
      <c r="Q94" t="str">
        <f t="shared" si="53"/>
        <v/>
      </c>
      <c r="R94" t="str">
        <f t="shared" si="53"/>
        <v/>
      </c>
      <c r="S94" t="str">
        <f t="shared" si="53"/>
        <v/>
      </c>
      <c r="T94" t="str">
        <f t="shared" si="52"/>
        <v/>
      </c>
      <c r="U94" t="str">
        <f t="shared" si="52"/>
        <v/>
      </c>
      <c r="V94" t="str">
        <f t="shared" si="52"/>
        <v/>
      </c>
      <c r="W94" t="str">
        <f t="shared" si="52"/>
        <v/>
      </c>
      <c r="X94" t="str">
        <f t="shared" si="52"/>
        <v/>
      </c>
      <c r="Y94" t="str">
        <f t="shared" si="52"/>
        <v/>
      </c>
      <c r="Z94" t="str">
        <f t="shared" si="52"/>
        <v/>
      </c>
      <c r="AA94" t="str">
        <f t="shared" si="52"/>
        <v/>
      </c>
      <c r="AB94" t="str">
        <f t="shared" si="52"/>
        <v/>
      </c>
      <c r="AC94" t="str">
        <f t="shared" si="52"/>
        <v/>
      </c>
      <c r="AD94" t="str">
        <f t="shared" si="52"/>
        <v/>
      </c>
      <c r="AE94" t="str">
        <f t="shared" si="52"/>
        <v/>
      </c>
      <c r="AF94">
        <f t="shared" si="52"/>
        <v>29</v>
      </c>
      <c r="AG94" t="str">
        <f t="shared" si="52"/>
        <v/>
      </c>
      <c r="AH94" t="str">
        <f t="shared" si="52"/>
        <v/>
      </c>
      <c r="AI94" t="str">
        <f t="shared" si="55"/>
        <v/>
      </c>
      <c r="AJ94" t="str">
        <f t="shared" si="55"/>
        <v/>
      </c>
      <c r="AK94" t="str">
        <f t="shared" si="55"/>
        <v/>
      </c>
      <c r="AL94" t="str">
        <f t="shared" si="55"/>
        <v/>
      </c>
      <c r="AM94" t="str">
        <f t="shared" si="55"/>
        <v/>
      </c>
      <c r="AN94" t="str">
        <f t="shared" si="55"/>
        <v/>
      </c>
      <c r="AO94" t="str">
        <f t="shared" si="55"/>
        <v/>
      </c>
      <c r="AP94" t="str">
        <f t="shared" si="55"/>
        <v/>
      </c>
      <c r="AQ94" t="str">
        <f t="shared" si="55"/>
        <v/>
      </c>
      <c r="AR94" t="str">
        <f t="shared" si="55"/>
        <v/>
      </c>
      <c r="AS94" t="str">
        <f t="shared" si="55"/>
        <v/>
      </c>
      <c r="AT94" t="str">
        <f t="shared" si="55"/>
        <v/>
      </c>
      <c r="AU94" t="str">
        <f t="shared" si="55"/>
        <v/>
      </c>
      <c r="AV94" t="str">
        <f t="shared" si="55"/>
        <v/>
      </c>
      <c r="AW94" t="str">
        <f t="shared" si="55"/>
        <v/>
      </c>
      <c r="AX94" t="str">
        <f t="shared" si="55"/>
        <v/>
      </c>
      <c r="AY94" t="str">
        <f t="shared" si="54"/>
        <v/>
      </c>
      <c r="AZ94" t="str">
        <f t="shared" si="54"/>
        <v/>
      </c>
      <c r="BA94" t="str">
        <f t="shared" si="54"/>
        <v/>
      </c>
      <c r="BB94" t="str">
        <f t="shared" si="54"/>
        <v/>
      </c>
      <c r="BC94" t="str">
        <f t="shared" si="54"/>
        <v/>
      </c>
    </row>
    <row r="95" spans="1:55" ht="17" x14ac:dyDescent="0.25">
      <c r="A95" s="1" t="s">
        <v>92</v>
      </c>
      <c r="B95" t="str">
        <f t="shared" si="46"/>
        <v>SVHDHcHMHq</v>
      </c>
      <c r="C95" t="str">
        <f t="shared" si="47"/>
        <v>rhBvzRVRBB</v>
      </c>
      <c r="D95" t="str">
        <f t="shared" si="53"/>
        <v/>
      </c>
      <c r="E95" t="str">
        <f t="shared" si="53"/>
        <v/>
      </c>
      <c r="F95" t="str">
        <f t="shared" si="53"/>
        <v/>
      </c>
      <c r="G95" t="str">
        <f t="shared" si="53"/>
        <v/>
      </c>
      <c r="H95" t="str">
        <f t="shared" si="53"/>
        <v/>
      </c>
      <c r="I95" t="str">
        <f t="shared" si="53"/>
        <v/>
      </c>
      <c r="J95" t="str">
        <f t="shared" si="53"/>
        <v/>
      </c>
      <c r="K95" t="str">
        <f t="shared" si="53"/>
        <v/>
      </c>
      <c r="L95" t="str">
        <f t="shared" si="53"/>
        <v/>
      </c>
      <c r="M95" t="str">
        <f t="shared" si="53"/>
        <v/>
      </c>
      <c r="N95" t="str">
        <f t="shared" si="53"/>
        <v/>
      </c>
      <c r="O95" t="str">
        <f t="shared" si="53"/>
        <v/>
      </c>
      <c r="P95" t="str">
        <f t="shared" si="53"/>
        <v/>
      </c>
      <c r="Q95" t="str">
        <f t="shared" si="53"/>
        <v/>
      </c>
      <c r="R95" t="str">
        <f t="shared" si="53"/>
        <v/>
      </c>
      <c r="S95" t="str">
        <f t="shared" si="53"/>
        <v/>
      </c>
      <c r="T95" t="str">
        <f t="shared" si="52"/>
        <v/>
      </c>
      <c r="U95" t="str">
        <f t="shared" si="52"/>
        <v/>
      </c>
      <c r="V95" t="str">
        <f t="shared" si="52"/>
        <v/>
      </c>
      <c r="W95" t="str">
        <f t="shared" si="52"/>
        <v/>
      </c>
      <c r="X95" t="str">
        <f t="shared" si="52"/>
        <v/>
      </c>
      <c r="Y95" t="str">
        <f t="shared" si="52"/>
        <v/>
      </c>
      <c r="Z95" t="str">
        <f t="shared" si="52"/>
        <v/>
      </c>
      <c r="AA95" t="str">
        <f t="shared" si="52"/>
        <v/>
      </c>
      <c r="AB95" t="str">
        <f t="shared" si="52"/>
        <v/>
      </c>
      <c r="AC95" t="str">
        <f t="shared" si="52"/>
        <v/>
      </c>
      <c r="AD95" t="str">
        <f t="shared" si="52"/>
        <v/>
      </c>
      <c r="AE95" t="str">
        <f t="shared" si="52"/>
        <v/>
      </c>
      <c r="AF95" t="str">
        <f t="shared" si="52"/>
        <v/>
      </c>
      <c r="AG95" t="str">
        <f t="shared" si="52"/>
        <v/>
      </c>
      <c r="AH95" t="str">
        <f t="shared" si="52"/>
        <v/>
      </c>
      <c r="AI95" t="str">
        <f t="shared" si="55"/>
        <v/>
      </c>
      <c r="AJ95" t="str">
        <f t="shared" si="55"/>
        <v/>
      </c>
      <c r="AK95" t="str">
        <f t="shared" si="55"/>
        <v/>
      </c>
      <c r="AL95" t="str">
        <f t="shared" si="55"/>
        <v/>
      </c>
      <c r="AM95" t="str">
        <f t="shared" si="55"/>
        <v/>
      </c>
      <c r="AN95" t="str">
        <f t="shared" si="55"/>
        <v/>
      </c>
      <c r="AO95" t="str">
        <f t="shared" si="55"/>
        <v/>
      </c>
      <c r="AP95" t="str">
        <f t="shared" si="55"/>
        <v/>
      </c>
      <c r="AQ95" t="str">
        <f t="shared" si="55"/>
        <v/>
      </c>
      <c r="AR95" t="str">
        <f t="shared" si="55"/>
        <v/>
      </c>
      <c r="AS95" t="str">
        <f t="shared" si="55"/>
        <v/>
      </c>
      <c r="AT95" t="str">
        <f t="shared" si="55"/>
        <v/>
      </c>
      <c r="AU95" t="str">
        <f t="shared" si="55"/>
        <v/>
      </c>
      <c r="AV95" t="str">
        <f t="shared" si="55"/>
        <v/>
      </c>
      <c r="AW95" t="str">
        <f t="shared" si="55"/>
        <v/>
      </c>
      <c r="AX95" t="str">
        <f t="shared" si="55"/>
        <v/>
      </c>
      <c r="AY95">
        <f t="shared" si="54"/>
        <v>48</v>
      </c>
      <c r="AZ95" t="str">
        <f t="shared" si="54"/>
        <v/>
      </c>
      <c r="BA95" t="str">
        <f t="shared" si="54"/>
        <v/>
      </c>
      <c r="BB95" t="str">
        <f t="shared" si="54"/>
        <v/>
      </c>
      <c r="BC95" t="str">
        <f t="shared" si="54"/>
        <v/>
      </c>
    </row>
    <row r="96" spans="1:55" ht="17" x14ac:dyDescent="0.25">
      <c r="A96" s="1" t="s">
        <v>93</v>
      </c>
      <c r="B96" t="str">
        <f t="shared" si="46"/>
        <v>PwlDPvlNmLLLwLLlLvvvl</v>
      </c>
      <c r="C96" t="str">
        <f t="shared" si="47"/>
        <v>FSbSNZbZbzGzGGbNzGgcZ</v>
      </c>
      <c r="D96" t="str">
        <f t="shared" si="53"/>
        <v/>
      </c>
      <c r="E96" t="str">
        <f t="shared" si="53"/>
        <v/>
      </c>
      <c r="F96" t="str">
        <f t="shared" si="53"/>
        <v/>
      </c>
      <c r="G96" t="str">
        <f t="shared" si="53"/>
        <v/>
      </c>
      <c r="H96" t="str">
        <f t="shared" si="53"/>
        <v/>
      </c>
      <c r="I96" t="str">
        <f t="shared" si="53"/>
        <v/>
      </c>
      <c r="J96" t="str">
        <f t="shared" si="53"/>
        <v/>
      </c>
      <c r="K96" t="str">
        <f t="shared" si="53"/>
        <v/>
      </c>
      <c r="L96" t="str">
        <f t="shared" si="53"/>
        <v/>
      </c>
      <c r="M96" t="str">
        <f t="shared" si="53"/>
        <v/>
      </c>
      <c r="N96" t="str">
        <f t="shared" si="53"/>
        <v/>
      </c>
      <c r="O96" t="str">
        <f t="shared" si="53"/>
        <v/>
      </c>
      <c r="P96" t="str">
        <f t="shared" si="53"/>
        <v/>
      </c>
      <c r="Q96" t="str">
        <f t="shared" si="53"/>
        <v/>
      </c>
      <c r="R96" t="str">
        <f t="shared" si="53"/>
        <v/>
      </c>
      <c r="S96" t="str">
        <f t="shared" si="53"/>
        <v/>
      </c>
      <c r="T96" t="str">
        <f t="shared" si="52"/>
        <v/>
      </c>
      <c r="U96" t="str">
        <f t="shared" si="52"/>
        <v/>
      </c>
      <c r="V96" t="str">
        <f t="shared" si="52"/>
        <v/>
      </c>
      <c r="W96" t="str">
        <f t="shared" si="52"/>
        <v/>
      </c>
      <c r="X96" t="str">
        <f t="shared" si="52"/>
        <v/>
      </c>
      <c r="Y96" t="str">
        <f t="shared" si="52"/>
        <v/>
      </c>
      <c r="Z96" t="str">
        <f t="shared" si="52"/>
        <v/>
      </c>
      <c r="AA96" t="str">
        <f t="shared" si="52"/>
        <v/>
      </c>
      <c r="AB96" t="str">
        <f t="shared" si="52"/>
        <v/>
      </c>
      <c r="AC96" t="str">
        <f t="shared" si="52"/>
        <v/>
      </c>
      <c r="AD96" t="str">
        <f t="shared" si="52"/>
        <v/>
      </c>
      <c r="AE96" t="str">
        <f t="shared" si="52"/>
        <v/>
      </c>
      <c r="AF96" t="str">
        <f t="shared" si="52"/>
        <v/>
      </c>
      <c r="AG96" t="str">
        <f t="shared" si="52"/>
        <v/>
      </c>
      <c r="AH96" t="str">
        <f t="shared" si="52"/>
        <v/>
      </c>
      <c r="AI96" t="str">
        <f t="shared" si="55"/>
        <v/>
      </c>
      <c r="AJ96" t="str">
        <f t="shared" si="55"/>
        <v/>
      </c>
      <c r="AK96" t="str">
        <f t="shared" si="55"/>
        <v/>
      </c>
      <c r="AL96" t="str">
        <f t="shared" si="55"/>
        <v/>
      </c>
      <c r="AM96" t="str">
        <f t="shared" si="55"/>
        <v/>
      </c>
      <c r="AN96" t="str">
        <f t="shared" si="55"/>
        <v/>
      </c>
      <c r="AO96" t="str">
        <f t="shared" si="55"/>
        <v/>
      </c>
      <c r="AP96" t="str">
        <f t="shared" si="55"/>
        <v/>
      </c>
      <c r="AQ96">
        <f t="shared" si="55"/>
        <v>40</v>
      </c>
      <c r="AR96" t="str">
        <f t="shared" si="55"/>
        <v/>
      </c>
      <c r="AS96" t="str">
        <f t="shared" si="55"/>
        <v/>
      </c>
      <c r="AT96" t="str">
        <f t="shared" si="55"/>
        <v/>
      </c>
      <c r="AU96" t="str">
        <f t="shared" si="55"/>
        <v/>
      </c>
      <c r="AV96" t="str">
        <f t="shared" si="55"/>
        <v/>
      </c>
      <c r="AW96" t="str">
        <f t="shared" si="55"/>
        <v/>
      </c>
      <c r="AX96" t="str">
        <f t="shared" si="55"/>
        <v/>
      </c>
      <c r="AY96" t="str">
        <f t="shared" si="54"/>
        <v/>
      </c>
      <c r="AZ96" t="str">
        <f t="shared" si="54"/>
        <v/>
      </c>
      <c r="BA96" t="str">
        <f t="shared" si="54"/>
        <v/>
      </c>
      <c r="BB96" t="str">
        <f t="shared" si="54"/>
        <v/>
      </c>
      <c r="BC96" t="str">
        <f t="shared" si="54"/>
        <v/>
      </c>
    </row>
    <row r="97" spans="1:55" ht="17" x14ac:dyDescent="0.25">
      <c r="A97" s="1" t="s">
        <v>94</v>
      </c>
      <c r="B97" t="str">
        <f t="shared" si="46"/>
        <v>ldDHvDHLjDlvPwddlwPtwDV</v>
      </c>
      <c r="C97" t="str">
        <f t="shared" si="47"/>
        <v>pqnqpVCrpshqmChsQnnRpRC</v>
      </c>
      <c r="D97" t="str">
        <f t="shared" si="53"/>
        <v/>
      </c>
      <c r="E97" t="str">
        <f t="shared" si="53"/>
        <v/>
      </c>
      <c r="F97" t="str">
        <f t="shared" si="53"/>
        <v/>
      </c>
      <c r="G97" t="str">
        <f t="shared" si="53"/>
        <v/>
      </c>
      <c r="H97" t="str">
        <f t="shared" si="53"/>
        <v/>
      </c>
      <c r="I97" t="str">
        <f t="shared" si="53"/>
        <v/>
      </c>
      <c r="J97" t="str">
        <f t="shared" si="53"/>
        <v/>
      </c>
      <c r="K97" t="str">
        <f t="shared" si="53"/>
        <v/>
      </c>
      <c r="L97" t="str">
        <f t="shared" si="53"/>
        <v/>
      </c>
      <c r="M97" t="str">
        <f t="shared" si="53"/>
        <v/>
      </c>
      <c r="N97" t="str">
        <f t="shared" si="53"/>
        <v/>
      </c>
      <c r="O97" t="str">
        <f t="shared" si="53"/>
        <v/>
      </c>
      <c r="P97" t="str">
        <f t="shared" si="53"/>
        <v/>
      </c>
      <c r="Q97" t="str">
        <f t="shared" si="53"/>
        <v/>
      </c>
      <c r="R97" t="str">
        <f t="shared" si="53"/>
        <v/>
      </c>
      <c r="S97" t="str">
        <f t="shared" si="53"/>
        <v/>
      </c>
      <c r="T97" t="str">
        <f t="shared" si="52"/>
        <v/>
      </c>
      <c r="U97" t="str">
        <f t="shared" si="52"/>
        <v/>
      </c>
      <c r="V97" t="str">
        <f t="shared" si="52"/>
        <v/>
      </c>
      <c r="W97" t="str">
        <f t="shared" si="52"/>
        <v/>
      </c>
      <c r="X97" t="str">
        <f t="shared" si="52"/>
        <v/>
      </c>
      <c r="Y97" t="str">
        <f t="shared" si="52"/>
        <v/>
      </c>
      <c r="Z97" t="str">
        <f t="shared" si="52"/>
        <v/>
      </c>
      <c r="AA97" t="str">
        <f t="shared" si="52"/>
        <v/>
      </c>
      <c r="AB97" t="str">
        <f t="shared" si="52"/>
        <v/>
      </c>
      <c r="AC97" t="str">
        <f t="shared" si="52"/>
        <v/>
      </c>
      <c r="AD97" t="str">
        <f t="shared" si="52"/>
        <v/>
      </c>
      <c r="AE97" t="str">
        <f t="shared" si="52"/>
        <v/>
      </c>
      <c r="AF97" t="str">
        <f t="shared" si="52"/>
        <v/>
      </c>
      <c r="AG97" t="str">
        <f t="shared" si="52"/>
        <v/>
      </c>
      <c r="AH97" t="str">
        <f t="shared" si="52"/>
        <v/>
      </c>
      <c r="AI97" t="str">
        <f t="shared" si="55"/>
        <v/>
      </c>
      <c r="AJ97" t="str">
        <f t="shared" si="55"/>
        <v/>
      </c>
      <c r="AK97" t="str">
        <f t="shared" si="55"/>
        <v/>
      </c>
      <c r="AL97" t="str">
        <f t="shared" si="55"/>
        <v/>
      </c>
      <c r="AM97" t="str">
        <f t="shared" si="55"/>
        <v/>
      </c>
      <c r="AN97" t="str">
        <f t="shared" si="55"/>
        <v/>
      </c>
      <c r="AO97" t="str">
        <f t="shared" si="55"/>
        <v/>
      </c>
      <c r="AP97" t="str">
        <f t="shared" si="55"/>
        <v/>
      </c>
      <c r="AQ97" t="str">
        <f t="shared" si="55"/>
        <v/>
      </c>
      <c r="AR97" t="str">
        <f t="shared" si="55"/>
        <v/>
      </c>
      <c r="AS97" t="str">
        <f t="shared" si="55"/>
        <v/>
      </c>
      <c r="AT97" t="str">
        <f t="shared" si="55"/>
        <v/>
      </c>
      <c r="AU97" t="str">
        <f t="shared" si="55"/>
        <v/>
      </c>
      <c r="AV97" t="str">
        <f t="shared" si="55"/>
        <v/>
      </c>
      <c r="AW97" t="str">
        <f t="shared" si="55"/>
        <v/>
      </c>
      <c r="AX97" t="str">
        <f t="shared" si="55"/>
        <v/>
      </c>
      <c r="AY97">
        <f t="shared" si="54"/>
        <v>48</v>
      </c>
      <c r="AZ97" t="str">
        <f t="shared" si="54"/>
        <v/>
      </c>
      <c r="BA97" t="str">
        <f t="shared" si="54"/>
        <v/>
      </c>
      <c r="BB97" t="str">
        <f t="shared" si="54"/>
        <v/>
      </c>
      <c r="BC97" t="str">
        <f t="shared" si="54"/>
        <v/>
      </c>
    </row>
    <row r="98" spans="1:55" ht="17" x14ac:dyDescent="0.25">
      <c r="A98" s="1" t="s">
        <v>95</v>
      </c>
      <c r="B98" t="str">
        <f t="shared" si="46"/>
        <v>BTfbcFFmFSSmfBBGg</v>
      </c>
      <c r="C98" t="str">
        <f t="shared" si="47"/>
        <v>rRTCnnpCWCChTrWsr</v>
      </c>
      <c r="D98" t="str">
        <f t="shared" si="53"/>
        <v/>
      </c>
      <c r="E98" t="str">
        <f t="shared" si="53"/>
        <v/>
      </c>
      <c r="F98" t="str">
        <f t="shared" si="53"/>
        <v/>
      </c>
      <c r="G98" t="str">
        <f t="shared" si="53"/>
        <v/>
      </c>
      <c r="H98" t="str">
        <f t="shared" si="53"/>
        <v/>
      </c>
      <c r="I98" t="str">
        <f t="shared" si="53"/>
        <v/>
      </c>
      <c r="J98" t="str">
        <f t="shared" si="53"/>
        <v/>
      </c>
      <c r="K98" t="str">
        <f t="shared" si="53"/>
        <v/>
      </c>
      <c r="L98" t="str">
        <f t="shared" si="53"/>
        <v/>
      </c>
      <c r="M98" t="str">
        <f t="shared" si="53"/>
        <v/>
      </c>
      <c r="N98" t="str">
        <f t="shared" si="53"/>
        <v/>
      </c>
      <c r="O98" t="str">
        <f t="shared" si="53"/>
        <v/>
      </c>
      <c r="P98" t="str">
        <f t="shared" si="53"/>
        <v/>
      </c>
      <c r="Q98" t="str">
        <f t="shared" si="53"/>
        <v/>
      </c>
      <c r="R98" t="str">
        <f t="shared" si="53"/>
        <v/>
      </c>
      <c r="S98" t="str">
        <f t="shared" si="53"/>
        <v/>
      </c>
      <c r="T98" t="str">
        <f t="shared" si="52"/>
        <v/>
      </c>
      <c r="U98" t="str">
        <f t="shared" si="52"/>
        <v/>
      </c>
      <c r="V98" t="str">
        <f t="shared" si="52"/>
        <v/>
      </c>
      <c r="W98" t="str">
        <f t="shared" si="52"/>
        <v/>
      </c>
      <c r="X98" t="str">
        <f t="shared" si="52"/>
        <v/>
      </c>
      <c r="Y98" t="str">
        <f t="shared" si="52"/>
        <v/>
      </c>
      <c r="Z98" t="str">
        <f t="shared" si="52"/>
        <v/>
      </c>
      <c r="AA98" t="str">
        <f t="shared" si="52"/>
        <v/>
      </c>
      <c r="AB98" t="str">
        <f t="shared" si="52"/>
        <v/>
      </c>
      <c r="AC98" t="str">
        <f t="shared" si="52"/>
        <v/>
      </c>
      <c r="AD98" t="str">
        <f t="shared" si="52"/>
        <v/>
      </c>
      <c r="AE98" t="str">
        <f t="shared" si="52"/>
        <v/>
      </c>
      <c r="AF98" t="str">
        <f t="shared" si="52"/>
        <v/>
      </c>
      <c r="AG98" t="str">
        <f t="shared" si="52"/>
        <v/>
      </c>
      <c r="AH98" t="str">
        <f t="shared" si="52"/>
        <v/>
      </c>
      <c r="AI98" t="str">
        <f t="shared" si="55"/>
        <v/>
      </c>
      <c r="AJ98" t="str">
        <f t="shared" si="55"/>
        <v/>
      </c>
      <c r="AK98" t="str">
        <f t="shared" si="55"/>
        <v/>
      </c>
      <c r="AL98" t="str">
        <f t="shared" si="55"/>
        <v/>
      </c>
      <c r="AM98" t="str">
        <f t="shared" si="55"/>
        <v/>
      </c>
      <c r="AN98" t="str">
        <f t="shared" si="55"/>
        <v/>
      </c>
      <c r="AO98" t="str">
        <f t="shared" si="55"/>
        <v/>
      </c>
      <c r="AP98" t="str">
        <f t="shared" si="55"/>
        <v/>
      </c>
      <c r="AQ98" t="str">
        <f t="shared" si="55"/>
        <v/>
      </c>
      <c r="AR98" t="str">
        <f t="shared" si="55"/>
        <v/>
      </c>
      <c r="AS98" t="str">
        <f t="shared" si="55"/>
        <v/>
      </c>
      <c r="AT98" t="str">
        <f t="shared" si="55"/>
        <v/>
      </c>
      <c r="AU98" t="str">
        <f t="shared" si="55"/>
        <v/>
      </c>
      <c r="AV98" t="str">
        <f t="shared" si="55"/>
        <v/>
      </c>
      <c r="AW98">
        <f t="shared" si="55"/>
        <v>46</v>
      </c>
      <c r="AX98" t="str">
        <f t="shared" si="55"/>
        <v/>
      </c>
      <c r="AY98" t="str">
        <f t="shared" si="54"/>
        <v/>
      </c>
      <c r="AZ98" t="str">
        <f t="shared" si="54"/>
        <v/>
      </c>
      <c r="BA98" t="str">
        <f t="shared" si="54"/>
        <v/>
      </c>
      <c r="BB98" t="str">
        <f t="shared" si="54"/>
        <v/>
      </c>
      <c r="BC98" t="str">
        <f t="shared" si="54"/>
        <v/>
      </c>
    </row>
    <row r="99" spans="1:55" ht="17" x14ac:dyDescent="0.25">
      <c r="A99" s="1" t="s">
        <v>96</v>
      </c>
      <c r="B99" t="str">
        <f t="shared" si="46"/>
        <v>zPrLPSCPGvs</v>
      </c>
      <c r="C99" t="str">
        <f t="shared" si="47"/>
        <v>QdhdWDsHhHW</v>
      </c>
      <c r="D99" t="str">
        <f t="shared" si="53"/>
        <v/>
      </c>
      <c r="E99" t="str">
        <f t="shared" si="53"/>
        <v/>
      </c>
      <c r="F99" t="str">
        <f t="shared" si="53"/>
        <v/>
      </c>
      <c r="G99" t="str">
        <f t="shared" si="53"/>
        <v/>
      </c>
      <c r="H99" t="str">
        <f t="shared" si="53"/>
        <v/>
      </c>
      <c r="I99" t="str">
        <f t="shared" si="53"/>
        <v/>
      </c>
      <c r="J99" t="str">
        <f t="shared" si="53"/>
        <v/>
      </c>
      <c r="K99" t="str">
        <f t="shared" si="53"/>
        <v/>
      </c>
      <c r="L99" t="str">
        <f t="shared" si="53"/>
        <v/>
      </c>
      <c r="M99" t="str">
        <f t="shared" si="53"/>
        <v/>
      </c>
      <c r="N99" t="str">
        <f t="shared" si="53"/>
        <v/>
      </c>
      <c r="O99" t="str">
        <f t="shared" si="53"/>
        <v/>
      </c>
      <c r="P99" t="str">
        <f t="shared" si="53"/>
        <v/>
      </c>
      <c r="Q99" t="str">
        <f t="shared" si="53"/>
        <v/>
      </c>
      <c r="R99" t="str">
        <f t="shared" si="53"/>
        <v/>
      </c>
      <c r="S99" t="str">
        <f t="shared" si="53"/>
        <v/>
      </c>
      <c r="T99" t="str">
        <f t="shared" si="52"/>
        <v/>
      </c>
      <c r="U99" t="str">
        <f t="shared" si="52"/>
        <v/>
      </c>
      <c r="V99">
        <f t="shared" si="52"/>
        <v>19</v>
      </c>
      <c r="W99" t="str">
        <f t="shared" si="52"/>
        <v/>
      </c>
      <c r="X99" t="str">
        <f t="shared" si="52"/>
        <v/>
      </c>
      <c r="Y99" t="str">
        <f t="shared" si="52"/>
        <v/>
      </c>
      <c r="Z99" t="str">
        <f t="shared" si="52"/>
        <v/>
      </c>
      <c r="AA99" t="str">
        <f t="shared" si="52"/>
        <v/>
      </c>
      <c r="AB99" t="str">
        <f t="shared" si="52"/>
        <v/>
      </c>
      <c r="AC99" t="str">
        <f t="shared" si="52"/>
        <v/>
      </c>
      <c r="AD99" t="str">
        <f t="shared" si="52"/>
        <v/>
      </c>
      <c r="AE99" t="str">
        <f t="shared" si="52"/>
        <v/>
      </c>
      <c r="AF99" t="str">
        <f t="shared" si="52"/>
        <v/>
      </c>
      <c r="AG99" t="str">
        <f t="shared" si="52"/>
        <v/>
      </c>
      <c r="AH99" t="str">
        <f t="shared" si="52"/>
        <v/>
      </c>
      <c r="AI99" t="str">
        <f t="shared" si="55"/>
        <v/>
      </c>
      <c r="AJ99" t="str">
        <f t="shared" si="55"/>
        <v/>
      </c>
      <c r="AK99" t="str">
        <f t="shared" si="55"/>
        <v/>
      </c>
      <c r="AL99" t="str">
        <f t="shared" si="55"/>
        <v/>
      </c>
      <c r="AM99" t="str">
        <f t="shared" si="55"/>
        <v/>
      </c>
      <c r="AN99" t="str">
        <f t="shared" si="55"/>
        <v/>
      </c>
      <c r="AO99" t="str">
        <f t="shared" si="55"/>
        <v/>
      </c>
      <c r="AP99" t="str">
        <f t="shared" si="55"/>
        <v/>
      </c>
      <c r="AQ99" t="str">
        <f t="shared" si="55"/>
        <v/>
      </c>
      <c r="AR99" t="str">
        <f t="shared" si="55"/>
        <v/>
      </c>
      <c r="AS99" t="str">
        <f t="shared" si="55"/>
        <v/>
      </c>
      <c r="AT99" t="str">
        <f t="shared" si="55"/>
        <v/>
      </c>
      <c r="AU99" t="str">
        <f t="shared" si="55"/>
        <v/>
      </c>
      <c r="AV99" t="str">
        <f t="shared" si="55"/>
        <v/>
      </c>
      <c r="AW99" t="str">
        <f t="shared" si="55"/>
        <v/>
      </c>
      <c r="AX99" t="str">
        <f t="shared" si="55"/>
        <v/>
      </c>
      <c r="AY99" t="str">
        <f t="shared" si="54"/>
        <v/>
      </c>
      <c r="AZ99" t="str">
        <f t="shared" si="54"/>
        <v/>
      </c>
      <c r="BA99" t="str">
        <f t="shared" si="54"/>
        <v/>
      </c>
      <c r="BB99" t="str">
        <f t="shared" si="54"/>
        <v/>
      </c>
      <c r="BC99" t="str">
        <f t="shared" si="54"/>
        <v/>
      </c>
    </row>
    <row r="100" spans="1:55" ht="17" x14ac:dyDescent="0.25">
      <c r="A100" s="1" t="s">
        <v>97</v>
      </c>
      <c r="B100" t="str">
        <f t="shared" si="46"/>
        <v>SnvFcGPrrvmncnvmC</v>
      </c>
      <c r="C100" t="str">
        <f t="shared" si="47"/>
        <v>gpZZmNmtjZwpBZBZg</v>
      </c>
      <c r="D100" t="str">
        <f t="shared" si="53"/>
        <v/>
      </c>
      <c r="E100" t="str">
        <f t="shared" si="53"/>
        <v/>
      </c>
      <c r="F100" t="str">
        <f t="shared" si="53"/>
        <v/>
      </c>
      <c r="G100" t="str">
        <f t="shared" si="53"/>
        <v/>
      </c>
      <c r="H100" t="str">
        <f t="shared" si="53"/>
        <v/>
      </c>
      <c r="I100" t="str">
        <f t="shared" si="53"/>
        <v/>
      </c>
      <c r="J100" t="str">
        <f t="shared" si="53"/>
        <v/>
      </c>
      <c r="K100" t="str">
        <f t="shared" si="53"/>
        <v/>
      </c>
      <c r="L100" t="str">
        <f t="shared" si="53"/>
        <v/>
      </c>
      <c r="M100" t="str">
        <f t="shared" si="53"/>
        <v/>
      </c>
      <c r="N100" t="str">
        <f t="shared" si="53"/>
        <v/>
      </c>
      <c r="O100" t="str">
        <f t="shared" si="53"/>
        <v/>
      </c>
      <c r="P100">
        <f t="shared" si="53"/>
        <v>13</v>
      </c>
      <c r="Q100" t="str">
        <f t="shared" si="53"/>
        <v/>
      </c>
      <c r="R100" t="str">
        <f t="shared" si="53"/>
        <v/>
      </c>
      <c r="S100" t="str">
        <f t="shared" si="53"/>
        <v/>
      </c>
      <c r="T100" t="str">
        <f t="shared" si="52"/>
        <v/>
      </c>
      <c r="U100" t="str">
        <f t="shared" si="52"/>
        <v/>
      </c>
      <c r="V100" t="str">
        <f t="shared" si="52"/>
        <v/>
      </c>
      <c r="W100" t="str">
        <f t="shared" si="52"/>
        <v/>
      </c>
      <c r="X100" t="str">
        <f t="shared" si="52"/>
        <v/>
      </c>
      <c r="Y100" t="str">
        <f t="shared" si="52"/>
        <v/>
      </c>
      <c r="Z100" t="str">
        <f t="shared" si="52"/>
        <v/>
      </c>
      <c r="AA100" t="str">
        <f t="shared" si="52"/>
        <v/>
      </c>
      <c r="AB100" t="str">
        <f t="shared" si="52"/>
        <v/>
      </c>
      <c r="AC100" t="str">
        <f t="shared" si="52"/>
        <v/>
      </c>
      <c r="AD100" t="str">
        <f t="shared" si="52"/>
        <v/>
      </c>
      <c r="AE100" t="str">
        <f t="shared" si="52"/>
        <v/>
      </c>
      <c r="AF100" t="str">
        <f t="shared" si="52"/>
        <v/>
      </c>
      <c r="AG100" t="str">
        <f t="shared" si="52"/>
        <v/>
      </c>
      <c r="AH100" t="str">
        <f t="shared" si="52"/>
        <v/>
      </c>
      <c r="AI100" t="str">
        <f t="shared" si="55"/>
        <v/>
      </c>
      <c r="AJ100" t="str">
        <f t="shared" si="55"/>
        <v/>
      </c>
      <c r="AK100" t="str">
        <f t="shared" si="55"/>
        <v/>
      </c>
      <c r="AL100" t="str">
        <f t="shared" si="55"/>
        <v/>
      </c>
      <c r="AM100" t="str">
        <f t="shared" si="55"/>
        <v/>
      </c>
      <c r="AN100" t="str">
        <f t="shared" si="55"/>
        <v/>
      </c>
      <c r="AO100" t="str">
        <f t="shared" si="55"/>
        <v/>
      </c>
      <c r="AP100" t="str">
        <f t="shared" si="55"/>
        <v/>
      </c>
      <c r="AQ100" t="str">
        <f t="shared" si="55"/>
        <v/>
      </c>
      <c r="AR100" t="str">
        <f t="shared" si="55"/>
        <v/>
      </c>
      <c r="AS100" t="str">
        <f t="shared" si="55"/>
        <v/>
      </c>
      <c r="AT100" t="str">
        <f t="shared" si="55"/>
        <v/>
      </c>
      <c r="AU100" t="str">
        <f t="shared" si="55"/>
        <v/>
      </c>
      <c r="AV100" t="str">
        <f t="shared" si="55"/>
        <v/>
      </c>
      <c r="AW100" t="str">
        <f t="shared" si="55"/>
        <v/>
      </c>
      <c r="AX100" t="str">
        <f t="shared" si="55"/>
        <v/>
      </c>
      <c r="AY100" t="str">
        <f t="shared" si="54"/>
        <v/>
      </c>
      <c r="AZ100" t="str">
        <f t="shared" si="54"/>
        <v/>
      </c>
      <c r="BA100" t="str">
        <f t="shared" si="54"/>
        <v/>
      </c>
      <c r="BB100" t="str">
        <f t="shared" si="54"/>
        <v/>
      </c>
      <c r="BC100" t="str">
        <f t="shared" si="54"/>
        <v/>
      </c>
    </row>
    <row r="101" spans="1:55" ht="17" x14ac:dyDescent="0.25">
      <c r="A101" s="1" t="s">
        <v>98</v>
      </c>
      <c r="B101" t="str">
        <f t="shared" si="46"/>
        <v>DqMHhqTbMGlWHQhhWldRMHWd</v>
      </c>
      <c r="C101" t="str">
        <f t="shared" si="47"/>
        <v>RVVRjZJfJVfVBZVtBNBVppZV</v>
      </c>
      <c r="D101" t="str">
        <f t="shared" si="53"/>
        <v/>
      </c>
      <c r="E101" t="str">
        <f t="shared" si="53"/>
        <v/>
      </c>
      <c r="F101" t="str">
        <f t="shared" si="53"/>
        <v/>
      </c>
      <c r="G101" t="str">
        <f t="shared" si="53"/>
        <v/>
      </c>
      <c r="H101" t="str">
        <f t="shared" si="53"/>
        <v/>
      </c>
      <c r="I101" t="str">
        <f t="shared" si="53"/>
        <v/>
      </c>
      <c r="J101" t="str">
        <f t="shared" si="53"/>
        <v/>
      </c>
      <c r="K101" t="str">
        <f t="shared" si="53"/>
        <v/>
      </c>
      <c r="L101" t="str">
        <f t="shared" si="53"/>
        <v/>
      </c>
      <c r="M101" t="str">
        <f t="shared" si="53"/>
        <v/>
      </c>
      <c r="N101" t="str">
        <f t="shared" si="53"/>
        <v/>
      </c>
      <c r="O101" t="str">
        <f t="shared" si="53"/>
        <v/>
      </c>
      <c r="P101" t="str">
        <f t="shared" si="53"/>
        <v/>
      </c>
      <c r="Q101" t="str">
        <f t="shared" si="53"/>
        <v/>
      </c>
      <c r="R101" t="str">
        <f t="shared" si="53"/>
        <v/>
      </c>
      <c r="S101" t="str">
        <f t="shared" si="53"/>
        <v/>
      </c>
      <c r="T101" t="str">
        <f t="shared" si="52"/>
        <v/>
      </c>
      <c r="U101" t="str">
        <f t="shared" si="52"/>
        <v/>
      </c>
      <c r="V101" t="str">
        <f t="shared" si="52"/>
        <v/>
      </c>
      <c r="W101" t="str">
        <f t="shared" si="52"/>
        <v/>
      </c>
      <c r="X101" t="str">
        <f t="shared" si="52"/>
        <v/>
      </c>
      <c r="Y101" t="str">
        <f t="shared" si="52"/>
        <v/>
      </c>
      <c r="Z101" t="str">
        <f t="shared" si="52"/>
        <v/>
      </c>
      <c r="AA101" t="str">
        <f t="shared" si="52"/>
        <v/>
      </c>
      <c r="AB101" t="str">
        <f t="shared" si="52"/>
        <v/>
      </c>
      <c r="AC101" t="str">
        <f t="shared" si="52"/>
        <v/>
      </c>
      <c r="AD101" t="str">
        <f t="shared" si="52"/>
        <v/>
      </c>
      <c r="AE101" t="str">
        <f t="shared" si="52"/>
        <v/>
      </c>
      <c r="AF101" t="str">
        <f t="shared" si="52"/>
        <v/>
      </c>
      <c r="AG101" t="str">
        <f t="shared" si="52"/>
        <v/>
      </c>
      <c r="AH101" t="str">
        <f t="shared" si="52"/>
        <v/>
      </c>
      <c r="AI101" t="str">
        <f t="shared" si="55"/>
        <v/>
      </c>
      <c r="AJ101" t="str">
        <f t="shared" si="55"/>
        <v/>
      </c>
      <c r="AK101" t="str">
        <f t="shared" si="55"/>
        <v/>
      </c>
      <c r="AL101" t="str">
        <f t="shared" si="55"/>
        <v/>
      </c>
      <c r="AM101" t="str">
        <f t="shared" si="55"/>
        <v/>
      </c>
      <c r="AN101" t="str">
        <f t="shared" si="55"/>
        <v/>
      </c>
      <c r="AO101" t="str">
        <f t="shared" si="55"/>
        <v/>
      </c>
      <c r="AP101" t="str">
        <f t="shared" si="55"/>
        <v/>
      </c>
      <c r="AQ101" t="str">
        <f t="shared" si="55"/>
        <v/>
      </c>
      <c r="AR101" t="str">
        <f t="shared" si="55"/>
        <v/>
      </c>
      <c r="AS101" t="str">
        <f t="shared" si="55"/>
        <v/>
      </c>
      <c r="AT101" t="str">
        <f t="shared" si="55"/>
        <v/>
      </c>
      <c r="AU101">
        <f t="shared" si="55"/>
        <v>44</v>
      </c>
      <c r="AV101" t="str">
        <f t="shared" si="55"/>
        <v/>
      </c>
      <c r="AW101" t="str">
        <f t="shared" si="55"/>
        <v/>
      </c>
      <c r="AX101" t="str">
        <f t="shared" si="55"/>
        <v/>
      </c>
      <c r="AY101" t="str">
        <f t="shared" si="54"/>
        <v/>
      </c>
      <c r="AZ101" t="str">
        <f t="shared" si="54"/>
        <v/>
      </c>
      <c r="BA101" t="str">
        <f t="shared" si="54"/>
        <v/>
      </c>
      <c r="BB101" t="str">
        <f t="shared" si="54"/>
        <v/>
      </c>
      <c r="BC101" t="str">
        <f t="shared" si="54"/>
        <v/>
      </c>
    </row>
    <row r="102" spans="1:55" ht="17" x14ac:dyDescent="0.25">
      <c r="A102" s="1" t="s">
        <v>99</v>
      </c>
      <c r="B102" t="str">
        <f t="shared" si="46"/>
        <v>HhLqqGgjDJjH</v>
      </c>
      <c r="C102" t="str">
        <f t="shared" si="47"/>
        <v>BPWQrRRNNMhr</v>
      </c>
      <c r="D102" t="str">
        <f t="shared" si="53"/>
        <v/>
      </c>
      <c r="E102" t="str">
        <f t="shared" si="53"/>
        <v/>
      </c>
      <c r="F102" t="str">
        <f t="shared" si="53"/>
        <v/>
      </c>
      <c r="G102" t="str">
        <f t="shared" si="53"/>
        <v/>
      </c>
      <c r="H102" t="str">
        <f t="shared" si="53"/>
        <v/>
      </c>
      <c r="I102" t="str">
        <f t="shared" si="53"/>
        <v/>
      </c>
      <c r="J102" t="str">
        <f t="shared" si="53"/>
        <v/>
      </c>
      <c r="K102">
        <f t="shared" si="53"/>
        <v>8</v>
      </c>
      <c r="L102" t="str">
        <f t="shared" si="53"/>
        <v/>
      </c>
      <c r="M102" t="str">
        <f t="shared" si="53"/>
        <v/>
      </c>
      <c r="N102" t="str">
        <f t="shared" si="53"/>
        <v/>
      </c>
      <c r="O102" t="str">
        <f t="shared" si="53"/>
        <v/>
      </c>
      <c r="P102" t="str">
        <f t="shared" si="53"/>
        <v/>
      </c>
      <c r="Q102" t="str">
        <f t="shared" si="53"/>
        <v/>
      </c>
      <c r="R102" t="str">
        <f t="shared" si="53"/>
        <v/>
      </c>
      <c r="S102" t="str">
        <f t="shared" si="53"/>
        <v/>
      </c>
      <c r="T102" t="str">
        <f t="shared" si="52"/>
        <v/>
      </c>
      <c r="U102" t="str">
        <f t="shared" si="52"/>
        <v/>
      </c>
      <c r="V102" t="str">
        <f t="shared" si="52"/>
        <v/>
      </c>
      <c r="W102" t="str">
        <f t="shared" si="52"/>
        <v/>
      </c>
      <c r="X102" t="str">
        <f t="shared" si="52"/>
        <v/>
      </c>
      <c r="Y102" t="str">
        <f t="shared" si="52"/>
        <v/>
      </c>
      <c r="Z102" t="str">
        <f t="shared" si="52"/>
        <v/>
      </c>
      <c r="AA102" t="str">
        <f t="shared" si="52"/>
        <v/>
      </c>
      <c r="AB102" t="str">
        <f t="shared" si="52"/>
        <v/>
      </c>
      <c r="AC102" t="str">
        <f t="shared" si="52"/>
        <v/>
      </c>
      <c r="AD102" t="str">
        <f t="shared" si="52"/>
        <v/>
      </c>
      <c r="AE102" t="str">
        <f t="shared" si="52"/>
        <v/>
      </c>
      <c r="AF102" t="str">
        <f t="shared" si="52"/>
        <v/>
      </c>
      <c r="AG102" t="str">
        <f t="shared" si="52"/>
        <v/>
      </c>
      <c r="AH102" t="str">
        <f t="shared" si="52"/>
        <v/>
      </c>
      <c r="AI102" t="str">
        <f t="shared" si="55"/>
        <v/>
      </c>
      <c r="AJ102" t="str">
        <f t="shared" si="55"/>
        <v/>
      </c>
      <c r="AK102" t="str">
        <f t="shared" si="55"/>
        <v/>
      </c>
      <c r="AL102" t="str">
        <f t="shared" si="55"/>
        <v/>
      </c>
      <c r="AM102" t="str">
        <f t="shared" si="55"/>
        <v/>
      </c>
      <c r="AN102" t="str">
        <f t="shared" si="55"/>
        <v/>
      </c>
      <c r="AO102" t="str">
        <f t="shared" si="55"/>
        <v/>
      </c>
      <c r="AP102" t="str">
        <f t="shared" si="55"/>
        <v/>
      </c>
      <c r="AQ102" t="str">
        <f t="shared" si="55"/>
        <v/>
      </c>
      <c r="AR102" t="str">
        <f t="shared" si="55"/>
        <v/>
      </c>
      <c r="AS102" t="str">
        <f t="shared" si="55"/>
        <v/>
      </c>
      <c r="AT102" t="str">
        <f t="shared" si="55"/>
        <v/>
      </c>
      <c r="AU102" t="str">
        <f t="shared" si="55"/>
        <v/>
      </c>
      <c r="AV102" t="str">
        <f t="shared" si="55"/>
        <v/>
      </c>
      <c r="AW102" t="str">
        <f t="shared" si="55"/>
        <v/>
      </c>
      <c r="AX102" t="str">
        <f t="shared" si="55"/>
        <v/>
      </c>
      <c r="AY102" t="str">
        <f t="shared" si="54"/>
        <v/>
      </c>
      <c r="AZ102" t="str">
        <f t="shared" si="54"/>
        <v/>
      </c>
      <c r="BA102" t="str">
        <f t="shared" si="54"/>
        <v/>
      </c>
      <c r="BB102" t="str">
        <f t="shared" si="54"/>
        <v/>
      </c>
      <c r="BC102" t="str">
        <f t="shared" si="54"/>
        <v/>
      </c>
    </row>
    <row r="103" spans="1:55" ht="17" x14ac:dyDescent="0.25">
      <c r="A103" s="1" t="s">
        <v>100</v>
      </c>
      <c r="B103" t="str">
        <f t="shared" si="46"/>
        <v>DCfCHJqDfGjDJJgfGCDq</v>
      </c>
      <c r="C103" t="str">
        <f t="shared" si="47"/>
        <v>TzVmmpmtCNwscTzszcNz</v>
      </c>
      <c r="D103" t="str">
        <f t="shared" si="53"/>
        <v/>
      </c>
      <c r="E103" t="str">
        <f t="shared" si="53"/>
        <v/>
      </c>
      <c r="F103" t="str">
        <f t="shared" si="53"/>
        <v/>
      </c>
      <c r="G103" t="str">
        <f t="shared" si="53"/>
        <v/>
      </c>
      <c r="H103" t="str">
        <f t="shared" si="53"/>
        <v/>
      </c>
      <c r="I103" t="str">
        <f t="shared" si="53"/>
        <v/>
      </c>
      <c r="J103" t="str">
        <f t="shared" si="53"/>
        <v/>
      </c>
      <c r="K103" t="str">
        <f t="shared" si="53"/>
        <v/>
      </c>
      <c r="L103" t="str">
        <f t="shared" si="53"/>
        <v/>
      </c>
      <c r="M103" t="str">
        <f t="shared" si="53"/>
        <v/>
      </c>
      <c r="N103" t="str">
        <f t="shared" si="53"/>
        <v/>
      </c>
      <c r="O103" t="str">
        <f t="shared" si="53"/>
        <v/>
      </c>
      <c r="P103" t="str">
        <f t="shared" si="53"/>
        <v/>
      </c>
      <c r="Q103" t="str">
        <f t="shared" si="53"/>
        <v/>
      </c>
      <c r="R103" t="str">
        <f t="shared" si="53"/>
        <v/>
      </c>
      <c r="S103" t="str">
        <f t="shared" ref="S103:AH166" si="56">IF(AND(LEN($C103)-LEN(SUBSTITUTE($C103,S$2,"")),LEN($B103)-LEN(SUBSTITUTE($B103,S$2,""))),S$1,"")</f>
        <v/>
      </c>
      <c r="T103" t="str">
        <f t="shared" si="56"/>
        <v/>
      </c>
      <c r="U103" t="str">
        <f t="shared" si="56"/>
        <v/>
      </c>
      <c r="V103" t="str">
        <f t="shared" si="56"/>
        <v/>
      </c>
      <c r="W103" t="str">
        <f t="shared" si="56"/>
        <v/>
      </c>
      <c r="X103" t="str">
        <f t="shared" si="56"/>
        <v/>
      </c>
      <c r="Y103" t="str">
        <f t="shared" si="56"/>
        <v/>
      </c>
      <c r="Z103" t="str">
        <f t="shared" si="56"/>
        <v/>
      </c>
      <c r="AA103" t="str">
        <f t="shared" si="56"/>
        <v/>
      </c>
      <c r="AB103" t="str">
        <f t="shared" si="56"/>
        <v/>
      </c>
      <c r="AC103" t="str">
        <f t="shared" si="56"/>
        <v/>
      </c>
      <c r="AD103" t="str">
        <f t="shared" si="56"/>
        <v/>
      </c>
      <c r="AE103" t="str">
        <f t="shared" si="56"/>
        <v/>
      </c>
      <c r="AF103">
        <f t="shared" si="56"/>
        <v>29</v>
      </c>
      <c r="AG103" t="str">
        <f t="shared" si="56"/>
        <v/>
      </c>
      <c r="AH103" t="str">
        <f t="shared" si="56"/>
        <v/>
      </c>
      <c r="AI103" t="str">
        <f t="shared" si="55"/>
        <v/>
      </c>
      <c r="AJ103" t="str">
        <f t="shared" si="55"/>
        <v/>
      </c>
      <c r="AK103" t="str">
        <f t="shared" si="55"/>
        <v/>
      </c>
      <c r="AL103" t="str">
        <f t="shared" si="55"/>
        <v/>
      </c>
      <c r="AM103" t="str">
        <f t="shared" si="55"/>
        <v/>
      </c>
      <c r="AN103" t="str">
        <f t="shared" si="55"/>
        <v/>
      </c>
      <c r="AO103" t="str">
        <f t="shared" si="55"/>
        <v/>
      </c>
      <c r="AP103" t="str">
        <f t="shared" si="55"/>
        <v/>
      </c>
      <c r="AQ103" t="str">
        <f t="shared" si="55"/>
        <v/>
      </c>
      <c r="AR103" t="str">
        <f t="shared" si="55"/>
        <v/>
      </c>
      <c r="AS103" t="str">
        <f t="shared" si="55"/>
        <v/>
      </c>
      <c r="AT103" t="str">
        <f t="shared" si="55"/>
        <v/>
      </c>
      <c r="AU103" t="str">
        <f t="shared" si="55"/>
        <v/>
      </c>
      <c r="AV103" t="str">
        <f t="shared" si="55"/>
        <v/>
      </c>
      <c r="AW103" t="str">
        <f t="shared" si="55"/>
        <v/>
      </c>
      <c r="AX103" t="str">
        <f t="shared" si="55"/>
        <v/>
      </c>
      <c r="AY103" t="str">
        <f t="shared" si="54"/>
        <v/>
      </c>
      <c r="AZ103" t="str">
        <f t="shared" si="54"/>
        <v/>
      </c>
      <c r="BA103" t="str">
        <f t="shared" si="54"/>
        <v/>
      </c>
      <c r="BB103" t="str">
        <f t="shared" si="54"/>
        <v/>
      </c>
      <c r="BC103" t="str">
        <f t="shared" si="54"/>
        <v/>
      </c>
    </row>
    <row r="104" spans="1:55" ht="17" x14ac:dyDescent="0.25">
      <c r="A104" s="1" t="s">
        <v>101</v>
      </c>
      <c r="B104" t="str">
        <f t="shared" si="46"/>
        <v>MPWBbBWRPNnFnBWMr</v>
      </c>
      <c r="C104" t="str">
        <f t="shared" si="47"/>
        <v>wdwmspTsVdlTcpbmV</v>
      </c>
      <c r="D104" t="str">
        <f t="shared" ref="D104:S135" si="57">IF(AND(LEN($C104)-LEN(SUBSTITUTE($C104,D$2,"")),LEN($B104)-LEN(SUBSTITUTE($B104,D$2,""))),D$1,"")</f>
        <v/>
      </c>
      <c r="E104">
        <f t="shared" si="57"/>
        <v>2</v>
      </c>
      <c r="F104" t="str">
        <f t="shared" si="57"/>
        <v/>
      </c>
      <c r="G104" t="str">
        <f t="shared" si="57"/>
        <v/>
      </c>
      <c r="H104" t="str">
        <f t="shared" si="57"/>
        <v/>
      </c>
      <c r="I104" t="str">
        <f t="shared" si="57"/>
        <v/>
      </c>
      <c r="J104" t="str">
        <f t="shared" si="57"/>
        <v/>
      </c>
      <c r="K104" t="str">
        <f t="shared" si="57"/>
        <v/>
      </c>
      <c r="L104" t="str">
        <f t="shared" si="57"/>
        <v/>
      </c>
      <c r="M104" t="str">
        <f t="shared" si="57"/>
        <v/>
      </c>
      <c r="N104" t="str">
        <f t="shared" si="57"/>
        <v/>
      </c>
      <c r="O104" t="str">
        <f t="shared" si="57"/>
        <v/>
      </c>
      <c r="P104" t="str">
        <f t="shared" si="57"/>
        <v/>
      </c>
      <c r="Q104" t="str">
        <f t="shared" si="57"/>
        <v/>
      </c>
      <c r="R104" t="str">
        <f t="shared" si="57"/>
        <v/>
      </c>
      <c r="S104" t="str">
        <f t="shared" si="57"/>
        <v/>
      </c>
      <c r="T104" t="str">
        <f t="shared" si="56"/>
        <v/>
      </c>
      <c r="U104" t="str">
        <f t="shared" si="56"/>
        <v/>
      </c>
      <c r="V104" t="str">
        <f t="shared" si="56"/>
        <v/>
      </c>
      <c r="W104" t="str">
        <f t="shared" si="56"/>
        <v/>
      </c>
      <c r="X104" t="str">
        <f t="shared" si="56"/>
        <v/>
      </c>
      <c r="Y104" t="str">
        <f t="shared" si="56"/>
        <v/>
      </c>
      <c r="Z104" t="str">
        <f t="shared" si="56"/>
        <v/>
      </c>
      <c r="AA104" t="str">
        <f t="shared" si="56"/>
        <v/>
      </c>
      <c r="AB104" t="str">
        <f t="shared" si="56"/>
        <v/>
      </c>
      <c r="AC104" t="str">
        <f t="shared" si="56"/>
        <v/>
      </c>
      <c r="AD104" t="str">
        <f t="shared" si="56"/>
        <v/>
      </c>
      <c r="AE104" t="str">
        <f t="shared" si="56"/>
        <v/>
      </c>
      <c r="AF104" t="str">
        <f t="shared" si="56"/>
        <v/>
      </c>
      <c r="AG104" t="str">
        <f t="shared" si="56"/>
        <v/>
      </c>
      <c r="AH104" t="str">
        <f t="shared" si="56"/>
        <v/>
      </c>
      <c r="AI104" t="str">
        <f t="shared" si="55"/>
        <v/>
      </c>
      <c r="AJ104" t="str">
        <f t="shared" si="55"/>
        <v/>
      </c>
      <c r="AK104" t="str">
        <f t="shared" si="55"/>
        <v/>
      </c>
      <c r="AL104" t="str">
        <f t="shared" si="55"/>
        <v/>
      </c>
      <c r="AM104" t="str">
        <f t="shared" si="55"/>
        <v/>
      </c>
      <c r="AN104" t="str">
        <f t="shared" si="55"/>
        <v/>
      </c>
      <c r="AO104" t="str">
        <f t="shared" si="55"/>
        <v/>
      </c>
      <c r="AP104" t="str">
        <f t="shared" si="55"/>
        <v/>
      </c>
      <c r="AQ104" t="str">
        <f t="shared" si="55"/>
        <v/>
      </c>
      <c r="AR104" t="str">
        <f t="shared" si="55"/>
        <v/>
      </c>
      <c r="AS104" t="str">
        <f t="shared" si="55"/>
        <v/>
      </c>
      <c r="AT104" t="str">
        <f t="shared" si="55"/>
        <v/>
      </c>
      <c r="AU104" t="str">
        <f t="shared" si="55"/>
        <v/>
      </c>
      <c r="AV104" t="str">
        <f t="shared" si="55"/>
        <v/>
      </c>
      <c r="AW104" t="str">
        <f t="shared" si="55"/>
        <v/>
      </c>
      <c r="AX104" t="str">
        <f t="shared" si="55"/>
        <v/>
      </c>
      <c r="AY104" t="str">
        <f t="shared" si="54"/>
        <v/>
      </c>
      <c r="AZ104" t="str">
        <f t="shared" si="54"/>
        <v/>
      </c>
      <c r="BA104" t="str">
        <f t="shared" si="54"/>
        <v/>
      </c>
      <c r="BB104" t="str">
        <f t="shared" si="54"/>
        <v/>
      </c>
      <c r="BC104" t="str">
        <f t="shared" si="54"/>
        <v/>
      </c>
    </row>
    <row r="105" spans="1:55" ht="17" x14ac:dyDescent="0.25">
      <c r="A105" s="1" t="s">
        <v>102</v>
      </c>
      <c r="B105" t="str">
        <f t="shared" si="46"/>
        <v>qPzPwWgWPghz</v>
      </c>
      <c r="C105" t="str">
        <f t="shared" si="47"/>
        <v>VZTnVnsgrjjs</v>
      </c>
      <c r="D105" t="str">
        <f t="shared" si="57"/>
        <v/>
      </c>
      <c r="E105" t="str">
        <f t="shared" si="57"/>
        <v/>
      </c>
      <c r="F105" t="str">
        <f t="shared" si="57"/>
        <v/>
      </c>
      <c r="G105" t="str">
        <f t="shared" si="57"/>
        <v/>
      </c>
      <c r="H105" t="str">
        <f t="shared" si="57"/>
        <v/>
      </c>
      <c r="I105" t="str">
        <f t="shared" si="57"/>
        <v/>
      </c>
      <c r="J105">
        <f t="shared" si="57"/>
        <v>7</v>
      </c>
      <c r="K105" t="str">
        <f t="shared" si="57"/>
        <v/>
      </c>
      <c r="L105" t="str">
        <f t="shared" si="57"/>
        <v/>
      </c>
      <c r="M105" t="str">
        <f t="shared" si="57"/>
        <v/>
      </c>
      <c r="N105" t="str">
        <f t="shared" si="57"/>
        <v/>
      </c>
      <c r="O105" t="str">
        <f t="shared" si="57"/>
        <v/>
      </c>
      <c r="P105" t="str">
        <f t="shared" si="57"/>
        <v/>
      </c>
      <c r="Q105" t="str">
        <f t="shared" si="57"/>
        <v/>
      </c>
      <c r="R105" t="str">
        <f t="shared" si="57"/>
        <v/>
      </c>
      <c r="S105" t="str">
        <f t="shared" si="57"/>
        <v/>
      </c>
      <c r="T105" t="str">
        <f t="shared" si="56"/>
        <v/>
      </c>
      <c r="U105" t="str">
        <f t="shared" si="56"/>
        <v/>
      </c>
      <c r="V105" t="str">
        <f t="shared" si="56"/>
        <v/>
      </c>
      <c r="W105" t="str">
        <f t="shared" si="56"/>
        <v/>
      </c>
      <c r="X105" t="str">
        <f t="shared" si="56"/>
        <v/>
      </c>
      <c r="Y105" t="str">
        <f t="shared" si="56"/>
        <v/>
      </c>
      <c r="Z105" t="str">
        <f t="shared" si="56"/>
        <v/>
      </c>
      <c r="AA105" t="str">
        <f t="shared" si="56"/>
        <v/>
      </c>
      <c r="AB105" t="str">
        <f t="shared" si="56"/>
        <v/>
      </c>
      <c r="AC105" t="str">
        <f t="shared" si="56"/>
        <v/>
      </c>
      <c r="AD105" t="str">
        <f t="shared" si="56"/>
        <v/>
      </c>
      <c r="AE105" t="str">
        <f t="shared" si="56"/>
        <v/>
      </c>
      <c r="AF105" t="str">
        <f t="shared" si="56"/>
        <v/>
      </c>
      <c r="AG105" t="str">
        <f t="shared" si="56"/>
        <v/>
      </c>
      <c r="AH105" t="str">
        <f t="shared" si="56"/>
        <v/>
      </c>
      <c r="AI105" t="str">
        <f t="shared" si="55"/>
        <v/>
      </c>
      <c r="AJ105" t="str">
        <f t="shared" si="55"/>
        <v/>
      </c>
      <c r="AK105" t="str">
        <f t="shared" si="55"/>
        <v/>
      </c>
      <c r="AL105" t="str">
        <f t="shared" si="55"/>
        <v/>
      </c>
      <c r="AM105" t="str">
        <f t="shared" si="55"/>
        <v/>
      </c>
      <c r="AN105" t="str">
        <f t="shared" si="55"/>
        <v/>
      </c>
      <c r="AO105" t="str">
        <f t="shared" si="55"/>
        <v/>
      </c>
      <c r="AP105" t="str">
        <f t="shared" si="55"/>
        <v/>
      </c>
      <c r="AQ105" t="str">
        <f t="shared" si="55"/>
        <v/>
      </c>
      <c r="AR105" t="str">
        <f t="shared" si="55"/>
        <v/>
      </c>
      <c r="AS105" t="str">
        <f t="shared" si="55"/>
        <v/>
      </c>
      <c r="AT105" t="str">
        <f t="shared" si="55"/>
        <v/>
      </c>
      <c r="AU105" t="str">
        <f t="shared" si="55"/>
        <v/>
      </c>
      <c r="AV105" t="str">
        <f t="shared" si="55"/>
        <v/>
      </c>
      <c r="AW105" t="str">
        <f t="shared" si="55"/>
        <v/>
      </c>
      <c r="AX105" t="str">
        <f t="shared" si="55"/>
        <v/>
      </c>
      <c r="AY105" t="str">
        <f t="shared" si="54"/>
        <v/>
      </c>
      <c r="AZ105" t="str">
        <f t="shared" si="54"/>
        <v/>
      </c>
      <c r="BA105" t="str">
        <f t="shared" si="54"/>
        <v/>
      </c>
      <c r="BB105" t="str">
        <f t="shared" si="54"/>
        <v/>
      </c>
      <c r="BC105" t="str">
        <f t="shared" si="54"/>
        <v/>
      </c>
    </row>
    <row r="106" spans="1:55" ht="17" x14ac:dyDescent="0.25">
      <c r="A106" s="1" t="s">
        <v>103</v>
      </c>
      <c r="B106" t="str">
        <f t="shared" si="46"/>
        <v>WbhRzzWqwLwcWt</v>
      </c>
      <c r="C106" t="str">
        <f t="shared" si="47"/>
        <v>mcFdQGPMBdMSBd</v>
      </c>
      <c r="D106" t="str">
        <f t="shared" si="57"/>
        <v/>
      </c>
      <c r="E106" t="str">
        <f t="shared" si="57"/>
        <v/>
      </c>
      <c r="F106">
        <f t="shared" si="57"/>
        <v>3</v>
      </c>
      <c r="G106" t="str">
        <f t="shared" si="57"/>
        <v/>
      </c>
      <c r="H106" t="str">
        <f t="shared" si="57"/>
        <v/>
      </c>
      <c r="I106" t="str">
        <f t="shared" si="57"/>
        <v/>
      </c>
      <c r="J106" t="str">
        <f t="shared" si="57"/>
        <v/>
      </c>
      <c r="K106" t="str">
        <f t="shared" si="57"/>
        <v/>
      </c>
      <c r="L106" t="str">
        <f t="shared" si="57"/>
        <v/>
      </c>
      <c r="M106" t="str">
        <f t="shared" si="57"/>
        <v/>
      </c>
      <c r="N106" t="str">
        <f t="shared" si="57"/>
        <v/>
      </c>
      <c r="O106" t="str">
        <f t="shared" si="57"/>
        <v/>
      </c>
      <c r="P106" t="str">
        <f t="shared" si="57"/>
        <v/>
      </c>
      <c r="Q106" t="str">
        <f t="shared" si="57"/>
        <v/>
      </c>
      <c r="R106" t="str">
        <f t="shared" si="57"/>
        <v/>
      </c>
      <c r="S106" t="str">
        <f t="shared" si="57"/>
        <v/>
      </c>
      <c r="T106" t="str">
        <f t="shared" si="56"/>
        <v/>
      </c>
      <c r="U106" t="str">
        <f t="shared" si="56"/>
        <v/>
      </c>
      <c r="V106" t="str">
        <f t="shared" si="56"/>
        <v/>
      </c>
      <c r="W106" t="str">
        <f t="shared" si="56"/>
        <v/>
      </c>
      <c r="X106" t="str">
        <f t="shared" si="56"/>
        <v/>
      </c>
      <c r="Y106" t="str">
        <f t="shared" si="56"/>
        <v/>
      </c>
      <c r="Z106" t="str">
        <f t="shared" si="56"/>
        <v/>
      </c>
      <c r="AA106" t="str">
        <f t="shared" si="56"/>
        <v/>
      </c>
      <c r="AB106" t="str">
        <f t="shared" si="56"/>
        <v/>
      </c>
      <c r="AC106" t="str">
        <f t="shared" si="56"/>
        <v/>
      </c>
      <c r="AD106" t="str">
        <f t="shared" si="56"/>
        <v/>
      </c>
      <c r="AE106" t="str">
        <f t="shared" si="56"/>
        <v/>
      </c>
      <c r="AF106" t="str">
        <f t="shared" si="56"/>
        <v/>
      </c>
      <c r="AG106" t="str">
        <f t="shared" si="56"/>
        <v/>
      </c>
      <c r="AH106" t="str">
        <f t="shared" si="56"/>
        <v/>
      </c>
      <c r="AI106" t="str">
        <f t="shared" si="55"/>
        <v/>
      </c>
      <c r="AJ106" t="str">
        <f t="shared" si="55"/>
        <v/>
      </c>
      <c r="AK106" t="str">
        <f t="shared" si="55"/>
        <v/>
      </c>
      <c r="AL106" t="str">
        <f t="shared" si="55"/>
        <v/>
      </c>
      <c r="AM106" t="str">
        <f t="shared" si="55"/>
        <v/>
      </c>
      <c r="AN106" t="str">
        <f t="shared" si="55"/>
        <v/>
      </c>
      <c r="AO106" t="str">
        <f t="shared" si="55"/>
        <v/>
      </c>
      <c r="AP106" t="str">
        <f t="shared" si="55"/>
        <v/>
      </c>
      <c r="AQ106" t="str">
        <f t="shared" si="55"/>
        <v/>
      </c>
      <c r="AR106" t="str">
        <f t="shared" si="55"/>
        <v/>
      </c>
      <c r="AS106" t="str">
        <f t="shared" si="55"/>
        <v/>
      </c>
      <c r="AT106" t="str">
        <f t="shared" si="55"/>
        <v/>
      </c>
      <c r="AU106" t="str">
        <f t="shared" si="55"/>
        <v/>
      </c>
      <c r="AV106" t="str">
        <f t="shared" si="55"/>
        <v/>
      </c>
      <c r="AW106" t="str">
        <f t="shared" si="55"/>
        <v/>
      </c>
      <c r="AX106" t="str">
        <f t="shared" ref="AX106:BC169" si="58">IF(AND(LEN($C106)-LEN(SUBSTITUTE($C106,AX$2,"")),LEN($B106)-LEN(SUBSTITUTE($B106,AX$2,""))),AX$1,"")</f>
        <v/>
      </c>
      <c r="AY106" t="str">
        <f t="shared" si="58"/>
        <v/>
      </c>
      <c r="AZ106" t="str">
        <f t="shared" si="58"/>
        <v/>
      </c>
      <c r="BA106" t="str">
        <f t="shared" si="58"/>
        <v/>
      </c>
      <c r="BB106" t="str">
        <f t="shared" si="58"/>
        <v/>
      </c>
      <c r="BC106" t="str">
        <f t="shared" si="58"/>
        <v/>
      </c>
    </row>
    <row r="107" spans="1:55" ht="17" x14ac:dyDescent="0.25">
      <c r="A107" s="1" t="s">
        <v>104</v>
      </c>
      <c r="B107" t="str">
        <f t="shared" si="46"/>
        <v>TnfjnZDHDDjsrr</v>
      </c>
      <c r="C107" t="str">
        <f t="shared" si="47"/>
        <v>GQPBvpfvNvFPBv</v>
      </c>
      <c r="D107" t="str">
        <f t="shared" si="57"/>
        <v/>
      </c>
      <c r="E107" t="str">
        <f t="shared" si="57"/>
        <v/>
      </c>
      <c r="F107" t="str">
        <f t="shared" si="57"/>
        <v/>
      </c>
      <c r="G107" t="str">
        <f t="shared" si="57"/>
        <v/>
      </c>
      <c r="H107" t="str">
        <f t="shared" si="57"/>
        <v/>
      </c>
      <c r="I107">
        <f t="shared" si="57"/>
        <v>6</v>
      </c>
      <c r="J107" t="str">
        <f t="shared" si="57"/>
        <v/>
      </c>
      <c r="K107" t="str">
        <f t="shared" si="57"/>
        <v/>
      </c>
      <c r="L107" t="str">
        <f t="shared" si="57"/>
        <v/>
      </c>
      <c r="M107" t="str">
        <f t="shared" si="57"/>
        <v/>
      </c>
      <c r="N107" t="str">
        <f t="shared" si="57"/>
        <v/>
      </c>
      <c r="O107" t="str">
        <f t="shared" si="57"/>
        <v/>
      </c>
      <c r="P107" t="str">
        <f t="shared" si="57"/>
        <v/>
      </c>
      <c r="Q107" t="str">
        <f t="shared" si="57"/>
        <v/>
      </c>
      <c r="R107" t="str">
        <f t="shared" si="57"/>
        <v/>
      </c>
      <c r="S107" t="str">
        <f t="shared" si="57"/>
        <v/>
      </c>
      <c r="T107" t="str">
        <f t="shared" si="56"/>
        <v/>
      </c>
      <c r="U107" t="str">
        <f t="shared" si="56"/>
        <v/>
      </c>
      <c r="V107" t="str">
        <f t="shared" si="56"/>
        <v/>
      </c>
      <c r="W107" t="str">
        <f t="shared" si="56"/>
        <v/>
      </c>
      <c r="X107" t="str">
        <f t="shared" si="56"/>
        <v/>
      </c>
      <c r="Y107" t="str">
        <f t="shared" si="56"/>
        <v/>
      </c>
      <c r="Z107" t="str">
        <f t="shared" si="56"/>
        <v/>
      </c>
      <c r="AA107" t="str">
        <f t="shared" si="56"/>
        <v/>
      </c>
      <c r="AB107" t="str">
        <f t="shared" si="56"/>
        <v/>
      </c>
      <c r="AC107" t="str">
        <f t="shared" si="56"/>
        <v/>
      </c>
      <c r="AD107" t="str">
        <f t="shared" si="56"/>
        <v/>
      </c>
      <c r="AE107" t="str">
        <f t="shared" si="56"/>
        <v/>
      </c>
      <c r="AF107" t="str">
        <f t="shared" si="56"/>
        <v/>
      </c>
      <c r="AG107" t="str">
        <f t="shared" si="56"/>
        <v/>
      </c>
      <c r="AH107" t="str">
        <f t="shared" si="56"/>
        <v/>
      </c>
      <c r="AI107" t="str">
        <f t="shared" ref="AI107:AX170" si="59">IF(AND(LEN($C107)-LEN(SUBSTITUTE($C107,AI$2,"")),LEN($B107)-LEN(SUBSTITUTE($B107,AI$2,""))),AI$1,"")</f>
        <v/>
      </c>
      <c r="AJ107" t="str">
        <f t="shared" si="59"/>
        <v/>
      </c>
      <c r="AK107" t="str">
        <f t="shared" si="59"/>
        <v/>
      </c>
      <c r="AL107" t="str">
        <f t="shared" si="59"/>
        <v/>
      </c>
      <c r="AM107" t="str">
        <f t="shared" si="59"/>
        <v/>
      </c>
      <c r="AN107" t="str">
        <f t="shared" si="59"/>
        <v/>
      </c>
      <c r="AO107" t="str">
        <f t="shared" si="59"/>
        <v/>
      </c>
      <c r="AP107" t="str">
        <f t="shared" si="59"/>
        <v/>
      </c>
      <c r="AQ107" t="str">
        <f t="shared" si="59"/>
        <v/>
      </c>
      <c r="AR107" t="str">
        <f t="shared" si="59"/>
        <v/>
      </c>
      <c r="AS107" t="str">
        <f t="shared" si="59"/>
        <v/>
      </c>
      <c r="AT107" t="str">
        <f t="shared" si="59"/>
        <v/>
      </c>
      <c r="AU107" t="str">
        <f t="shared" si="59"/>
        <v/>
      </c>
      <c r="AV107" t="str">
        <f t="shared" si="59"/>
        <v/>
      </c>
      <c r="AW107" t="str">
        <f t="shared" si="59"/>
        <v/>
      </c>
      <c r="AX107" t="str">
        <f t="shared" si="59"/>
        <v/>
      </c>
      <c r="AY107" t="str">
        <f t="shared" si="58"/>
        <v/>
      </c>
      <c r="AZ107" t="str">
        <f t="shared" si="58"/>
        <v/>
      </c>
      <c r="BA107" t="str">
        <f t="shared" si="58"/>
        <v/>
      </c>
      <c r="BB107" t="str">
        <f t="shared" si="58"/>
        <v/>
      </c>
      <c r="BC107" t="str">
        <f t="shared" si="58"/>
        <v/>
      </c>
    </row>
    <row r="108" spans="1:55" ht="17" x14ac:dyDescent="0.25">
      <c r="A108" s="1" t="s">
        <v>105</v>
      </c>
      <c r="B108" t="str">
        <f t="shared" si="46"/>
        <v>tthGrrSThtSgSRtSfRTGtRrg</v>
      </c>
      <c r="C108" t="str">
        <f t="shared" si="47"/>
        <v>CZssCNFJBmBNFmFBNwBFCJFT</v>
      </c>
      <c r="D108" t="str">
        <f t="shared" si="57"/>
        <v/>
      </c>
      <c r="E108" t="str">
        <f t="shared" si="57"/>
        <v/>
      </c>
      <c r="F108" t="str">
        <f t="shared" si="57"/>
        <v/>
      </c>
      <c r="G108" t="str">
        <f t="shared" si="57"/>
        <v/>
      </c>
      <c r="H108" t="str">
        <f t="shared" si="57"/>
        <v/>
      </c>
      <c r="I108" t="str">
        <f t="shared" si="57"/>
        <v/>
      </c>
      <c r="J108" t="str">
        <f t="shared" si="57"/>
        <v/>
      </c>
      <c r="K108" t="str">
        <f t="shared" si="57"/>
        <v/>
      </c>
      <c r="L108" t="str">
        <f t="shared" si="57"/>
        <v/>
      </c>
      <c r="M108" t="str">
        <f t="shared" si="57"/>
        <v/>
      </c>
      <c r="N108" t="str">
        <f t="shared" si="57"/>
        <v/>
      </c>
      <c r="O108" t="str">
        <f t="shared" si="57"/>
        <v/>
      </c>
      <c r="P108" t="str">
        <f t="shared" si="57"/>
        <v/>
      </c>
      <c r="Q108" t="str">
        <f t="shared" si="57"/>
        <v/>
      </c>
      <c r="R108" t="str">
        <f t="shared" si="57"/>
        <v/>
      </c>
      <c r="S108" t="str">
        <f t="shared" si="57"/>
        <v/>
      </c>
      <c r="T108" t="str">
        <f t="shared" si="56"/>
        <v/>
      </c>
      <c r="U108" t="str">
        <f t="shared" si="56"/>
        <v/>
      </c>
      <c r="V108" t="str">
        <f t="shared" si="56"/>
        <v/>
      </c>
      <c r="W108" t="str">
        <f t="shared" si="56"/>
        <v/>
      </c>
      <c r="X108" t="str">
        <f t="shared" si="56"/>
        <v/>
      </c>
      <c r="Y108" t="str">
        <f t="shared" si="56"/>
        <v/>
      </c>
      <c r="Z108" t="str">
        <f t="shared" si="56"/>
        <v/>
      </c>
      <c r="AA108" t="str">
        <f t="shared" si="56"/>
        <v/>
      </c>
      <c r="AB108" t="str">
        <f t="shared" si="56"/>
        <v/>
      </c>
      <c r="AC108" t="str">
        <f t="shared" si="56"/>
        <v/>
      </c>
      <c r="AD108" t="str">
        <f t="shared" si="56"/>
        <v/>
      </c>
      <c r="AE108" t="str">
        <f t="shared" si="56"/>
        <v/>
      </c>
      <c r="AF108" t="str">
        <f t="shared" si="56"/>
        <v/>
      </c>
      <c r="AG108" t="str">
        <f t="shared" si="56"/>
        <v/>
      </c>
      <c r="AH108" t="str">
        <f t="shared" si="56"/>
        <v/>
      </c>
      <c r="AI108" t="str">
        <f t="shared" si="59"/>
        <v/>
      </c>
      <c r="AJ108" t="str">
        <f t="shared" si="59"/>
        <v/>
      </c>
      <c r="AK108" t="str">
        <f t="shared" si="59"/>
        <v/>
      </c>
      <c r="AL108" t="str">
        <f t="shared" si="59"/>
        <v/>
      </c>
      <c r="AM108" t="str">
        <f t="shared" si="59"/>
        <v/>
      </c>
      <c r="AN108" t="str">
        <f t="shared" si="59"/>
        <v/>
      </c>
      <c r="AO108" t="str">
        <f t="shared" si="59"/>
        <v/>
      </c>
      <c r="AP108" t="str">
        <f t="shared" si="59"/>
        <v/>
      </c>
      <c r="AQ108" t="str">
        <f t="shared" si="59"/>
        <v/>
      </c>
      <c r="AR108" t="str">
        <f t="shared" si="59"/>
        <v/>
      </c>
      <c r="AS108" t="str">
        <f t="shared" si="59"/>
        <v/>
      </c>
      <c r="AT108" t="str">
        <f t="shared" si="59"/>
        <v/>
      </c>
      <c r="AU108" t="str">
        <f t="shared" si="59"/>
        <v/>
      </c>
      <c r="AV108" t="str">
        <f t="shared" si="59"/>
        <v/>
      </c>
      <c r="AW108">
        <f t="shared" si="59"/>
        <v>46</v>
      </c>
      <c r="AX108" t="str">
        <f t="shared" si="59"/>
        <v/>
      </c>
      <c r="AY108" t="str">
        <f t="shared" si="58"/>
        <v/>
      </c>
      <c r="AZ108" t="str">
        <f t="shared" si="58"/>
        <v/>
      </c>
      <c r="BA108" t="str">
        <f t="shared" si="58"/>
        <v/>
      </c>
      <c r="BB108" t="str">
        <f t="shared" si="58"/>
        <v/>
      </c>
      <c r="BC108" t="str">
        <f t="shared" si="58"/>
        <v/>
      </c>
    </row>
    <row r="109" spans="1:55" ht="17" x14ac:dyDescent="0.25">
      <c r="A109" s="1" t="s">
        <v>106</v>
      </c>
      <c r="B109" t="str">
        <f t="shared" si="46"/>
        <v>GpggGrvGg</v>
      </c>
      <c r="C109" t="str">
        <f t="shared" si="47"/>
        <v>LDpDbnjjD</v>
      </c>
      <c r="D109" t="str">
        <f t="shared" si="57"/>
        <v/>
      </c>
      <c r="E109" t="str">
        <f t="shared" si="57"/>
        <v/>
      </c>
      <c r="F109" t="str">
        <f t="shared" si="57"/>
        <v/>
      </c>
      <c r="G109" t="str">
        <f t="shared" si="57"/>
        <v/>
      </c>
      <c r="H109" t="str">
        <f t="shared" si="57"/>
        <v/>
      </c>
      <c r="I109" t="str">
        <f t="shared" si="57"/>
        <v/>
      </c>
      <c r="J109" t="str">
        <f t="shared" si="57"/>
        <v/>
      </c>
      <c r="K109" t="str">
        <f t="shared" si="57"/>
        <v/>
      </c>
      <c r="L109" t="str">
        <f t="shared" si="57"/>
        <v/>
      </c>
      <c r="M109" t="str">
        <f t="shared" si="57"/>
        <v/>
      </c>
      <c r="N109" t="str">
        <f t="shared" si="57"/>
        <v/>
      </c>
      <c r="O109" t="str">
        <f t="shared" si="57"/>
        <v/>
      </c>
      <c r="P109" t="str">
        <f t="shared" si="57"/>
        <v/>
      </c>
      <c r="Q109" t="str">
        <f t="shared" si="57"/>
        <v/>
      </c>
      <c r="R109" t="str">
        <f t="shared" si="57"/>
        <v/>
      </c>
      <c r="S109">
        <f t="shared" si="57"/>
        <v>16</v>
      </c>
      <c r="T109" t="str">
        <f t="shared" si="56"/>
        <v/>
      </c>
      <c r="U109" t="str">
        <f t="shared" si="56"/>
        <v/>
      </c>
      <c r="V109" t="str">
        <f t="shared" si="56"/>
        <v/>
      </c>
      <c r="W109" t="str">
        <f t="shared" si="56"/>
        <v/>
      </c>
      <c r="X109" t="str">
        <f t="shared" si="56"/>
        <v/>
      </c>
      <c r="Y109" t="str">
        <f t="shared" si="56"/>
        <v/>
      </c>
      <c r="Z109" t="str">
        <f t="shared" si="56"/>
        <v/>
      </c>
      <c r="AA109" t="str">
        <f t="shared" si="56"/>
        <v/>
      </c>
      <c r="AB109" t="str">
        <f t="shared" si="56"/>
        <v/>
      </c>
      <c r="AC109" t="str">
        <f t="shared" si="56"/>
        <v/>
      </c>
      <c r="AD109" t="str">
        <f t="shared" si="56"/>
        <v/>
      </c>
      <c r="AE109" t="str">
        <f t="shared" si="56"/>
        <v/>
      </c>
      <c r="AF109" t="str">
        <f t="shared" si="56"/>
        <v/>
      </c>
      <c r="AG109" t="str">
        <f t="shared" si="56"/>
        <v/>
      </c>
      <c r="AH109" t="str">
        <f t="shared" si="56"/>
        <v/>
      </c>
      <c r="AI109" t="str">
        <f t="shared" si="59"/>
        <v/>
      </c>
      <c r="AJ109" t="str">
        <f t="shared" si="59"/>
        <v/>
      </c>
      <c r="AK109" t="str">
        <f t="shared" si="59"/>
        <v/>
      </c>
      <c r="AL109" t="str">
        <f t="shared" si="59"/>
        <v/>
      </c>
      <c r="AM109" t="str">
        <f t="shared" si="59"/>
        <v/>
      </c>
      <c r="AN109" t="str">
        <f t="shared" si="59"/>
        <v/>
      </c>
      <c r="AO109" t="str">
        <f t="shared" si="59"/>
        <v/>
      </c>
      <c r="AP109" t="str">
        <f t="shared" si="59"/>
        <v/>
      </c>
      <c r="AQ109" t="str">
        <f t="shared" si="59"/>
        <v/>
      </c>
      <c r="AR109" t="str">
        <f t="shared" si="59"/>
        <v/>
      </c>
      <c r="AS109" t="str">
        <f t="shared" si="59"/>
        <v/>
      </c>
      <c r="AT109" t="str">
        <f t="shared" si="59"/>
        <v/>
      </c>
      <c r="AU109" t="str">
        <f t="shared" si="59"/>
        <v/>
      </c>
      <c r="AV109" t="str">
        <f t="shared" si="59"/>
        <v/>
      </c>
      <c r="AW109" t="str">
        <f t="shared" si="59"/>
        <v/>
      </c>
      <c r="AX109" t="str">
        <f t="shared" si="59"/>
        <v/>
      </c>
      <c r="AY109" t="str">
        <f t="shared" si="58"/>
        <v/>
      </c>
      <c r="AZ109" t="str">
        <f t="shared" si="58"/>
        <v/>
      </c>
      <c r="BA109" t="str">
        <f t="shared" si="58"/>
        <v/>
      </c>
      <c r="BB109" t="str">
        <f t="shared" si="58"/>
        <v/>
      </c>
      <c r="BC109" t="str">
        <f t="shared" si="58"/>
        <v/>
      </c>
    </row>
    <row r="110" spans="1:55" ht="17" x14ac:dyDescent="0.25">
      <c r="A110" s="1" t="s">
        <v>107</v>
      </c>
      <c r="B110" t="str">
        <f t="shared" si="46"/>
        <v>szHwwzwmNsFZMBmwJFZF</v>
      </c>
      <c r="C110" t="str">
        <f t="shared" si="47"/>
        <v>PLMWnWQgbQWnWbnbjqDb</v>
      </c>
      <c r="D110" t="str">
        <f t="shared" si="57"/>
        <v/>
      </c>
      <c r="E110" t="str">
        <f t="shared" si="57"/>
        <v/>
      </c>
      <c r="F110" t="str">
        <f t="shared" si="57"/>
        <v/>
      </c>
      <c r="G110" t="str">
        <f t="shared" si="57"/>
        <v/>
      </c>
      <c r="H110" t="str">
        <f t="shared" si="57"/>
        <v/>
      </c>
      <c r="I110" t="str">
        <f t="shared" si="57"/>
        <v/>
      </c>
      <c r="J110" t="str">
        <f t="shared" si="57"/>
        <v/>
      </c>
      <c r="K110" t="str">
        <f t="shared" si="57"/>
        <v/>
      </c>
      <c r="L110" t="str">
        <f t="shared" si="57"/>
        <v/>
      </c>
      <c r="M110" t="str">
        <f t="shared" si="57"/>
        <v/>
      </c>
      <c r="N110" t="str">
        <f t="shared" si="57"/>
        <v/>
      </c>
      <c r="O110" t="str">
        <f t="shared" si="57"/>
        <v/>
      </c>
      <c r="P110" t="str">
        <f t="shared" si="57"/>
        <v/>
      </c>
      <c r="Q110" t="str">
        <f t="shared" si="57"/>
        <v/>
      </c>
      <c r="R110" t="str">
        <f t="shared" si="57"/>
        <v/>
      </c>
      <c r="S110" t="str">
        <f t="shared" si="57"/>
        <v/>
      </c>
      <c r="T110" t="str">
        <f t="shared" si="56"/>
        <v/>
      </c>
      <c r="U110" t="str">
        <f t="shared" si="56"/>
        <v/>
      </c>
      <c r="V110" t="str">
        <f t="shared" si="56"/>
        <v/>
      </c>
      <c r="W110" t="str">
        <f t="shared" si="56"/>
        <v/>
      </c>
      <c r="X110" t="str">
        <f t="shared" si="56"/>
        <v/>
      </c>
      <c r="Y110" t="str">
        <f t="shared" si="56"/>
        <v/>
      </c>
      <c r="Z110" t="str">
        <f t="shared" si="56"/>
        <v/>
      </c>
      <c r="AA110" t="str">
        <f t="shared" si="56"/>
        <v/>
      </c>
      <c r="AB110" t="str">
        <f t="shared" si="56"/>
        <v/>
      </c>
      <c r="AC110" t="str">
        <f t="shared" si="56"/>
        <v/>
      </c>
      <c r="AD110" t="str">
        <f t="shared" si="56"/>
        <v/>
      </c>
      <c r="AE110" t="str">
        <f t="shared" si="56"/>
        <v/>
      </c>
      <c r="AF110" t="str">
        <f t="shared" si="56"/>
        <v/>
      </c>
      <c r="AG110" t="str">
        <f t="shared" si="56"/>
        <v/>
      </c>
      <c r="AH110" t="str">
        <f t="shared" si="56"/>
        <v/>
      </c>
      <c r="AI110" t="str">
        <f t="shared" si="59"/>
        <v/>
      </c>
      <c r="AJ110" t="str">
        <f t="shared" si="59"/>
        <v/>
      </c>
      <c r="AK110" t="str">
        <f t="shared" si="59"/>
        <v/>
      </c>
      <c r="AL110" t="str">
        <f t="shared" si="59"/>
        <v/>
      </c>
      <c r="AM110" t="str">
        <f t="shared" si="59"/>
        <v/>
      </c>
      <c r="AN110" t="str">
        <f t="shared" si="59"/>
        <v/>
      </c>
      <c r="AO110" t="str">
        <f t="shared" si="59"/>
        <v/>
      </c>
      <c r="AP110">
        <f t="shared" si="59"/>
        <v>39</v>
      </c>
      <c r="AQ110" t="str">
        <f t="shared" si="59"/>
        <v/>
      </c>
      <c r="AR110" t="str">
        <f t="shared" si="59"/>
        <v/>
      </c>
      <c r="AS110" t="str">
        <f t="shared" si="59"/>
        <v/>
      </c>
      <c r="AT110" t="str">
        <f t="shared" si="59"/>
        <v/>
      </c>
      <c r="AU110" t="str">
        <f t="shared" si="59"/>
        <v/>
      </c>
      <c r="AV110" t="str">
        <f t="shared" si="59"/>
        <v/>
      </c>
      <c r="AW110" t="str">
        <f t="shared" si="59"/>
        <v/>
      </c>
      <c r="AX110" t="str">
        <f t="shared" si="59"/>
        <v/>
      </c>
      <c r="AY110" t="str">
        <f t="shared" si="58"/>
        <v/>
      </c>
      <c r="AZ110" t="str">
        <f t="shared" si="58"/>
        <v/>
      </c>
      <c r="BA110" t="str">
        <f t="shared" si="58"/>
        <v/>
      </c>
      <c r="BB110" t="str">
        <f t="shared" si="58"/>
        <v/>
      </c>
      <c r="BC110" t="str">
        <f t="shared" si="58"/>
        <v/>
      </c>
    </row>
    <row r="111" spans="1:55" ht="17" x14ac:dyDescent="0.25">
      <c r="A111" s="1" t="s">
        <v>108</v>
      </c>
      <c r="B111" t="str">
        <f t="shared" si="46"/>
        <v>gdWTMdGgNbNbWv</v>
      </c>
      <c r="C111" t="str">
        <f t="shared" si="47"/>
        <v>hQSjFLhFLLMSSF</v>
      </c>
      <c r="D111" t="str">
        <f t="shared" si="57"/>
        <v/>
      </c>
      <c r="E111" t="str">
        <f t="shared" si="57"/>
        <v/>
      </c>
      <c r="F111" t="str">
        <f t="shared" si="57"/>
        <v/>
      </c>
      <c r="G111" t="str">
        <f t="shared" si="57"/>
        <v/>
      </c>
      <c r="H111" t="str">
        <f t="shared" si="57"/>
        <v/>
      </c>
      <c r="I111" t="str">
        <f t="shared" si="57"/>
        <v/>
      </c>
      <c r="J111" t="str">
        <f t="shared" si="57"/>
        <v/>
      </c>
      <c r="K111" t="str">
        <f t="shared" si="57"/>
        <v/>
      </c>
      <c r="L111" t="str">
        <f t="shared" si="57"/>
        <v/>
      </c>
      <c r="M111" t="str">
        <f t="shared" si="57"/>
        <v/>
      </c>
      <c r="N111" t="str">
        <f t="shared" si="57"/>
        <v/>
      </c>
      <c r="O111" t="str">
        <f t="shared" si="57"/>
        <v/>
      </c>
      <c r="P111" t="str">
        <f t="shared" si="57"/>
        <v/>
      </c>
      <c r="Q111" t="str">
        <f t="shared" si="57"/>
        <v/>
      </c>
      <c r="R111" t="str">
        <f t="shared" si="57"/>
        <v/>
      </c>
      <c r="S111" t="str">
        <f t="shared" si="57"/>
        <v/>
      </c>
      <c r="T111" t="str">
        <f t="shared" si="56"/>
        <v/>
      </c>
      <c r="U111" t="str">
        <f t="shared" si="56"/>
        <v/>
      </c>
      <c r="V111" t="str">
        <f t="shared" si="56"/>
        <v/>
      </c>
      <c r="W111" t="str">
        <f t="shared" si="56"/>
        <v/>
      </c>
      <c r="X111" t="str">
        <f t="shared" si="56"/>
        <v/>
      </c>
      <c r="Y111" t="str">
        <f t="shared" si="56"/>
        <v/>
      </c>
      <c r="Z111" t="str">
        <f t="shared" si="56"/>
        <v/>
      </c>
      <c r="AA111" t="str">
        <f t="shared" si="56"/>
        <v/>
      </c>
      <c r="AB111" t="str">
        <f t="shared" si="56"/>
        <v/>
      </c>
      <c r="AC111" t="str">
        <f t="shared" si="56"/>
        <v/>
      </c>
      <c r="AD111" t="str">
        <f t="shared" si="56"/>
        <v/>
      </c>
      <c r="AE111" t="str">
        <f t="shared" si="56"/>
        <v/>
      </c>
      <c r="AF111" t="str">
        <f t="shared" si="56"/>
        <v/>
      </c>
      <c r="AG111" t="str">
        <f t="shared" si="56"/>
        <v/>
      </c>
      <c r="AH111" t="str">
        <f t="shared" si="56"/>
        <v/>
      </c>
      <c r="AI111" t="str">
        <f t="shared" si="59"/>
        <v/>
      </c>
      <c r="AJ111" t="str">
        <f t="shared" si="59"/>
        <v/>
      </c>
      <c r="AK111" t="str">
        <f t="shared" si="59"/>
        <v/>
      </c>
      <c r="AL111" t="str">
        <f t="shared" si="59"/>
        <v/>
      </c>
      <c r="AM111" t="str">
        <f t="shared" si="59"/>
        <v/>
      </c>
      <c r="AN111" t="str">
        <f t="shared" si="59"/>
        <v/>
      </c>
      <c r="AO111" t="str">
        <f t="shared" si="59"/>
        <v/>
      </c>
      <c r="AP111">
        <f t="shared" si="59"/>
        <v>39</v>
      </c>
      <c r="AQ111" t="str">
        <f t="shared" si="59"/>
        <v/>
      </c>
      <c r="AR111" t="str">
        <f t="shared" si="59"/>
        <v/>
      </c>
      <c r="AS111" t="str">
        <f t="shared" si="59"/>
        <v/>
      </c>
      <c r="AT111" t="str">
        <f t="shared" si="59"/>
        <v/>
      </c>
      <c r="AU111" t="str">
        <f t="shared" si="59"/>
        <v/>
      </c>
      <c r="AV111" t="str">
        <f t="shared" si="59"/>
        <v/>
      </c>
      <c r="AW111" t="str">
        <f t="shared" si="59"/>
        <v/>
      </c>
      <c r="AX111" t="str">
        <f t="shared" si="59"/>
        <v/>
      </c>
      <c r="AY111" t="str">
        <f t="shared" si="58"/>
        <v/>
      </c>
      <c r="AZ111" t="str">
        <f t="shared" si="58"/>
        <v/>
      </c>
      <c r="BA111" t="str">
        <f t="shared" si="58"/>
        <v/>
      </c>
      <c r="BB111" t="str">
        <f t="shared" si="58"/>
        <v/>
      </c>
      <c r="BC111" t="str">
        <f t="shared" si="58"/>
        <v/>
      </c>
    </row>
    <row r="112" spans="1:55" ht="17" x14ac:dyDescent="0.25">
      <c r="A112" s="1" t="s">
        <v>109</v>
      </c>
      <c r="B112" t="str">
        <f t="shared" si="46"/>
        <v>brrwTwrvvGqww</v>
      </c>
      <c r="C112" t="str">
        <f t="shared" si="47"/>
        <v>JmPlltJBJqmzp</v>
      </c>
      <c r="D112" t="str">
        <f t="shared" si="57"/>
        <v/>
      </c>
      <c r="E112" t="str">
        <f t="shared" si="57"/>
        <v/>
      </c>
      <c r="F112" t="str">
        <f t="shared" si="57"/>
        <v/>
      </c>
      <c r="G112" t="str">
        <f t="shared" si="57"/>
        <v/>
      </c>
      <c r="H112" t="str">
        <f t="shared" si="57"/>
        <v/>
      </c>
      <c r="I112" t="str">
        <f t="shared" si="57"/>
        <v/>
      </c>
      <c r="J112" t="str">
        <f t="shared" si="57"/>
        <v/>
      </c>
      <c r="K112" t="str">
        <f t="shared" si="57"/>
        <v/>
      </c>
      <c r="L112" t="str">
        <f t="shared" si="57"/>
        <v/>
      </c>
      <c r="M112" t="str">
        <f t="shared" si="57"/>
        <v/>
      </c>
      <c r="N112" t="str">
        <f t="shared" si="57"/>
        <v/>
      </c>
      <c r="O112" t="str">
        <f t="shared" si="57"/>
        <v/>
      </c>
      <c r="P112" t="str">
        <f t="shared" si="57"/>
        <v/>
      </c>
      <c r="Q112" t="str">
        <f t="shared" si="57"/>
        <v/>
      </c>
      <c r="R112" t="str">
        <f t="shared" si="57"/>
        <v/>
      </c>
      <c r="S112" t="str">
        <f t="shared" si="57"/>
        <v/>
      </c>
      <c r="T112">
        <f t="shared" si="56"/>
        <v>17</v>
      </c>
      <c r="U112" t="str">
        <f t="shared" si="56"/>
        <v/>
      </c>
      <c r="V112" t="str">
        <f t="shared" si="56"/>
        <v/>
      </c>
      <c r="W112" t="str">
        <f t="shared" si="56"/>
        <v/>
      </c>
      <c r="X112" t="str">
        <f t="shared" si="56"/>
        <v/>
      </c>
      <c r="Y112" t="str">
        <f t="shared" si="56"/>
        <v/>
      </c>
      <c r="Z112" t="str">
        <f t="shared" si="56"/>
        <v/>
      </c>
      <c r="AA112" t="str">
        <f t="shared" si="56"/>
        <v/>
      </c>
      <c r="AB112" t="str">
        <f t="shared" si="56"/>
        <v/>
      </c>
      <c r="AC112" t="str">
        <f t="shared" si="56"/>
        <v/>
      </c>
      <c r="AD112" t="str">
        <f t="shared" si="56"/>
        <v/>
      </c>
      <c r="AE112" t="str">
        <f t="shared" si="56"/>
        <v/>
      </c>
      <c r="AF112" t="str">
        <f t="shared" si="56"/>
        <v/>
      </c>
      <c r="AG112" t="str">
        <f t="shared" si="56"/>
        <v/>
      </c>
      <c r="AH112" t="str">
        <f t="shared" si="56"/>
        <v/>
      </c>
      <c r="AI112" t="str">
        <f t="shared" si="59"/>
        <v/>
      </c>
      <c r="AJ112" t="str">
        <f t="shared" si="59"/>
        <v/>
      </c>
      <c r="AK112" t="str">
        <f t="shared" si="59"/>
        <v/>
      </c>
      <c r="AL112" t="str">
        <f t="shared" si="59"/>
        <v/>
      </c>
      <c r="AM112" t="str">
        <f t="shared" si="59"/>
        <v/>
      </c>
      <c r="AN112" t="str">
        <f t="shared" si="59"/>
        <v/>
      </c>
      <c r="AO112" t="str">
        <f t="shared" si="59"/>
        <v/>
      </c>
      <c r="AP112" t="str">
        <f t="shared" si="59"/>
        <v/>
      </c>
      <c r="AQ112" t="str">
        <f t="shared" si="59"/>
        <v/>
      </c>
      <c r="AR112" t="str">
        <f t="shared" si="59"/>
        <v/>
      </c>
      <c r="AS112" t="str">
        <f t="shared" si="59"/>
        <v/>
      </c>
      <c r="AT112" t="str">
        <f t="shared" si="59"/>
        <v/>
      </c>
      <c r="AU112" t="str">
        <f t="shared" si="59"/>
        <v/>
      </c>
      <c r="AV112" t="str">
        <f t="shared" si="59"/>
        <v/>
      </c>
      <c r="AW112" t="str">
        <f t="shared" si="59"/>
        <v/>
      </c>
      <c r="AX112" t="str">
        <f t="shared" si="59"/>
        <v/>
      </c>
      <c r="AY112" t="str">
        <f t="shared" si="58"/>
        <v/>
      </c>
      <c r="AZ112" t="str">
        <f t="shared" si="58"/>
        <v/>
      </c>
      <c r="BA112" t="str">
        <f t="shared" si="58"/>
        <v/>
      </c>
      <c r="BB112" t="str">
        <f t="shared" si="58"/>
        <v/>
      </c>
      <c r="BC112" t="str">
        <f t="shared" si="58"/>
        <v/>
      </c>
    </row>
    <row r="113" spans="1:55" ht="17" x14ac:dyDescent="0.25">
      <c r="A113" s="1" t="s">
        <v>110</v>
      </c>
      <c r="B113" t="str">
        <f t="shared" si="46"/>
        <v>ZcfFcLFfHSLjSZTcfVVcLVH</v>
      </c>
      <c r="C113" t="str">
        <f t="shared" si="47"/>
        <v>HBzztRBRplzlmHmRmmsplRJ</v>
      </c>
      <c r="D113" t="str">
        <f t="shared" si="57"/>
        <v/>
      </c>
      <c r="E113" t="str">
        <f t="shared" si="57"/>
        <v/>
      </c>
      <c r="F113" t="str">
        <f t="shared" si="57"/>
        <v/>
      </c>
      <c r="G113" t="str">
        <f t="shared" si="57"/>
        <v/>
      </c>
      <c r="H113" t="str">
        <f t="shared" si="57"/>
        <v/>
      </c>
      <c r="I113" t="str">
        <f t="shared" si="57"/>
        <v/>
      </c>
      <c r="J113" t="str">
        <f t="shared" si="57"/>
        <v/>
      </c>
      <c r="K113" t="str">
        <f t="shared" si="57"/>
        <v/>
      </c>
      <c r="L113" t="str">
        <f t="shared" si="57"/>
        <v/>
      </c>
      <c r="M113" t="str">
        <f t="shared" si="57"/>
        <v/>
      </c>
      <c r="N113" t="str">
        <f t="shared" si="57"/>
        <v/>
      </c>
      <c r="O113" t="str">
        <f t="shared" si="57"/>
        <v/>
      </c>
      <c r="P113" t="str">
        <f t="shared" si="57"/>
        <v/>
      </c>
      <c r="Q113" t="str">
        <f t="shared" si="57"/>
        <v/>
      </c>
      <c r="R113" t="str">
        <f t="shared" si="57"/>
        <v/>
      </c>
      <c r="S113" t="str">
        <f t="shared" si="57"/>
        <v/>
      </c>
      <c r="T113" t="str">
        <f t="shared" si="56"/>
        <v/>
      </c>
      <c r="U113" t="str">
        <f t="shared" si="56"/>
        <v/>
      </c>
      <c r="V113" t="str">
        <f t="shared" si="56"/>
        <v/>
      </c>
      <c r="W113" t="str">
        <f t="shared" si="56"/>
        <v/>
      </c>
      <c r="X113" t="str">
        <f t="shared" si="56"/>
        <v/>
      </c>
      <c r="Y113" t="str">
        <f t="shared" si="56"/>
        <v/>
      </c>
      <c r="Z113" t="str">
        <f t="shared" si="56"/>
        <v/>
      </c>
      <c r="AA113" t="str">
        <f t="shared" si="56"/>
        <v/>
      </c>
      <c r="AB113" t="str">
        <f t="shared" si="56"/>
        <v/>
      </c>
      <c r="AC113" t="str">
        <f t="shared" si="56"/>
        <v/>
      </c>
      <c r="AD113" t="str">
        <f t="shared" si="56"/>
        <v/>
      </c>
      <c r="AE113" t="str">
        <f t="shared" si="56"/>
        <v/>
      </c>
      <c r="AF113" t="str">
        <f t="shared" si="56"/>
        <v/>
      </c>
      <c r="AG113" t="str">
        <f t="shared" si="56"/>
        <v/>
      </c>
      <c r="AH113" t="str">
        <f t="shared" si="56"/>
        <v/>
      </c>
      <c r="AI113" t="str">
        <f t="shared" si="59"/>
        <v/>
      </c>
      <c r="AJ113" t="str">
        <f t="shared" si="59"/>
        <v/>
      </c>
      <c r="AK113">
        <f t="shared" si="59"/>
        <v>34</v>
      </c>
      <c r="AL113" t="str">
        <f t="shared" si="59"/>
        <v/>
      </c>
      <c r="AM113" t="str">
        <f t="shared" si="59"/>
        <v/>
      </c>
      <c r="AN113" t="str">
        <f t="shared" si="59"/>
        <v/>
      </c>
      <c r="AO113" t="str">
        <f t="shared" si="59"/>
        <v/>
      </c>
      <c r="AP113" t="str">
        <f t="shared" si="59"/>
        <v/>
      </c>
      <c r="AQ113" t="str">
        <f t="shared" si="59"/>
        <v/>
      </c>
      <c r="AR113" t="str">
        <f t="shared" si="59"/>
        <v/>
      </c>
      <c r="AS113" t="str">
        <f t="shared" si="59"/>
        <v/>
      </c>
      <c r="AT113" t="str">
        <f t="shared" si="59"/>
        <v/>
      </c>
      <c r="AU113" t="str">
        <f t="shared" si="59"/>
        <v/>
      </c>
      <c r="AV113" t="str">
        <f t="shared" si="59"/>
        <v/>
      </c>
      <c r="AW113" t="str">
        <f t="shared" si="59"/>
        <v/>
      </c>
      <c r="AX113" t="str">
        <f t="shared" si="59"/>
        <v/>
      </c>
      <c r="AY113" t="str">
        <f t="shared" si="58"/>
        <v/>
      </c>
      <c r="AZ113" t="str">
        <f t="shared" si="58"/>
        <v/>
      </c>
      <c r="BA113" t="str">
        <f t="shared" si="58"/>
        <v/>
      </c>
      <c r="BB113" t="str">
        <f t="shared" si="58"/>
        <v/>
      </c>
      <c r="BC113" t="str">
        <f t="shared" si="58"/>
        <v/>
      </c>
    </row>
    <row r="114" spans="1:55" ht="17" x14ac:dyDescent="0.25">
      <c r="A114" s="1" t="s">
        <v>111</v>
      </c>
      <c r="B114" t="str">
        <f t="shared" si="46"/>
        <v>fVfDgCrjbVbtC</v>
      </c>
      <c r="C114" t="str">
        <f t="shared" si="47"/>
        <v>nBSQMnVQqJBGn</v>
      </c>
      <c r="D114" t="str">
        <f t="shared" si="57"/>
        <v/>
      </c>
      <c r="E114" t="str">
        <f t="shared" si="57"/>
        <v/>
      </c>
      <c r="F114" t="str">
        <f t="shared" si="57"/>
        <v/>
      </c>
      <c r="G114" t="str">
        <f t="shared" si="57"/>
        <v/>
      </c>
      <c r="H114" t="str">
        <f t="shared" si="57"/>
        <v/>
      </c>
      <c r="I114" t="str">
        <f t="shared" si="57"/>
        <v/>
      </c>
      <c r="J114" t="str">
        <f t="shared" si="57"/>
        <v/>
      </c>
      <c r="K114" t="str">
        <f t="shared" si="57"/>
        <v/>
      </c>
      <c r="L114" t="str">
        <f t="shared" si="57"/>
        <v/>
      </c>
      <c r="M114" t="str">
        <f t="shared" si="57"/>
        <v/>
      </c>
      <c r="N114" t="str">
        <f t="shared" si="57"/>
        <v/>
      </c>
      <c r="O114" t="str">
        <f t="shared" si="57"/>
        <v/>
      </c>
      <c r="P114" t="str">
        <f t="shared" si="57"/>
        <v/>
      </c>
      <c r="Q114" t="str">
        <f t="shared" si="57"/>
        <v/>
      </c>
      <c r="R114" t="str">
        <f t="shared" si="57"/>
        <v/>
      </c>
      <c r="S114" t="str">
        <f t="shared" si="57"/>
        <v/>
      </c>
      <c r="T114" t="str">
        <f t="shared" si="56"/>
        <v/>
      </c>
      <c r="U114" t="str">
        <f t="shared" si="56"/>
        <v/>
      </c>
      <c r="V114" t="str">
        <f t="shared" si="56"/>
        <v/>
      </c>
      <c r="W114" t="str">
        <f t="shared" si="56"/>
        <v/>
      </c>
      <c r="X114" t="str">
        <f t="shared" si="56"/>
        <v/>
      </c>
      <c r="Y114" t="str">
        <f t="shared" si="56"/>
        <v/>
      </c>
      <c r="Z114" t="str">
        <f t="shared" si="56"/>
        <v/>
      </c>
      <c r="AA114" t="str">
        <f t="shared" si="56"/>
        <v/>
      </c>
      <c r="AB114" t="str">
        <f t="shared" si="56"/>
        <v/>
      </c>
      <c r="AC114" t="str">
        <f t="shared" si="56"/>
        <v/>
      </c>
      <c r="AD114" t="str">
        <f t="shared" si="56"/>
        <v/>
      </c>
      <c r="AE114" t="str">
        <f t="shared" si="56"/>
        <v/>
      </c>
      <c r="AF114" t="str">
        <f t="shared" si="56"/>
        <v/>
      </c>
      <c r="AG114" t="str">
        <f t="shared" si="56"/>
        <v/>
      </c>
      <c r="AH114" t="str">
        <f t="shared" si="56"/>
        <v/>
      </c>
      <c r="AI114" t="str">
        <f t="shared" si="59"/>
        <v/>
      </c>
      <c r="AJ114" t="str">
        <f t="shared" si="59"/>
        <v/>
      </c>
      <c r="AK114" t="str">
        <f t="shared" si="59"/>
        <v/>
      </c>
      <c r="AL114" t="str">
        <f t="shared" si="59"/>
        <v/>
      </c>
      <c r="AM114" t="str">
        <f t="shared" si="59"/>
        <v/>
      </c>
      <c r="AN114" t="str">
        <f t="shared" si="59"/>
        <v/>
      </c>
      <c r="AO114" t="str">
        <f t="shared" si="59"/>
        <v/>
      </c>
      <c r="AP114" t="str">
        <f t="shared" si="59"/>
        <v/>
      </c>
      <c r="AQ114" t="str">
        <f t="shared" si="59"/>
        <v/>
      </c>
      <c r="AR114" t="str">
        <f t="shared" si="59"/>
        <v/>
      </c>
      <c r="AS114" t="str">
        <f t="shared" si="59"/>
        <v/>
      </c>
      <c r="AT114" t="str">
        <f t="shared" si="59"/>
        <v/>
      </c>
      <c r="AU114" t="str">
        <f t="shared" si="59"/>
        <v/>
      </c>
      <c r="AV114" t="str">
        <f t="shared" si="59"/>
        <v/>
      </c>
      <c r="AW114" t="str">
        <f t="shared" si="59"/>
        <v/>
      </c>
      <c r="AX114" t="str">
        <f t="shared" si="59"/>
        <v/>
      </c>
      <c r="AY114">
        <f t="shared" si="58"/>
        <v>48</v>
      </c>
      <c r="AZ114" t="str">
        <f t="shared" si="58"/>
        <v/>
      </c>
      <c r="BA114" t="str">
        <f t="shared" si="58"/>
        <v/>
      </c>
      <c r="BB114" t="str">
        <f t="shared" si="58"/>
        <v/>
      </c>
      <c r="BC114" t="str">
        <f t="shared" si="58"/>
        <v/>
      </c>
    </row>
    <row r="115" spans="1:55" ht="17" x14ac:dyDescent="0.25">
      <c r="A115" s="1" t="s">
        <v>112</v>
      </c>
      <c r="B115" t="str">
        <f t="shared" si="46"/>
        <v>lZjbClClfcZgjclgj</v>
      </c>
      <c r="C115" t="str">
        <f t="shared" si="47"/>
        <v>FNcPPHdTdhmBdHBvw</v>
      </c>
      <c r="D115" t="str">
        <f t="shared" si="57"/>
        <v/>
      </c>
      <c r="E115" t="str">
        <f t="shared" si="57"/>
        <v/>
      </c>
      <c r="F115">
        <f t="shared" si="57"/>
        <v>3</v>
      </c>
      <c r="G115" t="str">
        <f t="shared" si="57"/>
        <v/>
      </c>
      <c r="H115" t="str">
        <f t="shared" si="57"/>
        <v/>
      </c>
      <c r="I115" t="str">
        <f t="shared" si="57"/>
        <v/>
      </c>
      <c r="J115" t="str">
        <f t="shared" si="57"/>
        <v/>
      </c>
      <c r="K115" t="str">
        <f t="shared" si="57"/>
        <v/>
      </c>
      <c r="L115" t="str">
        <f t="shared" si="57"/>
        <v/>
      </c>
      <c r="M115" t="str">
        <f t="shared" si="57"/>
        <v/>
      </c>
      <c r="N115" t="str">
        <f t="shared" si="57"/>
        <v/>
      </c>
      <c r="O115" t="str">
        <f t="shared" si="57"/>
        <v/>
      </c>
      <c r="P115" t="str">
        <f t="shared" si="57"/>
        <v/>
      </c>
      <c r="Q115" t="str">
        <f t="shared" si="57"/>
        <v/>
      </c>
      <c r="R115" t="str">
        <f t="shared" si="57"/>
        <v/>
      </c>
      <c r="S115" t="str">
        <f t="shared" si="57"/>
        <v/>
      </c>
      <c r="T115" t="str">
        <f t="shared" si="56"/>
        <v/>
      </c>
      <c r="U115" t="str">
        <f t="shared" si="56"/>
        <v/>
      </c>
      <c r="V115" t="str">
        <f t="shared" si="56"/>
        <v/>
      </c>
      <c r="W115" t="str">
        <f t="shared" si="56"/>
        <v/>
      </c>
      <c r="X115" t="str">
        <f t="shared" si="56"/>
        <v/>
      </c>
      <c r="Y115" t="str">
        <f t="shared" si="56"/>
        <v/>
      </c>
      <c r="Z115" t="str">
        <f t="shared" si="56"/>
        <v/>
      </c>
      <c r="AA115" t="str">
        <f t="shared" si="56"/>
        <v/>
      </c>
      <c r="AB115" t="str">
        <f t="shared" si="56"/>
        <v/>
      </c>
      <c r="AC115" t="str">
        <f t="shared" si="56"/>
        <v/>
      </c>
      <c r="AD115" t="str">
        <f t="shared" si="56"/>
        <v/>
      </c>
      <c r="AE115" t="str">
        <f t="shared" si="56"/>
        <v/>
      </c>
      <c r="AF115" t="str">
        <f t="shared" si="56"/>
        <v/>
      </c>
      <c r="AG115" t="str">
        <f t="shared" si="56"/>
        <v/>
      </c>
      <c r="AH115" t="str">
        <f t="shared" si="56"/>
        <v/>
      </c>
      <c r="AI115" t="str">
        <f t="shared" si="59"/>
        <v/>
      </c>
      <c r="AJ115" t="str">
        <f t="shared" si="59"/>
        <v/>
      </c>
      <c r="AK115" t="str">
        <f t="shared" si="59"/>
        <v/>
      </c>
      <c r="AL115" t="str">
        <f t="shared" si="59"/>
        <v/>
      </c>
      <c r="AM115" t="str">
        <f t="shared" si="59"/>
        <v/>
      </c>
      <c r="AN115" t="str">
        <f t="shared" si="59"/>
        <v/>
      </c>
      <c r="AO115" t="str">
        <f t="shared" si="59"/>
        <v/>
      </c>
      <c r="AP115" t="str">
        <f t="shared" si="59"/>
        <v/>
      </c>
      <c r="AQ115" t="str">
        <f t="shared" si="59"/>
        <v/>
      </c>
      <c r="AR115" t="str">
        <f t="shared" si="59"/>
        <v/>
      </c>
      <c r="AS115" t="str">
        <f t="shared" si="59"/>
        <v/>
      </c>
      <c r="AT115" t="str">
        <f t="shared" si="59"/>
        <v/>
      </c>
      <c r="AU115" t="str">
        <f t="shared" si="59"/>
        <v/>
      </c>
      <c r="AV115" t="str">
        <f t="shared" si="59"/>
        <v/>
      </c>
      <c r="AW115" t="str">
        <f t="shared" si="59"/>
        <v/>
      </c>
      <c r="AX115" t="str">
        <f t="shared" si="59"/>
        <v/>
      </c>
      <c r="AY115" t="str">
        <f t="shared" si="58"/>
        <v/>
      </c>
      <c r="AZ115" t="str">
        <f t="shared" si="58"/>
        <v/>
      </c>
      <c r="BA115" t="str">
        <f t="shared" si="58"/>
        <v/>
      </c>
      <c r="BB115" t="str">
        <f t="shared" si="58"/>
        <v/>
      </c>
      <c r="BC115" t="str">
        <f t="shared" si="58"/>
        <v/>
      </c>
    </row>
    <row r="116" spans="1:55" ht="17" x14ac:dyDescent="0.25">
      <c r="A116" s="1" t="s">
        <v>113</v>
      </c>
      <c r="B116" t="str">
        <f t="shared" si="46"/>
        <v>nBRRqBsWSR</v>
      </c>
      <c r="C116" t="str">
        <f t="shared" si="47"/>
        <v>vFdHWhTLHv</v>
      </c>
      <c r="D116" t="str">
        <f t="shared" si="57"/>
        <v/>
      </c>
      <c r="E116" t="str">
        <f t="shared" si="57"/>
        <v/>
      </c>
      <c r="F116" t="str">
        <f t="shared" si="57"/>
        <v/>
      </c>
      <c r="G116" t="str">
        <f t="shared" si="57"/>
        <v/>
      </c>
      <c r="H116" t="str">
        <f t="shared" si="57"/>
        <v/>
      </c>
      <c r="I116" t="str">
        <f t="shared" si="57"/>
        <v/>
      </c>
      <c r="J116" t="str">
        <f t="shared" si="57"/>
        <v/>
      </c>
      <c r="K116" t="str">
        <f t="shared" si="57"/>
        <v/>
      </c>
      <c r="L116" t="str">
        <f t="shared" si="57"/>
        <v/>
      </c>
      <c r="M116" t="str">
        <f t="shared" si="57"/>
        <v/>
      </c>
      <c r="N116" t="str">
        <f t="shared" si="57"/>
        <v/>
      </c>
      <c r="O116" t="str">
        <f t="shared" si="57"/>
        <v/>
      </c>
      <c r="P116" t="str">
        <f t="shared" si="57"/>
        <v/>
      </c>
      <c r="Q116" t="str">
        <f t="shared" si="57"/>
        <v/>
      </c>
      <c r="R116" t="str">
        <f t="shared" si="57"/>
        <v/>
      </c>
      <c r="S116" t="str">
        <f t="shared" si="57"/>
        <v/>
      </c>
      <c r="T116" t="str">
        <f t="shared" si="56"/>
        <v/>
      </c>
      <c r="U116" t="str">
        <f t="shared" si="56"/>
        <v/>
      </c>
      <c r="V116" t="str">
        <f t="shared" si="56"/>
        <v/>
      </c>
      <c r="W116" t="str">
        <f t="shared" si="56"/>
        <v/>
      </c>
      <c r="X116" t="str">
        <f t="shared" si="56"/>
        <v/>
      </c>
      <c r="Y116" t="str">
        <f t="shared" si="56"/>
        <v/>
      </c>
      <c r="Z116" t="str">
        <f t="shared" si="56"/>
        <v/>
      </c>
      <c r="AA116" t="str">
        <f t="shared" si="56"/>
        <v/>
      </c>
      <c r="AB116" t="str">
        <f t="shared" si="56"/>
        <v/>
      </c>
      <c r="AC116" t="str">
        <f t="shared" si="56"/>
        <v/>
      </c>
      <c r="AD116" t="str">
        <f t="shared" si="56"/>
        <v/>
      </c>
      <c r="AE116" t="str">
        <f t="shared" si="56"/>
        <v/>
      </c>
      <c r="AF116" t="str">
        <f t="shared" si="56"/>
        <v/>
      </c>
      <c r="AG116" t="str">
        <f t="shared" si="56"/>
        <v/>
      </c>
      <c r="AH116" t="str">
        <f t="shared" si="56"/>
        <v/>
      </c>
      <c r="AI116" t="str">
        <f t="shared" si="59"/>
        <v/>
      </c>
      <c r="AJ116" t="str">
        <f t="shared" si="59"/>
        <v/>
      </c>
      <c r="AK116" t="str">
        <f t="shared" si="59"/>
        <v/>
      </c>
      <c r="AL116" t="str">
        <f t="shared" si="59"/>
        <v/>
      </c>
      <c r="AM116" t="str">
        <f t="shared" si="59"/>
        <v/>
      </c>
      <c r="AN116" t="str">
        <f t="shared" si="59"/>
        <v/>
      </c>
      <c r="AO116" t="str">
        <f t="shared" si="59"/>
        <v/>
      </c>
      <c r="AP116" t="str">
        <f t="shared" si="59"/>
        <v/>
      </c>
      <c r="AQ116" t="str">
        <f t="shared" si="59"/>
        <v/>
      </c>
      <c r="AR116" t="str">
        <f t="shared" si="59"/>
        <v/>
      </c>
      <c r="AS116" t="str">
        <f t="shared" si="59"/>
        <v/>
      </c>
      <c r="AT116" t="str">
        <f t="shared" si="59"/>
        <v/>
      </c>
      <c r="AU116" t="str">
        <f t="shared" si="59"/>
        <v/>
      </c>
      <c r="AV116" t="str">
        <f t="shared" si="59"/>
        <v/>
      </c>
      <c r="AW116" t="str">
        <f t="shared" si="59"/>
        <v/>
      </c>
      <c r="AX116" t="str">
        <f t="shared" si="59"/>
        <v/>
      </c>
      <c r="AY116" t="str">
        <f t="shared" si="58"/>
        <v/>
      </c>
      <c r="AZ116">
        <f t="shared" si="58"/>
        <v>49</v>
      </c>
      <c r="BA116" t="str">
        <f t="shared" si="58"/>
        <v/>
      </c>
      <c r="BB116" t="str">
        <f t="shared" si="58"/>
        <v/>
      </c>
      <c r="BC116" t="str">
        <f t="shared" si="58"/>
        <v/>
      </c>
    </row>
    <row r="117" spans="1:55" ht="17" x14ac:dyDescent="0.25">
      <c r="A117" s="1" t="s">
        <v>114</v>
      </c>
      <c r="B117" t="str">
        <f t="shared" si="46"/>
        <v>zJQddSpJLcQdpjs</v>
      </c>
      <c r="C117" t="str">
        <f t="shared" si="47"/>
        <v>TRsNNTTHRRZRRsR</v>
      </c>
      <c r="D117" t="str">
        <f t="shared" si="57"/>
        <v/>
      </c>
      <c r="E117" t="str">
        <f t="shared" si="57"/>
        <v/>
      </c>
      <c r="F117" t="str">
        <f t="shared" si="57"/>
        <v/>
      </c>
      <c r="G117" t="str">
        <f t="shared" si="57"/>
        <v/>
      </c>
      <c r="H117" t="str">
        <f t="shared" si="57"/>
        <v/>
      </c>
      <c r="I117" t="str">
        <f t="shared" si="57"/>
        <v/>
      </c>
      <c r="J117" t="str">
        <f t="shared" si="57"/>
        <v/>
      </c>
      <c r="K117" t="str">
        <f t="shared" si="57"/>
        <v/>
      </c>
      <c r="L117" t="str">
        <f t="shared" si="57"/>
        <v/>
      </c>
      <c r="M117" t="str">
        <f t="shared" si="57"/>
        <v/>
      </c>
      <c r="N117" t="str">
        <f t="shared" si="57"/>
        <v/>
      </c>
      <c r="O117" t="str">
        <f t="shared" si="57"/>
        <v/>
      </c>
      <c r="P117" t="str">
        <f t="shared" si="57"/>
        <v/>
      </c>
      <c r="Q117" t="str">
        <f t="shared" si="57"/>
        <v/>
      </c>
      <c r="R117" t="str">
        <f t="shared" si="57"/>
        <v/>
      </c>
      <c r="S117" t="str">
        <f t="shared" si="57"/>
        <v/>
      </c>
      <c r="T117" t="str">
        <f t="shared" si="56"/>
        <v/>
      </c>
      <c r="U117" t="str">
        <f t="shared" si="56"/>
        <v/>
      </c>
      <c r="V117">
        <f t="shared" si="56"/>
        <v>19</v>
      </c>
      <c r="W117" t="str">
        <f t="shared" si="56"/>
        <v/>
      </c>
      <c r="X117" t="str">
        <f t="shared" si="56"/>
        <v/>
      </c>
      <c r="Y117" t="str">
        <f t="shared" si="56"/>
        <v/>
      </c>
      <c r="Z117" t="str">
        <f t="shared" si="56"/>
        <v/>
      </c>
      <c r="AA117" t="str">
        <f t="shared" si="56"/>
        <v/>
      </c>
      <c r="AB117" t="str">
        <f t="shared" si="56"/>
        <v/>
      </c>
      <c r="AC117" t="str">
        <f t="shared" si="56"/>
        <v/>
      </c>
      <c r="AD117" t="str">
        <f t="shared" si="56"/>
        <v/>
      </c>
      <c r="AE117" t="str">
        <f t="shared" si="56"/>
        <v/>
      </c>
      <c r="AF117" t="str">
        <f t="shared" si="56"/>
        <v/>
      </c>
      <c r="AG117" t="str">
        <f t="shared" si="56"/>
        <v/>
      </c>
      <c r="AH117" t="str">
        <f t="shared" si="56"/>
        <v/>
      </c>
      <c r="AI117" t="str">
        <f t="shared" si="59"/>
        <v/>
      </c>
      <c r="AJ117" t="str">
        <f t="shared" si="59"/>
        <v/>
      </c>
      <c r="AK117" t="str">
        <f t="shared" si="59"/>
        <v/>
      </c>
      <c r="AL117" t="str">
        <f t="shared" si="59"/>
        <v/>
      </c>
      <c r="AM117" t="str">
        <f t="shared" si="59"/>
        <v/>
      </c>
      <c r="AN117" t="str">
        <f t="shared" si="59"/>
        <v/>
      </c>
      <c r="AO117" t="str">
        <f t="shared" si="59"/>
        <v/>
      </c>
      <c r="AP117" t="str">
        <f t="shared" si="59"/>
        <v/>
      </c>
      <c r="AQ117" t="str">
        <f t="shared" si="59"/>
        <v/>
      </c>
      <c r="AR117" t="str">
        <f t="shared" si="59"/>
        <v/>
      </c>
      <c r="AS117" t="str">
        <f t="shared" si="59"/>
        <v/>
      </c>
      <c r="AT117" t="str">
        <f t="shared" si="59"/>
        <v/>
      </c>
      <c r="AU117" t="str">
        <f t="shared" si="59"/>
        <v/>
      </c>
      <c r="AV117" t="str">
        <f t="shared" si="59"/>
        <v/>
      </c>
      <c r="AW117" t="str">
        <f t="shared" si="59"/>
        <v/>
      </c>
      <c r="AX117" t="str">
        <f t="shared" si="59"/>
        <v/>
      </c>
      <c r="AY117" t="str">
        <f t="shared" si="58"/>
        <v/>
      </c>
      <c r="AZ117" t="str">
        <f t="shared" si="58"/>
        <v/>
      </c>
      <c r="BA117" t="str">
        <f t="shared" si="58"/>
        <v/>
      </c>
      <c r="BB117" t="str">
        <f t="shared" si="58"/>
        <v/>
      </c>
      <c r="BC117" t="str">
        <f t="shared" si="58"/>
        <v/>
      </c>
    </row>
    <row r="118" spans="1:55" ht="17" x14ac:dyDescent="0.25">
      <c r="A118" s="1" t="s">
        <v>115</v>
      </c>
      <c r="B118" t="str">
        <f t="shared" si="46"/>
        <v>LLLpJfSfpjzpdQddLSmSSJdc</v>
      </c>
      <c r="C118" t="str">
        <f t="shared" si="47"/>
        <v>DMVPVVGmMGWMGtMgGtDlmMWw</v>
      </c>
      <c r="D118" t="str">
        <f t="shared" si="57"/>
        <v/>
      </c>
      <c r="E118" t="str">
        <f t="shared" si="57"/>
        <v/>
      </c>
      <c r="F118" t="str">
        <f t="shared" si="57"/>
        <v/>
      </c>
      <c r="G118" t="str">
        <f t="shared" si="57"/>
        <v/>
      </c>
      <c r="H118" t="str">
        <f t="shared" si="57"/>
        <v/>
      </c>
      <c r="I118" t="str">
        <f t="shared" si="57"/>
        <v/>
      </c>
      <c r="J118" t="str">
        <f t="shared" si="57"/>
        <v/>
      </c>
      <c r="K118" t="str">
        <f t="shared" si="57"/>
        <v/>
      </c>
      <c r="L118" t="str">
        <f t="shared" si="57"/>
        <v/>
      </c>
      <c r="M118" t="str">
        <f t="shared" si="57"/>
        <v/>
      </c>
      <c r="N118" t="str">
        <f t="shared" si="57"/>
        <v/>
      </c>
      <c r="O118" t="str">
        <f t="shared" si="57"/>
        <v/>
      </c>
      <c r="P118">
        <f t="shared" si="57"/>
        <v>13</v>
      </c>
      <c r="Q118" t="str">
        <f t="shared" si="57"/>
        <v/>
      </c>
      <c r="R118" t="str">
        <f t="shared" si="57"/>
        <v/>
      </c>
      <c r="S118" t="str">
        <f t="shared" si="57"/>
        <v/>
      </c>
      <c r="T118" t="str">
        <f t="shared" si="56"/>
        <v/>
      </c>
      <c r="U118" t="str">
        <f t="shared" si="56"/>
        <v/>
      </c>
      <c r="V118" t="str">
        <f t="shared" si="56"/>
        <v/>
      </c>
      <c r="W118" t="str">
        <f t="shared" si="56"/>
        <v/>
      </c>
      <c r="X118" t="str">
        <f t="shared" si="56"/>
        <v/>
      </c>
      <c r="Y118" t="str">
        <f t="shared" si="56"/>
        <v/>
      </c>
      <c r="Z118" t="str">
        <f t="shared" si="56"/>
        <v/>
      </c>
      <c r="AA118" t="str">
        <f t="shared" si="56"/>
        <v/>
      </c>
      <c r="AB118" t="str">
        <f t="shared" si="56"/>
        <v/>
      </c>
      <c r="AC118" t="str">
        <f t="shared" si="56"/>
        <v/>
      </c>
      <c r="AD118" t="str">
        <f t="shared" si="56"/>
        <v/>
      </c>
      <c r="AE118" t="str">
        <f t="shared" si="56"/>
        <v/>
      </c>
      <c r="AF118" t="str">
        <f t="shared" si="56"/>
        <v/>
      </c>
      <c r="AG118" t="str">
        <f t="shared" si="56"/>
        <v/>
      </c>
      <c r="AH118" t="str">
        <f t="shared" si="56"/>
        <v/>
      </c>
      <c r="AI118" t="str">
        <f t="shared" si="59"/>
        <v/>
      </c>
      <c r="AJ118" t="str">
        <f t="shared" si="59"/>
        <v/>
      </c>
      <c r="AK118" t="str">
        <f t="shared" si="59"/>
        <v/>
      </c>
      <c r="AL118" t="str">
        <f t="shared" si="59"/>
        <v/>
      </c>
      <c r="AM118" t="str">
        <f t="shared" si="59"/>
        <v/>
      </c>
      <c r="AN118" t="str">
        <f t="shared" si="59"/>
        <v/>
      </c>
      <c r="AO118" t="str">
        <f t="shared" si="59"/>
        <v/>
      </c>
      <c r="AP118" t="str">
        <f t="shared" si="59"/>
        <v/>
      </c>
      <c r="AQ118" t="str">
        <f t="shared" si="59"/>
        <v/>
      </c>
      <c r="AR118" t="str">
        <f t="shared" si="59"/>
        <v/>
      </c>
      <c r="AS118" t="str">
        <f t="shared" si="59"/>
        <v/>
      </c>
      <c r="AT118" t="str">
        <f t="shared" si="59"/>
        <v/>
      </c>
      <c r="AU118" t="str">
        <f t="shared" si="59"/>
        <v/>
      </c>
      <c r="AV118" t="str">
        <f t="shared" si="59"/>
        <v/>
      </c>
      <c r="AW118" t="str">
        <f t="shared" si="59"/>
        <v/>
      </c>
      <c r="AX118" t="str">
        <f t="shared" si="59"/>
        <v/>
      </c>
      <c r="AY118" t="str">
        <f t="shared" si="58"/>
        <v/>
      </c>
      <c r="AZ118" t="str">
        <f t="shared" si="58"/>
        <v/>
      </c>
      <c r="BA118" t="str">
        <f t="shared" si="58"/>
        <v/>
      </c>
      <c r="BB118" t="str">
        <f t="shared" si="58"/>
        <v/>
      </c>
      <c r="BC118" t="str">
        <f t="shared" si="58"/>
        <v/>
      </c>
    </row>
    <row r="119" spans="1:55" ht="17" x14ac:dyDescent="0.25">
      <c r="A119" s="1" t="s">
        <v>116</v>
      </c>
      <c r="B119" t="str">
        <f t="shared" si="46"/>
        <v>RBZNnvNCNZrZZRbZNvZ</v>
      </c>
      <c r="C119" t="str">
        <f t="shared" si="47"/>
        <v>tVMgGMDwMgMWDBWMttj</v>
      </c>
      <c r="D119" t="str">
        <f t="shared" si="57"/>
        <v/>
      </c>
      <c r="E119" t="str">
        <f t="shared" si="57"/>
        <v/>
      </c>
      <c r="F119" t="str">
        <f t="shared" si="57"/>
        <v/>
      </c>
      <c r="G119" t="str">
        <f t="shared" si="57"/>
        <v/>
      </c>
      <c r="H119" t="str">
        <f t="shared" si="57"/>
        <v/>
      </c>
      <c r="I119" t="str">
        <f t="shared" si="57"/>
        <v/>
      </c>
      <c r="J119" t="str">
        <f t="shared" si="57"/>
        <v/>
      </c>
      <c r="K119" t="str">
        <f t="shared" si="57"/>
        <v/>
      </c>
      <c r="L119" t="str">
        <f t="shared" si="57"/>
        <v/>
      </c>
      <c r="M119" t="str">
        <f t="shared" si="57"/>
        <v/>
      </c>
      <c r="N119" t="str">
        <f t="shared" si="57"/>
        <v/>
      </c>
      <c r="O119" t="str">
        <f t="shared" si="57"/>
        <v/>
      </c>
      <c r="P119" t="str">
        <f t="shared" si="57"/>
        <v/>
      </c>
      <c r="Q119" t="str">
        <f t="shared" si="57"/>
        <v/>
      </c>
      <c r="R119" t="str">
        <f t="shared" si="57"/>
        <v/>
      </c>
      <c r="S119" t="str">
        <f t="shared" ref="S119:AH182" si="60">IF(AND(LEN($C119)-LEN(SUBSTITUTE($C119,S$2,"")),LEN($B119)-LEN(SUBSTITUTE($B119,S$2,""))),S$1,"")</f>
        <v/>
      </c>
      <c r="T119" t="str">
        <f t="shared" si="60"/>
        <v/>
      </c>
      <c r="U119" t="str">
        <f t="shared" si="60"/>
        <v/>
      </c>
      <c r="V119" t="str">
        <f t="shared" si="60"/>
        <v/>
      </c>
      <c r="W119" t="str">
        <f t="shared" si="60"/>
        <v/>
      </c>
      <c r="X119" t="str">
        <f t="shared" si="60"/>
        <v/>
      </c>
      <c r="Y119" t="str">
        <f t="shared" si="60"/>
        <v/>
      </c>
      <c r="Z119" t="str">
        <f t="shared" si="60"/>
        <v/>
      </c>
      <c r="AA119" t="str">
        <f t="shared" si="60"/>
        <v/>
      </c>
      <c r="AB119" t="str">
        <f t="shared" si="60"/>
        <v/>
      </c>
      <c r="AC119" t="str">
        <f t="shared" si="60"/>
        <v/>
      </c>
      <c r="AD119" t="str">
        <f t="shared" si="60"/>
        <v/>
      </c>
      <c r="AE119">
        <f t="shared" si="60"/>
        <v>28</v>
      </c>
      <c r="AF119" t="str">
        <f t="shared" si="60"/>
        <v/>
      </c>
      <c r="AG119" t="str">
        <f t="shared" si="60"/>
        <v/>
      </c>
      <c r="AH119" t="str">
        <f t="shared" si="60"/>
        <v/>
      </c>
      <c r="AI119" t="str">
        <f t="shared" si="59"/>
        <v/>
      </c>
      <c r="AJ119" t="str">
        <f t="shared" si="59"/>
        <v/>
      </c>
      <c r="AK119" t="str">
        <f t="shared" si="59"/>
        <v/>
      </c>
      <c r="AL119" t="str">
        <f t="shared" si="59"/>
        <v/>
      </c>
      <c r="AM119" t="str">
        <f t="shared" si="59"/>
        <v/>
      </c>
      <c r="AN119" t="str">
        <f t="shared" si="59"/>
        <v/>
      </c>
      <c r="AO119" t="str">
        <f t="shared" si="59"/>
        <v/>
      </c>
      <c r="AP119" t="str">
        <f t="shared" si="59"/>
        <v/>
      </c>
      <c r="AQ119" t="str">
        <f t="shared" si="59"/>
        <v/>
      </c>
      <c r="AR119" t="str">
        <f t="shared" si="59"/>
        <v/>
      </c>
      <c r="AS119" t="str">
        <f t="shared" si="59"/>
        <v/>
      </c>
      <c r="AT119" t="str">
        <f t="shared" si="59"/>
        <v/>
      </c>
      <c r="AU119" t="str">
        <f t="shared" si="59"/>
        <v/>
      </c>
      <c r="AV119" t="str">
        <f t="shared" si="59"/>
        <v/>
      </c>
      <c r="AW119" t="str">
        <f t="shared" si="59"/>
        <v/>
      </c>
      <c r="AX119" t="str">
        <f t="shared" si="59"/>
        <v/>
      </c>
      <c r="AY119" t="str">
        <f t="shared" si="58"/>
        <v/>
      </c>
      <c r="AZ119" t="str">
        <f t="shared" si="58"/>
        <v/>
      </c>
      <c r="BA119" t="str">
        <f t="shared" si="58"/>
        <v/>
      </c>
      <c r="BB119" t="str">
        <f t="shared" si="58"/>
        <v/>
      </c>
      <c r="BC119" t="str">
        <f t="shared" si="58"/>
        <v/>
      </c>
    </row>
    <row r="120" spans="1:55" ht="17" x14ac:dyDescent="0.25">
      <c r="A120" s="1" t="s">
        <v>117</v>
      </c>
      <c r="B120" t="str">
        <f t="shared" si="46"/>
        <v>gfTvgNNzzgNMCTg</v>
      </c>
      <c r="C120" t="str">
        <f t="shared" si="47"/>
        <v>wlJPVMJPPBShSlh</v>
      </c>
      <c r="D120" t="str">
        <f t="shared" ref="D120:S151" si="61">IF(AND(LEN($C120)-LEN(SUBSTITUTE($C120,D$2,"")),LEN($B120)-LEN(SUBSTITUTE($B120,D$2,""))),D$1,"")</f>
        <v/>
      </c>
      <c r="E120" t="str">
        <f t="shared" si="61"/>
        <v/>
      </c>
      <c r="F120" t="str">
        <f t="shared" si="61"/>
        <v/>
      </c>
      <c r="G120" t="str">
        <f t="shared" si="61"/>
        <v/>
      </c>
      <c r="H120" t="str">
        <f t="shared" si="61"/>
        <v/>
      </c>
      <c r="I120" t="str">
        <f t="shared" si="61"/>
        <v/>
      </c>
      <c r="J120" t="str">
        <f t="shared" si="61"/>
        <v/>
      </c>
      <c r="K120" t="str">
        <f t="shared" si="61"/>
        <v/>
      </c>
      <c r="L120" t="str">
        <f t="shared" si="61"/>
        <v/>
      </c>
      <c r="M120" t="str">
        <f t="shared" si="61"/>
        <v/>
      </c>
      <c r="N120" t="str">
        <f t="shared" si="61"/>
        <v/>
      </c>
      <c r="O120" t="str">
        <f t="shared" si="61"/>
        <v/>
      </c>
      <c r="P120" t="str">
        <f t="shared" si="61"/>
        <v/>
      </c>
      <c r="Q120" t="str">
        <f t="shared" si="61"/>
        <v/>
      </c>
      <c r="R120" t="str">
        <f t="shared" si="61"/>
        <v/>
      </c>
      <c r="S120" t="str">
        <f t="shared" si="61"/>
        <v/>
      </c>
      <c r="T120" t="str">
        <f t="shared" si="60"/>
        <v/>
      </c>
      <c r="U120" t="str">
        <f t="shared" si="60"/>
        <v/>
      </c>
      <c r="V120" t="str">
        <f t="shared" si="60"/>
        <v/>
      </c>
      <c r="W120" t="str">
        <f t="shared" si="60"/>
        <v/>
      </c>
      <c r="X120" t="str">
        <f t="shared" si="60"/>
        <v/>
      </c>
      <c r="Y120" t="str">
        <f t="shared" si="60"/>
        <v/>
      </c>
      <c r="Z120" t="str">
        <f t="shared" si="60"/>
        <v/>
      </c>
      <c r="AA120" t="str">
        <f t="shared" si="60"/>
        <v/>
      </c>
      <c r="AB120" t="str">
        <f t="shared" si="60"/>
        <v/>
      </c>
      <c r="AC120" t="str">
        <f t="shared" si="60"/>
        <v/>
      </c>
      <c r="AD120" t="str">
        <f t="shared" si="60"/>
        <v/>
      </c>
      <c r="AE120" t="str">
        <f t="shared" si="60"/>
        <v/>
      </c>
      <c r="AF120" t="str">
        <f t="shared" si="60"/>
        <v/>
      </c>
      <c r="AG120" t="str">
        <f t="shared" si="60"/>
        <v/>
      </c>
      <c r="AH120" t="str">
        <f t="shared" si="60"/>
        <v/>
      </c>
      <c r="AI120" t="str">
        <f t="shared" si="59"/>
        <v/>
      </c>
      <c r="AJ120" t="str">
        <f t="shared" si="59"/>
        <v/>
      </c>
      <c r="AK120" t="str">
        <f t="shared" si="59"/>
        <v/>
      </c>
      <c r="AL120" t="str">
        <f t="shared" si="59"/>
        <v/>
      </c>
      <c r="AM120" t="str">
        <f t="shared" si="59"/>
        <v/>
      </c>
      <c r="AN120" t="str">
        <f t="shared" si="59"/>
        <v/>
      </c>
      <c r="AO120" t="str">
        <f t="shared" si="59"/>
        <v/>
      </c>
      <c r="AP120">
        <f t="shared" si="59"/>
        <v>39</v>
      </c>
      <c r="AQ120" t="str">
        <f t="shared" si="59"/>
        <v/>
      </c>
      <c r="AR120" t="str">
        <f t="shared" si="59"/>
        <v/>
      </c>
      <c r="AS120" t="str">
        <f t="shared" si="59"/>
        <v/>
      </c>
      <c r="AT120" t="str">
        <f t="shared" si="59"/>
        <v/>
      </c>
      <c r="AU120" t="str">
        <f t="shared" si="59"/>
        <v/>
      </c>
      <c r="AV120" t="str">
        <f t="shared" si="59"/>
        <v/>
      </c>
      <c r="AW120" t="str">
        <f t="shared" si="59"/>
        <v/>
      </c>
      <c r="AX120" t="str">
        <f t="shared" si="59"/>
        <v/>
      </c>
      <c r="AY120" t="str">
        <f t="shared" si="58"/>
        <v/>
      </c>
      <c r="AZ120" t="str">
        <f t="shared" si="58"/>
        <v/>
      </c>
      <c r="BA120" t="str">
        <f t="shared" si="58"/>
        <v/>
      </c>
      <c r="BB120" t="str">
        <f t="shared" si="58"/>
        <v/>
      </c>
      <c r="BC120" t="str">
        <f t="shared" si="58"/>
        <v/>
      </c>
    </row>
    <row r="121" spans="1:55" ht="17" x14ac:dyDescent="0.25">
      <c r="A121" s="1" t="s">
        <v>118</v>
      </c>
      <c r="B121" t="str">
        <f t="shared" si="46"/>
        <v>rvdNdrng</v>
      </c>
      <c r="C121" t="str">
        <f t="shared" si="47"/>
        <v>FLtRnDDS</v>
      </c>
      <c r="D121" t="str">
        <f t="shared" si="61"/>
        <v/>
      </c>
      <c r="E121" t="str">
        <f t="shared" si="61"/>
        <v/>
      </c>
      <c r="F121" t="str">
        <f t="shared" si="61"/>
        <v/>
      </c>
      <c r="G121" t="str">
        <f t="shared" si="61"/>
        <v/>
      </c>
      <c r="H121" t="str">
        <f t="shared" si="61"/>
        <v/>
      </c>
      <c r="I121" t="str">
        <f t="shared" si="61"/>
        <v/>
      </c>
      <c r="J121" t="str">
        <f t="shared" si="61"/>
        <v/>
      </c>
      <c r="K121" t="str">
        <f t="shared" si="61"/>
        <v/>
      </c>
      <c r="L121" t="str">
        <f t="shared" si="61"/>
        <v/>
      </c>
      <c r="M121" t="str">
        <f t="shared" si="61"/>
        <v/>
      </c>
      <c r="N121" t="str">
        <f t="shared" si="61"/>
        <v/>
      </c>
      <c r="O121" t="str">
        <f t="shared" si="61"/>
        <v/>
      </c>
      <c r="P121" t="str">
        <f t="shared" si="61"/>
        <v/>
      </c>
      <c r="Q121">
        <f t="shared" si="61"/>
        <v>14</v>
      </c>
      <c r="R121" t="str">
        <f t="shared" si="61"/>
        <v/>
      </c>
      <c r="S121" t="str">
        <f t="shared" si="61"/>
        <v/>
      </c>
      <c r="T121" t="str">
        <f t="shared" si="60"/>
        <v/>
      </c>
      <c r="U121" t="str">
        <f t="shared" si="60"/>
        <v/>
      </c>
      <c r="V121" t="str">
        <f t="shared" si="60"/>
        <v/>
      </c>
      <c r="W121" t="str">
        <f t="shared" si="60"/>
        <v/>
      </c>
      <c r="X121" t="str">
        <f t="shared" si="60"/>
        <v/>
      </c>
      <c r="Y121" t="str">
        <f t="shared" si="60"/>
        <v/>
      </c>
      <c r="Z121" t="str">
        <f t="shared" si="60"/>
        <v/>
      </c>
      <c r="AA121" t="str">
        <f t="shared" si="60"/>
        <v/>
      </c>
      <c r="AB121" t="str">
        <f t="shared" si="60"/>
        <v/>
      </c>
      <c r="AC121" t="str">
        <f t="shared" si="60"/>
        <v/>
      </c>
      <c r="AD121" t="str">
        <f t="shared" si="60"/>
        <v/>
      </c>
      <c r="AE121" t="str">
        <f t="shared" si="60"/>
        <v/>
      </c>
      <c r="AF121" t="str">
        <f t="shared" si="60"/>
        <v/>
      </c>
      <c r="AG121" t="str">
        <f t="shared" si="60"/>
        <v/>
      </c>
      <c r="AH121" t="str">
        <f t="shared" si="60"/>
        <v/>
      </c>
      <c r="AI121" t="str">
        <f t="shared" si="59"/>
        <v/>
      </c>
      <c r="AJ121" t="str">
        <f t="shared" si="59"/>
        <v/>
      </c>
      <c r="AK121" t="str">
        <f t="shared" si="59"/>
        <v/>
      </c>
      <c r="AL121" t="str">
        <f t="shared" si="59"/>
        <v/>
      </c>
      <c r="AM121" t="str">
        <f t="shared" si="59"/>
        <v/>
      </c>
      <c r="AN121" t="str">
        <f t="shared" si="59"/>
        <v/>
      </c>
      <c r="AO121" t="str">
        <f t="shared" si="59"/>
        <v/>
      </c>
      <c r="AP121" t="str">
        <f t="shared" si="59"/>
        <v/>
      </c>
      <c r="AQ121" t="str">
        <f t="shared" si="59"/>
        <v/>
      </c>
      <c r="AR121" t="str">
        <f t="shared" si="59"/>
        <v/>
      </c>
      <c r="AS121" t="str">
        <f t="shared" si="59"/>
        <v/>
      </c>
      <c r="AT121" t="str">
        <f t="shared" si="59"/>
        <v/>
      </c>
      <c r="AU121" t="str">
        <f t="shared" si="59"/>
        <v/>
      </c>
      <c r="AV121" t="str">
        <f t="shared" si="59"/>
        <v/>
      </c>
      <c r="AW121" t="str">
        <f t="shared" si="59"/>
        <v/>
      </c>
      <c r="AX121" t="str">
        <f t="shared" si="59"/>
        <v/>
      </c>
      <c r="AY121" t="str">
        <f t="shared" si="58"/>
        <v/>
      </c>
      <c r="AZ121" t="str">
        <f t="shared" si="58"/>
        <v/>
      </c>
      <c r="BA121" t="str">
        <f t="shared" si="58"/>
        <v/>
      </c>
      <c r="BB121" t="str">
        <f t="shared" si="58"/>
        <v/>
      </c>
      <c r="BC121" t="str">
        <f t="shared" si="58"/>
        <v/>
      </c>
    </row>
    <row r="122" spans="1:55" ht="17" x14ac:dyDescent="0.25">
      <c r="A122" s="1" t="s">
        <v>119</v>
      </c>
      <c r="B122" t="str">
        <f t="shared" si="46"/>
        <v>WqPWJbmhGqqm</v>
      </c>
      <c r="C122" t="str">
        <f t="shared" si="47"/>
        <v>FcSmpFZFFmmj</v>
      </c>
      <c r="D122" t="str">
        <f t="shared" si="61"/>
        <v/>
      </c>
      <c r="E122" t="str">
        <f t="shared" si="61"/>
        <v/>
      </c>
      <c r="F122" t="str">
        <f t="shared" si="61"/>
        <v/>
      </c>
      <c r="G122" t="str">
        <f t="shared" si="61"/>
        <v/>
      </c>
      <c r="H122" t="str">
        <f t="shared" si="61"/>
        <v/>
      </c>
      <c r="I122" t="str">
        <f t="shared" si="61"/>
        <v/>
      </c>
      <c r="J122" t="str">
        <f t="shared" si="61"/>
        <v/>
      </c>
      <c r="K122" t="str">
        <f t="shared" si="61"/>
        <v/>
      </c>
      <c r="L122" t="str">
        <f t="shared" si="61"/>
        <v/>
      </c>
      <c r="M122" t="str">
        <f t="shared" si="61"/>
        <v/>
      </c>
      <c r="N122" t="str">
        <f t="shared" si="61"/>
        <v/>
      </c>
      <c r="O122" t="str">
        <f t="shared" si="61"/>
        <v/>
      </c>
      <c r="P122">
        <f t="shared" si="61"/>
        <v>13</v>
      </c>
      <c r="Q122" t="str">
        <f t="shared" si="61"/>
        <v/>
      </c>
      <c r="R122" t="str">
        <f t="shared" si="61"/>
        <v/>
      </c>
      <c r="S122" t="str">
        <f t="shared" si="61"/>
        <v/>
      </c>
      <c r="T122" t="str">
        <f t="shared" si="60"/>
        <v/>
      </c>
      <c r="U122" t="str">
        <f t="shared" si="60"/>
        <v/>
      </c>
      <c r="V122" t="str">
        <f t="shared" si="60"/>
        <v/>
      </c>
      <c r="W122" t="str">
        <f t="shared" si="60"/>
        <v/>
      </c>
      <c r="X122" t="str">
        <f t="shared" si="60"/>
        <v/>
      </c>
      <c r="Y122" t="str">
        <f t="shared" si="60"/>
        <v/>
      </c>
      <c r="Z122" t="str">
        <f t="shared" si="60"/>
        <v/>
      </c>
      <c r="AA122" t="str">
        <f t="shared" si="60"/>
        <v/>
      </c>
      <c r="AB122" t="str">
        <f t="shared" si="60"/>
        <v/>
      </c>
      <c r="AC122" t="str">
        <f t="shared" si="60"/>
        <v/>
      </c>
      <c r="AD122" t="str">
        <f t="shared" si="60"/>
        <v/>
      </c>
      <c r="AE122" t="str">
        <f t="shared" si="60"/>
        <v/>
      </c>
      <c r="AF122" t="str">
        <f t="shared" si="60"/>
        <v/>
      </c>
      <c r="AG122" t="str">
        <f t="shared" si="60"/>
        <v/>
      </c>
      <c r="AH122" t="str">
        <f t="shared" si="60"/>
        <v/>
      </c>
      <c r="AI122" t="str">
        <f t="shared" si="59"/>
        <v/>
      </c>
      <c r="AJ122" t="str">
        <f t="shared" si="59"/>
        <v/>
      </c>
      <c r="AK122" t="str">
        <f t="shared" si="59"/>
        <v/>
      </c>
      <c r="AL122" t="str">
        <f t="shared" si="59"/>
        <v/>
      </c>
      <c r="AM122" t="str">
        <f t="shared" si="59"/>
        <v/>
      </c>
      <c r="AN122" t="str">
        <f t="shared" si="59"/>
        <v/>
      </c>
      <c r="AO122" t="str">
        <f t="shared" si="59"/>
        <v/>
      </c>
      <c r="AP122" t="str">
        <f t="shared" si="59"/>
        <v/>
      </c>
      <c r="AQ122" t="str">
        <f t="shared" si="59"/>
        <v/>
      </c>
      <c r="AR122" t="str">
        <f t="shared" si="59"/>
        <v/>
      </c>
      <c r="AS122" t="str">
        <f t="shared" si="59"/>
        <v/>
      </c>
      <c r="AT122" t="str">
        <f t="shared" si="59"/>
        <v/>
      </c>
      <c r="AU122" t="str">
        <f t="shared" si="59"/>
        <v/>
      </c>
      <c r="AV122" t="str">
        <f t="shared" si="59"/>
        <v/>
      </c>
      <c r="AW122" t="str">
        <f t="shared" si="59"/>
        <v/>
      </c>
      <c r="AX122" t="str">
        <f t="shared" ref="AX122:BC185" si="62">IF(AND(LEN($C122)-LEN(SUBSTITUTE($C122,AX$2,"")),LEN($B122)-LEN(SUBSTITUTE($B122,AX$2,""))),AX$1,"")</f>
        <v/>
      </c>
      <c r="AY122" t="str">
        <f t="shared" si="62"/>
        <v/>
      </c>
      <c r="AZ122" t="str">
        <f t="shared" si="62"/>
        <v/>
      </c>
      <c r="BA122" t="str">
        <f t="shared" si="62"/>
        <v/>
      </c>
      <c r="BB122" t="str">
        <f t="shared" si="62"/>
        <v/>
      </c>
      <c r="BC122" t="str">
        <f t="shared" si="62"/>
        <v/>
      </c>
    </row>
    <row r="123" spans="1:55" ht="17" x14ac:dyDescent="0.25">
      <c r="A123" s="1" t="s">
        <v>120</v>
      </c>
      <c r="B123" t="str">
        <f t="shared" si="46"/>
        <v>fvNhpbfb</v>
      </c>
      <c r="C123" t="str">
        <f t="shared" si="47"/>
        <v>hlBqqTlS</v>
      </c>
      <c r="D123" t="str">
        <f t="shared" si="61"/>
        <v/>
      </c>
      <c r="E123" t="str">
        <f t="shared" si="61"/>
        <v/>
      </c>
      <c r="F123" t="str">
        <f t="shared" si="61"/>
        <v/>
      </c>
      <c r="G123" t="str">
        <f t="shared" si="61"/>
        <v/>
      </c>
      <c r="H123" t="str">
        <f t="shared" si="61"/>
        <v/>
      </c>
      <c r="I123" t="str">
        <f t="shared" si="61"/>
        <v/>
      </c>
      <c r="J123" t="str">
        <f t="shared" si="61"/>
        <v/>
      </c>
      <c r="K123">
        <f t="shared" si="61"/>
        <v>8</v>
      </c>
      <c r="L123" t="str">
        <f t="shared" si="61"/>
        <v/>
      </c>
      <c r="M123" t="str">
        <f t="shared" si="61"/>
        <v/>
      </c>
      <c r="N123" t="str">
        <f t="shared" si="61"/>
        <v/>
      </c>
      <c r="O123" t="str">
        <f t="shared" si="61"/>
        <v/>
      </c>
      <c r="P123" t="str">
        <f t="shared" si="61"/>
        <v/>
      </c>
      <c r="Q123" t="str">
        <f t="shared" si="61"/>
        <v/>
      </c>
      <c r="R123" t="str">
        <f t="shared" si="61"/>
        <v/>
      </c>
      <c r="S123" t="str">
        <f t="shared" si="61"/>
        <v/>
      </c>
      <c r="T123" t="str">
        <f t="shared" si="60"/>
        <v/>
      </c>
      <c r="U123" t="str">
        <f t="shared" si="60"/>
        <v/>
      </c>
      <c r="V123" t="str">
        <f t="shared" si="60"/>
        <v/>
      </c>
      <c r="W123" t="str">
        <f t="shared" si="60"/>
        <v/>
      </c>
      <c r="X123" t="str">
        <f t="shared" si="60"/>
        <v/>
      </c>
      <c r="Y123" t="str">
        <f t="shared" si="60"/>
        <v/>
      </c>
      <c r="Z123" t="str">
        <f t="shared" si="60"/>
        <v/>
      </c>
      <c r="AA123" t="str">
        <f t="shared" si="60"/>
        <v/>
      </c>
      <c r="AB123" t="str">
        <f t="shared" si="60"/>
        <v/>
      </c>
      <c r="AC123" t="str">
        <f t="shared" si="60"/>
        <v/>
      </c>
      <c r="AD123" t="str">
        <f t="shared" si="60"/>
        <v/>
      </c>
      <c r="AE123" t="str">
        <f t="shared" si="60"/>
        <v/>
      </c>
      <c r="AF123" t="str">
        <f t="shared" si="60"/>
        <v/>
      </c>
      <c r="AG123" t="str">
        <f t="shared" si="60"/>
        <v/>
      </c>
      <c r="AH123" t="str">
        <f t="shared" si="60"/>
        <v/>
      </c>
      <c r="AI123" t="str">
        <f t="shared" ref="AI123:AX186" si="63">IF(AND(LEN($C123)-LEN(SUBSTITUTE($C123,AI$2,"")),LEN($B123)-LEN(SUBSTITUTE($B123,AI$2,""))),AI$1,"")</f>
        <v/>
      </c>
      <c r="AJ123" t="str">
        <f t="shared" si="63"/>
        <v/>
      </c>
      <c r="AK123" t="str">
        <f t="shared" si="63"/>
        <v/>
      </c>
      <c r="AL123" t="str">
        <f t="shared" si="63"/>
        <v/>
      </c>
      <c r="AM123" t="str">
        <f t="shared" si="63"/>
        <v/>
      </c>
      <c r="AN123" t="str">
        <f t="shared" si="63"/>
        <v/>
      </c>
      <c r="AO123" t="str">
        <f t="shared" si="63"/>
        <v/>
      </c>
      <c r="AP123" t="str">
        <f t="shared" si="63"/>
        <v/>
      </c>
      <c r="AQ123" t="str">
        <f t="shared" si="63"/>
        <v/>
      </c>
      <c r="AR123" t="str">
        <f t="shared" si="63"/>
        <v/>
      </c>
      <c r="AS123" t="str">
        <f t="shared" si="63"/>
        <v/>
      </c>
      <c r="AT123" t="str">
        <f t="shared" si="63"/>
        <v/>
      </c>
      <c r="AU123" t="str">
        <f t="shared" si="63"/>
        <v/>
      </c>
      <c r="AV123" t="str">
        <f t="shared" si="63"/>
        <v/>
      </c>
      <c r="AW123" t="str">
        <f t="shared" si="63"/>
        <v/>
      </c>
      <c r="AX123" t="str">
        <f t="shared" si="63"/>
        <v/>
      </c>
      <c r="AY123" t="str">
        <f t="shared" si="62"/>
        <v/>
      </c>
      <c r="AZ123" t="str">
        <f t="shared" si="62"/>
        <v/>
      </c>
      <c r="BA123" t="str">
        <f t="shared" si="62"/>
        <v/>
      </c>
      <c r="BB123" t="str">
        <f t="shared" si="62"/>
        <v/>
      </c>
      <c r="BC123" t="str">
        <f t="shared" si="62"/>
        <v/>
      </c>
    </row>
    <row r="124" spans="1:55" ht="17" x14ac:dyDescent="0.25">
      <c r="A124" s="1" t="s">
        <v>121</v>
      </c>
      <c r="B124" t="str">
        <f t="shared" si="46"/>
        <v>bDNCCNCNQGwNZ</v>
      </c>
      <c r="C124" t="str">
        <f t="shared" si="47"/>
        <v>fRVsVDDRtnRVf</v>
      </c>
      <c r="D124" t="str">
        <f t="shared" si="61"/>
        <v/>
      </c>
      <c r="E124" t="str">
        <f t="shared" si="61"/>
        <v/>
      </c>
      <c r="F124" t="str">
        <f t="shared" si="61"/>
        <v/>
      </c>
      <c r="G124" t="str">
        <f t="shared" si="61"/>
        <v/>
      </c>
      <c r="H124" t="str">
        <f t="shared" si="61"/>
        <v/>
      </c>
      <c r="I124" t="str">
        <f t="shared" si="61"/>
        <v/>
      </c>
      <c r="J124" t="str">
        <f t="shared" si="61"/>
        <v/>
      </c>
      <c r="K124" t="str">
        <f t="shared" si="61"/>
        <v/>
      </c>
      <c r="L124" t="str">
        <f t="shared" si="61"/>
        <v/>
      </c>
      <c r="M124" t="str">
        <f t="shared" si="61"/>
        <v/>
      </c>
      <c r="N124" t="str">
        <f t="shared" si="61"/>
        <v/>
      </c>
      <c r="O124" t="str">
        <f t="shared" si="61"/>
        <v/>
      </c>
      <c r="P124" t="str">
        <f t="shared" si="61"/>
        <v/>
      </c>
      <c r="Q124" t="str">
        <f t="shared" si="61"/>
        <v/>
      </c>
      <c r="R124" t="str">
        <f t="shared" si="61"/>
        <v/>
      </c>
      <c r="S124" t="str">
        <f t="shared" si="61"/>
        <v/>
      </c>
      <c r="T124" t="str">
        <f t="shared" si="60"/>
        <v/>
      </c>
      <c r="U124" t="str">
        <f t="shared" si="60"/>
        <v/>
      </c>
      <c r="V124" t="str">
        <f t="shared" si="60"/>
        <v/>
      </c>
      <c r="W124" t="str">
        <f t="shared" si="60"/>
        <v/>
      </c>
      <c r="X124" t="str">
        <f t="shared" si="60"/>
        <v/>
      </c>
      <c r="Y124" t="str">
        <f t="shared" si="60"/>
        <v/>
      </c>
      <c r="Z124" t="str">
        <f t="shared" si="60"/>
        <v/>
      </c>
      <c r="AA124" t="str">
        <f t="shared" si="60"/>
        <v/>
      </c>
      <c r="AB124" t="str">
        <f t="shared" si="60"/>
        <v/>
      </c>
      <c r="AC124" t="str">
        <f t="shared" si="60"/>
        <v/>
      </c>
      <c r="AD124" t="str">
        <f t="shared" si="60"/>
        <v/>
      </c>
      <c r="AE124" t="str">
        <f t="shared" si="60"/>
        <v/>
      </c>
      <c r="AF124" t="str">
        <f t="shared" si="60"/>
        <v/>
      </c>
      <c r="AG124">
        <f t="shared" si="60"/>
        <v>30</v>
      </c>
      <c r="AH124" t="str">
        <f t="shared" si="60"/>
        <v/>
      </c>
      <c r="AI124" t="str">
        <f t="shared" si="63"/>
        <v/>
      </c>
      <c r="AJ124" t="str">
        <f t="shared" si="63"/>
        <v/>
      </c>
      <c r="AK124" t="str">
        <f t="shared" si="63"/>
        <v/>
      </c>
      <c r="AL124" t="str">
        <f t="shared" si="63"/>
        <v/>
      </c>
      <c r="AM124" t="str">
        <f t="shared" si="63"/>
        <v/>
      </c>
      <c r="AN124" t="str">
        <f t="shared" si="63"/>
        <v/>
      </c>
      <c r="AO124" t="str">
        <f t="shared" si="63"/>
        <v/>
      </c>
      <c r="AP124" t="str">
        <f t="shared" si="63"/>
        <v/>
      </c>
      <c r="AQ124" t="str">
        <f t="shared" si="63"/>
        <v/>
      </c>
      <c r="AR124" t="str">
        <f t="shared" si="63"/>
        <v/>
      </c>
      <c r="AS124" t="str">
        <f t="shared" si="63"/>
        <v/>
      </c>
      <c r="AT124" t="str">
        <f t="shared" si="63"/>
        <v/>
      </c>
      <c r="AU124" t="str">
        <f t="shared" si="63"/>
        <v/>
      </c>
      <c r="AV124" t="str">
        <f t="shared" si="63"/>
        <v/>
      </c>
      <c r="AW124" t="str">
        <f t="shared" si="63"/>
        <v/>
      </c>
      <c r="AX124" t="str">
        <f t="shared" si="63"/>
        <v/>
      </c>
      <c r="AY124" t="str">
        <f t="shared" si="62"/>
        <v/>
      </c>
      <c r="AZ124" t="str">
        <f t="shared" si="62"/>
        <v/>
      </c>
      <c r="BA124" t="str">
        <f t="shared" si="62"/>
        <v/>
      </c>
      <c r="BB124" t="str">
        <f t="shared" si="62"/>
        <v/>
      </c>
      <c r="BC124" t="str">
        <f t="shared" si="62"/>
        <v/>
      </c>
    </row>
    <row r="125" spans="1:55" ht="17" x14ac:dyDescent="0.25">
      <c r="A125" s="1" t="s">
        <v>122</v>
      </c>
      <c r="B125" t="str">
        <f t="shared" si="46"/>
        <v>BMjlzWfFWdMjjWMqdBBlT</v>
      </c>
      <c r="C125" t="str">
        <f t="shared" si="47"/>
        <v>nrrRPPnHzntRrPsRVrtJV</v>
      </c>
      <c r="D125" t="str">
        <f t="shared" si="61"/>
        <v/>
      </c>
      <c r="E125" t="str">
        <f t="shared" si="61"/>
        <v/>
      </c>
      <c r="F125" t="str">
        <f t="shared" si="61"/>
        <v/>
      </c>
      <c r="G125" t="str">
        <f t="shared" si="61"/>
        <v/>
      </c>
      <c r="H125" t="str">
        <f t="shared" si="61"/>
        <v/>
      </c>
      <c r="I125" t="str">
        <f t="shared" si="61"/>
        <v/>
      </c>
      <c r="J125" t="str">
        <f t="shared" si="61"/>
        <v/>
      </c>
      <c r="K125" t="str">
        <f t="shared" si="61"/>
        <v/>
      </c>
      <c r="L125" t="str">
        <f t="shared" si="61"/>
        <v/>
      </c>
      <c r="M125" t="str">
        <f t="shared" si="61"/>
        <v/>
      </c>
      <c r="N125" t="str">
        <f t="shared" si="61"/>
        <v/>
      </c>
      <c r="O125" t="str">
        <f t="shared" si="61"/>
        <v/>
      </c>
      <c r="P125" t="str">
        <f t="shared" si="61"/>
        <v/>
      </c>
      <c r="Q125" t="str">
        <f t="shared" si="61"/>
        <v/>
      </c>
      <c r="R125" t="str">
        <f t="shared" si="61"/>
        <v/>
      </c>
      <c r="S125" t="str">
        <f t="shared" si="61"/>
        <v/>
      </c>
      <c r="T125" t="str">
        <f t="shared" si="60"/>
        <v/>
      </c>
      <c r="U125" t="str">
        <f t="shared" si="60"/>
        <v/>
      </c>
      <c r="V125" t="str">
        <f t="shared" si="60"/>
        <v/>
      </c>
      <c r="W125" t="str">
        <f t="shared" si="60"/>
        <v/>
      </c>
      <c r="X125" t="str">
        <f t="shared" si="60"/>
        <v/>
      </c>
      <c r="Y125" t="str">
        <f t="shared" si="60"/>
        <v/>
      </c>
      <c r="Z125" t="str">
        <f t="shared" si="60"/>
        <v/>
      </c>
      <c r="AA125" t="str">
        <f t="shared" si="60"/>
        <v/>
      </c>
      <c r="AB125" t="str">
        <f t="shared" si="60"/>
        <v/>
      </c>
      <c r="AC125">
        <f t="shared" si="60"/>
        <v>26</v>
      </c>
      <c r="AD125" t="str">
        <f t="shared" si="60"/>
        <v/>
      </c>
      <c r="AE125" t="str">
        <f t="shared" si="60"/>
        <v/>
      </c>
      <c r="AF125" t="str">
        <f t="shared" si="60"/>
        <v/>
      </c>
      <c r="AG125" t="str">
        <f t="shared" si="60"/>
        <v/>
      </c>
      <c r="AH125" t="str">
        <f t="shared" si="60"/>
        <v/>
      </c>
      <c r="AI125" t="str">
        <f t="shared" si="63"/>
        <v/>
      </c>
      <c r="AJ125" t="str">
        <f t="shared" si="63"/>
        <v/>
      </c>
      <c r="AK125" t="str">
        <f t="shared" si="63"/>
        <v/>
      </c>
      <c r="AL125" t="str">
        <f t="shared" si="63"/>
        <v/>
      </c>
      <c r="AM125" t="str">
        <f t="shared" si="63"/>
        <v/>
      </c>
      <c r="AN125" t="str">
        <f t="shared" si="63"/>
        <v/>
      </c>
      <c r="AO125" t="str">
        <f t="shared" si="63"/>
        <v/>
      </c>
      <c r="AP125" t="str">
        <f t="shared" si="63"/>
        <v/>
      </c>
      <c r="AQ125" t="str">
        <f t="shared" si="63"/>
        <v/>
      </c>
      <c r="AR125" t="str">
        <f t="shared" si="63"/>
        <v/>
      </c>
      <c r="AS125" t="str">
        <f t="shared" si="63"/>
        <v/>
      </c>
      <c r="AT125" t="str">
        <f t="shared" si="63"/>
        <v/>
      </c>
      <c r="AU125" t="str">
        <f t="shared" si="63"/>
        <v/>
      </c>
      <c r="AV125" t="str">
        <f t="shared" si="63"/>
        <v/>
      </c>
      <c r="AW125" t="str">
        <f t="shared" si="63"/>
        <v/>
      </c>
      <c r="AX125" t="str">
        <f t="shared" si="63"/>
        <v/>
      </c>
      <c r="AY125" t="str">
        <f t="shared" si="62"/>
        <v/>
      </c>
      <c r="AZ125" t="str">
        <f t="shared" si="62"/>
        <v/>
      </c>
      <c r="BA125" t="str">
        <f t="shared" si="62"/>
        <v/>
      </c>
      <c r="BB125" t="str">
        <f t="shared" si="62"/>
        <v/>
      </c>
      <c r="BC125" t="str">
        <f t="shared" si="62"/>
        <v/>
      </c>
    </row>
    <row r="126" spans="1:55" ht="17" x14ac:dyDescent="0.25">
      <c r="A126" s="1" t="s">
        <v>123</v>
      </c>
      <c r="B126" t="str">
        <f t="shared" si="46"/>
        <v>WgMZMMZcdhcBdMrBpZmmZ</v>
      </c>
      <c r="C126" t="str">
        <f t="shared" si="47"/>
        <v>zDNcnRsNNfRFFNNzRzLbR</v>
      </c>
      <c r="D126" t="str">
        <f t="shared" si="61"/>
        <v/>
      </c>
      <c r="E126" t="str">
        <f t="shared" si="61"/>
        <v/>
      </c>
      <c r="F126">
        <f t="shared" si="61"/>
        <v>3</v>
      </c>
      <c r="G126" t="str">
        <f t="shared" si="61"/>
        <v/>
      </c>
      <c r="H126" t="str">
        <f t="shared" si="61"/>
        <v/>
      </c>
      <c r="I126" t="str">
        <f t="shared" si="61"/>
        <v/>
      </c>
      <c r="J126" t="str">
        <f t="shared" si="61"/>
        <v/>
      </c>
      <c r="K126" t="str">
        <f t="shared" si="61"/>
        <v/>
      </c>
      <c r="L126" t="str">
        <f t="shared" si="61"/>
        <v/>
      </c>
      <c r="M126" t="str">
        <f t="shared" si="61"/>
        <v/>
      </c>
      <c r="N126" t="str">
        <f t="shared" si="61"/>
        <v/>
      </c>
      <c r="O126" t="str">
        <f t="shared" si="61"/>
        <v/>
      </c>
      <c r="P126" t="str">
        <f t="shared" si="61"/>
        <v/>
      </c>
      <c r="Q126" t="str">
        <f t="shared" si="61"/>
        <v/>
      </c>
      <c r="R126" t="str">
        <f t="shared" si="61"/>
        <v/>
      </c>
      <c r="S126" t="str">
        <f t="shared" si="61"/>
        <v/>
      </c>
      <c r="T126" t="str">
        <f t="shared" si="60"/>
        <v/>
      </c>
      <c r="U126" t="str">
        <f t="shared" si="60"/>
        <v/>
      </c>
      <c r="V126" t="str">
        <f t="shared" si="60"/>
        <v/>
      </c>
      <c r="W126" t="str">
        <f t="shared" si="60"/>
        <v/>
      </c>
      <c r="X126" t="str">
        <f t="shared" si="60"/>
        <v/>
      </c>
      <c r="Y126" t="str">
        <f t="shared" si="60"/>
        <v/>
      </c>
      <c r="Z126" t="str">
        <f t="shared" si="60"/>
        <v/>
      </c>
      <c r="AA126" t="str">
        <f t="shared" si="60"/>
        <v/>
      </c>
      <c r="AB126" t="str">
        <f t="shared" si="60"/>
        <v/>
      </c>
      <c r="AC126" t="str">
        <f t="shared" si="60"/>
        <v/>
      </c>
      <c r="AD126" t="str">
        <f t="shared" si="60"/>
        <v/>
      </c>
      <c r="AE126" t="str">
        <f t="shared" si="60"/>
        <v/>
      </c>
      <c r="AF126" t="str">
        <f t="shared" si="60"/>
        <v/>
      </c>
      <c r="AG126" t="str">
        <f t="shared" si="60"/>
        <v/>
      </c>
      <c r="AH126" t="str">
        <f t="shared" si="60"/>
        <v/>
      </c>
      <c r="AI126" t="str">
        <f t="shared" si="63"/>
        <v/>
      </c>
      <c r="AJ126" t="str">
        <f t="shared" si="63"/>
        <v/>
      </c>
      <c r="AK126" t="str">
        <f t="shared" si="63"/>
        <v/>
      </c>
      <c r="AL126" t="str">
        <f t="shared" si="63"/>
        <v/>
      </c>
      <c r="AM126" t="str">
        <f t="shared" si="63"/>
        <v/>
      </c>
      <c r="AN126" t="str">
        <f t="shared" si="63"/>
        <v/>
      </c>
      <c r="AO126" t="str">
        <f t="shared" si="63"/>
        <v/>
      </c>
      <c r="AP126" t="str">
        <f t="shared" si="63"/>
        <v/>
      </c>
      <c r="AQ126" t="str">
        <f t="shared" si="63"/>
        <v/>
      </c>
      <c r="AR126" t="str">
        <f t="shared" si="63"/>
        <v/>
      </c>
      <c r="AS126" t="str">
        <f t="shared" si="63"/>
        <v/>
      </c>
      <c r="AT126" t="str">
        <f t="shared" si="63"/>
        <v/>
      </c>
      <c r="AU126" t="str">
        <f t="shared" si="63"/>
        <v/>
      </c>
      <c r="AV126" t="str">
        <f t="shared" si="63"/>
        <v/>
      </c>
      <c r="AW126" t="str">
        <f t="shared" si="63"/>
        <v/>
      </c>
      <c r="AX126" t="str">
        <f t="shared" si="63"/>
        <v/>
      </c>
      <c r="AY126" t="str">
        <f t="shared" si="62"/>
        <v/>
      </c>
      <c r="AZ126" t="str">
        <f t="shared" si="62"/>
        <v/>
      </c>
      <c r="BA126" t="str">
        <f t="shared" si="62"/>
        <v/>
      </c>
      <c r="BB126" t="str">
        <f t="shared" si="62"/>
        <v/>
      </c>
      <c r="BC126" t="str">
        <f t="shared" si="62"/>
        <v/>
      </c>
    </row>
    <row r="127" spans="1:55" ht="17" x14ac:dyDescent="0.25">
      <c r="A127" s="1" t="s">
        <v>124</v>
      </c>
      <c r="B127" t="str">
        <f t="shared" si="46"/>
        <v>mmdrrGBBMpWGWd</v>
      </c>
      <c r="C127" t="str">
        <f t="shared" si="47"/>
        <v>PVHHVlPDGPPtjD</v>
      </c>
      <c r="D127" t="str">
        <f t="shared" si="61"/>
        <v/>
      </c>
      <c r="E127" t="str">
        <f t="shared" si="61"/>
        <v/>
      </c>
      <c r="F127" t="str">
        <f t="shared" si="61"/>
        <v/>
      </c>
      <c r="G127" t="str">
        <f t="shared" si="61"/>
        <v/>
      </c>
      <c r="H127" t="str">
        <f t="shared" si="61"/>
        <v/>
      </c>
      <c r="I127" t="str">
        <f t="shared" si="61"/>
        <v/>
      </c>
      <c r="J127" t="str">
        <f t="shared" si="61"/>
        <v/>
      </c>
      <c r="K127" t="str">
        <f t="shared" si="61"/>
        <v/>
      </c>
      <c r="L127" t="str">
        <f t="shared" si="61"/>
        <v/>
      </c>
      <c r="M127" t="str">
        <f t="shared" si="61"/>
        <v/>
      </c>
      <c r="N127" t="str">
        <f t="shared" si="61"/>
        <v/>
      </c>
      <c r="O127" t="str">
        <f t="shared" si="61"/>
        <v/>
      </c>
      <c r="P127" t="str">
        <f t="shared" si="61"/>
        <v/>
      </c>
      <c r="Q127" t="str">
        <f t="shared" si="61"/>
        <v/>
      </c>
      <c r="R127" t="str">
        <f t="shared" si="61"/>
        <v/>
      </c>
      <c r="S127" t="str">
        <f t="shared" si="61"/>
        <v/>
      </c>
      <c r="T127" t="str">
        <f t="shared" si="60"/>
        <v/>
      </c>
      <c r="U127" t="str">
        <f t="shared" si="60"/>
        <v/>
      </c>
      <c r="V127" t="str">
        <f t="shared" si="60"/>
        <v/>
      </c>
      <c r="W127" t="str">
        <f t="shared" si="60"/>
        <v/>
      </c>
      <c r="X127" t="str">
        <f t="shared" si="60"/>
        <v/>
      </c>
      <c r="Y127" t="str">
        <f t="shared" si="60"/>
        <v/>
      </c>
      <c r="Z127" t="str">
        <f t="shared" si="60"/>
        <v/>
      </c>
      <c r="AA127" t="str">
        <f t="shared" si="60"/>
        <v/>
      </c>
      <c r="AB127" t="str">
        <f t="shared" si="60"/>
        <v/>
      </c>
      <c r="AC127" t="str">
        <f t="shared" si="60"/>
        <v/>
      </c>
      <c r="AD127" t="str">
        <f t="shared" si="60"/>
        <v/>
      </c>
      <c r="AE127" t="str">
        <f t="shared" si="60"/>
        <v/>
      </c>
      <c r="AF127" t="str">
        <f t="shared" si="60"/>
        <v/>
      </c>
      <c r="AG127" t="str">
        <f t="shared" si="60"/>
        <v/>
      </c>
      <c r="AH127" t="str">
        <f t="shared" si="60"/>
        <v/>
      </c>
      <c r="AI127" t="str">
        <f t="shared" si="63"/>
        <v/>
      </c>
      <c r="AJ127">
        <f t="shared" si="63"/>
        <v>33</v>
      </c>
      <c r="AK127" t="str">
        <f t="shared" si="63"/>
        <v/>
      </c>
      <c r="AL127" t="str">
        <f t="shared" si="63"/>
        <v/>
      </c>
      <c r="AM127" t="str">
        <f t="shared" si="63"/>
        <v/>
      </c>
      <c r="AN127" t="str">
        <f t="shared" si="63"/>
        <v/>
      </c>
      <c r="AO127" t="str">
        <f t="shared" si="63"/>
        <v/>
      </c>
      <c r="AP127" t="str">
        <f t="shared" si="63"/>
        <v/>
      </c>
      <c r="AQ127" t="str">
        <f t="shared" si="63"/>
        <v/>
      </c>
      <c r="AR127" t="str">
        <f t="shared" si="63"/>
        <v/>
      </c>
      <c r="AS127" t="str">
        <f t="shared" si="63"/>
        <v/>
      </c>
      <c r="AT127" t="str">
        <f t="shared" si="63"/>
        <v/>
      </c>
      <c r="AU127" t="str">
        <f t="shared" si="63"/>
        <v/>
      </c>
      <c r="AV127" t="str">
        <f t="shared" si="63"/>
        <v/>
      </c>
      <c r="AW127" t="str">
        <f t="shared" si="63"/>
        <v/>
      </c>
      <c r="AX127" t="str">
        <f t="shared" si="63"/>
        <v/>
      </c>
      <c r="AY127" t="str">
        <f t="shared" si="62"/>
        <v/>
      </c>
      <c r="AZ127" t="str">
        <f t="shared" si="62"/>
        <v/>
      </c>
      <c r="BA127" t="str">
        <f t="shared" si="62"/>
        <v/>
      </c>
      <c r="BB127" t="str">
        <f t="shared" si="62"/>
        <v/>
      </c>
      <c r="BC127" t="str">
        <f t="shared" si="62"/>
        <v/>
      </c>
    </row>
    <row r="128" spans="1:55" ht="17" x14ac:dyDescent="0.25">
      <c r="A128" s="1" t="s">
        <v>125</v>
      </c>
      <c r="B128" t="str">
        <f t="shared" si="46"/>
        <v>FNzsnbLbCSJ</v>
      </c>
      <c r="C128" t="str">
        <f t="shared" si="47"/>
        <v>VVqTTlQtDCq</v>
      </c>
      <c r="D128" t="str">
        <f t="shared" si="61"/>
        <v/>
      </c>
      <c r="E128" t="str">
        <f t="shared" si="61"/>
        <v/>
      </c>
      <c r="F128" t="str">
        <f t="shared" si="61"/>
        <v/>
      </c>
      <c r="G128" t="str">
        <f t="shared" si="61"/>
        <v/>
      </c>
      <c r="H128" t="str">
        <f t="shared" si="61"/>
        <v/>
      </c>
      <c r="I128" t="str">
        <f t="shared" si="61"/>
        <v/>
      </c>
      <c r="J128" t="str">
        <f t="shared" si="61"/>
        <v/>
      </c>
      <c r="K128" t="str">
        <f t="shared" si="61"/>
        <v/>
      </c>
      <c r="L128" t="str">
        <f t="shared" si="61"/>
        <v/>
      </c>
      <c r="M128" t="str">
        <f t="shared" si="61"/>
        <v/>
      </c>
      <c r="N128" t="str">
        <f t="shared" si="61"/>
        <v/>
      </c>
      <c r="O128" t="str">
        <f t="shared" si="61"/>
        <v/>
      </c>
      <c r="P128" t="str">
        <f t="shared" si="61"/>
        <v/>
      </c>
      <c r="Q128" t="str">
        <f t="shared" si="61"/>
        <v/>
      </c>
      <c r="R128" t="str">
        <f t="shared" si="61"/>
        <v/>
      </c>
      <c r="S128" t="str">
        <f t="shared" si="61"/>
        <v/>
      </c>
      <c r="T128" t="str">
        <f t="shared" si="60"/>
        <v/>
      </c>
      <c r="U128" t="str">
        <f t="shared" si="60"/>
        <v/>
      </c>
      <c r="V128" t="str">
        <f t="shared" si="60"/>
        <v/>
      </c>
      <c r="W128" t="str">
        <f t="shared" si="60"/>
        <v/>
      </c>
      <c r="X128" t="str">
        <f t="shared" si="60"/>
        <v/>
      </c>
      <c r="Y128" t="str">
        <f t="shared" si="60"/>
        <v/>
      </c>
      <c r="Z128" t="str">
        <f t="shared" si="60"/>
        <v/>
      </c>
      <c r="AA128" t="str">
        <f t="shared" si="60"/>
        <v/>
      </c>
      <c r="AB128" t="str">
        <f t="shared" si="60"/>
        <v/>
      </c>
      <c r="AC128" t="str">
        <f t="shared" si="60"/>
        <v/>
      </c>
      <c r="AD128" t="str">
        <f t="shared" si="60"/>
        <v/>
      </c>
      <c r="AE128" t="str">
        <f t="shared" si="60"/>
        <v/>
      </c>
      <c r="AF128">
        <f t="shared" si="60"/>
        <v>29</v>
      </c>
      <c r="AG128" t="str">
        <f t="shared" si="60"/>
        <v/>
      </c>
      <c r="AH128" t="str">
        <f t="shared" si="60"/>
        <v/>
      </c>
      <c r="AI128" t="str">
        <f t="shared" si="63"/>
        <v/>
      </c>
      <c r="AJ128" t="str">
        <f t="shared" si="63"/>
        <v/>
      </c>
      <c r="AK128" t="str">
        <f t="shared" si="63"/>
        <v/>
      </c>
      <c r="AL128" t="str">
        <f t="shared" si="63"/>
        <v/>
      </c>
      <c r="AM128" t="str">
        <f t="shared" si="63"/>
        <v/>
      </c>
      <c r="AN128" t="str">
        <f t="shared" si="63"/>
        <v/>
      </c>
      <c r="AO128" t="str">
        <f t="shared" si="63"/>
        <v/>
      </c>
      <c r="AP128" t="str">
        <f t="shared" si="63"/>
        <v/>
      </c>
      <c r="AQ128" t="str">
        <f t="shared" si="63"/>
        <v/>
      </c>
      <c r="AR128" t="str">
        <f t="shared" si="63"/>
        <v/>
      </c>
      <c r="AS128" t="str">
        <f t="shared" si="63"/>
        <v/>
      </c>
      <c r="AT128" t="str">
        <f t="shared" si="63"/>
        <v/>
      </c>
      <c r="AU128" t="str">
        <f t="shared" si="63"/>
        <v/>
      </c>
      <c r="AV128" t="str">
        <f t="shared" si="63"/>
        <v/>
      </c>
      <c r="AW128" t="str">
        <f t="shared" si="63"/>
        <v/>
      </c>
      <c r="AX128" t="str">
        <f t="shared" si="63"/>
        <v/>
      </c>
      <c r="AY128" t="str">
        <f t="shared" si="62"/>
        <v/>
      </c>
      <c r="AZ128" t="str">
        <f t="shared" si="62"/>
        <v/>
      </c>
      <c r="BA128" t="str">
        <f t="shared" si="62"/>
        <v/>
      </c>
      <c r="BB128" t="str">
        <f t="shared" si="62"/>
        <v/>
      </c>
      <c r="BC128" t="str">
        <f t="shared" si="62"/>
        <v/>
      </c>
    </row>
    <row r="129" spans="1:55" ht="17" x14ac:dyDescent="0.25">
      <c r="A129" s="1" t="s">
        <v>126</v>
      </c>
      <c r="B129" t="str">
        <f t="shared" si="46"/>
        <v>CzPQCQLffZzRgMZRggMzf</v>
      </c>
      <c r="C129" t="str">
        <f t="shared" si="47"/>
        <v>ndSGSZZGwSZTBdwnwdwmW</v>
      </c>
      <c r="D129" t="str">
        <f t="shared" si="61"/>
        <v/>
      </c>
      <c r="E129" t="str">
        <f t="shared" si="61"/>
        <v/>
      </c>
      <c r="F129" t="str">
        <f t="shared" si="61"/>
        <v/>
      </c>
      <c r="G129" t="str">
        <f t="shared" si="61"/>
        <v/>
      </c>
      <c r="H129" t="str">
        <f t="shared" si="61"/>
        <v/>
      </c>
      <c r="I129" t="str">
        <f t="shared" si="61"/>
        <v/>
      </c>
      <c r="J129" t="str">
        <f t="shared" si="61"/>
        <v/>
      </c>
      <c r="K129" t="str">
        <f t="shared" si="61"/>
        <v/>
      </c>
      <c r="L129" t="str">
        <f t="shared" si="61"/>
        <v/>
      </c>
      <c r="M129" t="str">
        <f t="shared" si="61"/>
        <v/>
      </c>
      <c r="N129" t="str">
        <f t="shared" si="61"/>
        <v/>
      </c>
      <c r="O129" t="str">
        <f t="shared" si="61"/>
        <v/>
      </c>
      <c r="P129" t="str">
        <f t="shared" si="61"/>
        <v/>
      </c>
      <c r="Q129" t="str">
        <f t="shared" si="61"/>
        <v/>
      </c>
      <c r="R129" t="str">
        <f t="shared" si="61"/>
        <v/>
      </c>
      <c r="S129" t="str">
        <f t="shared" si="61"/>
        <v/>
      </c>
      <c r="T129" t="str">
        <f t="shared" si="60"/>
        <v/>
      </c>
      <c r="U129" t="str">
        <f t="shared" si="60"/>
        <v/>
      </c>
      <c r="V129" t="str">
        <f t="shared" si="60"/>
        <v/>
      </c>
      <c r="W129" t="str">
        <f t="shared" si="60"/>
        <v/>
      </c>
      <c r="X129" t="str">
        <f t="shared" si="60"/>
        <v/>
      </c>
      <c r="Y129" t="str">
        <f t="shared" si="60"/>
        <v/>
      </c>
      <c r="Z129" t="str">
        <f t="shared" si="60"/>
        <v/>
      </c>
      <c r="AA129" t="str">
        <f t="shared" si="60"/>
        <v/>
      </c>
      <c r="AB129" t="str">
        <f t="shared" si="60"/>
        <v/>
      </c>
      <c r="AC129" t="str">
        <f t="shared" si="60"/>
        <v/>
      </c>
      <c r="AD129" t="str">
        <f t="shared" si="60"/>
        <v/>
      </c>
      <c r="AE129" t="str">
        <f t="shared" si="60"/>
        <v/>
      </c>
      <c r="AF129" t="str">
        <f t="shared" si="60"/>
        <v/>
      </c>
      <c r="AG129" t="str">
        <f t="shared" si="60"/>
        <v/>
      </c>
      <c r="AH129" t="str">
        <f t="shared" si="60"/>
        <v/>
      </c>
      <c r="AI129" t="str">
        <f t="shared" si="63"/>
        <v/>
      </c>
      <c r="AJ129" t="str">
        <f t="shared" si="63"/>
        <v/>
      </c>
      <c r="AK129" t="str">
        <f t="shared" si="63"/>
        <v/>
      </c>
      <c r="AL129" t="str">
        <f t="shared" si="63"/>
        <v/>
      </c>
      <c r="AM129" t="str">
        <f t="shared" si="63"/>
        <v/>
      </c>
      <c r="AN129" t="str">
        <f t="shared" si="63"/>
        <v/>
      </c>
      <c r="AO129" t="str">
        <f t="shared" si="63"/>
        <v/>
      </c>
      <c r="AP129" t="str">
        <f t="shared" si="63"/>
        <v/>
      </c>
      <c r="AQ129" t="str">
        <f t="shared" si="63"/>
        <v/>
      </c>
      <c r="AR129" t="str">
        <f t="shared" si="63"/>
        <v/>
      </c>
      <c r="AS129" t="str">
        <f t="shared" si="63"/>
        <v/>
      </c>
      <c r="AT129" t="str">
        <f t="shared" si="63"/>
        <v/>
      </c>
      <c r="AU129" t="str">
        <f t="shared" si="63"/>
        <v/>
      </c>
      <c r="AV129" t="str">
        <f t="shared" si="63"/>
        <v/>
      </c>
      <c r="AW129" t="str">
        <f t="shared" si="63"/>
        <v/>
      </c>
      <c r="AX129" t="str">
        <f t="shared" si="63"/>
        <v/>
      </c>
      <c r="AY129" t="str">
        <f t="shared" si="62"/>
        <v/>
      </c>
      <c r="AZ129" t="str">
        <f t="shared" si="62"/>
        <v/>
      </c>
      <c r="BA129" t="str">
        <f t="shared" si="62"/>
        <v/>
      </c>
      <c r="BB129" t="str">
        <f t="shared" si="62"/>
        <v/>
      </c>
      <c r="BC129">
        <f t="shared" si="62"/>
        <v>52</v>
      </c>
    </row>
    <row r="130" spans="1:55" ht="17" x14ac:dyDescent="0.25">
      <c r="A130" s="1" t="s">
        <v>127</v>
      </c>
      <c r="B130" t="str">
        <f t="shared" si="46"/>
        <v>MCQMRCMCCMQfHLgvRgMg</v>
      </c>
      <c r="C130" t="str">
        <f t="shared" si="47"/>
        <v>mvqVmqrmcDqllNNtbcNc</v>
      </c>
      <c r="D130" t="str">
        <f t="shared" si="61"/>
        <v/>
      </c>
      <c r="E130" t="str">
        <f t="shared" si="61"/>
        <v/>
      </c>
      <c r="F130" t="str">
        <f t="shared" si="61"/>
        <v/>
      </c>
      <c r="G130" t="str">
        <f t="shared" si="61"/>
        <v/>
      </c>
      <c r="H130" t="str">
        <f t="shared" si="61"/>
        <v/>
      </c>
      <c r="I130" t="str">
        <f t="shared" si="61"/>
        <v/>
      </c>
      <c r="J130" t="str">
        <f t="shared" si="61"/>
        <v/>
      </c>
      <c r="K130" t="str">
        <f t="shared" si="61"/>
        <v/>
      </c>
      <c r="L130" t="str">
        <f t="shared" si="61"/>
        <v/>
      </c>
      <c r="M130" t="str">
        <f t="shared" si="61"/>
        <v/>
      </c>
      <c r="N130" t="str">
        <f t="shared" si="61"/>
        <v/>
      </c>
      <c r="O130" t="str">
        <f t="shared" si="61"/>
        <v/>
      </c>
      <c r="P130" t="str">
        <f t="shared" si="61"/>
        <v/>
      </c>
      <c r="Q130" t="str">
        <f t="shared" si="61"/>
        <v/>
      </c>
      <c r="R130" t="str">
        <f t="shared" si="61"/>
        <v/>
      </c>
      <c r="S130" t="str">
        <f t="shared" si="61"/>
        <v/>
      </c>
      <c r="T130" t="str">
        <f t="shared" si="60"/>
        <v/>
      </c>
      <c r="U130" t="str">
        <f t="shared" si="60"/>
        <v/>
      </c>
      <c r="V130" t="str">
        <f t="shared" si="60"/>
        <v/>
      </c>
      <c r="W130" t="str">
        <f t="shared" si="60"/>
        <v/>
      </c>
      <c r="X130" t="str">
        <f t="shared" si="60"/>
        <v/>
      </c>
      <c r="Y130">
        <f t="shared" si="60"/>
        <v>22</v>
      </c>
      <c r="Z130" t="str">
        <f t="shared" si="60"/>
        <v/>
      </c>
      <c r="AA130" t="str">
        <f t="shared" si="60"/>
        <v/>
      </c>
      <c r="AB130" t="str">
        <f t="shared" si="60"/>
        <v/>
      </c>
      <c r="AC130" t="str">
        <f t="shared" si="60"/>
        <v/>
      </c>
      <c r="AD130" t="str">
        <f t="shared" si="60"/>
        <v/>
      </c>
      <c r="AE130" t="str">
        <f t="shared" si="60"/>
        <v/>
      </c>
      <c r="AF130" t="str">
        <f t="shared" si="60"/>
        <v/>
      </c>
      <c r="AG130" t="str">
        <f t="shared" si="60"/>
        <v/>
      </c>
      <c r="AH130" t="str">
        <f t="shared" si="60"/>
        <v/>
      </c>
      <c r="AI130" t="str">
        <f t="shared" si="63"/>
        <v/>
      </c>
      <c r="AJ130" t="str">
        <f t="shared" si="63"/>
        <v/>
      </c>
      <c r="AK130" t="str">
        <f t="shared" si="63"/>
        <v/>
      </c>
      <c r="AL130" t="str">
        <f t="shared" si="63"/>
        <v/>
      </c>
      <c r="AM130" t="str">
        <f t="shared" si="63"/>
        <v/>
      </c>
      <c r="AN130" t="str">
        <f t="shared" si="63"/>
        <v/>
      </c>
      <c r="AO130" t="str">
        <f t="shared" si="63"/>
        <v/>
      </c>
      <c r="AP130" t="str">
        <f t="shared" si="63"/>
        <v/>
      </c>
      <c r="AQ130" t="str">
        <f t="shared" si="63"/>
        <v/>
      </c>
      <c r="AR130" t="str">
        <f t="shared" si="63"/>
        <v/>
      </c>
      <c r="AS130" t="str">
        <f t="shared" si="63"/>
        <v/>
      </c>
      <c r="AT130" t="str">
        <f t="shared" si="63"/>
        <v/>
      </c>
      <c r="AU130" t="str">
        <f t="shared" si="63"/>
        <v/>
      </c>
      <c r="AV130" t="str">
        <f t="shared" si="63"/>
        <v/>
      </c>
      <c r="AW130" t="str">
        <f t="shared" si="63"/>
        <v/>
      </c>
      <c r="AX130" t="str">
        <f t="shared" si="63"/>
        <v/>
      </c>
      <c r="AY130" t="str">
        <f t="shared" si="62"/>
        <v/>
      </c>
      <c r="AZ130" t="str">
        <f t="shared" si="62"/>
        <v/>
      </c>
      <c r="BA130" t="str">
        <f t="shared" si="62"/>
        <v/>
      </c>
      <c r="BB130" t="str">
        <f t="shared" si="62"/>
        <v/>
      </c>
      <c r="BC130" t="str">
        <f t="shared" si="62"/>
        <v/>
      </c>
    </row>
    <row r="131" spans="1:55" ht="17" x14ac:dyDescent="0.25">
      <c r="A131" s="1" t="s">
        <v>128</v>
      </c>
      <c r="B131" t="str">
        <f t="shared" si="46"/>
        <v>mTJhwnsmGdJsT</v>
      </c>
      <c r="C131" t="str">
        <f t="shared" si="47"/>
        <v>FhNNcrrVljFcq</v>
      </c>
      <c r="D131" t="str">
        <f t="shared" si="61"/>
        <v/>
      </c>
      <c r="E131" t="str">
        <f t="shared" si="61"/>
        <v/>
      </c>
      <c r="F131" t="str">
        <f t="shared" si="61"/>
        <v/>
      </c>
      <c r="G131" t="str">
        <f t="shared" si="61"/>
        <v/>
      </c>
      <c r="H131" t="str">
        <f t="shared" si="61"/>
        <v/>
      </c>
      <c r="I131" t="str">
        <f t="shared" si="61"/>
        <v/>
      </c>
      <c r="J131" t="str">
        <f t="shared" si="61"/>
        <v/>
      </c>
      <c r="K131">
        <f t="shared" si="61"/>
        <v>8</v>
      </c>
      <c r="L131" t="str">
        <f t="shared" si="61"/>
        <v/>
      </c>
      <c r="M131" t="str">
        <f t="shared" si="61"/>
        <v/>
      </c>
      <c r="N131" t="str">
        <f t="shared" si="61"/>
        <v/>
      </c>
      <c r="O131" t="str">
        <f t="shared" si="61"/>
        <v/>
      </c>
      <c r="P131" t="str">
        <f t="shared" si="61"/>
        <v/>
      </c>
      <c r="Q131" t="str">
        <f t="shared" si="61"/>
        <v/>
      </c>
      <c r="R131" t="str">
        <f t="shared" si="61"/>
        <v/>
      </c>
      <c r="S131" t="str">
        <f t="shared" si="61"/>
        <v/>
      </c>
      <c r="T131" t="str">
        <f t="shared" si="60"/>
        <v/>
      </c>
      <c r="U131" t="str">
        <f t="shared" si="60"/>
        <v/>
      </c>
      <c r="V131" t="str">
        <f t="shared" si="60"/>
        <v/>
      </c>
      <c r="W131" t="str">
        <f t="shared" si="60"/>
        <v/>
      </c>
      <c r="X131" t="str">
        <f t="shared" si="60"/>
        <v/>
      </c>
      <c r="Y131" t="str">
        <f t="shared" si="60"/>
        <v/>
      </c>
      <c r="Z131" t="str">
        <f t="shared" si="60"/>
        <v/>
      </c>
      <c r="AA131" t="str">
        <f t="shared" si="60"/>
        <v/>
      </c>
      <c r="AB131" t="str">
        <f t="shared" si="60"/>
        <v/>
      </c>
      <c r="AC131" t="str">
        <f t="shared" si="60"/>
        <v/>
      </c>
      <c r="AD131" t="str">
        <f t="shared" si="60"/>
        <v/>
      </c>
      <c r="AE131" t="str">
        <f t="shared" si="60"/>
        <v/>
      </c>
      <c r="AF131" t="str">
        <f t="shared" si="60"/>
        <v/>
      </c>
      <c r="AG131" t="str">
        <f t="shared" si="60"/>
        <v/>
      </c>
      <c r="AH131" t="str">
        <f t="shared" si="60"/>
        <v/>
      </c>
      <c r="AI131" t="str">
        <f t="shared" si="63"/>
        <v/>
      </c>
      <c r="AJ131" t="str">
        <f t="shared" si="63"/>
        <v/>
      </c>
      <c r="AK131" t="str">
        <f t="shared" si="63"/>
        <v/>
      </c>
      <c r="AL131" t="str">
        <f t="shared" si="63"/>
        <v/>
      </c>
      <c r="AM131" t="str">
        <f t="shared" si="63"/>
        <v/>
      </c>
      <c r="AN131" t="str">
        <f t="shared" si="63"/>
        <v/>
      </c>
      <c r="AO131" t="str">
        <f t="shared" si="63"/>
        <v/>
      </c>
      <c r="AP131" t="str">
        <f t="shared" si="63"/>
        <v/>
      </c>
      <c r="AQ131" t="str">
        <f t="shared" si="63"/>
        <v/>
      </c>
      <c r="AR131" t="str">
        <f t="shared" si="63"/>
        <v/>
      </c>
      <c r="AS131" t="str">
        <f t="shared" si="63"/>
        <v/>
      </c>
      <c r="AT131" t="str">
        <f t="shared" si="63"/>
        <v/>
      </c>
      <c r="AU131" t="str">
        <f t="shared" si="63"/>
        <v/>
      </c>
      <c r="AV131" t="str">
        <f t="shared" si="63"/>
        <v/>
      </c>
      <c r="AW131" t="str">
        <f t="shared" si="63"/>
        <v/>
      </c>
      <c r="AX131" t="str">
        <f t="shared" si="63"/>
        <v/>
      </c>
      <c r="AY131" t="str">
        <f t="shared" si="62"/>
        <v/>
      </c>
      <c r="AZ131" t="str">
        <f t="shared" si="62"/>
        <v/>
      </c>
      <c r="BA131" t="str">
        <f t="shared" si="62"/>
        <v/>
      </c>
      <c r="BB131" t="str">
        <f t="shared" si="62"/>
        <v/>
      </c>
      <c r="BC131" t="str">
        <f t="shared" si="62"/>
        <v/>
      </c>
    </row>
    <row r="132" spans="1:55" ht="17" x14ac:dyDescent="0.25">
      <c r="A132" s="1" t="s">
        <v>129</v>
      </c>
      <c r="B132" t="str">
        <f t="shared" ref="B132:B195" si="64">RIGHT(A132,LEN(A132)/2)</f>
        <v>ZSFJFDSqFHSSFJHhDqZ</v>
      </c>
      <c r="C132" t="str">
        <f t="shared" ref="C132:C195" si="65">LEFT(A132,LEN(A132)/2)</f>
        <v>wlmLmZLwzvVmVWVmQWz</v>
      </c>
      <c r="D132" t="str">
        <f t="shared" si="61"/>
        <v/>
      </c>
      <c r="E132" t="str">
        <f t="shared" si="61"/>
        <v/>
      </c>
      <c r="F132" t="str">
        <f t="shared" si="61"/>
        <v/>
      </c>
      <c r="G132" t="str">
        <f t="shared" si="61"/>
        <v/>
      </c>
      <c r="H132" t="str">
        <f t="shared" si="61"/>
        <v/>
      </c>
      <c r="I132" t="str">
        <f t="shared" si="61"/>
        <v/>
      </c>
      <c r="J132" t="str">
        <f t="shared" si="61"/>
        <v/>
      </c>
      <c r="K132" t="str">
        <f t="shared" si="61"/>
        <v/>
      </c>
      <c r="L132" t="str">
        <f t="shared" si="61"/>
        <v/>
      </c>
      <c r="M132" t="str">
        <f t="shared" si="61"/>
        <v/>
      </c>
      <c r="N132" t="str">
        <f t="shared" si="61"/>
        <v/>
      </c>
      <c r="O132" t="str">
        <f t="shared" si="61"/>
        <v/>
      </c>
      <c r="P132" t="str">
        <f t="shared" si="61"/>
        <v/>
      </c>
      <c r="Q132" t="str">
        <f t="shared" si="61"/>
        <v/>
      </c>
      <c r="R132" t="str">
        <f t="shared" si="61"/>
        <v/>
      </c>
      <c r="S132" t="str">
        <f t="shared" si="61"/>
        <v/>
      </c>
      <c r="T132" t="str">
        <f t="shared" si="60"/>
        <v/>
      </c>
      <c r="U132" t="str">
        <f t="shared" si="60"/>
        <v/>
      </c>
      <c r="V132" t="str">
        <f t="shared" si="60"/>
        <v/>
      </c>
      <c r="W132" t="str">
        <f t="shared" si="60"/>
        <v/>
      </c>
      <c r="X132" t="str">
        <f t="shared" si="60"/>
        <v/>
      </c>
      <c r="Y132" t="str">
        <f t="shared" si="60"/>
        <v/>
      </c>
      <c r="Z132" t="str">
        <f t="shared" si="60"/>
        <v/>
      </c>
      <c r="AA132" t="str">
        <f t="shared" si="60"/>
        <v/>
      </c>
      <c r="AB132" t="str">
        <f t="shared" si="60"/>
        <v/>
      </c>
      <c r="AC132" t="str">
        <f t="shared" si="60"/>
        <v/>
      </c>
      <c r="AD132" t="str">
        <f t="shared" si="60"/>
        <v/>
      </c>
      <c r="AE132" t="str">
        <f t="shared" si="60"/>
        <v/>
      </c>
      <c r="AF132" t="str">
        <f t="shared" si="60"/>
        <v/>
      </c>
      <c r="AG132" t="str">
        <f t="shared" si="60"/>
        <v/>
      </c>
      <c r="AH132" t="str">
        <f t="shared" si="60"/>
        <v/>
      </c>
      <c r="AI132" t="str">
        <f t="shared" si="63"/>
        <v/>
      </c>
      <c r="AJ132" t="str">
        <f t="shared" si="63"/>
        <v/>
      </c>
      <c r="AK132" t="str">
        <f t="shared" si="63"/>
        <v/>
      </c>
      <c r="AL132" t="str">
        <f t="shared" si="63"/>
        <v/>
      </c>
      <c r="AM132" t="str">
        <f t="shared" si="63"/>
        <v/>
      </c>
      <c r="AN132" t="str">
        <f t="shared" si="63"/>
        <v/>
      </c>
      <c r="AO132" t="str">
        <f t="shared" si="63"/>
        <v/>
      </c>
      <c r="AP132" t="str">
        <f t="shared" si="63"/>
        <v/>
      </c>
      <c r="AQ132" t="str">
        <f t="shared" si="63"/>
        <v/>
      </c>
      <c r="AR132" t="str">
        <f t="shared" si="63"/>
        <v/>
      </c>
      <c r="AS132" t="str">
        <f t="shared" si="63"/>
        <v/>
      </c>
      <c r="AT132" t="str">
        <f t="shared" si="63"/>
        <v/>
      </c>
      <c r="AU132" t="str">
        <f t="shared" si="63"/>
        <v/>
      </c>
      <c r="AV132" t="str">
        <f t="shared" si="63"/>
        <v/>
      </c>
      <c r="AW132" t="str">
        <f t="shared" si="63"/>
        <v/>
      </c>
      <c r="AX132" t="str">
        <f t="shared" si="63"/>
        <v/>
      </c>
      <c r="AY132" t="str">
        <f t="shared" si="62"/>
        <v/>
      </c>
      <c r="AZ132" t="str">
        <f t="shared" si="62"/>
        <v/>
      </c>
      <c r="BA132" t="str">
        <f t="shared" si="62"/>
        <v/>
      </c>
      <c r="BB132" t="str">
        <f t="shared" si="62"/>
        <v/>
      </c>
      <c r="BC132">
        <f t="shared" si="62"/>
        <v>52</v>
      </c>
    </row>
    <row r="133" spans="1:55" ht="17" x14ac:dyDescent="0.25">
      <c r="A133" s="1" t="s">
        <v>130</v>
      </c>
      <c r="B133" t="str">
        <f t="shared" si="64"/>
        <v>RFqCSrHSHBCFJr</v>
      </c>
      <c r="C133" t="str">
        <f t="shared" si="65"/>
        <v>RsgpMNcMdRgjDc</v>
      </c>
      <c r="D133" t="str">
        <f t="shared" si="61"/>
        <v/>
      </c>
      <c r="E133" t="str">
        <f t="shared" si="61"/>
        <v/>
      </c>
      <c r="F133" t="str">
        <f t="shared" si="61"/>
        <v/>
      </c>
      <c r="G133" t="str">
        <f t="shared" si="61"/>
        <v/>
      </c>
      <c r="H133" t="str">
        <f t="shared" si="61"/>
        <v/>
      </c>
      <c r="I133" t="str">
        <f t="shared" si="61"/>
        <v/>
      </c>
      <c r="J133" t="str">
        <f t="shared" si="61"/>
        <v/>
      </c>
      <c r="K133" t="str">
        <f t="shared" si="61"/>
        <v/>
      </c>
      <c r="L133" t="str">
        <f t="shared" si="61"/>
        <v/>
      </c>
      <c r="M133" t="str">
        <f t="shared" si="61"/>
        <v/>
      </c>
      <c r="N133" t="str">
        <f t="shared" si="61"/>
        <v/>
      </c>
      <c r="O133" t="str">
        <f t="shared" si="61"/>
        <v/>
      </c>
      <c r="P133" t="str">
        <f t="shared" si="61"/>
        <v/>
      </c>
      <c r="Q133" t="str">
        <f t="shared" si="61"/>
        <v/>
      </c>
      <c r="R133" t="str">
        <f t="shared" si="61"/>
        <v/>
      </c>
      <c r="S133" t="str">
        <f t="shared" si="61"/>
        <v/>
      </c>
      <c r="T133" t="str">
        <f t="shared" si="60"/>
        <v/>
      </c>
      <c r="U133" t="str">
        <f t="shared" si="60"/>
        <v/>
      </c>
      <c r="V133" t="str">
        <f t="shared" si="60"/>
        <v/>
      </c>
      <c r="W133" t="str">
        <f t="shared" si="60"/>
        <v/>
      </c>
      <c r="X133" t="str">
        <f t="shared" si="60"/>
        <v/>
      </c>
      <c r="Y133" t="str">
        <f t="shared" si="60"/>
        <v/>
      </c>
      <c r="Z133" t="str">
        <f t="shared" si="60"/>
        <v/>
      </c>
      <c r="AA133" t="str">
        <f t="shared" si="60"/>
        <v/>
      </c>
      <c r="AB133" t="str">
        <f t="shared" si="60"/>
        <v/>
      </c>
      <c r="AC133" t="str">
        <f t="shared" si="60"/>
        <v/>
      </c>
      <c r="AD133" t="str">
        <f t="shared" si="60"/>
        <v/>
      </c>
      <c r="AE133" t="str">
        <f t="shared" si="60"/>
        <v/>
      </c>
      <c r="AF133" t="str">
        <f t="shared" si="60"/>
        <v/>
      </c>
      <c r="AG133" t="str">
        <f t="shared" si="60"/>
        <v/>
      </c>
      <c r="AH133" t="str">
        <f t="shared" si="60"/>
        <v/>
      </c>
      <c r="AI133" t="str">
        <f t="shared" si="63"/>
        <v/>
      </c>
      <c r="AJ133" t="str">
        <f t="shared" si="63"/>
        <v/>
      </c>
      <c r="AK133" t="str">
        <f t="shared" si="63"/>
        <v/>
      </c>
      <c r="AL133" t="str">
        <f t="shared" si="63"/>
        <v/>
      </c>
      <c r="AM133" t="str">
        <f t="shared" si="63"/>
        <v/>
      </c>
      <c r="AN133" t="str">
        <f t="shared" si="63"/>
        <v/>
      </c>
      <c r="AO133" t="str">
        <f t="shared" si="63"/>
        <v/>
      </c>
      <c r="AP133" t="str">
        <f t="shared" si="63"/>
        <v/>
      </c>
      <c r="AQ133" t="str">
        <f t="shared" si="63"/>
        <v/>
      </c>
      <c r="AR133" t="str">
        <f t="shared" si="63"/>
        <v/>
      </c>
      <c r="AS133" t="str">
        <f t="shared" si="63"/>
        <v/>
      </c>
      <c r="AT133" t="str">
        <f t="shared" si="63"/>
        <v/>
      </c>
      <c r="AU133">
        <f t="shared" si="63"/>
        <v>44</v>
      </c>
      <c r="AV133" t="str">
        <f t="shared" si="63"/>
        <v/>
      </c>
      <c r="AW133" t="str">
        <f t="shared" si="63"/>
        <v/>
      </c>
      <c r="AX133" t="str">
        <f t="shared" si="63"/>
        <v/>
      </c>
      <c r="AY133" t="str">
        <f t="shared" si="62"/>
        <v/>
      </c>
      <c r="AZ133" t="str">
        <f t="shared" si="62"/>
        <v/>
      </c>
      <c r="BA133" t="str">
        <f t="shared" si="62"/>
        <v/>
      </c>
      <c r="BB133" t="str">
        <f t="shared" si="62"/>
        <v/>
      </c>
      <c r="BC133" t="str">
        <f t="shared" si="62"/>
        <v/>
      </c>
    </row>
    <row r="134" spans="1:55" ht="17" x14ac:dyDescent="0.25">
      <c r="A134" s="1" t="s">
        <v>131</v>
      </c>
      <c r="B134" t="str">
        <f t="shared" si="64"/>
        <v>bmmwvvlPLw</v>
      </c>
      <c r="C134" t="str">
        <f t="shared" si="65"/>
        <v>jdncssDNPs</v>
      </c>
      <c r="D134" t="str">
        <f t="shared" si="61"/>
        <v/>
      </c>
      <c r="E134" t="str">
        <f t="shared" si="61"/>
        <v/>
      </c>
      <c r="F134" t="str">
        <f t="shared" si="61"/>
        <v/>
      </c>
      <c r="G134" t="str">
        <f t="shared" si="61"/>
        <v/>
      </c>
      <c r="H134" t="str">
        <f t="shared" si="61"/>
        <v/>
      </c>
      <c r="I134" t="str">
        <f t="shared" si="61"/>
        <v/>
      </c>
      <c r="J134" t="str">
        <f t="shared" si="61"/>
        <v/>
      </c>
      <c r="K134" t="str">
        <f t="shared" si="61"/>
        <v/>
      </c>
      <c r="L134" t="str">
        <f t="shared" si="61"/>
        <v/>
      </c>
      <c r="M134" t="str">
        <f t="shared" si="61"/>
        <v/>
      </c>
      <c r="N134" t="str">
        <f t="shared" si="61"/>
        <v/>
      </c>
      <c r="O134" t="str">
        <f t="shared" si="61"/>
        <v/>
      </c>
      <c r="P134" t="str">
        <f t="shared" si="61"/>
        <v/>
      </c>
      <c r="Q134" t="str">
        <f t="shared" si="61"/>
        <v/>
      </c>
      <c r="R134" t="str">
        <f t="shared" si="61"/>
        <v/>
      </c>
      <c r="S134" t="str">
        <f t="shared" si="61"/>
        <v/>
      </c>
      <c r="T134" t="str">
        <f t="shared" si="60"/>
        <v/>
      </c>
      <c r="U134" t="str">
        <f t="shared" si="60"/>
        <v/>
      </c>
      <c r="V134" t="str">
        <f t="shared" si="60"/>
        <v/>
      </c>
      <c r="W134" t="str">
        <f t="shared" si="60"/>
        <v/>
      </c>
      <c r="X134" t="str">
        <f t="shared" si="60"/>
        <v/>
      </c>
      <c r="Y134" t="str">
        <f t="shared" si="60"/>
        <v/>
      </c>
      <c r="Z134" t="str">
        <f t="shared" si="60"/>
        <v/>
      </c>
      <c r="AA134" t="str">
        <f t="shared" si="60"/>
        <v/>
      </c>
      <c r="AB134" t="str">
        <f t="shared" si="60"/>
        <v/>
      </c>
      <c r="AC134" t="str">
        <f t="shared" si="60"/>
        <v/>
      </c>
      <c r="AD134" t="str">
        <f t="shared" si="60"/>
        <v/>
      </c>
      <c r="AE134" t="str">
        <f t="shared" si="60"/>
        <v/>
      </c>
      <c r="AF134" t="str">
        <f t="shared" si="60"/>
        <v/>
      </c>
      <c r="AG134" t="str">
        <f t="shared" si="60"/>
        <v/>
      </c>
      <c r="AH134" t="str">
        <f t="shared" si="60"/>
        <v/>
      </c>
      <c r="AI134" t="str">
        <f t="shared" si="63"/>
        <v/>
      </c>
      <c r="AJ134" t="str">
        <f t="shared" si="63"/>
        <v/>
      </c>
      <c r="AK134" t="str">
        <f t="shared" si="63"/>
        <v/>
      </c>
      <c r="AL134" t="str">
        <f t="shared" si="63"/>
        <v/>
      </c>
      <c r="AM134" t="str">
        <f t="shared" si="63"/>
        <v/>
      </c>
      <c r="AN134" t="str">
        <f t="shared" si="63"/>
        <v/>
      </c>
      <c r="AO134" t="str">
        <f t="shared" si="63"/>
        <v/>
      </c>
      <c r="AP134" t="str">
        <f t="shared" si="63"/>
        <v/>
      </c>
      <c r="AQ134" t="str">
        <f t="shared" si="63"/>
        <v/>
      </c>
      <c r="AR134" t="str">
        <f t="shared" si="63"/>
        <v/>
      </c>
      <c r="AS134">
        <f t="shared" si="63"/>
        <v>42</v>
      </c>
      <c r="AT134" t="str">
        <f t="shared" si="63"/>
        <v/>
      </c>
      <c r="AU134" t="str">
        <f t="shared" si="63"/>
        <v/>
      </c>
      <c r="AV134" t="str">
        <f t="shared" si="63"/>
        <v/>
      </c>
      <c r="AW134" t="str">
        <f t="shared" si="63"/>
        <v/>
      </c>
      <c r="AX134" t="str">
        <f t="shared" si="63"/>
        <v/>
      </c>
      <c r="AY134" t="str">
        <f t="shared" si="62"/>
        <v/>
      </c>
      <c r="AZ134" t="str">
        <f t="shared" si="62"/>
        <v/>
      </c>
      <c r="BA134" t="str">
        <f t="shared" si="62"/>
        <v/>
      </c>
      <c r="BB134" t="str">
        <f t="shared" si="62"/>
        <v/>
      </c>
      <c r="BC134" t="str">
        <f t="shared" si="62"/>
        <v/>
      </c>
    </row>
    <row r="135" spans="1:55" ht="17" x14ac:dyDescent="0.25">
      <c r="A135" s="1" t="s">
        <v>132</v>
      </c>
      <c r="B135" t="str">
        <f t="shared" si="64"/>
        <v>tWzzPJhsfhZztWssQWbZCWh</v>
      </c>
      <c r="C135" t="str">
        <f t="shared" si="65"/>
        <v>wQGHMrHGgwgVTQrrMGgGQrT</v>
      </c>
      <c r="D135" t="str">
        <f t="shared" si="61"/>
        <v/>
      </c>
      <c r="E135" t="str">
        <f t="shared" si="61"/>
        <v/>
      </c>
      <c r="F135" t="str">
        <f t="shared" si="61"/>
        <v/>
      </c>
      <c r="G135" t="str">
        <f t="shared" si="61"/>
        <v/>
      </c>
      <c r="H135" t="str">
        <f t="shared" si="61"/>
        <v/>
      </c>
      <c r="I135" t="str">
        <f t="shared" si="61"/>
        <v/>
      </c>
      <c r="J135" t="str">
        <f t="shared" si="61"/>
        <v/>
      </c>
      <c r="K135" t="str">
        <f t="shared" si="61"/>
        <v/>
      </c>
      <c r="L135" t="str">
        <f t="shared" si="61"/>
        <v/>
      </c>
      <c r="M135" t="str">
        <f t="shared" si="61"/>
        <v/>
      </c>
      <c r="N135" t="str">
        <f t="shared" si="61"/>
        <v/>
      </c>
      <c r="O135" t="str">
        <f t="shared" si="61"/>
        <v/>
      </c>
      <c r="P135" t="str">
        <f t="shared" si="61"/>
        <v/>
      </c>
      <c r="Q135" t="str">
        <f t="shared" si="61"/>
        <v/>
      </c>
      <c r="R135" t="str">
        <f t="shared" si="61"/>
        <v/>
      </c>
      <c r="S135" t="str">
        <f t="shared" ref="S135:AH198" si="66">IF(AND(LEN($C135)-LEN(SUBSTITUTE($C135,S$2,"")),LEN($B135)-LEN(SUBSTITUTE($B135,S$2,""))),S$1,"")</f>
        <v/>
      </c>
      <c r="T135" t="str">
        <f t="shared" si="66"/>
        <v/>
      </c>
      <c r="U135" t="str">
        <f t="shared" si="66"/>
        <v/>
      </c>
      <c r="V135" t="str">
        <f t="shared" si="66"/>
        <v/>
      </c>
      <c r="W135" t="str">
        <f t="shared" si="66"/>
        <v/>
      </c>
      <c r="X135" t="str">
        <f t="shared" si="66"/>
        <v/>
      </c>
      <c r="Y135" t="str">
        <f t="shared" si="66"/>
        <v/>
      </c>
      <c r="Z135" t="str">
        <f t="shared" si="66"/>
        <v/>
      </c>
      <c r="AA135" t="str">
        <f t="shared" si="66"/>
        <v/>
      </c>
      <c r="AB135" t="str">
        <f t="shared" si="66"/>
        <v/>
      </c>
      <c r="AC135" t="str">
        <f t="shared" si="66"/>
        <v/>
      </c>
      <c r="AD135" t="str">
        <f t="shared" si="66"/>
        <v/>
      </c>
      <c r="AE135" t="str">
        <f t="shared" si="66"/>
        <v/>
      </c>
      <c r="AF135" t="str">
        <f t="shared" si="66"/>
        <v/>
      </c>
      <c r="AG135" t="str">
        <f t="shared" si="66"/>
        <v/>
      </c>
      <c r="AH135" t="str">
        <f t="shared" si="66"/>
        <v/>
      </c>
      <c r="AI135" t="str">
        <f t="shared" si="63"/>
        <v/>
      </c>
      <c r="AJ135" t="str">
        <f t="shared" si="63"/>
        <v/>
      </c>
      <c r="AK135" t="str">
        <f t="shared" si="63"/>
        <v/>
      </c>
      <c r="AL135" t="str">
        <f t="shared" si="63"/>
        <v/>
      </c>
      <c r="AM135" t="str">
        <f t="shared" si="63"/>
        <v/>
      </c>
      <c r="AN135" t="str">
        <f t="shared" si="63"/>
        <v/>
      </c>
      <c r="AO135" t="str">
        <f t="shared" si="63"/>
        <v/>
      </c>
      <c r="AP135" t="str">
        <f t="shared" si="63"/>
        <v/>
      </c>
      <c r="AQ135" t="str">
        <f t="shared" si="63"/>
        <v/>
      </c>
      <c r="AR135" t="str">
        <f t="shared" si="63"/>
        <v/>
      </c>
      <c r="AS135" t="str">
        <f t="shared" si="63"/>
        <v/>
      </c>
      <c r="AT135">
        <f t="shared" si="63"/>
        <v>43</v>
      </c>
      <c r="AU135" t="str">
        <f t="shared" si="63"/>
        <v/>
      </c>
      <c r="AV135" t="str">
        <f t="shared" si="63"/>
        <v/>
      </c>
      <c r="AW135" t="str">
        <f t="shared" si="63"/>
        <v/>
      </c>
      <c r="AX135" t="str">
        <f t="shared" si="63"/>
        <v/>
      </c>
      <c r="AY135" t="str">
        <f t="shared" si="62"/>
        <v/>
      </c>
      <c r="AZ135" t="str">
        <f t="shared" si="62"/>
        <v/>
      </c>
      <c r="BA135" t="str">
        <f t="shared" si="62"/>
        <v/>
      </c>
      <c r="BB135" t="str">
        <f t="shared" si="62"/>
        <v/>
      </c>
      <c r="BC135" t="str">
        <f t="shared" si="62"/>
        <v/>
      </c>
    </row>
    <row r="136" spans="1:55" ht="17" x14ac:dyDescent="0.25">
      <c r="A136" s="1" t="s">
        <v>133</v>
      </c>
      <c r="B136" t="str">
        <f t="shared" si="64"/>
        <v>tszfWPPfWzJZBCsPtJft</v>
      </c>
      <c r="C136" t="str">
        <f t="shared" si="65"/>
        <v>FjvBFSqqDbljFvSbnvFl</v>
      </c>
      <c r="D136" t="str">
        <f t="shared" ref="D136:S167" si="67">IF(AND(LEN($C136)-LEN(SUBSTITUTE($C136,D$2,"")),LEN($B136)-LEN(SUBSTITUTE($B136,D$2,""))),D$1,"")</f>
        <v/>
      </c>
      <c r="E136" t="str">
        <f t="shared" si="67"/>
        <v/>
      </c>
      <c r="F136" t="str">
        <f t="shared" si="67"/>
        <v/>
      </c>
      <c r="G136" t="str">
        <f t="shared" si="67"/>
        <v/>
      </c>
      <c r="H136" t="str">
        <f t="shared" si="67"/>
        <v/>
      </c>
      <c r="I136" t="str">
        <f t="shared" si="67"/>
        <v/>
      </c>
      <c r="J136" t="str">
        <f t="shared" si="67"/>
        <v/>
      </c>
      <c r="K136" t="str">
        <f t="shared" si="67"/>
        <v/>
      </c>
      <c r="L136" t="str">
        <f t="shared" si="67"/>
        <v/>
      </c>
      <c r="M136" t="str">
        <f t="shared" si="67"/>
        <v/>
      </c>
      <c r="N136" t="str">
        <f t="shared" si="67"/>
        <v/>
      </c>
      <c r="O136" t="str">
        <f t="shared" si="67"/>
        <v/>
      </c>
      <c r="P136" t="str">
        <f t="shared" si="67"/>
        <v/>
      </c>
      <c r="Q136" t="str">
        <f t="shared" si="67"/>
        <v/>
      </c>
      <c r="R136" t="str">
        <f t="shared" si="67"/>
        <v/>
      </c>
      <c r="S136" t="str">
        <f t="shared" si="67"/>
        <v/>
      </c>
      <c r="T136" t="str">
        <f t="shared" si="66"/>
        <v/>
      </c>
      <c r="U136" t="str">
        <f t="shared" si="66"/>
        <v/>
      </c>
      <c r="V136" t="str">
        <f t="shared" si="66"/>
        <v/>
      </c>
      <c r="W136" t="str">
        <f t="shared" si="66"/>
        <v/>
      </c>
      <c r="X136" t="str">
        <f t="shared" si="66"/>
        <v/>
      </c>
      <c r="Y136" t="str">
        <f t="shared" si="66"/>
        <v/>
      </c>
      <c r="Z136" t="str">
        <f t="shared" si="66"/>
        <v/>
      </c>
      <c r="AA136" t="str">
        <f t="shared" si="66"/>
        <v/>
      </c>
      <c r="AB136" t="str">
        <f t="shared" si="66"/>
        <v/>
      </c>
      <c r="AC136" t="str">
        <f t="shared" si="66"/>
        <v/>
      </c>
      <c r="AD136" t="str">
        <f t="shared" si="66"/>
        <v/>
      </c>
      <c r="AE136">
        <f t="shared" si="66"/>
        <v>28</v>
      </c>
      <c r="AF136" t="str">
        <f t="shared" si="66"/>
        <v/>
      </c>
      <c r="AG136" t="str">
        <f t="shared" si="66"/>
        <v/>
      </c>
      <c r="AH136" t="str">
        <f t="shared" si="66"/>
        <v/>
      </c>
      <c r="AI136" t="str">
        <f t="shared" si="63"/>
        <v/>
      </c>
      <c r="AJ136" t="str">
        <f t="shared" si="63"/>
        <v/>
      </c>
      <c r="AK136" t="str">
        <f t="shared" si="63"/>
        <v/>
      </c>
      <c r="AL136" t="str">
        <f t="shared" si="63"/>
        <v/>
      </c>
      <c r="AM136" t="str">
        <f t="shared" si="63"/>
        <v/>
      </c>
      <c r="AN136" t="str">
        <f t="shared" si="63"/>
        <v/>
      </c>
      <c r="AO136" t="str">
        <f t="shared" si="63"/>
        <v/>
      </c>
      <c r="AP136" t="str">
        <f t="shared" si="63"/>
        <v/>
      </c>
      <c r="AQ136" t="str">
        <f t="shared" si="63"/>
        <v/>
      </c>
      <c r="AR136" t="str">
        <f t="shared" si="63"/>
        <v/>
      </c>
      <c r="AS136" t="str">
        <f t="shared" si="63"/>
        <v/>
      </c>
      <c r="AT136" t="str">
        <f t="shared" si="63"/>
        <v/>
      </c>
      <c r="AU136" t="str">
        <f t="shared" si="63"/>
        <v/>
      </c>
      <c r="AV136" t="str">
        <f t="shared" si="63"/>
        <v/>
      </c>
      <c r="AW136" t="str">
        <f t="shared" si="63"/>
        <v/>
      </c>
      <c r="AX136" t="str">
        <f t="shared" si="63"/>
        <v/>
      </c>
      <c r="AY136" t="str">
        <f t="shared" si="62"/>
        <v/>
      </c>
      <c r="AZ136" t="str">
        <f t="shared" si="62"/>
        <v/>
      </c>
      <c r="BA136" t="str">
        <f t="shared" si="62"/>
        <v/>
      </c>
      <c r="BB136" t="str">
        <f t="shared" si="62"/>
        <v/>
      </c>
      <c r="BC136" t="str">
        <f t="shared" si="62"/>
        <v/>
      </c>
    </row>
    <row r="137" spans="1:55" ht="17" x14ac:dyDescent="0.25">
      <c r="A137" s="1" t="s">
        <v>134</v>
      </c>
      <c r="B137" t="str">
        <f t="shared" si="64"/>
        <v>dGTgLGLGTTV</v>
      </c>
      <c r="C137" t="str">
        <f t="shared" si="65"/>
        <v>qLlDbpjFRbp</v>
      </c>
      <c r="D137" t="str">
        <f t="shared" si="67"/>
        <v/>
      </c>
      <c r="E137" t="str">
        <f t="shared" si="67"/>
        <v/>
      </c>
      <c r="F137" t="str">
        <f t="shared" si="67"/>
        <v/>
      </c>
      <c r="G137" t="str">
        <f t="shared" si="67"/>
        <v/>
      </c>
      <c r="H137" t="str">
        <f t="shared" si="67"/>
        <v/>
      </c>
      <c r="I137" t="str">
        <f t="shared" si="67"/>
        <v/>
      </c>
      <c r="J137" t="str">
        <f t="shared" si="67"/>
        <v/>
      </c>
      <c r="K137" t="str">
        <f t="shared" si="67"/>
        <v/>
      </c>
      <c r="L137" t="str">
        <f t="shared" si="67"/>
        <v/>
      </c>
      <c r="M137" t="str">
        <f t="shared" si="67"/>
        <v/>
      </c>
      <c r="N137" t="str">
        <f t="shared" si="67"/>
        <v/>
      </c>
      <c r="O137" t="str">
        <f t="shared" si="67"/>
        <v/>
      </c>
      <c r="P137" t="str">
        <f t="shared" si="67"/>
        <v/>
      </c>
      <c r="Q137" t="str">
        <f t="shared" si="67"/>
        <v/>
      </c>
      <c r="R137" t="str">
        <f t="shared" si="67"/>
        <v/>
      </c>
      <c r="S137" t="str">
        <f t="shared" si="67"/>
        <v/>
      </c>
      <c r="T137" t="str">
        <f t="shared" si="66"/>
        <v/>
      </c>
      <c r="U137" t="str">
        <f t="shared" si="66"/>
        <v/>
      </c>
      <c r="V137" t="str">
        <f t="shared" si="66"/>
        <v/>
      </c>
      <c r="W137" t="str">
        <f t="shared" si="66"/>
        <v/>
      </c>
      <c r="X137" t="str">
        <f t="shared" si="66"/>
        <v/>
      </c>
      <c r="Y137" t="str">
        <f t="shared" si="66"/>
        <v/>
      </c>
      <c r="Z137" t="str">
        <f t="shared" si="66"/>
        <v/>
      </c>
      <c r="AA137" t="str">
        <f t="shared" si="66"/>
        <v/>
      </c>
      <c r="AB137" t="str">
        <f t="shared" si="66"/>
        <v/>
      </c>
      <c r="AC137" t="str">
        <f t="shared" si="66"/>
        <v/>
      </c>
      <c r="AD137" t="str">
        <f t="shared" si="66"/>
        <v/>
      </c>
      <c r="AE137" t="str">
        <f t="shared" si="66"/>
        <v/>
      </c>
      <c r="AF137" t="str">
        <f t="shared" si="66"/>
        <v/>
      </c>
      <c r="AG137" t="str">
        <f t="shared" si="66"/>
        <v/>
      </c>
      <c r="AH137" t="str">
        <f t="shared" si="66"/>
        <v/>
      </c>
      <c r="AI137" t="str">
        <f t="shared" si="63"/>
        <v/>
      </c>
      <c r="AJ137" t="str">
        <f t="shared" si="63"/>
        <v/>
      </c>
      <c r="AK137" t="str">
        <f t="shared" si="63"/>
        <v/>
      </c>
      <c r="AL137" t="str">
        <f t="shared" si="63"/>
        <v/>
      </c>
      <c r="AM137" t="str">
        <f t="shared" si="63"/>
        <v/>
      </c>
      <c r="AN137" t="str">
        <f t="shared" si="63"/>
        <v/>
      </c>
      <c r="AO137">
        <f t="shared" si="63"/>
        <v>38</v>
      </c>
      <c r="AP137" t="str">
        <f t="shared" si="63"/>
        <v/>
      </c>
      <c r="AQ137" t="str">
        <f t="shared" si="63"/>
        <v/>
      </c>
      <c r="AR137" t="str">
        <f t="shared" si="63"/>
        <v/>
      </c>
      <c r="AS137" t="str">
        <f t="shared" si="63"/>
        <v/>
      </c>
      <c r="AT137" t="str">
        <f t="shared" si="63"/>
        <v/>
      </c>
      <c r="AU137" t="str">
        <f t="shared" si="63"/>
        <v/>
      </c>
      <c r="AV137" t="str">
        <f t="shared" si="63"/>
        <v/>
      </c>
      <c r="AW137" t="str">
        <f t="shared" si="63"/>
        <v/>
      </c>
      <c r="AX137" t="str">
        <f t="shared" si="63"/>
        <v/>
      </c>
      <c r="AY137" t="str">
        <f t="shared" si="62"/>
        <v/>
      </c>
      <c r="AZ137" t="str">
        <f t="shared" si="62"/>
        <v/>
      </c>
      <c r="BA137" t="str">
        <f t="shared" si="62"/>
        <v/>
      </c>
      <c r="BB137" t="str">
        <f t="shared" si="62"/>
        <v/>
      </c>
      <c r="BC137" t="str">
        <f t="shared" si="62"/>
        <v/>
      </c>
    </row>
    <row r="138" spans="1:55" ht="17" x14ac:dyDescent="0.25">
      <c r="A138" s="1" t="s">
        <v>135</v>
      </c>
      <c r="B138" t="str">
        <f t="shared" si="64"/>
        <v>ZtTLlwnqtqdc</v>
      </c>
      <c r="C138" t="str">
        <f t="shared" si="65"/>
        <v>hrVJsBrpwbsM</v>
      </c>
      <c r="D138" t="str">
        <f t="shared" si="67"/>
        <v/>
      </c>
      <c r="E138" t="str">
        <f t="shared" si="67"/>
        <v/>
      </c>
      <c r="F138" t="str">
        <f t="shared" si="67"/>
        <v/>
      </c>
      <c r="G138" t="str">
        <f t="shared" si="67"/>
        <v/>
      </c>
      <c r="H138" t="str">
        <f t="shared" si="67"/>
        <v/>
      </c>
      <c r="I138" t="str">
        <f t="shared" si="67"/>
        <v/>
      </c>
      <c r="J138" t="str">
        <f t="shared" si="67"/>
        <v/>
      </c>
      <c r="K138" t="str">
        <f t="shared" si="67"/>
        <v/>
      </c>
      <c r="L138" t="str">
        <f t="shared" si="67"/>
        <v/>
      </c>
      <c r="M138" t="str">
        <f t="shared" si="67"/>
        <v/>
      </c>
      <c r="N138" t="str">
        <f t="shared" si="67"/>
        <v/>
      </c>
      <c r="O138" t="str">
        <f t="shared" si="67"/>
        <v/>
      </c>
      <c r="P138" t="str">
        <f t="shared" si="67"/>
        <v/>
      </c>
      <c r="Q138" t="str">
        <f t="shared" si="67"/>
        <v/>
      </c>
      <c r="R138" t="str">
        <f t="shared" si="67"/>
        <v/>
      </c>
      <c r="S138" t="str">
        <f t="shared" si="67"/>
        <v/>
      </c>
      <c r="T138" t="str">
        <f t="shared" si="66"/>
        <v/>
      </c>
      <c r="U138" t="str">
        <f t="shared" si="66"/>
        <v/>
      </c>
      <c r="V138" t="str">
        <f t="shared" si="66"/>
        <v/>
      </c>
      <c r="W138" t="str">
        <f t="shared" si="66"/>
        <v/>
      </c>
      <c r="X138" t="str">
        <f t="shared" si="66"/>
        <v/>
      </c>
      <c r="Y138" t="str">
        <f t="shared" si="66"/>
        <v/>
      </c>
      <c r="Z138">
        <f t="shared" si="66"/>
        <v>23</v>
      </c>
      <c r="AA138" t="str">
        <f t="shared" si="66"/>
        <v/>
      </c>
      <c r="AB138" t="str">
        <f t="shared" si="66"/>
        <v/>
      </c>
      <c r="AC138" t="str">
        <f t="shared" si="66"/>
        <v/>
      </c>
      <c r="AD138" t="str">
        <f t="shared" si="66"/>
        <v/>
      </c>
      <c r="AE138" t="str">
        <f t="shared" si="66"/>
        <v/>
      </c>
      <c r="AF138" t="str">
        <f t="shared" si="66"/>
        <v/>
      </c>
      <c r="AG138" t="str">
        <f t="shared" si="66"/>
        <v/>
      </c>
      <c r="AH138" t="str">
        <f t="shared" si="66"/>
        <v/>
      </c>
      <c r="AI138" t="str">
        <f t="shared" si="63"/>
        <v/>
      </c>
      <c r="AJ138" t="str">
        <f t="shared" si="63"/>
        <v/>
      </c>
      <c r="AK138" t="str">
        <f t="shared" si="63"/>
        <v/>
      </c>
      <c r="AL138" t="str">
        <f t="shared" si="63"/>
        <v/>
      </c>
      <c r="AM138" t="str">
        <f t="shared" si="63"/>
        <v/>
      </c>
      <c r="AN138" t="str">
        <f t="shared" si="63"/>
        <v/>
      </c>
      <c r="AO138" t="str">
        <f t="shared" si="63"/>
        <v/>
      </c>
      <c r="AP138" t="str">
        <f t="shared" si="63"/>
        <v/>
      </c>
      <c r="AQ138" t="str">
        <f t="shared" si="63"/>
        <v/>
      </c>
      <c r="AR138" t="str">
        <f t="shared" si="63"/>
        <v/>
      </c>
      <c r="AS138" t="str">
        <f t="shared" si="63"/>
        <v/>
      </c>
      <c r="AT138" t="str">
        <f t="shared" si="63"/>
        <v/>
      </c>
      <c r="AU138" t="str">
        <f t="shared" si="63"/>
        <v/>
      </c>
      <c r="AV138" t="str">
        <f t="shared" si="63"/>
        <v/>
      </c>
      <c r="AW138" t="str">
        <f t="shared" si="63"/>
        <v/>
      </c>
      <c r="AX138" t="str">
        <f t="shared" ref="AX138:BC201" si="68">IF(AND(LEN($C138)-LEN(SUBSTITUTE($C138,AX$2,"")),LEN($B138)-LEN(SUBSTITUTE($B138,AX$2,""))),AX$1,"")</f>
        <v/>
      </c>
      <c r="AY138" t="str">
        <f t="shared" si="68"/>
        <v/>
      </c>
      <c r="AZ138" t="str">
        <f t="shared" si="68"/>
        <v/>
      </c>
      <c r="BA138" t="str">
        <f t="shared" si="68"/>
        <v/>
      </c>
      <c r="BB138" t="str">
        <f t="shared" si="68"/>
        <v/>
      </c>
      <c r="BC138" t="str">
        <f t="shared" si="68"/>
        <v/>
      </c>
    </row>
    <row r="139" spans="1:55" ht="17" x14ac:dyDescent="0.25">
      <c r="A139" s="1" t="s">
        <v>136</v>
      </c>
      <c r="B139" t="str">
        <f t="shared" si="64"/>
        <v>czTTjtlzdldqVtTnTqLt</v>
      </c>
      <c r="C139" t="str">
        <f t="shared" si="65"/>
        <v>QDDmHWmffHCQWHjRQjCW</v>
      </c>
      <c r="D139" t="str">
        <f t="shared" si="67"/>
        <v/>
      </c>
      <c r="E139" t="str">
        <f t="shared" si="67"/>
        <v/>
      </c>
      <c r="F139" t="str">
        <f t="shared" si="67"/>
        <v/>
      </c>
      <c r="G139" t="str">
        <f t="shared" si="67"/>
        <v/>
      </c>
      <c r="H139" t="str">
        <f t="shared" si="67"/>
        <v/>
      </c>
      <c r="I139" t="str">
        <f t="shared" si="67"/>
        <v/>
      </c>
      <c r="J139" t="str">
        <f t="shared" si="67"/>
        <v/>
      </c>
      <c r="K139" t="str">
        <f t="shared" si="67"/>
        <v/>
      </c>
      <c r="L139" t="str">
        <f t="shared" si="67"/>
        <v/>
      </c>
      <c r="M139">
        <f t="shared" si="67"/>
        <v>10</v>
      </c>
      <c r="N139" t="str">
        <f t="shared" si="67"/>
        <v/>
      </c>
      <c r="O139" t="str">
        <f t="shared" si="67"/>
        <v/>
      </c>
      <c r="P139" t="str">
        <f t="shared" si="67"/>
        <v/>
      </c>
      <c r="Q139" t="str">
        <f t="shared" si="67"/>
        <v/>
      </c>
      <c r="R139" t="str">
        <f t="shared" si="67"/>
        <v/>
      </c>
      <c r="S139" t="str">
        <f t="shared" si="67"/>
        <v/>
      </c>
      <c r="T139" t="str">
        <f t="shared" si="66"/>
        <v/>
      </c>
      <c r="U139" t="str">
        <f t="shared" si="66"/>
        <v/>
      </c>
      <c r="V139" t="str">
        <f t="shared" si="66"/>
        <v/>
      </c>
      <c r="W139" t="str">
        <f t="shared" si="66"/>
        <v/>
      </c>
      <c r="X139" t="str">
        <f t="shared" si="66"/>
        <v/>
      </c>
      <c r="Y139" t="str">
        <f t="shared" si="66"/>
        <v/>
      </c>
      <c r="Z139" t="str">
        <f t="shared" si="66"/>
        <v/>
      </c>
      <c r="AA139" t="str">
        <f t="shared" si="66"/>
        <v/>
      </c>
      <c r="AB139" t="str">
        <f t="shared" si="66"/>
        <v/>
      </c>
      <c r="AC139" t="str">
        <f t="shared" si="66"/>
        <v/>
      </c>
      <c r="AD139" t="str">
        <f t="shared" si="66"/>
        <v/>
      </c>
      <c r="AE139" t="str">
        <f t="shared" si="66"/>
        <v/>
      </c>
      <c r="AF139" t="str">
        <f t="shared" si="66"/>
        <v/>
      </c>
      <c r="AG139" t="str">
        <f t="shared" si="66"/>
        <v/>
      </c>
      <c r="AH139" t="str">
        <f t="shared" si="66"/>
        <v/>
      </c>
      <c r="AI139" t="str">
        <f t="shared" ref="AI139:AX202" si="69">IF(AND(LEN($C139)-LEN(SUBSTITUTE($C139,AI$2,"")),LEN($B139)-LEN(SUBSTITUTE($B139,AI$2,""))),AI$1,"")</f>
        <v/>
      </c>
      <c r="AJ139" t="str">
        <f t="shared" si="69"/>
        <v/>
      </c>
      <c r="AK139" t="str">
        <f t="shared" si="69"/>
        <v/>
      </c>
      <c r="AL139" t="str">
        <f t="shared" si="69"/>
        <v/>
      </c>
      <c r="AM139" t="str">
        <f t="shared" si="69"/>
        <v/>
      </c>
      <c r="AN139" t="str">
        <f t="shared" si="69"/>
        <v/>
      </c>
      <c r="AO139" t="str">
        <f t="shared" si="69"/>
        <v/>
      </c>
      <c r="AP139" t="str">
        <f t="shared" si="69"/>
        <v/>
      </c>
      <c r="AQ139" t="str">
        <f t="shared" si="69"/>
        <v/>
      </c>
      <c r="AR139" t="str">
        <f t="shared" si="69"/>
        <v/>
      </c>
      <c r="AS139" t="str">
        <f t="shared" si="69"/>
        <v/>
      </c>
      <c r="AT139" t="str">
        <f t="shared" si="69"/>
        <v/>
      </c>
      <c r="AU139" t="str">
        <f t="shared" si="69"/>
        <v/>
      </c>
      <c r="AV139" t="str">
        <f t="shared" si="69"/>
        <v/>
      </c>
      <c r="AW139" t="str">
        <f t="shared" si="69"/>
        <v/>
      </c>
      <c r="AX139" t="str">
        <f t="shared" si="69"/>
        <v/>
      </c>
      <c r="AY139" t="str">
        <f t="shared" si="68"/>
        <v/>
      </c>
      <c r="AZ139" t="str">
        <f t="shared" si="68"/>
        <v/>
      </c>
      <c r="BA139" t="str">
        <f t="shared" si="68"/>
        <v/>
      </c>
      <c r="BB139" t="str">
        <f t="shared" si="68"/>
        <v/>
      </c>
      <c r="BC139" t="str">
        <f t="shared" si="68"/>
        <v/>
      </c>
    </row>
    <row r="140" spans="1:55" ht="17" x14ac:dyDescent="0.25">
      <c r="A140" s="1" t="s">
        <v>137</v>
      </c>
      <c r="B140" t="str">
        <f t="shared" si="64"/>
        <v>sgbsMFMhMGvpBVs</v>
      </c>
      <c r="C140" t="str">
        <f t="shared" si="65"/>
        <v>HmfGfRNWfNWmQCR</v>
      </c>
      <c r="D140" t="str">
        <f t="shared" si="67"/>
        <v/>
      </c>
      <c r="E140" t="str">
        <f t="shared" si="67"/>
        <v/>
      </c>
      <c r="F140" t="str">
        <f t="shared" si="67"/>
        <v/>
      </c>
      <c r="G140" t="str">
        <f t="shared" si="67"/>
        <v/>
      </c>
      <c r="H140" t="str">
        <f t="shared" si="67"/>
        <v/>
      </c>
      <c r="I140" t="str">
        <f t="shared" si="67"/>
        <v/>
      </c>
      <c r="J140" t="str">
        <f t="shared" si="67"/>
        <v/>
      </c>
      <c r="K140" t="str">
        <f t="shared" si="67"/>
        <v/>
      </c>
      <c r="L140" t="str">
        <f t="shared" si="67"/>
        <v/>
      </c>
      <c r="M140" t="str">
        <f t="shared" si="67"/>
        <v/>
      </c>
      <c r="N140" t="str">
        <f t="shared" si="67"/>
        <v/>
      </c>
      <c r="O140" t="str">
        <f t="shared" si="67"/>
        <v/>
      </c>
      <c r="P140" t="str">
        <f t="shared" si="67"/>
        <v/>
      </c>
      <c r="Q140" t="str">
        <f t="shared" si="67"/>
        <v/>
      </c>
      <c r="R140" t="str">
        <f t="shared" si="67"/>
        <v/>
      </c>
      <c r="S140" t="str">
        <f t="shared" si="67"/>
        <v/>
      </c>
      <c r="T140" t="str">
        <f t="shared" si="66"/>
        <v/>
      </c>
      <c r="U140" t="str">
        <f t="shared" si="66"/>
        <v/>
      </c>
      <c r="V140" t="str">
        <f t="shared" si="66"/>
        <v/>
      </c>
      <c r="W140" t="str">
        <f t="shared" si="66"/>
        <v/>
      </c>
      <c r="X140" t="str">
        <f t="shared" si="66"/>
        <v/>
      </c>
      <c r="Y140" t="str">
        <f t="shared" si="66"/>
        <v/>
      </c>
      <c r="Z140" t="str">
        <f t="shared" si="66"/>
        <v/>
      </c>
      <c r="AA140" t="str">
        <f t="shared" si="66"/>
        <v/>
      </c>
      <c r="AB140" t="str">
        <f t="shared" si="66"/>
        <v/>
      </c>
      <c r="AC140" t="str">
        <f t="shared" si="66"/>
        <v/>
      </c>
      <c r="AD140" t="str">
        <f t="shared" si="66"/>
        <v/>
      </c>
      <c r="AE140" t="str">
        <f t="shared" si="66"/>
        <v/>
      </c>
      <c r="AF140" t="str">
        <f t="shared" si="66"/>
        <v/>
      </c>
      <c r="AG140" t="str">
        <f t="shared" si="66"/>
        <v/>
      </c>
      <c r="AH140" t="str">
        <f t="shared" si="66"/>
        <v/>
      </c>
      <c r="AI140" t="str">
        <f t="shared" si="69"/>
        <v/>
      </c>
      <c r="AJ140">
        <f t="shared" si="69"/>
        <v>33</v>
      </c>
      <c r="AK140" t="str">
        <f t="shared" si="69"/>
        <v/>
      </c>
      <c r="AL140" t="str">
        <f t="shared" si="69"/>
        <v/>
      </c>
      <c r="AM140" t="str">
        <f t="shared" si="69"/>
        <v/>
      </c>
      <c r="AN140" t="str">
        <f t="shared" si="69"/>
        <v/>
      </c>
      <c r="AO140" t="str">
        <f t="shared" si="69"/>
        <v/>
      </c>
      <c r="AP140" t="str">
        <f t="shared" si="69"/>
        <v/>
      </c>
      <c r="AQ140" t="str">
        <f t="shared" si="69"/>
        <v/>
      </c>
      <c r="AR140" t="str">
        <f t="shared" si="69"/>
        <v/>
      </c>
      <c r="AS140" t="str">
        <f t="shared" si="69"/>
        <v/>
      </c>
      <c r="AT140" t="str">
        <f t="shared" si="69"/>
        <v/>
      </c>
      <c r="AU140" t="str">
        <f t="shared" si="69"/>
        <v/>
      </c>
      <c r="AV140" t="str">
        <f t="shared" si="69"/>
        <v/>
      </c>
      <c r="AW140" t="str">
        <f t="shared" si="69"/>
        <v/>
      </c>
      <c r="AX140" t="str">
        <f t="shared" si="69"/>
        <v/>
      </c>
      <c r="AY140" t="str">
        <f t="shared" si="68"/>
        <v/>
      </c>
      <c r="AZ140" t="str">
        <f t="shared" si="68"/>
        <v/>
      </c>
      <c r="BA140" t="str">
        <f t="shared" si="68"/>
        <v/>
      </c>
      <c r="BB140" t="str">
        <f t="shared" si="68"/>
        <v/>
      </c>
      <c r="BC140" t="str">
        <f t="shared" si="68"/>
        <v/>
      </c>
    </row>
    <row r="141" spans="1:55" ht="17" x14ac:dyDescent="0.25">
      <c r="A141" s="1" t="s">
        <v>138</v>
      </c>
      <c r="B141" t="str">
        <f t="shared" si="64"/>
        <v>mcWrgpgwQFSmF</v>
      </c>
      <c r="C141" t="str">
        <f t="shared" si="65"/>
        <v>CRzzVCZhvGQqN</v>
      </c>
      <c r="D141" t="str">
        <f t="shared" si="67"/>
        <v/>
      </c>
      <c r="E141" t="str">
        <f t="shared" si="67"/>
        <v/>
      </c>
      <c r="F141" t="str">
        <f t="shared" si="67"/>
        <v/>
      </c>
      <c r="G141" t="str">
        <f t="shared" si="67"/>
        <v/>
      </c>
      <c r="H141" t="str">
        <f t="shared" si="67"/>
        <v/>
      </c>
      <c r="I141" t="str">
        <f t="shared" si="67"/>
        <v/>
      </c>
      <c r="J141" t="str">
        <f t="shared" si="67"/>
        <v/>
      </c>
      <c r="K141" t="str">
        <f t="shared" si="67"/>
        <v/>
      </c>
      <c r="L141" t="str">
        <f t="shared" si="67"/>
        <v/>
      </c>
      <c r="M141" t="str">
        <f t="shared" si="67"/>
        <v/>
      </c>
      <c r="N141" t="str">
        <f t="shared" si="67"/>
        <v/>
      </c>
      <c r="O141" t="str">
        <f t="shared" si="67"/>
        <v/>
      </c>
      <c r="P141" t="str">
        <f t="shared" si="67"/>
        <v/>
      </c>
      <c r="Q141" t="str">
        <f t="shared" si="67"/>
        <v/>
      </c>
      <c r="R141" t="str">
        <f t="shared" si="67"/>
        <v/>
      </c>
      <c r="S141" t="str">
        <f t="shared" si="67"/>
        <v/>
      </c>
      <c r="T141" t="str">
        <f t="shared" si="66"/>
        <v/>
      </c>
      <c r="U141" t="str">
        <f t="shared" si="66"/>
        <v/>
      </c>
      <c r="V141" t="str">
        <f t="shared" si="66"/>
        <v/>
      </c>
      <c r="W141" t="str">
        <f t="shared" si="66"/>
        <v/>
      </c>
      <c r="X141" t="str">
        <f t="shared" si="66"/>
        <v/>
      </c>
      <c r="Y141" t="str">
        <f t="shared" si="66"/>
        <v/>
      </c>
      <c r="Z141" t="str">
        <f t="shared" si="66"/>
        <v/>
      </c>
      <c r="AA141" t="str">
        <f t="shared" si="66"/>
        <v/>
      </c>
      <c r="AB141" t="str">
        <f t="shared" si="66"/>
        <v/>
      </c>
      <c r="AC141" t="str">
        <f t="shared" si="66"/>
        <v/>
      </c>
      <c r="AD141" t="str">
        <f t="shared" si="66"/>
        <v/>
      </c>
      <c r="AE141" t="str">
        <f t="shared" si="66"/>
        <v/>
      </c>
      <c r="AF141" t="str">
        <f t="shared" si="66"/>
        <v/>
      </c>
      <c r="AG141" t="str">
        <f t="shared" si="66"/>
        <v/>
      </c>
      <c r="AH141" t="str">
        <f t="shared" si="66"/>
        <v/>
      </c>
      <c r="AI141" t="str">
        <f t="shared" si="69"/>
        <v/>
      </c>
      <c r="AJ141" t="str">
        <f t="shared" si="69"/>
        <v/>
      </c>
      <c r="AK141" t="str">
        <f t="shared" si="69"/>
        <v/>
      </c>
      <c r="AL141" t="str">
        <f t="shared" si="69"/>
        <v/>
      </c>
      <c r="AM141" t="str">
        <f t="shared" si="69"/>
        <v/>
      </c>
      <c r="AN141" t="str">
        <f t="shared" si="69"/>
        <v/>
      </c>
      <c r="AO141" t="str">
        <f t="shared" si="69"/>
        <v/>
      </c>
      <c r="AP141" t="str">
        <f t="shared" si="69"/>
        <v/>
      </c>
      <c r="AQ141" t="str">
        <f t="shared" si="69"/>
        <v/>
      </c>
      <c r="AR141" t="str">
        <f t="shared" si="69"/>
        <v/>
      </c>
      <c r="AS141" t="str">
        <f t="shared" si="69"/>
        <v/>
      </c>
      <c r="AT141">
        <f t="shared" si="69"/>
        <v>43</v>
      </c>
      <c r="AU141" t="str">
        <f t="shared" si="69"/>
        <v/>
      </c>
      <c r="AV141" t="str">
        <f t="shared" si="69"/>
        <v/>
      </c>
      <c r="AW141" t="str">
        <f t="shared" si="69"/>
        <v/>
      </c>
      <c r="AX141" t="str">
        <f t="shared" si="69"/>
        <v/>
      </c>
      <c r="AY141" t="str">
        <f t="shared" si="68"/>
        <v/>
      </c>
      <c r="AZ141" t="str">
        <f t="shared" si="68"/>
        <v/>
      </c>
      <c r="BA141" t="str">
        <f t="shared" si="68"/>
        <v/>
      </c>
      <c r="BB141" t="str">
        <f t="shared" si="68"/>
        <v/>
      </c>
      <c r="BC141" t="str">
        <f t="shared" si="68"/>
        <v/>
      </c>
    </row>
    <row r="142" spans="1:55" ht="17" x14ac:dyDescent="0.25">
      <c r="A142" s="1" t="s">
        <v>139</v>
      </c>
      <c r="B142" t="str">
        <f t="shared" si="64"/>
        <v>rprDSrFnFnSgrnnrpDSmWWnw</v>
      </c>
      <c r="C142" t="str">
        <f t="shared" si="65"/>
        <v>BJsttjDtjbdLMHHsBTqBbBHM</v>
      </c>
      <c r="D142" t="str">
        <f t="shared" si="67"/>
        <v/>
      </c>
      <c r="E142" t="str">
        <f t="shared" si="67"/>
        <v/>
      </c>
      <c r="F142" t="str">
        <f t="shared" si="67"/>
        <v/>
      </c>
      <c r="G142" t="str">
        <f t="shared" si="67"/>
        <v/>
      </c>
      <c r="H142" t="str">
        <f t="shared" si="67"/>
        <v/>
      </c>
      <c r="I142" t="str">
        <f t="shared" si="67"/>
        <v/>
      </c>
      <c r="J142" t="str">
        <f t="shared" si="67"/>
        <v/>
      </c>
      <c r="K142" t="str">
        <f t="shared" si="67"/>
        <v/>
      </c>
      <c r="L142" t="str">
        <f t="shared" si="67"/>
        <v/>
      </c>
      <c r="M142" t="str">
        <f t="shared" si="67"/>
        <v/>
      </c>
      <c r="N142" t="str">
        <f t="shared" si="67"/>
        <v/>
      </c>
      <c r="O142" t="str">
        <f t="shared" si="67"/>
        <v/>
      </c>
      <c r="P142" t="str">
        <f t="shared" si="67"/>
        <v/>
      </c>
      <c r="Q142" t="str">
        <f t="shared" si="67"/>
        <v/>
      </c>
      <c r="R142" t="str">
        <f t="shared" si="67"/>
        <v/>
      </c>
      <c r="S142" t="str">
        <f t="shared" si="67"/>
        <v/>
      </c>
      <c r="T142" t="str">
        <f t="shared" si="66"/>
        <v/>
      </c>
      <c r="U142" t="str">
        <f t="shared" si="66"/>
        <v/>
      </c>
      <c r="V142" t="str">
        <f t="shared" si="66"/>
        <v/>
      </c>
      <c r="W142" t="str">
        <f t="shared" si="66"/>
        <v/>
      </c>
      <c r="X142" t="str">
        <f t="shared" si="66"/>
        <v/>
      </c>
      <c r="Y142" t="str">
        <f t="shared" si="66"/>
        <v/>
      </c>
      <c r="Z142" t="str">
        <f t="shared" si="66"/>
        <v/>
      </c>
      <c r="AA142" t="str">
        <f t="shared" si="66"/>
        <v/>
      </c>
      <c r="AB142" t="str">
        <f t="shared" si="66"/>
        <v/>
      </c>
      <c r="AC142" t="str">
        <f t="shared" si="66"/>
        <v/>
      </c>
      <c r="AD142" t="str">
        <f t="shared" si="66"/>
        <v/>
      </c>
      <c r="AE142" t="str">
        <f t="shared" si="66"/>
        <v/>
      </c>
      <c r="AF142" t="str">
        <f t="shared" si="66"/>
        <v/>
      </c>
      <c r="AG142">
        <f t="shared" si="66"/>
        <v>30</v>
      </c>
      <c r="AH142" t="str">
        <f t="shared" si="66"/>
        <v/>
      </c>
      <c r="AI142" t="str">
        <f t="shared" si="69"/>
        <v/>
      </c>
      <c r="AJ142" t="str">
        <f t="shared" si="69"/>
        <v/>
      </c>
      <c r="AK142" t="str">
        <f t="shared" si="69"/>
        <v/>
      </c>
      <c r="AL142" t="str">
        <f t="shared" si="69"/>
        <v/>
      </c>
      <c r="AM142" t="str">
        <f t="shared" si="69"/>
        <v/>
      </c>
      <c r="AN142" t="str">
        <f t="shared" si="69"/>
        <v/>
      </c>
      <c r="AO142" t="str">
        <f t="shared" si="69"/>
        <v/>
      </c>
      <c r="AP142" t="str">
        <f t="shared" si="69"/>
        <v/>
      </c>
      <c r="AQ142" t="str">
        <f t="shared" si="69"/>
        <v/>
      </c>
      <c r="AR142" t="str">
        <f t="shared" si="69"/>
        <v/>
      </c>
      <c r="AS142" t="str">
        <f t="shared" si="69"/>
        <v/>
      </c>
      <c r="AT142" t="str">
        <f t="shared" si="69"/>
        <v/>
      </c>
      <c r="AU142" t="str">
        <f t="shared" si="69"/>
        <v/>
      </c>
      <c r="AV142" t="str">
        <f t="shared" si="69"/>
        <v/>
      </c>
      <c r="AW142" t="str">
        <f t="shared" si="69"/>
        <v/>
      </c>
      <c r="AX142" t="str">
        <f t="shared" si="69"/>
        <v/>
      </c>
      <c r="AY142" t="str">
        <f t="shared" si="68"/>
        <v/>
      </c>
      <c r="AZ142" t="str">
        <f t="shared" si="68"/>
        <v/>
      </c>
      <c r="BA142" t="str">
        <f t="shared" si="68"/>
        <v/>
      </c>
      <c r="BB142" t="str">
        <f t="shared" si="68"/>
        <v/>
      </c>
      <c r="BC142" t="str">
        <f t="shared" si="68"/>
        <v/>
      </c>
    </row>
    <row r="143" spans="1:55" ht="17" x14ac:dyDescent="0.25">
      <c r="A143" s="1" t="s">
        <v>140</v>
      </c>
      <c r="B143" t="str">
        <f t="shared" si="64"/>
        <v>zZGvzlvqCPGNlNVRVP</v>
      </c>
      <c r="C143" t="str">
        <f t="shared" si="65"/>
        <v>TbMBMPPdLTbHTjHMtP</v>
      </c>
      <c r="D143" t="str">
        <f t="shared" si="67"/>
        <v/>
      </c>
      <c r="E143" t="str">
        <f t="shared" si="67"/>
        <v/>
      </c>
      <c r="F143" t="str">
        <f t="shared" si="67"/>
        <v/>
      </c>
      <c r="G143" t="str">
        <f t="shared" si="67"/>
        <v/>
      </c>
      <c r="H143" t="str">
        <f t="shared" si="67"/>
        <v/>
      </c>
      <c r="I143" t="str">
        <f t="shared" si="67"/>
        <v/>
      </c>
      <c r="J143" t="str">
        <f t="shared" si="67"/>
        <v/>
      </c>
      <c r="K143" t="str">
        <f t="shared" si="67"/>
        <v/>
      </c>
      <c r="L143" t="str">
        <f t="shared" si="67"/>
        <v/>
      </c>
      <c r="M143" t="str">
        <f t="shared" si="67"/>
        <v/>
      </c>
      <c r="N143" t="str">
        <f t="shared" si="67"/>
        <v/>
      </c>
      <c r="O143" t="str">
        <f t="shared" si="67"/>
        <v/>
      </c>
      <c r="P143" t="str">
        <f t="shared" si="67"/>
        <v/>
      </c>
      <c r="Q143" t="str">
        <f t="shared" si="67"/>
        <v/>
      </c>
      <c r="R143" t="str">
        <f t="shared" si="67"/>
        <v/>
      </c>
      <c r="S143" t="str">
        <f t="shared" si="67"/>
        <v/>
      </c>
      <c r="T143" t="str">
        <f t="shared" si="66"/>
        <v/>
      </c>
      <c r="U143" t="str">
        <f t="shared" si="66"/>
        <v/>
      </c>
      <c r="V143" t="str">
        <f t="shared" si="66"/>
        <v/>
      </c>
      <c r="W143" t="str">
        <f t="shared" si="66"/>
        <v/>
      </c>
      <c r="X143" t="str">
        <f t="shared" si="66"/>
        <v/>
      </c>
      <c r="Y143" t="str">
        <f t="shared" si="66"/>
        <v/>
      </c>
      <c r="Z143" t="str">
        <f t="shared" si="66"/>
        <v/>
      </c>
      <c r="AA143" t="str">
        <f t="shared" si="66"/>
        <v/>
      </c>
      <c r="AB143" t="str">
        <f t="shared" si="66"/>
        <v/>
      </c>
      <c r="AC143" t="str">
        <f t="shared" si="66"/>
        <v/>
      </c>
      <c r="AD143" t="str">
        <f t="shared" si="66"/>
        <v/>
      </c>
      <c r="AE143" t="str">
        <f t="shared" si="66"/>
        <v/>
      </c>
      <c r="AF143" t="str">
        <f t="shared" si="66"/>
        <v/>
      </c>
      <c r="AG143" t="str">
        <f t="shared" si="66"/>
        <v/>
      </c>
      <c r="AH143" t="str">
        <f t="shared" si="66"/>
        <v/>
      </c>
      <c r="AI143" t="str">
        <f t="shared" si="69"/>
        <v/>
      </c>
      <c r="AJ143" t="str">
        <f t="shared" si="69"/>
        <v/>
      </c>
      <c r="AK143" t="str">
        <f t="shared" si="69"/>
        <v/>
      </c>
      <c r="AL143" t="str">
        <f t="shared" si="69"/>
        <v/>
      </c>
      <c r="AM143" t="str">
        <f t="shared" si="69"/>
        <v/>
      </c>
      <c r="AN143" t="str">
        <f t="shared" si="69"/>
        <v/>
      </c>
      <c r="AO143" t="str">
        <f t="shared" si="69"/>
        <v/>
      </c>
      <c r="AP143" t="str">
        <f t="shared" si="69"/>
        <v/>
      </c>
      <c r="AQ143" t="str">
        <f t="shared" si="69"/>
        <v/>
      </c>
      <c r="AR143" t="str">
        <f t="shared" si="69"/>
        <v/>
      </c>
      <c r="AS143">
        <f t="shared" si="69"/>
        <v>42</v>
      </c>
      <c r="AT143" t="str">
        <f t="shared" si="69"/>
        <v/>
      </c>
      <c r="AU143" t="str">
        <f t="shared" si="69"/>
        <v/>
      </c>
      <c r="AV143" t="str">
        <f t="shared" si="69"/>
        <v/>
      </c>
      <c r="AW143" t="str">
        <f t="shared" si="69"/>
        <v/>
      </c>
      <c r="AX143" t="str">
        <f t="shared" si="69"/>
        <v/>
      </c>
      <c r="AY143" t="str">
        <f t="shared" si="68"/>
        <v/>
      </c>
      <c r="AZ143" t="str">
        <f t="shared" si="68"/>
        <v/>
      </c>
      <c r="BA143" t="str">
        <f t="shared" si="68"/>
        <v/>
      </c>
      <c r="BB143" t="str">
        <f t="shared" si="68"/>
        <v/>
      </c>
      <c r="BC143" t="str">
        <f t="shared" si="68"/>
        <v/>
      </c>
    </row>
    <row r="144" spans="1:55" ht="17" x14ac:dyDescent="0.25">
      <c r="A144" s="1" t="s">
        <v>141</v>
      </c>
      <c r="B144" t="str">
        <f t="shared" si="64"/>
        <v>dTCGRRLT</v>
      </c>
      <c r="C144" t="str">
        <f t="shared" si="65"/>
        <v>QcmcrCVc</v>
      </c>
      <c r="D144" t="str">
        <f t="shared" si="67"/>
        <v/>
      </c>
      <c r="E144" t="str">
        <f t="shared" si="67"/>
        <v/>
      </c>
      <c r="F144" t="str">
        <f t="shared" si="67"/>
        <v/>
      </c>
      <c r="G144" t="str">
        <f t="shared" si="67"/>
        <v/>
      </c>
      <c r="H144" t="str">
        <f t="shared" si="67"/>
        <v/>
      </c>
      <c r="I144" t="str">
        <f t="shared" si="67"/>
        <v/>
      </c>
      <c r="J144" t="str">
        <f t="shared" si="67"/>
        <v/>
      </c>
      <c r="K144" t="str">
        <f t="shared" si="67"/>
        <v/>
      </c>
      <c r="L144" t="str">
        <f t="shared" si="67"/>
        <v/>
      </c>
      <c r="M144" t="str">
        <f t="shared" si="67"/>
        <v/>
      </c>
      <c r="N144" t="str">
        <f t="shared" si="67"/>
        <v/>
      </c>
      <c r="O144" t="str">
        <f t="shared" si="67"/>
        <v/>
      </c>
      <c r="P144" t="str">
        <f t="shared" si="67"/>
        <v/>
      </c>
      <c r="Q144" t="str">
        <f t="shared" si="67"/>
        <v/>
      </c>
      <c r="R144" t="str">
        <f t="shared" si="67"/>
        <v/>
      </c>
      <c r="S144" t="str">
        <f t="shared" si="67"/>
        <v/>
      </c>
      <c r="T144" t="str">
        <f t="shared" si="66"/>
        <v/>
      </c>
      <c r="U144" t="str">
        <f t="shared" si="66"/>
        <v/>
      </c>
      <c r="V144" t="str">
        <f t="shared" si="66"/>
        <v/>
      </c>
      <c r="W144" t="str">
        <f t="shared" si="66"/>
        <v/>
      </c>
      <c r="X144" t="str">
        <f t="shared" si="66"/>
        <v/>
      </c>
      <c r="Y144" t="str">
        <f t="shared" si="66"/>
        <v/>
      </c>
      <c r="Z144" t="str">
        <f t="shared" si="66"/>
        <v/>
      </c>
      <c r="AA144" t="str">
        <f t="shared" si="66"/>
        <v/>
      </c>
      <c r="AB144" t="str">
        <f t="shared" si="66"/>
        <v/>
      </c>
      <c r="AC144" t="str">
        <f t="shared" si="66"/>
        <v/>
      </c>
      <c r="AD144" t="str">
        <f t="shared" si="66"/>
        <v/>
      </c>
      <c r="AE144" t="str">
        <f t="shared" si="66"/>
        <v/>
      </c>
      <c r="AF144">
        <f t="shared" si="66"/>
        <v>29</v>
      </c>
      <c r="AG144" t="str">
        <f t="shared" si="66"/>
        <v/>
      </c>
      <c r="AH144" t="str">
        <f t="shared" si="66"/>
        <v/>
      </c>
      <c r="AI144" t="str">
        <f t="shared" si="69"/>
        <v/>
      </c>
      <c r="AJ144" t="str">
        <f t="shared" si="69"/>
        <v/>
      </c>
      <c r="AK144" t="str">
        <f t="shared" si="69"/>
        <v/>
      </c>
      <c r="AL144" t="str">
        <f t="shared" si="69"/>
        <v/>
      </c>
      <c r="AM144" t="str">
        <f t="shared" si="69"/>
        <v/>
      </c>
      <c r="AN144" t="str">
        <f t="shared" si="69"/>
        <v/>
      </c>
      <c r="AO144" t="str">
        <f t="shared" si="69"/>
        <v/>
      </c>
      <c r="AP144" t="str">
        <f t="shared" si="69"/>
        <v/>
      </c>
      <c r="AQ144" t="str">
        <f t="shared" si="69"/>
        <v/>
      </c>
      <c r="AR144" t="str">
        <f t="shared" si="69"/>
        <v/>
      </c>
      <c r="AS144" t="str">
        <f t="shared" si="69"/>
        <v/>
      </c>
      <c r="AT144" t="str">
        <f t="shared" si="69"/>
        <v/>
      </c>
      <c r="AU144" t="str">
        <f t="shared" si="69"/>
        <v/>
      </c>
      <c r="AV144" t="str">
        <f t="shared" si="69"/>
        <v/>
      </c>
      <c r="AW144" t="str">
        <f t="shared" si="69"/>
        <v/>
      </c>
      <c r="AX144" t="str">
        <f t="shared" si="69"/>
        <v/>
      </c>
      <c r="AY144" t="str">
        <f t="shared" si="68"/>
        <v/>
      </c>
      <c r="AZ144" t="str">
        <f t="shared" si="68"/>
        <v/>
      </c>
      <c r="BA144" t="str">
        <f t="shared" si="68"/>
        <v/>
      </c>
      <c r="BB144" t="str">
        <f t="shared" si="68"/>
        <v/>
      </c>
      <c r="BC144" t="str">
        <f t="shared" si="68"/>
        <v/>
      </c>
    </row>
    <row r="145" spans="1:55" ht="17" x14ac:dyDescent="0.25">
      <c r="A145" s="1" t="s">
        <v>142</v>
      </c>
      <c r="B145" t="str">
        <f t="shared" si="64"/>
        <v>TSWLPdMP</v>
      </c>
      <c r="C145" t="str">
        <f t="shared" si="65"/>
        <v>zzgWFWVB</v>
      </c>
      <c r="D145" t="str">
        <f t="shared" si="67"/>
        <v/>
      </c>
      <c r="E145" t="str">
        <f t="shared" si="67"/>
        <v/>
      </c>
      <c r="F145" t="str">
        <f t="shared" si="67"/>
        <v/>
      </c>
      <c r="G145" t="str">
        <f t="shared" si="67"/>
        <v/>
      </c>
      <c r="H145" t="str">
        <f t="shared" si="67"/>
        <v/>
      </c>
      <c r="I145" t="str">
        <f t="shared" si="67"/>
        <v/>
      </c>
      <c r="J145" t="str">
        <f t="shared" si="67"/>
        <v/>
      </c>
      <c r="K145" t="str">
        <f t="shared" si="67"/>
        <v/>
      </c>
      <c r="L145" t="str">
        <f t="shared" si="67"/>
        <v/>
      </c>
      <c r="M145" t="str">
        <f t="shared" si="67"/>
        <v/>
      </c>
      <c r="N145" t="str">
        <f t="shared" si="67"/>
        <v/>
      </c>
      <c r="O145" t="str">
        <f t="shared" si="67"/>
        <v/>
      </c>
      <c r="P145" t="str">
        <f t="shared" si="67"/>
        <v/>
      </c>
      <c r="Q145" t="str">
        <f t="shared" si="67"/>
        <v/>
      </c>
      <c r="R145" t="str">
        <f t="shared" si="67"/>
        <v/>
      </c>
      <c r="S145" t="str">
        <f t="shared" si="67"/>
        <v/>
      </c>
      <c r="T145" t="str">
        <f t="shared" si="66"/>
        <v/>
      </c>
      <c r="U145" t="str">
        <f t="shared" si="66"/>
        <v/>
      </c>
      <c r="V145" t="str">
        <f t="shared" si="66"/>
        <v/>
      </c>
      <c r="W145" t="str">
        <f t="shared" si="66"/>
        <v/>
      </c>
      <c r="X145" t="str">
        <f t="shared" si="66"/>
        <v/>
      </c>
      <c r="Y145" t="str">
        <f t="shared" si="66"/>
        <v/>
      </c>
      <c r="Z145" t="str">
        <f t="shared" si="66"/>
        <v/>
      </c>
      <c r="AA145" t="str">
        <f t="shared" si="66"/>
        <v/>
      </c>
      <c r="AB145" t="str">
        <f t="shared" si="66"/>
        <v/>
      </c>
      <c r="AC145" t="str">
        <f t="shared" si="66"/>
        <v/>
      </c>
      <c r="AD145" t="str">
        <f t="shared" si="66"/>
        <v/>
      </c>
      <c r="AE145" t="str">
        <f t="shared" si="66"/>
        <v/>
      </c>
      <c r="AF145" t="str">
        <f t="shared" si="66"/>
        <v/>
      </c>
      <c r="AG145" t="str">
        <f t="shared" si="66"/>
        <v/>
      </c>
      <c r="AH145" t="str">
        <f t="shared" si="66"/>
        <v/>
      </c>
      <c r="AI145" t="str">
        <f t="shared" si="69"/>
        <v/>
      </c>
      <c r="AJ145" t="str">
        <f t="shared" si="69"/>
        <v/>
      </c>
      <c r="AK145" t="str">
        <f t="shared" si="69"/>
        <v/>
      </c>
      <c r="AL145" t="str">
        <f t="shared" si="69"/>
        <v/>
      </c>
      <c r="AM145" t="str">
        <f t="shared" si="69"/>
        <v/>
      </c>
      <c r="AN145" t="str">
        <f t="shared" si="69"/>
        <v/>
      </c>
      <c r="AO145" t="str">
        <f t="shared" si="69"/>
        <v/>
      </c>
      <c r="AP145" t="str">
        <f t="shared" si="69"/>
        <v/>
      </c>
      <c r="AQ145" t="str">
        <f t="shared" si="69"/>
        <v/>
      </c>
      <c r="AR145" t="str">
        <f t="shared" si="69"/>
        <v/>
      </c>
      <c r="AS145" t="str">
        <f t="shared" si="69"/>
        <v/>
      </c>
      <c r="AT145" t="str">
        <f t="shared" si="69"/>
        <v/>
      </c>
      <c r="AU145" t="str">
        <f t="shared" si="69"/>
        <v/>
      </c>
      <c r="AV145" t="str">
        <f t="shared" si="69"/>
        <v/>
      </c>
      <c r="AW145" t="str">
        <f t="shared" si="69"/>
        <v/>
      </c>
      <c r="AX145" t="str">
        <f t="shared" si="69"/>
        <v/>
      </c>
      <c r="AY145" t="str">
        <f t="shared" si="68"/>
        <v/>
      </c>
      <c r="AZ145">
        <f t="shared" si="68"/>
        <v>49</v>
      </c>
      <c r="BA145" t="str">
        <f t="shared" si="68"/>
        <v/>
      </c>
      <c r="BB145" t="str">
        <f t="shared" si="68"/>
        <v/>
      </c>
      <c r="BC145" t="str">
        <f t="shared" si="68"/>
        <v/>
      </c>
    </row>
    <row r="146" spans="1:55" ht="17" x14ac:dyDescent="0.25">
      <c r="A146" s="1" t="s">
        <v>143</v>
      </c>
      <c r="B146" t="str">
        <f t="shared" si="64"/>
        <v>qcqHwncZHNqnsnccQ</v>
      </c>
      <c r="C146" t="str">
        <f t="shared" si="65"/>
        <v>JbhnBVzzfVhgztVDv</v>
      </c>
      <c r="D146" t="str">
        <f t="shared" si="67"/>
        <v/>
      </c>
      <c r="E146" t="str">
        <f t="shared" si="67"/>
        <v/>
      </c>
      <c r="F146" t="str">
        <f t="shared" si="67"/>
        <v/>
      </c>
      <c r="G146" t="str">
        <f t="shared" si="67"/>
        <v/>
      </c>
      <c r="H146" t="str">
        <f t="shared" si="67"/>
        <v/>
      </c>
      <c r="I146" t="str">
        <f t="shared" si="67"/>
        <v/>
      </c>
      <c r="J146" t="str">
        <f t="shared" si="67"/>
        <v/>
      </c>
      <c r="K146" t="str">
        <f t="shared" si="67"/>
        <v/>
      </c>
      <c r="L146" t="str">
        <f t="shared" si="67"/>
        <v/>
      </c>
      <c r="M146" t="str">
        <f t="shared" si="67"/>
        <v/>
      </c>
      <c r="N146" t="str">
        <f t="shared" si="67"/>
        <v/>
      </c>
      <c r="O146" t="str">
        <f t="shared" si="67"/>
        <v/>
      </c>
      <c r="P146" t="str">
        <f t="shared" si="67"/>
        <v/>
      </c>
      <c r="Q146">
        <f t="shared" si="67"/>
        <v>14</v>
      </c>
      <c r="R146" t="str">
        <f t="shared" si="67"/>
        <v/>
      </c>
      <c r="S146" t="str">
        <f t="shared" si="67"/>
        <v/>
      </c>
      <c r="T146" t="str">
        <f t="shared" si="66"/>
        <v/>
      </c>
      <c r="U146" t="str">
        <f t="shared" si="66"/>
        <v/>
      </c>
      <c r="V146" t="str">
        <f t="shared" si="66"/>
        <v/>
      </c>
      <c r="W146" t="str">
        <f t="shared" si="66"/>
        <v/>
      </c>
      <c r="X146" t="str">
        <f t="shared" si="66"/>
        <v/>
      </c>
      <c r="Y146" t="str">
        <f t="shared" si="66"/>
        <v/>
      </c>
      <c r="Z146" t="str">
        <f t="shared" si="66"/>
        <v/>
      </c>
      <c r="AA146" t="str">
        <f t="shared" si="66"/>
        <v/>
      </c>
      <c r="AB146" t="str">
        <f t="shared" si="66"/>
        <v/>
      </c>
      <c r="AC146" t="str">
        <f t="shared" si="66"/>
        <v/>
      </c>
      <c r="AD146" t="str">
        <f t="shared" si="66"/>
        <v/>
      </c>
      <c r="AE146" t="str">
        <f t="shared" si="66"/>
        <v/>
      </c>
      <c r="AF146" t="str">
        <f t="shared" si="66"/>
        <v/>
      </c>
      <c r="AG146" t="str">
        <f t="shared" si="66"/>
        <v/>
      </c>
      <c r="AH146" t="str">
        <f t="shared" si="66"/>
        <v/>
      </c>
      <c r="AI146" t="str">
        <f t="shared" si="69"/>
        <v/>
      </c>
      <c r="AJ146" t="str">
        <f t="shared" si="69"/>
        <v/>
      </c>
      <c r="AK146" t="str">
        <f t="shared" si="69"/>
        <v/>
      </c>
      <c r="AL146" t="str">
        <f t="shared" si="69"/>
        <v/>
      </c>
      <c r="AM146" t="str">
        <f t="shared" si="69"/>
        <v/>
      </c>
      <c r="AN146" t="str">
        <f t="shared" si="69"/>
        <v/>
      </c>
      <c r="AO146" t="str">
        <f t="shared" si="69"/>
        <v/>
      </c>
      <c r="AP146" t="str">
        <f t="shared" si="69"/>
        <v/>
      </c>
      <c r="AQ146" t="str">
        <f t="shared" si="69"/>
        <v/>
      </c>
      <c r="AR146" t="str">
        <f t="shared" si="69"/>
        <v/>
      </c>
      <c r="AS146" t="str">
        <f t="shared" si="69"/>
        <v/>
      </c>
      <c r="AT146" t="str">
        <f t="shared" si="69"/>
        <v/>
      </c>
      <c r="AU146" t="str">
        <f t="shared" si="69"/>
        <v/>
      </c>
      <c r="AV146" t="str">
        <f t="shared" si="69"/>
        <v/>
      </c>
      <c r="AW146" t="str">
        <f t="shared" si="69"/>
        <v/>
      </c>
      <c r="AX146" t="str">
        <f t="shared" si="69"/>
        <v/>
      </c>
      <c r="AY146" t="str">
        <f t="shared" si="68"/>
        <v/>
      </c>
      <c r="AZ146" t="str">
        <f t="shared" si="68"/>
        <v/>
      </c>
      <c r="BA146" t="str">
        <f t="shared" si="68"/>
        <v/>
      </c>
      <c r="BB146" t="str">
        <f t="shared" si="68"/>
        <v/>
      </c>
      <c r="BC146" t="str">
        <f t="shared" si="68"/>
        <v/>
      </c>
    </row>
    <row r="147" spans="1:55" ht="17" x14ac:dyDescent="0.25">
      <c r="A147" s="1" t="s">
        <v>144</v>
      </c>
      <c r="B147" t="str">
        <f t="shared" si="64"/>
        <v>RpRzRzRptRWtCtSSHWsWzCD</v>
      </c>
      <c r="C147" t="str">
        <f t="shared" si="65"/>
        <v>JJVBFfJjNNNsJTwVfZJNffF</v>
      </c>
      <c r="D147" t="str">
        <f t="shared" si="67"/>
        <v/>
      </c>
      <c r="E147" t="str">
        <f t="shared" si="67"/>
        <v/>
      </c>
      <c r="F147" t="str">
        <f t="shared" si="67"/>
        <v/>
      </c>
      <c r="G147" t="str">
        <f t="shared" si="67"/>
        <v/>
      </c>
      <c r="H147" t="str">
        <f t="shared" si="67"/>
        <v/>
      </c>
      <c r="I147" t="str">
        <f t="shared" si="67"/>
        <v/>
      </c>
      <c r="J147" t="str">
        <f t="shared" si="67"/>
        <v/>
      </c>
      <c r="K147" t="str">
        <f t="shared" si="67"/>
        <v/>
      </c>
      <c r="L147" t="str">
        <f t="shared" si="67"/>
        <v/>
      </c>
      <c r="M147" t="str">
        <f t="shared" si="67"/>
        <v/>
      </c>
      <c r="N147" t="str">
        <f t="shared" si="67"/>
        <v/>
      </c>
      <c r="O147" t="str">
        <f t="shared" si="67"/>
        <v/>
      </c>
      <c r="P147" t="str">
        <f t="shared" si="67"/>
        <v/>
      </c>
      <c r="Q147" t="str">
        <f t="shared" si="67"/>
        <v/>
      </c>
      <c r="R147" t="str">
        <f t="shared" si="67"/>
        <v/>
      </c>
      <c r="S147" t="str">
        <f t="shared" si="67"/>
        <v/>
      </c>
      <c r="T147" t="str">
        <f t="shared" si="66"/>
        <v/>
      </c>
      <c r="U147" t="str">
        <f t="shared" si="66"/>
        <v/>
      </c>
      <c r="V147">
        <f t="shared" si="66"/>
        <v>19</v>
      </c>
      <c r="W147" t="str">
        <f t="shared" si="66"/>
        <v/>
      </c>
      <c r="X147" t="str">
        <f t="shared" si="66"/>
        <v/>
      </c>
      <c r="Y147" t="str">
        <f t="shared" si="66"/>
        <v/>
      </c>
      <c r="Z147" t="str">
        <f t="shared" si="66"/>
        <v/>
      </c>
      <c r="AA147" t="str">
        <f t="shared" si="66"/>
        <v/>
      </c>
      <c r="AB147" t="str">
        <f t="shared" si="66"/>
        <v/>
      </c>
      <c r="AC147" t="str">
        <f t="shared" si="66"/>
        <v/>
      </c>
      <c r="AD147" t="str">
        <f t="shared" si="66"/>
        <v/>
      </c>
      <c r="AE147" t="str">
        <f t="shared" si="66"/>
        <v/>
      </c>
      <c r="AF147" t="str">
        <f t="shared" si="66"/>
        <v/>
      </c>
      <c r="AG147" t="str">
        <f t="shared" si="66"/>
        <v/>
      </c>
      <c r="AH147" t="str">
        <f t="shared" si="66"/>
        <v/>
      </c>
      <c r="AI147" t="str">
        <f t="shared" si="69"/>
        <v/>
      </c>
      <c r="AJ147" t="str">
        <f t="shared" si="69"/>
        <v/>
      </c>
      <c r="AK147" t="str">
        <f t="shared" si="69"/>
        <v/>
      </c>
      <c r="AL147" t="str">
        <f t="shared" si="69"/>
        <v/>
      </c>
      <c r="AM147" t="str">
        <f t="shared" si="69"/>
        <v/>
      </c>
      <c r="AN147" t="str">
        <f t="shared" si="69"/>
        <v/>
      </c>
      <c r="AO147" t="str">
        <f t="shared" si="69"/>
        <v/>
      </c>
      <c r="AP147" t="str">
        <f t="shared" si="69"/>
        <v/>
      </c>
      <c r="AQ147" t="str">
        <f t="shared" si="69"/>
        <v/>
      </c>
      <c r="AR147" t="str">
        <f t="shared" si="69"/>
        <v/>
      </c>
      <c r="AS147" t="str">
        <f t="shared" si="69"/>
        <v/>
      </c>
      <c r="AT147" t="str">
        <f t="shared" si="69"/>
        <v/>
      </c>
      <c r="AU147" t="str">
        <f t="shared" si="69"/>
        <v/>
      </c>
      <c r="AV147" t="str">
        <f t="shared" si="69"/>
        <v/>
      </c>
      <c r="AW147" t="str">
        <f t="shared" si="69"/>
        <v/>
      </c>
      <c r="AX147" t="str">
        <f t="shared" si="69"/>
        <v/>
      </c>
      <c r="AY147" t="str">
        <f t="shared" si="68"/>
        <v/>
      </c>
      <c r="AZ147" t="str">
        <f t="shared" si="68"/>
        <v/>
      </c>
      <c r="BA147" t="str">
        <f t="shared" si="68"/>
        <v/>
      </c>
      <c r="BB147" t="str">
        <f t="shared" si="68"/>
        <v/>
      </c>
      <c r="BC147" t="str">
        <f t="shared" si="68"/>
        <v/>
      </c>
    </row>
    <row r="148" spans="1:55" ht="17" x14ac:dyDescent="0.25">
      <c r="A148" s="1" t="s">
        <v>145</v>
      </c>
      <c r="B148" t="str">
        <f t="shared" si="64"/>
        <v>HbWRHRbRCWbzRbMSSpHWCD</v>
      </c>
      <c r="C148" t="str">
        <f t="shared" si="65"/>
        <v>rmrnhgclhQGcGnhrPjqgGM</v>
      </c>
      <c r="D148" t="str">
        <f t="shared" si="67"/>
        <v/>
      </c>
      <c r="E148" t="str">
        <f t="shared" si="67"/>
        <v/>
      </c>
      <c r="F148" t="str">
        <f t="shared" si="67"/>
        <v/>
      </c>
      <c r="G148" t="str">
        <f t="shared" si="67"/>
        <v/>
      </c>
      <c r="H148" t="str">
        <f t="shared" si="67"/>
        <v/>
      </c>
      <c r="I148" t="str">
        <f t="shared" si="67"/>
        <v/>
      </c>
      <c r="J148" t="str">
        <f t="shared" si="67"/>
        <v/>
      </c>
      <c r="K148" t="str">
        <f t="shared" si="67"/>
        <v/>
      </c>
      <c r="L148" t="str">
        <f t="shared" si="67"/>
        <v/>
      </c>
      <c r="M148" t="str">
        <f t="shared" si="67"/>
        <v/>
      </c>
      <c r="N148" t="str">
        <f t="shared" si="67"/>
        <v/>
      </c>
      <c r="O148" t="str">
        <f t="shared" si="67"/>
        <v/>
      </c>
      <c r="P148" t="str">
        <f t="shared" si="67"/>
        <v/>
      </c>
      <c r="Q148" t="str">
        <f t="shared" si="67"/>
        <v/>
      </c>
      <c r="R148" t="str">
        <f t="shared" si="67"/>
        <v/>
      </c>
      <c r="S148" t="str">
        <f t="shared" si="67"/>
        <v/>
      </c>
      <c r="T148" t="str">
        <f t="shared" si="66"/>
        <v/>
      </c>
      <c r="U148" t="str">
        <f t="shared" si="66"/>
        <v/>
      </c>
      <c r="V148" t="str">
        <f t="shared" si="66"/>
        <v/>
      </c>
      <c r="W148" t="str">
        <f t="shared" si="66"/>
        <v/>
      </c>
      <c r="X148" t="str">
        <f t="shared" si="66"/>
        <v/>
      </c>
      <c r="Y148" t="str">
        <f t="shared" si="66"/>
        <v/>
      </c>
      <c r="Z148" t="str">
        <f t="shared" si="66"/>
        <v/>
      </c>
      <c r="AA148" t="str">
        <f t="shared" si="66"/>
        <v/>
      </c>
      <c r="AB148" t="str">
        <f t="shared" si="66"/>
        <v/>
      </c>
      <c r="AC148" t="str">
        <f t="shared" si="66"/>
        <v/>
      </c>
      <c r="AD148" t="str">
        <f t="shared" si="66"/>
        <v/>
      </c>
      <c r="AE148" t="str">
        <f t="shared" si="66"/>
        <v/>
      </c>
      <c r="AF148" t="str">
        <f t="shared" si="66"/>
        <v/>
      </c>
      <c r="AG148" t="str">
        <f t="shared" si="66"/>
        <v/>
      </c>
      <c r="AH148" t="str">
        <f t="shared" si="66"/>
        <v/>
      </c>
      <c r="AI148" t="str">
        <f t="shared" si="69"/>
        <v/>
      </c>
      <c r="AJ148" t="str">
        <f t="shared" si="69"/>
        <v/>
      </c>
      <c r="AK148" t="str">
        <f t="shared" si="69"/>
        <v/>
      </c>
      <c r="AL148" t="str">
        <f t="shared" si="69"/>
        <v/>
      </c>
      <c r="AM148" t="str">
        <f t="shared" si="69"/>
        <v/>
      </c>
      <c r="AN148" t="str">
        <f t="shared" si="69"/>
        <v/>
      </c>
      <c r="AO148" t="str">
        <f t="shared" si="69"/>
        <v/>
      </c>
      <c r="AP148">
        <f t="shared" si="69"/>
        <v>39</v>
      </c>
      <c r="AQ148" t="str">
        <f t="shared" si="69"/>
        <v/>
      </c>
      <c r="AR148" t="str">
        <f t="shared" si="69"/>
        <v/>
      </c>
      <c r="AS148" t="str">
        <f t="shared" si="69"/>
        <v/>
      </c>
      <c r="AT148" t="str">
        <f t="shared" si="69"/>
        <v/>
      </c>
      <c r="AU148" t="str">
        <f t="shared" si="69"/>
        <v/>
      </c>
      <c r="AV148" t="str">
        <f t="shared" si="69"/>
        <v/>
      </c>
      <c r="AW148" t="str">
        <f t="shared" si="69"/>
        <v/>
      </c>
      <c r="AX148" t="str">
        <f t="shared" si="69"/>
        <v/>
      </c>
      <c r="AY148" t="str">
        <f t="shared" si="68"/>
        <v/>
      </c>
      <c r="AZ148" t="str">
        <f t="shared" si="68"/>
        <v/>
      </c>
      <c r="BA148" t="str">
        <f t="shared" si="68"/>
        <v/>
      </c>
      <c r="BB148" t="str">
        <f t="shared" si="68"/>
        <v/>
      </c>
      <c r="BC148" t="str">
        <f t="shared" si="68"/>
        <v/>
      </c>
    </row>
    <row r="149" spans="1:55" ht="17" x14ac:dyDescent="0.25">
      <c r="A149" s="1" t="s">
        <v>146</v>
      </c>
      <c r="B149" t="str">
        <f t="shared" si="64"/>
        <v>dJFZBNvZBBLNTvvTNNTLfZ</v>
      </c>
      <c r="C149" t="str">
        <f t="shared" si="65"/>
        <v>mhhjQGGjQgggqnmQnmghdQ</v>
      </c>
      <c r="D149" t="str">
        <f t="shared" si="67"/>
        <v/>
      </c>
      <c r="E149" t="str">
        <f t="shared" si="67"/>
        <v/>
      </c>
      <c r="F149" t="str">
        <f t="shared" si="67"/>
        <v/>
      </c>
      <c r="G149">
        <f t="shared" si="67"/>
        <v>4</v>
      </c>
      <c r="H149" t="str">
        <f t="shared" si="67"/>
        <v/>
      </c>
      <c r="I149" t="str">
        <f t="shared" si="67"/>
        <v/>
      </c>
      <c r="J149" t="str">
        <f t="shared" si="67"/>
        <v/>
      </c>
      <c r="K149" t="str">
        <f t="shared" si="67"/>
        <v/>
      </c>
      <c r="L149" t="str">
        <f t="shared" si="67"/>
        <v/>
      </c>
      <c r="M149" t="str">
        <f t="shared" si="67"/>
        <v/>
      </c>
      <c r="N149" t="str">
        <f t="shared" si="67"/>
        <v/>
      </c>
      <c r="O149" t="str">
        <f t="shared" si="67"/>
        <v/>
      </c>
      <c r="P149" t="str">
        <f t="shared" si="67"/>
        <v/>
      </c>
      <c r="Q149" t="str">
        <f t="shared" si="67"/>
        <v/>
      </c>
      <c r="R149" t="str">
        <f t="shared" si="67"/>
        <v/>
      </c>
      <c r="S149" t="str">
        <f t="shared" si="67"/>
        <v/>
      </c>
      <c r="T149" t="str">
        <f t="shared" si="66"/>
        <v/>
      </c>
      <c r="U149" t="str">
        <f t="shared" si="66"/>
        <v/>
      </c>
      <c r="V149" t="str">
        <f t="shared" si="66"/>
        <v/>
      </c>
      <c r="W149" t="str">
        <f t="shared" si="66"/>
        <v/>
      </c>
      <c r="X149" t="str">
        <f t="shared" si="66"/>
        <v/>
      </c>
      <c r="Y149" t="str">
        <f t="shared" si="66"/>
        <v/>
      </c>
      <c r="Z149" t="str">
        <f t="shared" si="66"/>
        <v/>
      </c>
      <c r="AA149" t="str">
        <f t="shared" si="66"/>
        <v/>
      </c>
      <c r="AB149" t="str">
        <f t="shared" si="66"/>
        <v/>
      </c>
      <c r="AC149" t="str">
        <f t="shared" si="66"/>
        <v/>
      </c>
      <c r="AD149" t="str">
        <f t="shared" si="66"/>
        <v/>
      </c>
      <c r="AE149" t="str">
        <f t="shared" si="66"/>
        <v/>
      </c>
      <c r="AF149" t="str">
        <f t="shared" si="66"/>
        <v/>
      </c>
      <c r="AG149" t="str">
        <f t="shared" si="66"/>
        <v/>
      </c>
      <c r="AH149" t="str">
        <f t="shared" si="66"/>
        <v/>
      </c>
      <c r="AI149" t="str">
        <f t="shared" si="69"/>
        <v/>
      </c>
      <c r="AJ149" t="str">
        <f t="shared" si="69"/>
        <v/>
      </c>
      <c r="AK149" t="str">
        <f t="shared" si="69"/>
        <v/>
      </c>
      <c r="AL149" t="str">
        <f t="shared" si="69"/>
        <v/>
      </c>
      <c r="AM149" t="str">
        <f t="shared" si="69"/>
        <v/>
      </c>
      <c r="AN149" t="str">
        <f t="shared" si="69"/>
        <v/>
      </c>
      <c r="AO149" t="str">
        <f t="shared" si="69"/>
        <v/>
      </c>
      <c r="AP149" t="str">
        <f t="shared" si="69"/>
        <v/>
      </c>
      <c r="AQ149" t="str">
        <f t="shared" si="69"/>
        <v/>
      </c>
      <c r="AR149" t="str">
        <f t="shared" si="69"/>
        <v/>
      </c>
      <c r="AS149" t="str">
        <f t="shared" si="69"/>
        <v/>
      </c>
      <c r="AT149" t="str">
        <f t="shared" si="69"/>
        <v/>
      </c>
      <c r="AU149" t="str">
        <f t="shared" si="69"/>
        <v/>
      </c>
      <c r="AV149" t="str">
        <f t="shared" si="69"/>
        <v/>
      </c>
      <c r="AW149" t="str">
        <f t="shared" si="69"/>
        <v/>
      </c>
      <c r="AX149" t="str">
        <f t="shared" si="69"/>
        <v/>
      </c>
      <c r="AY149" t="str">
        <f t="shared" si="68"/>
        <v/>
      </c>
      <c r="AZ149" t="str">
        <f t="shared" si="68"/>
        <v/>
      </c>
      <c r="BA149" t="str">
        <f t="shared" si="68"/>
        <v/>
      </c>
      <c r="BB149" t="str">
        <f t="shared" si="68"/>
        <v/>
      </c>
      <c r="BC149" t="str">
        <f t="shared" si="68"/>
        <v/>
      </c>
    </row>
    <row r="150" spans="1:55" ht="17" x14ac:dyDescent="0.25">
      <c r="A150" s="1" t="s">
        <v>147</v>
      </c>
      <c r="B150" t="str">
        <f t="shared" si="64"/>
        <v>CzdpdNtzqqlHNNtp</v>
      </c>
      <c r="C150" t="str">
        <f t="shared" si="65"/>
        <v>DrBgwMCMRvMrvDgP</v>
      </c>
      <c r="D150" t="str">
        <f t="shared" si="67"/>
        <v/>
      </c>
      <c r="E150" t="str">
        <f t="shared" si="67"/>
        <v/>
      </c>
      <c r="F150" t="str">
        <f t="shared" si="67"/>
        <v/>
      </c>
      <c r="G150" t="str">
        <f t="shared" si="67"/>
        <v/>
      </c>
      <c r="H150" t="str">
        <f t="shared" si="67"/>
        <v/>
      </c>
      <c r="I150" t="str">
        <f t="shared" si="67"/>
        <v/>
      </c>
      <c r="J150" t="str">
        <f t="shared" si="67"/>
        <v/>
      </c>
      <c r="K150" t="str">
        <f t="shared" si="67"/>
        <v/>
      </c>
      <c r="L150" t="str">
        <f t="shared" si="67"/>
        <v/>
      </c>
      <c r="M150" t="str">
        <f t="shared" si="67"/>
        <v/>
      </c>
      <c r="N150" t="str">
        <f t="shared" si="67"/>
        <v/>
      </c>
      <c r="O150" t="str">
        <f t="shared" si="67"/>
        <v/>
      </c>
      <c r="P150" t="str">
        <f t="shared" si="67"/>
        <v/>
      </c>
      <c r="Q150" t="str">
        <f t="shared" si="67"/>
        <v/>
      </c>
      <c r="R150" t="str">
        <f t="shared" si="67"/>
        <v/>
      </c>
      <c r="S150" t="str">
        <f t="shared" si="67"/>
        <v/>
      </c>
      <c r="T150" t="str">
        <f t="shared" si="66"/>
        <v/>
      </c>
      <c r="U150" t="str">
        <f t="shared" si="66"/>
        <v/>
      </c>
      <c r="V150" t="str">
        <f t="shared" si="66"/>
        <v/>
      </c>
      <c r="W150" t="str">
        <f t="shared" si="66"/>
        <v/>
      </c>
      <c r="X150" t="str">
        <f t="shared" si="66"/>
        <v/>
      </c>
      <c r="Y150" t="str">
        <f t="shared" si="66"/>
        <v/>
      </c>
      <c r="Z150" t="str">
        <f t="shared" si="66"/>
        <v/>
      </c>
      <c r="AA150" t="str">
        <f t="shared" si="66"/>
        <v/>
      </c>
      <c r="AB150" t="str">
        <f t="shared" si="66"/>
        <v/>
      </c>
      <c r="AC150" t="str">
        <f t="shared" si="66"/>
        <v/>
      </c>
      <c r="AD150" t="str">
        <f t="shared" si="66"/>
        <v/>
      </c>
      <c r="AE150" t="str">
        <f t="shared" si="66"/>
        <v/>
      </c>
      <c r="AF150">
        <f t="shared" si="66"/>
        <v>29</v>
      </c>
      <c r="AG150" t="str">
        <f t="shared" si="66"/>
        <v/>
      </c>
      <c r="AH150" t="str">
        <f t="shared" si="66"/>
        <v/>
      </c>
      <c r="AI150" t="str">
        <f t="shared" si="69"/>
        <v/>
      </c>
      <c r="AJ150" t="str">
        <f t="shared" si="69"/>
        <v/>
      </c>
      <c r="AK150" t="str">
        <f t="shared" si="69"/>
        <v/>
      </c>
      <c r="AL150" t="str">
        <f t="shared" si="69"/>
        <v/>
      </c>
      <c r="AM150" t="str">
        <f t="shared" si="69"/>
        <v/>
      </c>
      <c r="AN150" t="str">
        <f t="shared" si="69"/>
        <v/>
      </c>
      <c r="AO150" t="str">
        <f t="shared" si="69"/>
        <v/>
      </c>
      <c r="AP150" t="str">
        <f t="shared" si="69"/>
        <v/>
      </c>
      <c r="AQ150" t="str">
        <f t="shared" si="69"/>
        <v/>
      </c>
      <c r="AR150" t="str">
        <f t="shared" si="69"/>
        <v/>
      </c>
      <c r="AS150" t="str">
        <f t="shared" si="69"/>
        <v/>
      </c>
      <c r="AT150" t="str">
        <f t="shared" si="69"/>
        <v/>
      </c>
      <c r="AU150" t="str">
        <f t="shared" si="69"/>
        <v/>
      </c>
      <c r="AV150" t="str">
        <f t="shared" si="69"/>
        <v/>
      </c>
      <c r="AW150" t="str">
        <f t="shared" si="69"/>
        <v/>
      </c>
      <c r="AX150" t="str">
        <f t="shared" si="69"/>
        <v/>
      </c>
      <c r="AY150" t="str">
        <f t="shared" si="68"/>
        <v/>
      </c>
      <c r="AZ150" t="str">
        <f t="shared" si="68"/>
        <v/>
      </c>
      <c r="BA150" t="str">
        <f t="shared" si="68"/>
        <v/>
      </c>
      <c r="BB150" t="str">
        <f t="shared" si="68"/>
        <v/>
      </c>
      <c r="BC150" t="str">
        <f t="shared" si="68"/>
        <v/>
      </c>
    </row>
    <row r="151" spans="1:55" ht="17" x14ac:dyDescent="0.25">
      <c r="A151" s="1" t="s">
        <v>148</v>
      </c>
      <c r="B151" t="str">
        <f t="shared" si="64"/>
        <v>dNjFzqqFFzzFF</v>
      </c>
      <c r="C151" t="str">
        <f t="shared" si="65"/>
        <v>jWSSZGgfGjcLf</v>
      </c>
      <c r="D151" t="str">
        <f t="shared" si="67"/>
        <v/>
      </c>
      <c r="E151" t="str">
        <f t="shared" si="67"/>
        <v/>
      </c>
      <c r="F151" t="str">
        <f t="shared" si="67"/>
        <v/>
      </c>
      <c r="G151" t="str">
        <f t="shared" si="67"/>
        <v/>
      </c>
      <c r="H151" t="str">
        <f t="shared" si="67"/>
        <v/>
      </c>
      <c r="I151" t="str">
        <f t="shared" si="67"/>
        <v/>
      </c>
      <c r="J151" t="str">
        <f t="shared" si="67"/>
        <v/>
      </c>
      <c r="K151" t="str">
        <f t="shared" si="67"/>
        <v/>
      </c>
      <c r="L151" t="str">
        <f t="shared" si="67"/>
        <v/>
      </c>
      <c r="M151">
        <f t="shared" si="67"/>
        <v>10</v>
      </c>
      <c r="N151" t="str">
        <f t="shared" si="67"/>
        <v/>
      </c>
      <c r="O151" t="str">
        <f t="shared" si="67"/>
        <v/>
      </c>
      <c r="P151" t="str">
        <f t="shared" si="67"/>
        <v/>
      </c>
      <c r="Q151" t="str">
        <f t="shared" si="67"/>
        <v/>
      </c>
      <c r="R151" t="str">
        <f t="shared" si="67"/>
        <v/>
      </c>
      <c r="S151" t="str">
        <f t="shared" ref="S151:AH214" si="70">IF(AND(LEN($C151)-LEN(SUBSTITUTE($C151,S$2,"")),LEN($B151)-LEN(SUBSTITUTE($B151,S$2,""))),S$1,"")</f>
        <v/>
      </c>
      <c r="T151" t="str">
        <f t="shared" si="70"/>
        <v/>
      </c>
      <c r="U151" t="str">
        <f t="shared" si="70"/>
        <v/>
      </c>
      <c r="V151" t="str">
        <f t="shared" si="70"/>
        <v/>
      </c>
      <c r="W151" t="str">
        <f t="shared" si="70"/>
        <v/>
      </c>
      <c r="X151" t="str">
        <f t="shared" si="70"/>
        <v/>
      </c>
      <c r="Y151" t="str">
        <f t="shared" si="70"/>
        <v/>
      </c>
      <c r="Z151" t="str">
        <f t="shared" si="70"/>
        <v/>
      </c>
      <c r="AA151" t="str">
        <f t="shared" si="70"/>
        <v/>
      </c>
      <c r="AB151" t="str">
        <f t="shared" si="70"/>
        <v/>
      </c>
      <c r="AC151" t="str">
        <f t="shared" si="70"/>
        <v/>
      </c>
      <c r="AD151" t="str">
        <f t="shared" si="70"/>
        <v/>
      </c>
      <c r="AE151" t="str">
        <f t="shared" si="70"/>
        <v/>
      </c>
      <c r="AF151" t="str">
        <f t="shared" si="70"/>
        <v/>
      </c>
      <c r="AG151" t="str">
        <f t="shared" si="70"/>
        <v/>
      </c>
      <c r="AH151" t="str">
        <f t="shared" si="70"/>
        <v/>
      </c>
      <c r="AI151" t="str">
        <f t="shared" si="69"/>
        <v/>
      </c>
      <c r="AJ151" t="str">
        <f t="shared" si="69"/>
        <v/>
      </c>
      <c r="AK151" t="str">
        <f t="shared" si="69"/>
        <v/>
      </c>
      <c r="AL151" t="str">
        <f t="shared" si="69"/>
        <v/>
      </c>
      <c r="AM151" t="str">
        <f t="shared" si="69"/>
        <v/>
      </c>
      <c r="AN151" t="str">
        <f t="shared" si="69"/>
        <v/>
      </c>
      <c r="AO151" t="str">
        <f t="shared" si="69"/>
        <v/>
      </c>
      <c r="AP151" t="str">
        <f t="shared" si="69"/>
        <v/>
      </c>
      <c r="AQ151" t="str">
        <f t="shared" si="69"/>
        <v/>
      </c>
      <c r="AR151" t="str">
        <f t="shared" si="69"/>
        <v/>
      </c>
      <c r="AS151" t="str">
        <f t="shared" si="69"/>
        <v/>
      </c>
      <c r="AT151" t="str">
        <f t="shared" si="69"/>
        <v/>
      </c>
      <c r="AU151" t="str">
        <f t="shared" si="69"/>
        <v/>
      </c>
      <c r="AV151" t="str">
        <f t="shared" si="69"/>
        <v/>
      </c>
      <c r="AW151" t="str">
        <f t="shared" si="69"/>
        <v/>
      </c>
      <c r="AX151" t="str">
        <f t="shared" si="69"/>
        <v/>
      </c>
      <c r="AY151" t="str">
        <f t="shared" si="68"/>
        <v/>
      </c>
      <c r="AZ151" t="str">
        <f t="shared" si="68"/>
        <v/>
      </c>
      <c r="BA151" t="str">
        <f t="shared" si="68"/>
        <v/>
      </c>
      <c r="BB151" t="str">
        <f t="shared" si="68"/>
        <v/>
      </c>
      <c r="BC151" t="str">
        <f t="shared" si="68"/>
        <v/>
      </c>
    </row>
    <row r="152" spans="1:55" ht="17" x14ac:dyDescent="0.25">
      <c r="A152" s="1" t="s">
        <v>149</v>
      </c>
      <c r="B152" t="str">
        <f t="shared" si="64"/>
        <v>PVVTgQgMRrrb</v>
      </c>
      <c r="C152" t="str">
        <f t="shared" si="65"/>
        <v>nGZhTmZLLZhG</v>
      </c>
      <c r="D152" t="str">
        <f t="shared" ref="D152:S183" si="71">IF(AND(LEN($C152)-LEN(SUBSTITUTE($C152,D$2,"")),LEN($B152)-LEN(SUBSTITUTE($B152,D$2,""))),D$1,"")</f>
        <v/>
      </c>
      <c r="E152" t="str">
        <f t="shared" si="71"/>
        <v/>
      </c>
      <c r="F152" t="str">
        <f t="shared" si="71"/>
        <v/>
      </c>
      <c r="G152" t="str">
        <f t="shared" si="71"/>
        <v/>
      </c>
      <c r="H152" t="str">
        <f t="shared" si="71"/>
        <v/>
      </c>
      <c r="I152" t="str">
        <f t="shared" si="71"/>
        <v/>
      </c>
      <c r="J152" t="str">
        <f t="shared" si="71"/>
        <v/>
      </c>
      <c r="K152" t="str">
        <f t="shared" si="71"/>
        <v/>
      </c>
      <c r="L152" t="str">
        <f t="shared" si="71"/>
        <v/>
      </c>
      <c r="M152" t="str">
        <f t="shared" si="71"/>
        <v/>
      </c>
      <c r="N152" t="str">
        <f t="shared" si="71"/>
        <v/>
      </c>
      <c r="O152" t="str">
        <f t="shared" si="71"/>
        <v/>
      </c>
      <c r="P152" t="str">
        <f t="shared" si="71"/>
        <v/>
      </c>
      <c r="Q152" t="str">
        <f t="shared" si="71"/>
        <v/>
      </c>
      <c r="R152" t="str">
        <f t="shared" si="71"/>
        <v/>
      </c>
      <c r="S152" t="str">
        <f t="shared" si="71"/>
        <v/>
      </c>
      <c r="T152" t="str">
        <f t="shared" si="70"/>
        <v/>
      </c>
      <c r="U152" t="str">
        <f t="shared" si="70"/>
        <v/>
      </c>
      <c r="V152" t="str">
        <f t="shared" si="70"/>
        <v/>
      </c>
      <c r="W152" t="str">
        <f t="shared" si="70"/>
        <v/>
      </c>
      <c r="X152" t="str">
        <f t="shared" si="70"/>
        <v/>
      </c>
      <c r="Y152" t="str">
        <f t="shared" si="70"/>
        <v/>
      </c>
      <c r="Z152" t="str">
        <f t="shared" si="70"/>
        <v/>
      </c>
      <c r="AA152" t="str">
        <f t="shared" si="70"/>
        <v/>
      </c>
      <c r="AB152" t="str">
        <f t="shared" si="70"/>
        <v/>
      </c>
      <c r="AC152" t="str">
        <f t="shared" si="70"/>
        <v/>
      </c>
      <c r="AD152" t="str">
        <f t="shared" si="70"/>
        <v/>
      </c>
      <c r="AE152" t="str">
        <f t="shared" si="70"/>
        <v/>
      </c>
      <c r="AF152" t="str">
        <f t="shared" si="70"/>
        <v/>
      </c>
      <c r="AG152" t="str">
        <f t="shared" si="70"/>
        <v/>
      </c>
      <c r="AH152" t="str">
        <f t="shared" si="70"/>
        <v/>
      </c>
      <c r="AI152" t="str">
        <f t="shared" si="69"/>
        <v/>
      </c>
      <c r="AJ152" t="str">
        <f t="shared" si="69"/>
        <v/>
      </c>
      <c r="AK152" t="str">
        <f t="shared" si="69"/>
        <v/>
      </c>
      <c r="AL152" t="str">
        <f t="shared" si="69"/>
        <v/>
      </c>
      <c r="AM152" t="str">
        <f t="shared" si="69"/>
        <v/>
      </c>
      <c r="AN152" t="str">
        <f t="shared" si="69"/>
        <v/>
      </c>
      <c r="AO152" t="str">
        <f t="shared" si="69"/>
        <v/>
      </c>
      <c r="AP152" t="str">
        <f t="shared" si="69"/>
        <v/>
      </c>
      <c r="AQ152" t="str">
        <f t="shared" si="69"/>
        <v/>
      </c>
      <c r="AR152" t="str">
        <f t="shared" si="69"/>
        <v/>
      </c>
      <c r="AS152" t="str">
        <f t="shared" si="69"/>
        <v/>
      </c>
      <c r="AT152" t="str">
        <f t="shared" si="69"/>
        <v/>
      </c>
      <c r="AU152" t="str">
        <f t="shared" si="69"/>
        <v/>
      </c>
      <c r="AV152" t="str">
        <f t="shared" si="69"/>
        <v/>
      </c>
      <c r="AW152">
        <f t="shared" si="69"/>
        <v>46</v>
      </c>
      <c r="AX152" t="str">
        <f t="shared" si="69"/>
        <v/>
      </c>
      <c r="AY152" t="str">
        <f t="shared" si="68"/>
        <v/>
      </c>
      <c r="AZ152" t="str">
        <f t="shared" si="68"/>
        <v/>
      </c>
      <c r="BA152" t="str">
        <f t="shared" si="68"/>
        <v/>
      </c>
      <c r="BB152" t="str">
        <f t="shared" si="68"/>
        <v/>
      </c>
      <c r="BC152" t="str">
        <f t="shared" si="68"/>
        <v/>
      </c>
    </row>
    <row r="153" spans="1:55" ht="17" x14ac:dyDescent="0.25">
      <c r="A153" s="1" t="s">
        <v>150</v>
      </c>
      <c r="B153" t="str">
        <f t="shared" si="64"/>
        <v>RrrtbscgRVVgwVrHt</v>
      </c>
      <c r="C153" t="str">
        <f t="shared" si="65"/>
        <v>ppqZvppdJmSLHdSfZ</v>
      </c>
      <c r="D153" t="str">
        <f t="shared" si="71"/>
        <v/>
      </c>
      <c r="E153" t="str">
        <f t="shared" si="71"/>
        <v/>
      </c>
      <c r="F153" t="str">
        <f t="shared" si="71"/>
        <v/>
      </c>
      <c r="G153" t="str">
        <f t="shared" si="71"/>
        <v/>
      </c>
      <c r="H153" t="str">
        <f t="shared" si="71"/>
        <v/>
      </c>
      <c r="I153" t="str">
        <f t="shared" si="71"/>
        <v/>
      </c>
      <c r="J153" t="str">
        <f t="shared" si="71"/>
        <v/>
      </c>
      <c r="K153" t="str">
        <f t="shared" si="71"/>
        <v/>
      </c>
      <c r="L153" t="str">
        <f t="shared" si="71"/>
        <v/>
      </c>
      <c r="M153" t="str">
        <f t="shared" si="71"/>
        <v/>
      </c>
      <c r="N153" t="str">
        <f t="shared" si="71"/>
        <v/>
      </c>
      <c r="O153" t="str">
        <f t="shared" si="71"/>
        <v/>
      </c>
      <c r="P153" t="str">
        <f t="shared" si="71"/>
        <v/>
      </c>
      <c r="Q153" t="str">
        <f t="shared" si="71"/>
        <v/>
      </c>
      <c r="R153" t="str">
        <f t="shared" si="71"/>
        <v/>
      </c>
      <c r="S153" t="str">
        <f t="shared" si="71"/>
        <v/>
      </c>
      <c r="T153" t="str">
        <f t="shared" si="70"/>
        <v/>
      </c>
      <c r="U153" t="str">
        <f t="shared" si="70"/>
        <v/>
      </c>
      <c r="V153" t="str">
        <f t="shared" si="70"/>
        <v/>
      </c>
      <c r="W153" t="str">
        <f t="shared" si="70"/>
        <v/>
      </c>
      <c r="X153" t="str">
        <f t="shared" si="70"/>
        <v/>
      </c>
      <c r="Y153" t="str">
        <f t="shared" si="70"/>
        <v/>
      </c>
      <c r="Z153" t="str">
        <f t="shared" si="70"/>
        <v/>
      </c>
      <c r="AA153" t="str">
        <f t="shared" si="70"/>
        <v/>
      </c>
      <c r="AB153" t="str">
        <f t="shared" si="70"/>
        <v/>
      </c>
      <c r="AC153" t="str">
        <f t="shared" si="70"/>
        <v/>
      </c>
      <c r="AD153" t="str">
        <f t="shared" si="70"/>
        <v/>
      </c>
      <c r="AE153" t="str">
        <f t="shared" si="70"/>
        <v/>
      </c>
      <c r="AF153" t="str">
        <f t="shared" si="70"/>
        <v/>
      </c>
      <c r="AG153" t="str">
        <f t="shared" si="70"/>
        <v/>
      </c>
      <c r="AH153" t="str">
        <f t="shared" si="70"/>
        <v/>
      </c>
      <c r="AI153" t="str">
        <f t="shared" si="69"/>
        <v/>
      </c>
      <c r="AJ153" t="str">
        <f t="shared" si="69"/>
        <v/>
      </c>
      <c r="AK153">
        <f t="shared" si="69"/>
        <v>34</v>
      </c>
      <c r="AL153" t="str">
        <f t="shared" si="69"/>
        <v/>
      </c>
      <c r="AM153" t="str">
        <f t="shared" si="69"/>
        <v/>
      </c>
      <c r="AN153" t="str">
        <f t="shared" si="69"/>
        <v/>
      </c>
      <c r="AO153" t="str">
        <f t="shared" si="69"/>
        <v/>
      </c>
      <c r="AP153" t="str">
        <f t="shared" si="69"/>
        <v/>
      </c>
      <c r="AQ153" t="str">
        <f t="shared" si="69"/>
        <v/>
      </c>
      <c r="AR153" t="str">
        <f t="shared" si="69"/>
        <v/>
      </c>
      <c r="AS153" t="str">
        <f t="shared" si="69"/>
        <v/>
      </c>
      <c r="AT153" t="str">
        <f t="shared" si="69"/>
        <v/>
      </c>
      <c r="AU153" t="str">
        <f t="shared" si="69"/>
        <v/>
      </c>
      <c r="AV153" t="str">
        <f t="shared" si="69"/>
        <v/>
      </c>
      <c r="AW153" t="str">
        <f t="shared" si="69"/>
        <v/>
      </c>
      <c r="AX153" t="str">
        <f t="shared" si="69"/>
        <v/>
      </c>
      <c r="AY153" t="str">
        <f t="shared" si="68"/>
        <v/>
      </c>
      <c r="AZ153" t="str">
        <f t="shared" si="68"/>
        <v/>
      </c>
      <c r="BA153" t="str">
        <f t="shared" si="68"/>
        <v/>
      </c>
      <c r="BB153" t="str">
        <f t="shared" si="68"/>
        <v/>
      </c>
      <c r="BC153" t="str">
        <f t="shared" si="68"/>
        <v/>
      </c>
    </row>
    <row r="154" spans="1:55" ht="17" x14ac:dyDescent="0.25">
      <c r="A154" s="1" t="s">
        <v>151</v>
      </c>
      <c r="B154" t="str">
        <f t="shared" si="64"/>
        <v>VggrcbwVgBnvbwgR</v>
      </c>
      <c r="C154" t="str">
        <f t="shared" si="65"/>
        <v>hFFFzQPhNWzNhnhG</v>
      </c>
      <c r="D154" t="str">
        <f t="shared" si="71"/>
        <v/>
      </c>
      <c r="E154" t="str">
        <f t="shared" si="71"/>
        <v/>
      </c>
      <c r="F154" t="str">
        <f t="shared" si="71"/>
        <v/>
      </c>
      <c r="G154" t="str">
        <f t="shared" si="71"/>
        <v/>
      </c>
      <c r="H154" t="str">
        <f t="shared" si="71"/>
        <v/>
      </c>
      <c r="I154" t="str">
        <f t="shared" si="71"/>
        <v/>
      </c>
      <c r="J154" t="str">
        <f t="shared" si="71"/>
        <v/>
      </c>
      <c r="K154" t="str">
        <f t="shared" si="71"/>
        <v/>
      </c>
      <c r="L154" t="str">
        <f t="shared" si="71"/>
        <v/>
      </c>
      <c r="M154" t="str">
        <f t="shared" si="71"/>
        <v/>
      </c>
      <c r="N154" t="str">
        <f t="shared" si="71"/>
        <v/>
      </c>
      <c r="O154" t="str">
        <f t="shared" si="71"/>
        <v/>
      </c>
      <c r="P154" t="str">
        <f t="shared" si="71"/>
        <v/>
      </c>
      <c r="Q154">
        <f t="shared" si="71"/>
        <v>14</v>
      </c>
      <c r="R154" t="str">
        <f t="shared" si="71"/>
        <v/>
      </c>
      <c r="S154" t="str">
        <f t="shared" si="71"/>
        <v/>
      </c>
      <c r="T154" t="str">
        <f t="shared" si="70"/>
        <v/>
      </c>
      <c r="U154" t="str">
        <f t="shared" si="70"/>
        <v/>
      </c>
      <c r="V154" t="str">
        <f t="shared" si="70"/>
        <v/>
      </c>
      <c r="W154" t="str">
        <f t="shared" si="70"/>
        <v/>
      </c>
      <c r="X154" t="str">
        <f t="shared" si="70"/>
        <v/>
      </c>
      <c r="Y154" t="str">
        <f t="shared" si="70"/>
        <v/>
      </c>
      <c r="Z154" t="str">
        <f t="shared" si="70"/>
        <v/>
      </c>
      <c r="AA154" t="str">
        <f t="shared" si="70"/>
        <v/>
      </c>
      <c r="AB154" t="str">
        <f t="shared" si="70"/>
        <v/>
      </c>
      <c r="AC154" t="str">
        <f t="shared" si="70"/>
        <v/>
      </c>
      <c r="AD154" t="str">
        <f t="shared" si="70"/>
        <v/>
      </c>
      <c r="AE154" t="str">
        <f t="shared" si="70"/>
        <v/>
      </c>
      <c r="AF154" t="str">
        <f t="shared" si="70"/>
        <v/>
      </c>
      <c r="AG154" t="str">
        <f t="shared" si="70"/>
        <v/>
      </c>
      <c r="AH154" t="str">
        <f t="shared" si="70"/>
        <v/>
      </c>
      <c r="AI154" t="str">
        <f t="shared" si="69"/>
        <v/>
      </c>
      <c r="AJ154" t="str">
        <f t="shared" si="69"/>
        <v/>
      </c>
      <c r="AK154" t="str">
        <f t="shared" si="69"/>
        <v/>
      </c>
      <c r="AL154" t="str">
        <f t="shared" si="69"/>
        <v/>
      </c>
      <c r="AM154" t="str">
        <f t="shared" si="69"/>
        <v/>
      </c>
      <c r="AN154" t="str">
        <f t="shared" si="69"/>
        <v/>
      </c>
      <c r="AO154" t="str">
        <f t="shared" si="69"/>
        <v/>
      </c>
      <c r="AP154" t="str">
        <f t="shared" si="69"/>
        <v/>
      </c>
      <c r="AQ154" t="str">
        <f t="shared" si="69"/>
        <v/>
      </c>
      <c r="AR154" t="str">
        <f t="shared" si="69"/>
        <v/>
      </c>
      <c r="AS154" t="str">
        <f t="shared" si="69"/>
        <v/>
      </c>
      <c r="AT154" t="str">
        <f t="shared" si="69"/>
        <v/>
      </c>
      <c r="AU154" t="str">
        <f t="shared" si="69"/>
        <v/>
      </c>
      <c r="AV154" t="str">
        <f t="shared" si="69"/>
        <v/>
      </c>
      <c r="AW154" t="str">
        <f t="shared" si="69"/>
        <v/>
      </c>
      <c r="AX154" t="str">
        <f t="shared" ref="AX154:BC217" si="72">IF(AND(LEN($C154)-LEN(SUBSTITUTE($C154,AX$2,"")),LEN($B154)-LEN(SUBSTITUTE($B154,AX$2,""))),AX$1,"")</f>
        <v/>
      </c>
      <c r="AY154" t="str">
        <f t="shared" si="72"/>
        <v/>
      </c>
      <c r="AZ154" t="str">
        <f t="shared" si="72"/>
        <v/>
      </c>
      <c r="BA154" t="str">
        <f t="shared" si="72"/>
        <v/>
      </c>
      <c r="BB154" t="str">
        <f t="shared" si="72"/>
        <v/>
      </c>
      <c r="BC154" t="str">
        <f t="shared" si="72"/>
        <v/>
      </c>
    </row>
    <row r="155" spans="1:55" ht="17" x14ac:dyDescent="0.25">
      <c r="A155" s="1" t="s">
        <v>152</v>
      </c>
      <c r="B155" t="str">
        <f t="shared" si="64"/>
        <v>flpjvZJMJdj</v>
      </c>
      <c r="C155" t="str">
        <f t="shared" si="65"/>
        <v>CNQWFMzWWhC</v>
      </c>
      <c r="D155" t="str">
        <f t="shared" si="71"/>
        <v/>
      </c>
      <c r="E155" t="str">
        <f t="shared" si="71"/>
        <v/>
      </c>
      <c r="F155" t="str">
        <f t="shared" si="71"/>
        <v/>
      </c>
      <c r="G155" t="str">
        <f t="shared" si="71"/>
        <v/>
      </c>
      <c r="H155" t="str">
        <f t="shared" si="71"/>
        <v/>
      </c>
      <c r="I155" t="str">
        <f t="shared" si="71"/>
        <v/>
      </c>
      <c r="J155" t="str">
        <f t="shared" si="71"/>
        <v/>
      </c>
      <c r="K155" t="str">
        <f t="shared" si="71"/>
        <v/>
      </c>
      <c r="L155" t="str">
        <f t="shared" si="71"/>
        <v/>
      </c>
      <c r="M155" t="str">
        <f t="shared" si="71"/>
        <v/>
      </c>
      <c r="N155" t="str">
        <f t="shared" si="71"/>
        <v/>
      </c>
      <c r="O155" t="str">
        <f t="shared" si="71"/>
        <v/>
      </c>
      <c r="P155" t="str">
        <f t="shared" si="71"/>
        <v/>
      </c>
      <c r="Q155" t="str">
        <f t="shared" si="71"/>
        <v/>
      </c>
      <c r="R155" t="str">
        <f t="shared" si="71"/>
        <v/>
      </c>
      <c r="S155" t="str">
        <f t="shared" si="71"/>
        <v/>
      </c>
      <c r="T155" t="str">
        <f t="shared" si="70"/>
        <v/>
      </c>
      <c r="U155" t="str">
        <f t="shared" si="70"/>
        <v/>
      </c>
      <c r="V155" t="str">
        <f t="shared" si="70"/>
        <v/>
      </c>
      <c r="W155" t="str">
        <f t="shared" si="70"/>
        <v/>
      </c>
      <c r="X155" t="str">
        <f t="shared" si="70"/>
        <v/>
      </c>
      <c r="Y155" t="str">
        <f t="shared" si="70"/>
        <v/>
      </c>
      <c r="Z155" t="str">
        <f t="shared" si="70"/>
        <v/>
      </c>
      <c r="AA155" t="str">
        <f t="shared" si="70"/>
        <v/>
      </c>
      <c r="AB155" t="str">
        <f t="shared" si="70"/>
        <v/>
      </c>
      <c r="AC155" t="str">
        <f t="shared" si="70"/>
        <v/>
      </c>
      <c r="AD155" t="str">
        <f t="shared" si="70"/>
        <v/>
      </c>
      <c r="AE155" t="str">
        <f t="shared" si="70"/>
        <v/>
      </c>
      <c r="AF155" t="str">
        <f t="shared" si="70"/>
        <v/>
      </c>
      <c r="AG155" t="str">
        <f t="shared" si="70"/>
        <v/>
      </c>
      <c r="AH155" t="str">
        <f t="shared" si="70"/>
        <v/>
      </c>
      <c r="AI155" t="str">
        <f t="shared" ref="AI155:AX218" si="73">IF(AND(LEN($C155)-LEN(SUBSTITUTE($C155,AI$2,"")),LEN($B155)-LEN(SUBSTITUTE($B155,AI$2,""))),AI$1,"")</f>
        <v/>
      </c>
      <c r="AJ155" t="str">
        <f t="shared" si="73"/>
        <v/>
      </c>
      <c r="AK155" t="str">
        <f t="shared" si="73"/>
        <v/>
      </c>
      <c r="AL155" t="str">
        <f t="shared" si="73"/>
        <v/>
      </c>
      <c r="AM155" t="str">
        <f t="shared" si="73"/>
        <v/>
      </c>
      <c r="AN155" t="str">
        <f t="shared" si="73"/>
        <v/>
      </c>
      <c r="AO155" t="str">
        <f t="shared" si="73"/>
        <v/>
      </c>
      <c r="AP155">
        <f t="shared" si="73"/>
        <v>39</v>
      </c>
      <c r="AQ155" t="str">
        <f t="shared" si="73"/>
        <v/>
      </c>
      <c r="AR155" t="str">
        <f t="shared" si="73"/>
        <v/>
      </c>
      <c r="AS155" t="str">
        <f t="shared" si="73"/>
        <v/>
      </c>
      <c r="AT155" t="str">
        <f t="shared" si="73"/>
        <v/>
      </c>
      <c r="AU155" t="str">
        <f t="shared" si="73"/>
        <v/>
      </c>
      <c r="AV155" t="str">
        <f t="shared" si="73"/>
        <v/>
      </c>
      <c r="AW155" t="str">
        <f t="shared" si="73"/>
        <v/>
      </c>
      <c r="AX155" t="str">
        <f t="shared" si="73"/>
        <v/>
      </c>
      <c r="AY155" t="str">
        <f t="shared" si="72"/>
        <v/>
      </c>
      <c r="AZ155" t="str">
        <f t="shared" si="72"/>
        <v/>
      </c>
      <c r="BA155" t="str">
        <f t="shared" si="72"/>
        <v/>
      </c>
      <c r="BB155" t="str">
        <f t="shared" si="72"/>
        <v/>
      </c>
      <c r="BC155" t="str">
        <f t="shared" si="72"/>
        <v/>
      </c>
    </row>
    <row r="156" spans="1:55" ht="17" x14ac:dyDescent="0.25">
      <c r="A156" s="1" t="s">
        <v>153</v>
      </c>
      <c r="B156" t="str">
        <f t="shared" si="64"/>
        <v>bDGGNPDTcSNTTsSNPCCNhC</v>
      </c>
      <c r="C156" t="str">
        <f t="shared" si="65"/>
        <v>pfpfmQMWmcBVfMBBmpfVQM</v>
      </c>
      <c r="D156" t="str">
        <f t="shared" si="71"/>
        <v/>
      </c>
      <c r="E156" t="str">
        <f t="shared" si="71"/>
        <v/>
      </c>
      <c r="F156">
        <f t="shared" si="71"/>
        <v>3</v>
      </c>
      <c r="G156" t="str">
        <f t="shared" si="71"/>
        <v/>
      </c>
      <c r="H156" t="str">
        <f t="shared" si="71"/>
        <v/>
      </c>
      <c r="I156" t="str">
        <f t="shared" si="71"/>
        <v/>
      </c>
      <c r="J156" t="str">
        <f t="shared" si="71"/>
        <v/>
      </c>
      <c r="K156" t="str">
        <f t="shared" si="71"/>
        <v/>
      </c>
      <c r="L156" t="str">
        <f t="shared" si="71"/>
        <v/>
      </c>
      <c r="M156" t="str">
        <f t="shared" si="71"/>
        <v/>
      </c>
      <c r="N156" t="str">
        <f t="shared" si="71"/>
        <v/>
      </c>
      <c r="O156" t="str">
        <f t="shared" si="71"/>
        <v/>
      </c>
      <c r="P156" t="str">
        <f t="shared" si="71"/>
        <v/>
      </c>
      <c r="Q156" t="str">
        <f t="shared" si="71"/>
        <v/>
      </c>
      <c r="R156" t="str">
        <f t="shared" si="71"/>
        <v/>
      </c>
      <c r="S156" t="str">
        <f t="shared" si="71"/>
        <v/>
      </c>
      <c r="T156" t="str">
        <f t="shared" si="70"/>
        <v/>
      </c>
      <c r="U156" t="str">
        <f t="shared" si="70"/>
        <v/>
      </c>
      <c r="V156" t="str">
        <f t="shared" si="70"/>
        <v/>
      </c>
      <c r="W156" t="str">
        <f t="shared" si="70"/>
        <v/>
      </c>
      <c r="X156" t="str">
        <f t="shared" si="70"/>
        <v/>
      </c>
      <c r="Y156" t="str">
        <f t="shared" si="70"/>
        <v/>
      </c>
      <c r="Z156" t="str">
        <f t="shared" si="70"/>
        <v/>
      </c>
      <c r="AA156" t="str">
        <f t="shared" si="70"/>
        <v/>
      </c>
      <c r="AB156" t="str">
        <f t="shared" si="70"/>
        <v/>
      </c>
      <c r="AC156" t="str">
        <f t="shared" si="70"/>
        <v/>
      </c>
      <c r="AD156" t="str">
        <f t="shared" si="70"/>
        <v/>
      </c>
      <c r="AE156" t="str">
        <f t="shared" si="70"/>
        <v/>
      </c>
      <c r="AF156" t="str">
        <f t="shared" si="70"/>
        <v/>
      </c>
      <c r="AG156" t="str">
        <f t="shared" si="70"/>
        <v/>
      </c>
      <c r="AH156" t="str">
        <f t="shared" si="70"/>
        <v/>
      </c>
      <c r="AI156" t="str">
        <f t="shared" si="73"/>
        <v/>
      </c>
      <c r="AJ156" t="str">
        <f t="shared" si="73"/>
        <v/>
      </c>
      <c r="AK156" t="str">
        <f t="shared" si="73"/>
        <v/>
      </c>
      <c r="AL156" t="str">
        <f t="shared" si="73"/>
        <v/>
      </c>
      <c r="AM156" t="str">
        <f t="shared" si="73"/>
        <v/>
      </c>
      <c r="AN156" t="str">
        <f t="shared" si="73"/>
        <v/>
      </c>
      <c r="AO156" t="str">
        <f t="shared" si="73"/>
        <v/>
      </c>
      <c r="AP156" t="str">
        <f t="shared" si="73"/>
        <v/>
      </c>
      <c r="AQ156" t="str">
        <f t="shared" si="73"/>
        <v/>
      </c>
      <c r="AR156" t="str">
        <f t="shared" si="73"/>
        <v/>
      </c>
      <c r="AS156" t="str">
        <f t="shared" si="73"/>
        <v/>
      </c>
      <c r="AT156" t="str">
        <f t="shared" si="73"/>
        <v/>
      </c>
      <c r="AU156" t="str">
        <f t="shared" si="73"/>
        <v/>
      </c>
      <c r="AV156" t="str">
        <f t="shared" si="73"/>
        <v/>
      </c>
      <c r="AW156" t="str">
        <f t="shared" si="73"/>
        <v/>
      </c>
      <c r="AX156" t="str">
        <f t="shared" si="73"/>
        <v/>
      </c>
      <c r="AY156" t="str">
        <f t="shared" si="72"/>
        <v/>
      </c>
      <c r="AZ156" t="str">
        <f t="shared" si="72"/>
        <v/>
      </c>
      <c r="BA156" t="str">
        <f t="shared" si="72"/>
        <v/>
      </c>
      <c r="BB156" t="str">
        <f t="shared" si="72"/>
        <v/>
      </c>
      <c r="BC156" t="str">
        <f t="shared" si="72"/>
        <v/>
      </c>
    </row>
    <row r="157" spans="1:55" ht="17" x14ac:dyDescent="0.25">
      <c r="A157" s="1" t="s">
        <v>154</v>
      </c>
      <c r="B157" t="str">
        <f t="shared" si="64"/>
        <v>whwswhNSsgbDssC</v>
      </c>
      <c r="C157" t="str">
        <f t="shared" si="65"/>
        <v>ZZrZwvvzZrvZlZl</v>
      </c>
      <c r="D157" t="str">
        <f t="shared" si="71"/>
        <v/>
      </c>
      <c r="E157" t="str">
        <f t="shared" si="71"/>
        <v/>
      </c>
      <c r="F157" t="str">
        <f t="shared" si="71"/>
        <v/>
      </c>
      <c r="G157" t="str">
        <f t="shared" si="71"/>
        <v/>
      </c>
      <c r="H157" t="str">
        <f t="shared" si="71"/>
        <v/>
      </c>
      <c r="I157" t="str">
        <f t="shared" si="71"/>
        <v/>
      </c>
      <c r="J157" t="str">
        <f t="shared" si="71"/>
        <v/>
      </c>
      <c r="K157" t="str">
        <f t="shared" si="71"/>
        <v/>
      </c>
      <c r="L157" t="str">
        <f t="shared" si="71"/>
        <v/>
      </c>
      <c r="M157" t="str">
        <f t="shared" si="71"/>
        <v/>
      </c>
      <c r="N157" t="str">
        <f t="shared" si="71"/>
        <v/>
      </c>
      <c r="O157" t="str">
        <f t="shared" si="71"/>
        <v/>
      </c>
      <c r="P157" t="str">
        <f t="shared" si="71"/>
        <v/>
      </c>
      <c r="Q157" t="str">
        <f t="shared" si="71"/>
        <v/>
      </c>
      <c r="R157" t="str">
        <f t="shared" si="71"/>
        <v/>
      </c>
      <c r="S157" t="str">
        <f t="shared" si="71"/>
        <v/>
      </c>
      <c r="T157" t="str">
        <f t="shared" si="70"/>
        <v/>
      </c>
      <c r="U157" t="str">
        <f t="shared" si="70"/>
        <v/>
      </c>
      <c r="V157" t="str">
        <f t="shared" si="70"/>
        <v/>
      </c>
      <c r="W157" t="str">
        <f t="shared" si="70"/>
        <v/>
      </c>
      <c r="X157" t="str">
        <f t="shared" si="70"/>
        <v/>
      </c>
      <c r="Y157" t="str">
        <f t="shared" si="70"/>
        <v/>
      </c>
      <c r="Z157">
        <f t="shared" si="70"/>
        <v>23</v>
      </c>
      <c r="AA157" t="str">
        <f t="shared" si="70"/>
        <v/>
      </c>
      <c r="AB157" t="str">
        <f t="shared" si="70"/>
        <v/>
      </c>
      <c r="AC157" t="str">
        <f t="shared" si="70"/>
        <v/>
      </c>
      <c r="AD157" t="str">
        <f t="shared" si="70"/>
        <v/>
      </c>
      <c r="AE157" t="str">
        <f t="shared" si="70"/>
        <v/>
      </c>
      <c r="AF157" t="str">
        <f t="shared" si="70"/>
        <v/>
      </c>
      <c r="AG157" t="str">
        <f t="shared" si="70"/>
        <v/>
      </c>
      <c r="AH157" t="str">
        <f t="shared" si="70"/>
        <v/>
      </c>
      <c r="AI157" t="str">
        <f t="shared" si="73"/>
        <v/>
      </c>
      <c r="AJ157" t="str">
        <f t="shared" si="73"/>
        <v/>
      </c>
      <c r="AK157" t="str">
        <f t="shared" si="73"/>
        <v/>
      </c>
      <c r="AL157" t="str">
        <f t="shared" si="73"/>
        <v/>
      </c>
      <c r="AM157" t="str">
        <f t="shared" si="73"/>
        <v/>
      </c>
      <c r="AN157" t="str">
        <f t="shared" si="73"/>
        <v/>
      </c>
      <c r="AO157" t="str">
        <f t="shared" si="73"/>
        <v/>
      </c>
      <c r="AP157" t="str">
        <f t="shared" si="73"/>
        <v/>
      </c>
      <c r="AQ157" t="str">
        <f t="shared" si="73"/>
        <v/>
      </c>
      <c r="AR157" t="str">
        <f t="shared" si="73"/>
        <v/>
      </c>
      <c r="AS157" t="str">
        <f t="shared" si="73"/>
        <v/>
      </c>
      <c r="AT157" t="str">
        <f t="shared" si="73"/>
        <v/>
      </c>
      <c r="AU157" t="str">
        <f t="shared" si="73"/>
        <v/>
      </c>
      <c r="AV157" t="str">
        <f t="shared" si="73"/>
        <v/>
      </c>
      <c r="AW157" t="str">
        <f t="shared" si="73"/>
        <v/>
      </c>
      <c r="AX157" t="str">
        <f t="shared" si="73"/>
        <v/>
      </c>
      <c r="AY157" t="str">
        <f t="shared" si="72"/>
        <v/>
      </c>
      <c r="AZ157" t="str">
        <f t="shared" si="72"/>
        <v/>
      </c>
      <c r="BA157" t="str">
        <f t="shared" si="72"/>
        <v/>
      </c>
      <c r="BB157" t="str">
        <f t="shared" si="72"/>
        <v/>
      </c>
      <c r="BC157" t="str">
        <f t="shared" si="72"/>
        <v/>
      </c>
    </row>
    <row r="158" spans="1:55" ht="17" x14ac:dyDescent="0.25">
      <c r="A158" s="1" t="s">
        <v>155</v>
      </c>
      <c r="B158" t="str">
        <f t="shared" si="64"/>
        <v>RJWLVLWJJpQ</v>
      </c>
      <c r="C158" t="str">
        <f t="shared" si="65"/>
        <v>ttvdtzRzFDq</v>
      </c>
      <c r="D158" t="str">
        <f t="shared" si="71"/>
        <v/>
      </c>
      <c r="E158" t="str">
        <f t="shared" si="71"/>
        <v/>
      </c>
      <c r="F158" t="str">
        <f t="shared" si="71"/>
        <v/>
      </c>
      <c r="G158" t="str">
        <f t="shared" si="71"/>
        <v/>
      </c>
      <c r="H158" t="str">
        <f t="shared" si="71"/>
        <v/>
      </c>
      <c r="I158" t="str">
        <f t="shared" si="71"/>
        <v/>
      </c>
      <c r="J158" t="str">
        <f t="shared" si="71"/>
        <v/>
      </c>
      <c r="K158" t="str">
        <f t="shared" si="71"/>
        <v/>
      </c>
      <c r="L158" t="str">
        <f t="shared" si="71"/>
        <v/>
      </c>
      <c r="M158" t="str">
        <f t="shared" si="71"/>
        <v/>
      </c>
      <c r="N158" t="str">
        <f t="shared" si="71"/>
        <v/>
      </c>
      <c r="O158" t="str">
        <f t="shared" si="71"/>
        <v/>
      </c>
      <c r="P158" t="str">
        <f t="shared" si="71"/>
        <v/>
      </c>
      <c r="Q158" t="str">
        <f t="shared" si="71"/>
        <v/>
      </c>
      <c r="R158" t="str">
        <f t="shared" si="71"/>
        <v/>
      </c>
      <c r="S158" t="str">
        <f t="shared" si="71"/>
        <v/>
      </c>
      <c r="T158" t="str">
        <f t="shared" si="70"/>
        <v/>
      </c>
      <c r="U158" t="str">
        <f t="shared" si="70"/>
        <v/>
      </c>
      <c r="V158" t="str">
        <f t="shared" si="70"/>
        <v/>
      </c>
      <c r="W158" t="str">
        <f t="shared" si="70"/>
        <v/>
      </c>
      <c r="X158" t="str">
        <f t="shared" si="70"/>
        <v/>
      </c>
      <c r="Y158" t="str">
        <f t="shared" si="70"/>
        <v/>
      </c>
      <c r="Z158" t="str">
        <f t="shared" si="70"/>
        <v/>
      </c>
      <c r="AA158" t="str">
        <f t="shared" si="70"/>
        <v/>
      </c>
      <c r="AB158" t="str">
        <f t="shared" si="70"/>
        <v/>
      </c>
      <c r="AC158" t="str">
        <f t="shared" si="70"/>
        <v/>
      </c>
      <c r="AD158" t="str">
        <f t="shared" si="70"/>
        <v/>
      </c>
      <c r="AE158" t="str">
        <f t="shared" si="70"/>
        <v/>
      </c>
      <c r="AF158" t="str">
        <f t="shared" si="70"/>
        <v/>
      </c>
      <c r="AG158" t="str">
        <f t="shared" si="70"/>
        <v/>
      </c>
      <c r="AH158" t="str">
        <f t="shared" si="70"/>
        <v/>
      </c>
      <c r="AI158" t="str">
        <f t="shared" si="73"/>
        <v/>
      </c>
      <c r="AJ158" t="str">
        <f t="shared" si="73"/>
        <v/>
      </c>
      <c r="AK158" t="str">
        <f t="shared" si="73"/>
        <v/>
      </c>
      <c r="AL158" t="str">
        <f t="shared" si="73"/>
        <v/>
      </c>
      <c r="AM158" t="str">
        <f t="shared" si="73"/>
        <v/>
      </c>
      <c r="AN158" t="str">
        <f t="shared" si="73"/>
        <v/>
      </c>
      <c r="AO158" t="str">
        <f t="shared" si="73"/>
        <v/>
      </c>
      <c r="AP158" t="str">
        <f t="shared" si="73"/>
        <v/>
      </c>
      <c r="AQ158" t="str">
        <f t="shared" si="73"/>
        <v/>
      </c>
      <c r="AR158" t="str">
        <f t="shared" si="73"/>
        <v/>
      </c>
      <c r="AS158" t="str">
        <f t="shared" si="73"/>
        <v/>
      </c>
      <c r="AT158" t="str">
        <f t="shared" si="73"/>
        <v/>
      </c>
      <c r="AU158">
        <f t="shared" si="73"/>
        <v>44</v>
      </c>
      <c r="AV158" t="str">
        <f t="shared" si="73"/>
        <v/>
      </c>
      <c r="AW158" t="str">
        <f t="shared" si="73"/>
        <v/>
      </c>
      <c r="AX158" t="str">
        <f t="shared" si="73"/>
        <v/>
      </c>
      <c r="AY158" t="str">
        <f t="shared" si="72"/>
        <v/>
      </c>
      <c r="AZ158" t="str">
        <f t="shared" si="72"/>
        <v/>
      </c>
      <c r="BA158" t="str">
        <f t="shared" si="72"/>
        <v/>
      </c>
      <c r="BB158" t="str">
        <f t="shared" si="72"/>
        <v/>
      </c>
      <c r="BC158" t="str">
        <f t="shared" si="72"/>
        <v/>
      </c>
    </row>
    <row r="159" spans="1:55" ht="17" x14ac:dyDescent="0.25">
      <c r="A159" s="1" t="s">
        <v>156</v>
      </c>
      <c r="B159" t="str">
        <f t="shared" si="64"/>
        <v>CBbvtLbbbRWtjbDvb</v>
      </c>
      <c r="C159" t="str">
        <f t="shared" si="65"/>
        <v>CZZPTQPTPTJhTQTrH</v>
      </c>
      <c r="D159" t="str">
        <f t="shared" si="71"/>
        <v/>
      </c>
      <c r="E159" t="str">
        <f t="shared" si="71"/>
        <v/>
      </c>
      <c r="F159" t="str">
        <f t="shared" si="71"/>
        <v/>
      </c>
      <c r="G159" t="str">
        <f t="shared" si="71"/>
        <v/>
      </c>
      <c r="H159" t="str">
        <f t="shared" si="71"/>
        <v/>
      </c>
      <c r="I159" t="str">
        <f t="shared" si="71"/>
        <v/>
      </c>
      <c r="J159" t="str">
        <f t="shared" si="71"/>
        <v/>
      </c>
      <c r="K159" t="str">
        <f t="shared" si="71"/>
        <v/>
      </c>
      <c r="L159" t="str">
        <f t="shared" si="71"/>
        <v/>
      </c>
      <c r="M159" t="str">
        <f t="shared" si="71"/>
        <v/>
      </c>
      <c r="N159" t="str">
        <f t="shared" si="71"/>
        <v/>
      </c>
      <c r="O159" t="str">
        <f t="shared" si="71"/>
        <v/>
      </c>
      <c r="P159" t="str">
        <f t="shared" si="71"/>
        <v/>
      </c>
      <c r="Q159" t="str">
        <f t="shared" si="71"/>
        <v/>
      </c>
      <c r="R159" t="str">
        <f t="shared" si="71"/>
        <v/>
      </c>
      <c r="S159" t="str">
        <f t="shared" si="71"/>
        <v/>
      </c>
      <c r="T159" t="str">
        <f t="shared" si="70"/>
        <v/>
      </c>
      <c r="U159" t="str">
        <f t="shared" si="70"/>
        <v/>
      </c>
      <c r="V159" t="str">
        <f t="shared" si="70"/>
        <v/>
      </c>
      <c r="W159" t="str">
        <f t="shared" si="70"/>
        <v/>
      </c>
      <c r="X159" t="str">
        <f t="shared" si="70"/>
        <v/>
      </c>
      <c r="Y159" t="str">
        <f t="shared" si="70"/>
        <v/>
      </c>
      <c r="Z159" t="str">
        <f t="shared" si="70"/>
        <v/>
      </c>
      <c r="AA159" t="str">
        <f t="shared" si="70"/>
        <v/>
      </c>
      <c r="AB159" t="str">
        <f t="shared" si="70"/>
        <v/>
      </c>
      <c r="AC159" t="str">
        <f t="shared" si="70"/>
        <v/>
      </c>
      <c r="AD159" t="str">
        <f t="shared" si="70"/>
        <v/>
      </c>
      <c r="AE159" t="str">
        <f t="shared" si="70"/>
        <v/>
      </c>
      <c r="AF159">
        <f t="shared" si="70"/>
        <v>29</v>
      </c>
      <c r="AG159" t="str">
        <f t="shared" si="70"/>
        <v/>
      </c>
      <c r="AH159" t="str">
        <f t="shared" si="70"/>
        <v/>
      </c>
      <c r="AI159" t="str">
        <f t="shared" si="73"/>
        <v/>
      </c>
      <c r="AJ159" t="str">
        <f t="shared" si="73"/>
        <v/>
      </c>
      <c r="AK159" t="str">
        <f t="shared" si="73"/>
        <v/>
      </c>
      <c r="AL159" t="str">
        <f t="shared" si="73"/>
        <v/>
      </c>
      <c r="AM159" t="str">
        <f t="shared" si="73"/>
        <v/>
      </c>
      <c r="AN159" t="str">
        <f t="shared" si="73"/>
        <v/>
      </c>
      <c r="AO159" t="str">
        <f t="shared" si="73"/>
        <v/>
      </c>
      <c r="AP159" t="str">
        <f t="shared" si="73"/>
        <v/>
      </c>
      <c r="AQ159" t="str">
        <f t="shared" si="73"/>
        <v/>
      </c>
      <c r="AR159" t="str">
        <f t="shared" si="73"/>
        <v/>
      </c>
      <c r="AS159" t="str">
        <f t="shared" si="73"/>
        <v/>
      </c>
      <c r="AT159" t="str">
        <f t="shared" si="73"/>
        <v/>
      </c>
      <c r="AU159" t="str">
        <f t="shared" si="73"/>
        <v/>
      </c>
      <c r="AV159" t="str">
        <f t="shared" si="73"/>
        <v/>
      </c>
      <c r="AW159" t="str">
        <f t="shared" si="73"/>
        <v/>
      </c>
      <c r="AX159" t="str">
        <f t="shared" si="73"/>
        <v/>
      </c>
      <c r="AY159" t="str">
        <f t="shared" si="72"/>
        <v/>
      </c>
      <c r="AZ159" t="str">
        <f t="shared" si="72"/>
        <v/>
      </c>
      <c r="BA159" t="str">
        <f t="shared" si="72"/>
        <v/>
      </c>
      <c r="BB159" t="str">
        <f t="shared" si="72"/>
        <v/>
      </c>
      <c r="BC159" t="str">
        <f t="shared" si="72"/>
        <v/>
      </c>
    </row>
    <row r="160" spans="1:55" ht="17" x14ac:dyDescent="0.25">
      <c r="A160" s="1" t="s">
        <v>157</v>
      </c>
      <c r="B160" t="str">
        <f t="shared" si="64"/>
        <v>wBWRNNGwRNRbD</v>
      </c>
      <c r="C160" t="str">
        <f t="shared" si="65"/>
        <v>cGfsVSVcLdSgS</v>
      </c>
      <c r="D160" t="str">
        <f t="shared" si="71"/>
        <v/>
      </c>
      <c r="E160" t="str">
        <f t="shared" si="71"/>
        <v/>
      </c>
      <c r="F160" t="str">
        <f t="shared" si="71"/>
        <v/>
      </c>
      <c r="G160" t="str">
        <f t="shared" si="71"/>
        <v/>
      </c>
      <c r="H160" t="str">
        <f t="shared" si="71"/>
        <v/>
      </c>
      <c r="I160" t="str">
        <f t="shared" si="71"/>
        <v/>
      </c>
      <c r="J160" t="str">
        <f t="shared" si="71"/>
        <v/>
      </c>
      <c r="K160" t="str">
        <f t="shared" si="71"/>
        <v/>
      </c>
      <c r="L160" t="str">
        <f t="shared" si="71"/>
        <v/>
      </c>
      <c r="M160" t="str">
        <f t="shared" si="71"/>
        <v/>
      </c>
      <c r="N160" t="str">
        <f t="shared" si="71"/>
        <v/>
      </c>
      <c r="O160" t="str">
        <f t="shared" si="71"/>
        <v/>
      </c>
      <c r="P160" t="str">
        <f t="shared" si="71"/>
        <v/>
      </c>
      <c r="Q160" t="str">
        <f t="shared" si="71"/>
        <v/>
      </c>
      <c r="R160" t="str">
        <f t="shared" si="71"/>
        <v/>
      </c>
      <c r="S160" t="str">
        <f t="shared" si="71"/>
        <v/>
      </c>
      <c r="T160" t="str">
        <f t="shared" si="70"/>
        <v/>
      </c>
      <c r="U160" t="str">
        <f t="shared" si="70"/>
        <v/>
      </c>
      <c r="V160" t="str">
        <f t="shared" si="70"/>
        <v/>
      </c>
      <c r="W160" t="str">
        <f t="shared" si="70"/>
        <v/>
      </c>
      <c r="X160" t="str">
        <f t="shared" si="70"/>
        <v/>
      </c>
      <c r="Y160" t="str">
        <f t="shared" si="70"/>
        <v/>
      </c>
      <c r="Z160" t="str">
        <f t="shared" si="70"/>
        <v/>
      </c>
      <c r="AA160" t="str">
        <f t="shared" si="70"/>
        <v/>
      </c>
      <c r="AB160" t="str">
        <f t="shared" si="70"/>
        <v/>
      </c>
      <c r="AC160" t="str">
        <f t="shared" si="70"/>
        <v/>
      </c>
      <c r="AD160" t="str">
        <f t="shared" si="70"/>
        <v/>
      </c>
      <c r="AE160" t="str">
        <f t="shared" si="70"/>
        <v/>
      </c>
      <c r="AF160" t="str">
        <f t="shared" si="70"/>
        <v/>
      </c>
      <c r="AG160" t="str">
        <f t="shared" si="70"/>
        <v/>
      </c>
      <c r="AH160" t="str">
        <f t="shared" si="70"/>
        <v/>
      </c>
      <c r="AI160" t="str">
        <f t="shared" si="73"/>
        <v/>
      </c>
      <c r="AJ160">
        <f t="shared" si="73"/>
        <v>33</v>
      </c>
      <c r="AK160" t="str">
        <f t="shared" si="73"/>
        <v/>
      </c>
      <c r="AL160" t="str">
        <f t="shared" si="73"/>
        <v/>
      </c>
      <c r="AM160" t="str">
        <f t="shared" si="73"/>
        <v/>
      </c>
      <c r="AN160" t="str">
        <f t="shared" si="73"/>
        <v/>
      </c>
      <c r="AO160" t="str">
        <f t="shared" si="73"/>
        <v/>
      </c>
      <c r="AP160" t="str">
        <f t="shared" si="73"/>
        <v/>
      </c>
      <c r="AQ160" t="str">
        <f t="shared" si="73"/>
        <v/>
      </c>
      <c r="AR160" t="str">
        <f t="shared" si="73"/>
        <v/>
      </c>
      <c r="AS160" t="str">
        <f t="shared" si="73"/>
        <v/>
      </c>
      <c r="AT160" t="str">
        <f t="shared" si="73"/>
        <v/>
      </c>
      <c r="AU160" t="str">
        <f t="shared" si="73"/>
        <v/>
      </c>
      <c r="AV160" t="str">
        <f t="shared" si="73"/>
        <v/>
      </c>
      <c r="AW160" t="str">
        <f t="shared" si="73"/>
        <v/>
      </c>
      <c r="AX160" t="str">
        <f t="shared" si="73"/>
        <v/>
      </c>
      <c r="AY160" t="str">
        <f t="shared" si="72"/>
        <v/>
      </c>
      <c r="AZ160" t="str">
        <f t="shared" si="72"/>
        <v/>
      </c>
      <c r="BA160" t="str">
        <f t="shared" si="72"/>
        <v/>
      </c>
      <c r="BB160" t="str">
        <f t="shared" si="72"/>
        <v/>
      </c>
      <c r="BC160" t="str">
        <f t="shared" si="72"/>
        <v/>
      </c>
    </row>
    <row r="161" spans="1:55" ht="17" x14ac:dyDescent="0.25">
      <c r="A161" s="1" t="s">
        <v>158</v>
      </c>
      <c r="B161" t="str">
        <f t="shared" si="64"/>
        <v>JJQlZZqJLhpMJh</v>
      </c>
      <c r="C161" t="str">
        <f t="shared" si="65"/>
        <v>spSffnccsgcdnn</v>
      </c>
      <c r="D161" t="str">
        <f t="shared" si="71"/>
        <v/>
      </c>
      <c r="E161" t="str">
        <f t="shared" si="71"/>
        <v/>
      </c>
      <c r="F161" t="str">
        <f t="shared" si="71"/>
        <v/>
      </c>
      <c r="G161" t="str">
        <f t="shared" si="71"/>
        <v/>
      </c>
      <c r="H161" t="str">
        <f t="shared" si="71"/>
        <v/>
      </c>
      <c r="I161" t="str">
        <f t="shared" si="71"/>
        <v/>
      </c>
      <c r="J161" t="str">
        <f t="shared" si="71"/>
        <v/>
      </c>
      <c r="K161" t="str">
        <f t="shared" si="71"/>
        <v/>
      </c>
      <c r="L161" t="str">
        <f t="shared" si="71"/>
        <v/>
      </c>
      <c r="M161" t="str">
        <f t="shared" si="71"/>
        <v/>
      </c>
      <c r="N161" t="str">
        <f t="shared" si="71"/>
        <v/>
      </c>
      <c r="O161" t="str">
        <f t="shared" si="71"/>
        <v/>
      </c>
      <c r="P161" t="str">
        <f t="shared" si="71"/>
        <v/>
      </c>
      <c r="Q161" t="str">
        <f t="shared" si="71"/>
        <v/>
      </c>
      <c r="R161" t="str">
        <f t="shared" si="71"/>
        <v/>
      </c>
      <c r="S161">
        <f t="shared" si="71"/>
        <v>16</v>
      </c>
      <c r="T161" t="str">
        <f t="shared" si="70"/>
        <v/>
      </c>
      <c r="U161" t="str">
        <f t="shared" si="70"/>
        <v/>
      </c>
      <c r="V161" t="str">
        <f t="shared" si="70"/>
        <v/>
      </c>
      <c r="W161" t="str">
        <f t="shared" si="70"/>
        <v/>
      </c>
      <c r="X161" t="str">
        <f t="shared" si="70"/>
        <v/>
      </c>
      <c r="Y161" t="str">
        <f t="shared" si="70"/>
        <v/>
      </c>
      <c r="Z161" t="str">
        <f t="shared" si="70"/>
        <v/>
      </c>
      <c r="AA161" t="str">
        <f t="shared" si="70"/>
        <v/>
      </c>
      <c r="AB161" t="str">
        <f t="shared" si="70"/>
        <v/>
      </c>
      <c r="AC161" t="str">
        <f t="shared" si="70"/>
        <v/>
      </c>
      <c r="AD161" t="str">
        <f t="shared" si="70"/>
        <v/>
      </c>
      <c r="AE161" t="str">
        <f t="shared" si="70"/>
        <v/>
      </c>
      <c r="AF161" t="str">
        <f t="shared" si="70"/>
        <v/>
      </c>
      <c r="AG161" t="str">
        <f t="shared" si="70"/>
        <v/>
      </c>
      <c r="AH161" t="str">
        <f t="shared" si="70"/>
        <v/>
      </c>
      <c r="AI161" t="str">
        <f t="shared" si="73"/>
        <v/>
      </c>
      <c r="AJ161" t="str">
        <f t="shared" si="73"/>
        <v/>
      </c>
      <c r="AK161" t="str">
        <f t="shared" si="73"/>
        <v/>
      </c>
      <c r="AL161" t="str">
        <f t="shared" si="73"/>
        <v/>
      </c>
      <c r="AM161" t="str">
        <f t="shared" si="73"/>
        <v/>
      </c>
      <c r="AN161" t="str">
        <f t="shared" si="73"/>
        <v/>
      </c>
      <c r="AO161" t="str">
        <f t="shared" si="73"/>
        <v/>
      </c>
      <c r="AP161" t="str">
        <f t="shared" si="73"/>
        <v/>
      </c>
      <c r="AQ161" t="str">
        <f t="shared" si="73"/>
        <v/>
      </c>
      <c r="AR161" t="str">
        <f t="shared" si="73"/>
        <v/>
      </c>
      <c r="AS161" t="str">
        <f t="shared" si="73"/>
        <v/>
      </c>
      <c r="AT161" t="str">
        <f t="shared" si="73"/>
        <v/>
      </c>
      <c r="AU161" t="str">
        <f t="shared" si="73"/>
        <v/>
      </c>
      <c r="AV161" t="str">
        <f t="shared" si="73"/>
        <v/>
      </c>
      <c r="AW161" t="str">
        <f t="shared" si="73"/>
        <v/>
      </c>
      <c r="AX161" t="str">
        <f t="shared" si="73"/>
        <v/>
      </c>
      <c r="AY161" t="str">
        <f t="shared" si="72"/>
        <v/>
      </c>
      <c r="AZ161" t="str">
        <f t="shared" si="72"/>
        <v/>
      </c>
      <c r="BA161" t="str">
        <f t="shared" si="72"/>
        <v/>
      </c>
      <c r="BB161" t="str">
        <f t="shared" si="72"/>
        <v/>
      </c>
      <c r="BC161" t="str">
        <f t="shared" si="72"/>
        <v/>
      </c>
    </row>
    <row r="162" spans="1:55" ht="17" x14ac:dyDescent="0.25">
      <c r="A162" s="1" t="s">
        <v>159</v>
      </c>
      <c r="B162" t="str">
        <f t="shared" si="64"/>
        <v>bzPzbbnTLnPLP</v>
      </c>
      <c r="C162" t="str">
        <f t="shared" si="65"/>
        <v>TwGGdWwdddtTs</v>
      </c>
      <c r="D162" t="str">
        <f t="shared" si="71"/>
        <v/>
      </c>
      <c r="E162" t="str">
        <f t="shared" si="71"/>
        <v/>
      </c>
      <c r="F162" t="str">
        <f t="shared" si="71"/>
        <v/>
      </c>
      <c r="G162" t="str">
        <f t="shared" si="71"/>
        <v/>
      </c>
      <c r="H162" t="str">
        <f t="shared" si="71"/>
        <v/>
      </c>
      <c r="I162" t="str">
        <f t="shared" si="71"/>
        <v/>
      </c>
      <c r="J162" t="str">
        <f t="shared" si="71"/>
        <v/>
      </c>
      <c r="K162" t="str">
        <f t="shared" si="71"/>
        <v/>
      </c>
      <c r="L162" t="str">
        <f t="shared" si="71"/>
        <v/>
      </c>
      <c r="M162" t="str">
        <f t="shared" si="71"/>
        <v/>
      </c>
      <c r="N162" t="str">
        <f t="shared" si="71"/>
        <v/>
      </c>
      <c r="O162" t="str">
        <f t="shared" si="71"/>
        <v/>
      </c>
      <c r="P162" t="str">
        <f t="shared" si="71"/>
        <v/>
      </c>
      <c r="Q162" t="str">
        <f t="shared" si="71"/>
        <v/>
      </c>
      <c r="R162" t="str">
        <f t="shared" si="71"/>
        <v/>
      </c>
      <c r="S162" t="str">
        <f t="shared" si="71"/>
        <v/>
      </c>
      <c r="T162" t="str">
        <f t="shared" si="70"/>
        <v/>
      </c>
      <c r="U162" t="str">
        <f t="shared" si="70"/>
        <v/>
      </c>
      <c r="V162" t="str">
        <f t="shared" si="70"/>
        <v/>
      </c>
      <c r="W162" t="str">
        <f t="shared" si="70"/>
        <v/>
      </c>
      <c r="X162" t="str">
        <f t="shared" si="70"/>
        <v/>
      </c>
      <c r="Y162" t="str">
        <f t="shared" si="70"/>
        <v/>
      </c>
      <c r="Z162" t="str">
        <f t="shared" si="70"/>
        <v/>
      </c>
      <c r="AA162" t="str">
        <f t="shared" si="70"/>
        <v/>
      </c>
      <c r="AB162" t="str">
        <f t="shared" si="70"/>
        <v/>
      </c>
      <c r="AC162" t="str">
        <f t="shared" si="70"/>
        <v/>
      </c>
      <c r="AD162" t="str">
        <f t="shared" si="70"/>
        <v/>
      </c>
      <c r="AE162" t="str">
        <f t="shared" si="70"/>
        <v/>
      </c>
      <c r="AF162" t="str">
        <f t="shared" si="70"/>
        <v/>
      </c>
      <c r="AG162" t="str">
        <f t="shared" si="70"/>
        <v/>
      </c>
      <c r="AH162" t="str">
        <f t="shared" si="70"/>
        <v/>
      </c>
      <c r="AI162" t="str">
        <f t="shared" si="73"/>
        <v/>
      </c>
      <c r="AJ162" t="str">
        <f t="shared" si="73"/>
        <v/>
      </c>
      <c r="AK162" t="str">
        <f t="shared" si="73"/>
        <v/>
      </c>
      <c r="AL162" t="str">
        <f t="shared" si="73"/>
        <v/>
      </c>
      <c r="AM162" t="str">
        <f t="shared" si="73"/>
        <v/>
      </c>
      <c r="AN162" t="str">
        <f t="shared" si="73"/>
        <v/>
      </c>
      <c r="AO162" t="str">
        <f t="shared" si="73"/>
        <v/>
      </c>
      <c r="AP162" t="str">
        <f t="shared" si="73"/>
        <v/>
      </c>
      <c r="AQ162" t="str">
        <f t="shared" si="73"/>
        <v/>
      </c>
      <c r="AR162" t="str">
        <f t="shared" si="73"/>
        <v/>
      </c>
      <c r="AS162" t="str">
        <f t="shared" si="73"/>
        <v/>
      </c>
      <c r="AT162" t="str">
        <f t="shared" si="73"/>
        <v/>
      </c>
      <c r="AU162" t="str">
        <f t="shared" si="73"/>
        <v/>
      </c>
      <c r="AV162" t="str">
        <f t="shared" si="73"/>
        <v/>
      </c>
      <c r="AW162">
        <f t="shared" si="73"/>
        <v>46</v>
      </c>
      <c r="AX162" t="str">
        <f t="shared" si="73"/>
        <v/>
      </c>
      <c r="AY162" t="str">
        <f t="shared" si="72"/>
        <v/>
      </c>
      <c r="AZ162" t="str">
        <f t="shared" si="72"/>
        <v/>
      </c>
      <c r="BA162" t="str">
        <f t="shared" si="72"/>
        <v/>
      </c>
      <c r="BB162" t="str">
        <f t="shared" si="72"/>
        <v/>
      </c>
      <c r="BC162" t="str">
        <f t="shared" si="72"/>
        <v/>
      </c>
    </row>
    <row r="163" spans="1:55" ht="17" x14ac:dyDescent="0.25">
      <c r="A163" s="1" t="s">
        <v>160</v>
      </c>
      <c r="B163" t="str">
        <f t="shared" si="64"/>
        <v>LLfnMnnPzFM</v>
      </c>
      <c r="C163" t="str">
        <f t="shared" si="65"/>
        <v>gqNSMvtvcSD</v>
      </c>
      <c r="D163" t="str">
        <f t="shared" si="71"/>
        <v/>
      </c>
      <c r="E163" t="str">
        <f t="shared" si="71"/>
        <v/>
      </c>
      <c r="F163" t="str">
        <f t="shared" si="71"/>
        <v/>
      </c>
      <c r="G163" t="str">
        <f t="shared" si="71"/>
        <v/>
      </c>
      <c r="H163" t="str">
        <f t="shared" si="71"/>
        <v/>
      </c>
      <c r="I163" t="str">
        <f t="shared" si="71"/>
        <v/>
      </c>
      <c r="J163" t="str">
        <f t="shared" si="71"/>
        <v/>
      </c>
      <c r="K163" t="str">
        <f t="shared" si="71"/>
        <v/>
      </c>
      <c r="L163" t="str">
        <f t="shared" si="71"/>
        <v/>
      </c>
      <c r="M163" t="str">
        <f t="shared" si="71"/>
        <v/>
      </c>
      <c r="N163" t="str">
        <f t="shared" si="71"/>
        <v/>
      </c>
      <c r="O163" t="str">
        <f t="shared" si="71"/>
        <v/>
      </c>
      <c r="P163" t="str">
        <f t="shared" si="71"/>
        <v/>
      </c>
      <c r="Q163" t="str">
        <f t="shared" si="71"/>
        <v/>
      </c>
      <c r="R163" t="str">
        <f t="shared" si="71"/>
        <v/>
      </c>
      <c r="S163" t="str">
        <f t="shared" si="71"/>
        <v/>
      </c>
      <c r="T163" t="str">
        <f t="shared" si="70"/>
        <v/>
      </c>
      <c r="U163" t="str">
        <f t="shared" si="70"/>
        <v/>
      </c>
      <c r="V163" t="str">
        <f t="shared" si="70"/>
        <v/>
      </c>
      <c r="W163" t="str">
        <f t="shared" si="70"/>
        <v/>
      </c>
      <c r="X163" t="str">
        <f t="shared" si="70"/>
        <v/>
      </c>
      <c r="Y163" t="str">
        <f t="shared" si="70"/>
        <v/>
      </c>
      <c r="Z163" t="str">
        <f t="shared" si="70"/>
        <v/>
      </c>
      <c r="AA163" t="str">
        <f t="shared" si="70"/>
        <v/>
      </c>
      <c r="AB163" t="str">
        <f t="shared" si="70"/>
        <v/>
      </c>
      <c r="AC163" t="str">
        <f t="shared" si="70"/>
        <v/>
      </c>
      <c r="AD163" t="str">
        <f t="shared" si="70"/>
        <v/>
      </c>
      <c r="AE163" t="str">
        <f t="shared" si="70"/>
        <v/>
      </c>
      <c r="AF163" t="str">
        <f t="shared" si="70"/>
        <v/>
      </c>
      <c r="AG163" t="str">
        <f t="shared" si="70"/>
        <v/>
      </c>
      <c r="AH163" t="str">
        <f t="shared" si="70"/>
        <v/>
      </c>
      <c r="AI163" t="str">
        <f t="shared" si="73"/>
        <v/>
      </c>
      <c r="AJ163" t="str">
        <f t="shared" si="73"/>
        <v/>
      </c>
      <c r="AK163" t="str">
        <f t="shared" si="73"/>
        <v/>
      </c>
      <c r="AL163" t="str">
        <f t="shared" si="73"/>
        <v/>
      </c>
      <c r="AM163" t="str">
        <f t="shared" si="73"/>
        <v/>
      </c>
      <c r="AN163" t="str">
        <f t="shared" si="73"/>
        <v/>
      </c>
      <c r="AO163" t="str">
        <f t="shared" si="73"/>
        <v/>
      </c>
      <c r="AP163">
        <f t="shared" si="73"/>
        <v>39</v>
      </c>
      <c r="AQ163" t="str">
        <f t="shared" si="73"/>
        <v/>
      </c>
      <c r="AR163" t="str">
        <f t="shared" si="73"/>
        <v/>
      </c>
      <c r="AS163" t="str">
        <f t="shared" si="73"/>
        <v/>
      </c>
      <c r="AT163" t="str">
        <f t="shared" si="73"/>
        <v/>
      </c>
      <c r="AU163" t="str">
        <f t="shared" si="73"/>
        <v/>
      </c>
      <c r="AV163" t="str">
        <f t="shared" si="73"/>
        <v/>
      </c>
      <c r="AW163" t="str">
        <f t="shared" si="73"/>
        <v/>
      </c>
      <c r="AX163" t="str">
        <f t="shared" si="73"/>
        <v/>
      </c>
      <c r="AY163" t="str">
        <f t="shared" si="72"/>
        <v/>
      </c>
      <c r="AZ163" t="str">
        <f t="shared" si="72"/>
        <v/>
      </c>
      <c r="BA163" t="str">
        <f t="shared" si="72"/>
        <v/>
      </c>
      <c r="BB163" t="str">
        <f t="shared" si="72"/>
        <v/>
      </c>
      <c r="BC163" t="str">
        <f t="shared" si="72"/>
        <v/>
      </c>
    </row>
    <row r="164" spans="1:55" ht="17" x14ac:dyDescent="0.25">
      <c r="A164" s="1" t="s">
        <v>161</v>
      </c>
      <c r="B164" t="str">
        <f t="shared" si="64"/>
        <v>VGZZGZZhwpQB</v>
      </c>
      <c r="C164" t="str">
        <f t="shared" si="65"/>
        <v>NvDNDqtvRcjQ</v>
      </c>
      <c r="D164" t="str">
        <f t="shared" si="71"/>
        <v/>
      </c>
      <c r="E164" t="str">
        <f t="shared" si="71"/>
        <v/>
      </c>
      <c r="F164" t="str">
        <f t="shared" si="71"/>
        <v/>
      </c>
      <c r="G164" t="str">
        <f t="shared" si="71"/>
        <v/>
      </c>
      <c r="H164" t="str">
        <f t="shared" si="71"/>
        <v/>
      </c>
      <c r="I164" t="str">
        <f t="shared" si="71"/>
        <v/>
      </c>
      <c r="J164" t="str">
        <f t="shared" si="71"/>
        <v/>
      </c>
      <c r="K164" t="str">
        <f t="shared" si="71"/>
        <v/>
      </c>
      <c r="L164" t="str">
        <f t="shared" si="71"/>
        <v/>
      </c>
      <c r="M164" t="str">
        <f t="shared" si="71"/>
        <v/>
      </c>
      <c r="N164" t="str">
        <f t="shared" si="71"/>
        <v/>
      </c>
      <c r="O164" t="str">
        <f t="shared" si="71"/>
        <v/>
      </c>
      <c r="P164" t="str">
        <f t="shared" si="71"/>
        <v/>
      </c>
      <c r="Q164" t="str">
        <f t="shared" si="71"/>
        <v/>
      </c>
      <c r="R164" t="str">
        <f t="shared" si="71"/>
        <v/>
      </c>
      <c r="S164" t="str">
        <f t="shared" si="71"/>
        <v/>
      </c>
      <c r="T164" t="str">
        <f t="shared" si="70"/>
        <v/>
      </c>
      <c r="U164" t="str">
        <f t="shared" si="70"/>
        <v/>
      </c>
      <c r="V164" t="str">
        <f t="shared" si="70"/>
        <v/>
      </c>
      <c r="W164" t="str">
        <f t="shared" si="70"/>
        <v/>
      </c>
      <c r="X164" t="str">
        <f t="shared" si="70"/>
        <v/>
      </c>
      <c r="Y164" t="str">
        <f t="shared" si="70"/>
        <v/>
      </c>
      <c r="Z164" t="str">
        <f t="shared" si="70"/>
        <v/>
      </c>
      <c r="AA164" t="str">
        <f t="shared" si="70"/>
        <v/>
      </c>
      <c r="AB164" t="str">
        <f t="shared" si="70"/>
        <v/>
      </c>
      <c r="AC164" t="str">
        <f t="shared" si="70"/>
        <v/>
      </c>
      <c r="AD164" t="str">
        <f t="shared" si="70"/>
        <v/>
      </c>
      <c r="AE164" t="str">
        <f t="shared" si="70"/>
        <v/>
      </c>
      <c r="AF164" t="str">
        <f t="shared" si="70"/>
        <v/>
      </c>
      <c r="AG164" t="str">
        <f t="shared" si="70"/>
        <v/>
      </c>
      <c r="AH164" t="str">
        <f t="shared" si="70"/>
        <v/>
      </c>
      <c r="AI164" t="str">
        <f t="shared" si="73"/>
        <v/>
      </c>
      <c r="AJ164" t="str">
        <f t="shared" si="73"/>
        <v/>
      </c>
      <c r="AK164" t="str">
        <f t="shared" si="73"/>
        <v/>
      </c>
      <c r="AL164" t="str">
        <f t="shared" si="73"/>
        <v/>
      </c>
      <c r="AM164" t="str">
        <f t="shared" si="73"/>
        <v/>
      </c>
      <c r="AN164" t="str">
        <f t="shared" si="73"/>
        <v/>
      </c>
      <c r="AO164" t="str">
        <f t="shared" si="73"/>
        <v/>
      </c>
      <c r="AP164" t="str">
        <f t="shared" si="73"/>
        <v/>
      </c>
      <c r="AQ164" t="str">
        <f t="shared" si="73"/>
        <v/>
      </c>
      <c r="AR164" t="str">
        <f t="shared" si="73"/>
        <v/>
      </c>
      <c r="AS164" t="str">
        <f t="shared" si="73"/>
        <v/>
      </c>
      <c r="AT164">
        <f t="shared" si="73"/>
        <v>43</v>
      </c>
      <c r="AU164" t="str">
        <f t="shared" si="73"/>
        <v/>
      </c>
      <c r="AV164" t="str">
        <f t="shared" si="73"/>
        <v/>
      </c>
      <c r="AW164" t="str">
        <f t="shared" si="73"/>
        <v/>
      </c>
      <c r="AX164" t="str">
        <f t="shared" si="73"/>
        <v/>
      </c>
      <c r="AY164" t="str">
        <f t="shared" si="72"/>
        <v/>
      </c>
      <c r="AZ164" t="str">
        <f t="shared" si="72"/>
        <v/>
      </c>
      <c r="BA164" t="str">
        <f t="shared" si="72"/>
        <v/>
      </c>
      <c r="BB164" t="str">
        <f t="shared" si="72"/>
        <v/>
      </c>
      <c r="BC164" t="str">
        <f t="shared" si="72"/>
        <v/>
      </c>
    </row>
    <row r="165" spans="1:55" ht="17" x14ac:dyDescent="0.25">
      <c r="A165" s="1" t="s">
        <v>162</v>
      </c>
      <c r="B165" t="str">
        <f t="shared" si="64"/>
        <v>sphzNllblzlNH</v>
      </c>
      <c r="C165" t="str">
        <f t="shared" si="65"/>
        <v>jtgFmnqjqttQp</v>
      </c>
      <c r="D165" t="str">
        <f t="shared" si="71"/>
        <v/>
      </c>
      <c r="E165" t="str">
        <f t="shared" si="71"/>
        <v/>
      </c>
      <c r="F165" t="str">
        <f t="shared" si="71"/>
        <v/>
      </c>
      <c r="G165" t="str">
        <f t="shared" si="71"/>
        <v/>
      </c>
      <c r="H165" t="str">
        <f t="shared" si="71"/>
        <v/>
      </c>
      <c r="I165" t="str">
        <f t="shared" si="71"/>
        <v/>
      </c>
      <c r="J165" t="str">
        <f t="shared" si="71"/>
        <v/>
      </c>
      <c r="K165" t="str">
        <f t="shared" si="71"/>
        <v/>
      </c>
      <c r="L165" t="str">
        <f t="shared" si="71"/>
        <v/>
      </c>
      <c r="M165" t="str">
        <f t="shared" si="71"/>
        <v/>
      </c>
      <c r="N165" t="str">
        <f t="shared" si="71"/>
        <v/>
      </c>
      <c r="O165" t="str">
        <f t="shared" si="71"/>
        <v/>
      </c>
      <c r="P165" t="str">
        <f t="shared" si="71"/>
        <v/>
      </c>
      <c r="Q165" t="str">
        <f t="shared" si="71"/>
        <v/>
      </c>
      <c r="R165" t="str">
        <f t="shared" si="71"/>
        <v/>
      </c>
      <c r="S165">
        <f t="shared" si="71"/>
        <v>16</v>
      </c>
      <c r="T165" t="str">
        <f t="shared" si="70"/>
        <v/>
      </c>
      <c r="U165" t="str">
        <f t="shared" si="70"/>
        <v/>
      </c>
      <c r="V165" t="str">
        <f t="shared" si="70"/>
        <v/>
      </c>
      <c r="W165" t="str">
        <f t="shared" si="70"/>
        <v/>
      </c>
      <c r="X165" t="str">
        <f t="shared" si="70"/>
        <v/>
      </c>
      <c r="Y165" t="str">
        <f t="shared" si="70"/>
        <v/>
      </c>
      <c r="Z165" t="str">
        <f t="shared" si="70"/>
        <v/>
      </c>
      <c r="AA165" t="str">
        <f t="shared" si="70"/>
        <v/>
      </c>
      <c r="AB165" t="str">
        <f t="shared" si="70"/>
        <v/>
      </c>
      <c r="AC165" t="str">
        <f t="shared" si="70"/>
        <v/>
      </c>
      <c r="AD165" t="str">
        <f t="shared" si="70"/>
        <v/>
      </c>
      <c r="AE165" t="str">
        <f t="shared" si="70"/>
        <v/>
      </c>
      <c r="AF165" t="str">
        <f t="shared" si="70"/>
        <v/>
      </c>
      <c r="AG165" t="str">
        <f t="shared" si="70"/>
        <v/>
      </c>
      <c r="AH165" t="str">
        <f t="shared" si="70"/>
        <v/>
      </c>
      <c r="AI165" t="str">
        <f t="shared" si="73"/>
        <v/>
      </c>
      <c r="AJ165" t="str">
        <f t="shared" si="73"/>
        <v/>
      </c>
      <c r="AK165" t="str">
        <f t="shared" si="73"/>
        <v/>
      </c>
      <c r="AL165" t="str">
        <f t="shared" si="73"/>
        <v/>
      </c>
      <c r="AM165" t="str">
        <f t="shared" si="73"/>
        <v/>
      </c>
      <c r="AN165" t="str">
        <f t="shared" si="73"/>
        <v/>
      </c>
      <c r="AO165" t="str">
        <f t="shared" si="73"/>
        <v/>
      </c>
      <c r="AP165" t="str">
        <f t="shared" si="73"/>
        <v/>
      </c>
      <c r="AQ165" t="str">
        <f t="shared" si="73"/>
        <v/>
      </c>
      <c r="AR165" t="str">
        <f t="shared" si="73"/>
        <v/>
      </c>
      <c r="AS165" t="str">
        <f t="shared" si="73"/>
        <v/>
      </c>
      <c r="AT165" t="str">
        <f t="shared" si="73"/>
        <v/>
      </c>
      <c r="AU165" t="str">
        <f t="shared" si="73"/>
        <v/>
      </c>
      <c r="AV165" t="str">
        <f t="shared" si="73"/>
        <v/>
      </c>
      <c r="AW165" t="str">
        <f t="shared" si="73"/>
        <v/>
      </c>
      <c r="AX165" t="str">
        <f t="shared" si="73"/>
        <v/>
      </c>
      <c r="AY165" t="str">
        <f t="shared" si="72"/>
        <v/>
      </c>
      <c r="AZ165" t="str">
        <f t="shared" si="72"/>
        <v/>
      </c>
      <c r="BA165" t="str">
        <f t="shared" si="72"/>
        <v/>
      </c>
      <c r="BB165" t="str">
        <f t="shared" si="72"/>
        <v/>
      </c>
      <c r="BC165" t="str">
        <f t="shared" si="72"/>
        <v/>
      </c>
    </row>
    <row r="166" spans="1:55" ht="17" x14ac:dyDescent="0.25">
      <c r="A166" s="1" t="s">
        <v>163</v>
      </c>
      <c r="B166" t="str">
        <f t="shared" si="64"/>
        <v>HzSCbSbNNl</v>
      </c>
      <c r="C166" t="str">
        <f t="shared" si="65"/>
        <v>GRMRDMGCVC</v>
      </c>
      <c r="D166" t="str">
        <f t="shared" si="71"/>
        <v/>
      </c>
      <c r="E166" t="str">
        <f t="shared" si="71"/>
        <v/>
      </c>
      <c r="F166" t="str">
        <f t="shared" si="71"/>
        <v/>
      </c>
      <c r="G166" t="str">
        <f t="shared" si="71"/>
        <v/>
      </c>
      <c r="H166" t="str">
        <f t="shared" si="71"/>
        <v/>
      </c>
      <c r="I166" t="str">
        <f t="shared" si="71"/>
        <v/>
      </c>
      <c r="J166" t="str">
        <f t="shared" si="71"/>
        <v/>
      </c>
      <c r="K166" t="str">
        <f t="shared" si="71"/>
        <v/>
      </c>
      <c r="L166" t="str">
        <f t="shared" si="71"/>
        <v/>
      </c>
      <c r="M166" t="str">
        <f t="shared" si="71"/>
        <v/>
      </c>
      <c r="N166" t="str">
        <f t="shared" si="71"/>
        <v/>
      </c>
      <c r="O166" t="str">
        <f t="shared" si="71"/>
        <v/>
      </c>
      <c r="P166" t="str">
        <f t="shared" si="71"/>
        <v/>
      </c>
      <c r="Q166" t="str">
        <f t="shared" si="71"/>
        <v/>
      </c>
      <c r="R166" t="str">
        <f t="shared" si="71"/>
        <v/>
      </c>
      <c r="S166" t="str">
        <f t="shared" si="71"/>
        <v/>
      </c>
      <c r="T166" t="str">
        <f t="shared" si="70"/>
        <v/>
      </c>
      <c r="U166" t="str">
        <f t="shared" si="70"/>
        <v/>
      </c>
      <c r="V166" t="str">
        <f t="shared" si="70"/>
        <v/>
      </c>
      <c r="W166" t="str">
        <f t="shared" si="70"/>
        <v/>
      </c>
      <c r="X166" t="str">
        <f t="shared" si="70"/>
        <v/>
      </c>
      <c r="Y166" t="str">
        <f t="shared" si="70"/>
        <v/>
      </c>
      <c r="Z166" t="str">
        <f t="shared" si="70"/>
        <v/>
      </c>
      <c r="AA166" t="str">
        <f t="shared" si="70"/>
        <v/>
      </c>
      <c r="AB166" t="str">
        <f t="shared" si="70"/>
        <v/>
      </c>
      <c r="AC166" t="str">
        <f t="shared" si="70"/>
        <v/>
      </c>
      <c r="AD166" t="str">
        <f t="shared" si="70"/>
        <v/>
      </c>
      <c r="AE166" t="str">
        <f t="shared" si="70"/>
        <v/>
      </c>
      <c r="AF166">
        <f t="shared" si="70"/>
        <v>29</v>
      </c>
      <c r="AG166" t="str">
        <f t="shared" si="70"/>
        <v/>
      </c>
      <c r="AH166" t="str">
        <f t="shared" si="70"/>
        <v/>
      </c>
      <c r="AI166" t="str">
        <f t="shared" si="73"/>
        <v/>
      </c>
      <c r="AJ166" t="str">
        <f t="shared" si="73"/>
        <v/>
      </c>
      <c r="AK166" t="str">
        <f t="shared" si="73"/>
        <v/>
      </c>
      <c r="AL166" t="str">
        <f t="shared" si="73"/>
        <v/>
      </c>
      <c r="AM166" t="str">
        <f t="shared" si="73"/>
        <v/>
      </c>
      <c r="AN166" t="str">
        <f t="shared" si="73"/>
        <v/>
      </c>
      <c r="AO166" t="str">
        <f t="shared" si="73"/>
        <v/>
      </c>
      <c r="AP166" t="str">
        <f t="shared" si="73"/>
        <v/>
      </c>
      <c r="AQ166" t="str">
        <f t="shared" si="73"/>
        <v/>
      </c>
      <c r="AR166" t="str">
        <f t="shared" si="73"/>
        <v/>
      </c>
      <c r="AS166" t="str">
        <f t="shared" si="73"/>
        <v/>
      </c>
      <c r="AT166" t="str">
        <f t="shared" si="73"/>
        <v/>
      </c>
      <c r="AU166" t="str">
        <f t="shared" si="73"/>
        <v/>
      </c>
      <c r="AV166" t="str">
        <f t="shared" si="73"/>
        <v/>
      </c>
      <c r="AW166" t="str">
        <f t="shared" si="73"/>
        <v/>
      </c>
      <c r="AX166" t="str">
        <f t="shared" si="73"/>
        <v/>
      </c>
      <c r="AY166" t="str">
        <f t="shared" si="72"/>
        <v/>
      </c>
      <c r="AZ166" t="str">
        <f t="shared" si="72"/>
        <v/>
      </c>
      <c r="BA166" t="str">
        <f t="shared" si="72"/>
        <v/>
      </c>
      <c r="BB166" t="str">
        <f t="shared" si="72"/>
        <v/>
      </c>
      <c r="BC166" t="str">
        <f t="shared" si="72"/>
        <v/>
      </c>
    </row>
    <row r="167" spans="1:55" ht="17" x14ac:dyDescent="0.25">
      <c r="A167" s="1" t="s">
        <v>164</v>
      </c>
      <c r="B167" t="str">
        <f t="shared" si="64"/>
        <v>HmBFQPvqmPBvtgtc</v>
      </c>
      <c r="C167" t="str">
        <f t="shared" si="65"/>
        <v>LMTJRTGRLBJBwLRR</v>
      </c>
      <c r="D167" t="str">
        <f t="shared" si="71"/>
        <v/>
      </c>
      <c r="E167" t="str">
        <f t="shared" si="71"/>
        <v/>
      </c>
      <c r="F167" t="str">
        <f t="shared" si="71"/>
        <v/>
      </c>
      <c r="G167" t="str">
        <f t="shared" si="71"/>
        <v/>
      </c>
      <c r="H167" t="str">
        <f t="shared" si="71"/>
        <v/>
      </c>
      <c r="I167" t="str">
        <f t="shared" si="71"/>
        <v/>
      </c>
      <c r="J167" t="str">
        <f t="shared" si="71"/>
        <v/>
      </c>
      <c r="K167" t="str">
        <f t="shared" si="71"/>
        <v/>
      </c>
      <c r="L167" t="str">
        <f t="shared" si="71"/>
        <v/>
      </c>
      <c r="M167" t="str">
        <f t="shared" si="71"/>
        <v/>
      </c>
      <c r="N167" t="str">
        <f t="shared" si="71"/>
        <v/>
      </c>
      <c r="O167" t="str">
        <f t="shared" si="71"/>
        <v/>
      </c>
      <c r="P167" t="str">
        <f t="shared" si="71"/>
        <v/>
      </c>
      <c r="Q167" t="str">
        <f t="shared" si="71"/>
        <v/>
      </c>
      <c r="R167" t="str">
        <f t="shared" si="71"/>
        <v/>
      </c>
      <c r="S167" t="str">
        <f t="shared" ref="S167:AH230" si="74">IF(AND(LEN($C167)-LEN(SUBSTITUTE($C167,S$2,"")),LEN($B167)-LEN(SUBSTITUTE($B167,S$2,""))),S$1,"")</f>
        <v/>
      </c>
      <c r="T167" t="str">
        <f t="shared" si="74"/>
        <v/>
      </c>
      <c r="U167" t="str">
        <f t="shared" si="74"/>
        <v/>
      </c>
      <c r="V167" t="str">
        <f t="shared" si="74"/>
        <v/>
      </c>
      <c r="W167" t="str">
        <f t="shared" si="74"/>
        <v/>
      </c>
      <c r="X167" t="str">
        <f t="shared" si="74"/>
        <v/>
      </c>
      <c r="Y167" t="str">
        <f t="shared" si="74"/>
        <v/>
      </c>
      <c r="Z167" t="str">
        <f t="shared" si="74"/>
        <v/>
      </c>
      <c r="AA167" t="str">
        <f t="shared" si="74"/>
        <v/>
      </c>
      <c r="AB167" t="str">
        <f t="shared" si="74"/>
        <v/>
      </c>
      <c r="AC167" t="str">
        <f t="shared" si="74"/>
        <v/>
      </c>
      <c r="AD167" t="str">
        <f t="shared" si="74"/>
        <v/>
      </c>
      <c r="AE167">
        <f t="shared" si="74"/>
        <v>28</v>
      </c>
      <c r="AF167" t="str">
        <f t="shared" si="74"/>
        <v/>
      </c>
      <c r="AG167" t="str">
        <f t="shared" si="74"/>
        <v/>
      </c>
      <c r="AH167" t="str">
        <f t="shared" si="74"/>
        <v/>
      </c>
      <c r="AI167" t="str">
        <f t="shared" si="73"/>
        <v/>
      </c>
      <c r="AJ167" t="str">
        <f t="shared" si="73"/>
        <v/>
      </c>
      <c r="AK167" t="str">
        <f t="shared" si="73"/>
        <v/>
      </c>
      <c r="AL167" t="str">
        <f t="shared" si="73"/>
        <v/>
      </c>
      <c r="AM167" t="str">
        <f t="shared" si="73"/>
        <v/>
      </c>
      <c r="AN167" t="str">
        <f t="shared" si="73"/>
        <v/>
      </c>
      <c r="AO167" t="str">
        <f t="shared" si="73"/>
        <v/>
      </c>
      <c r="AP167" t="str">
        <f t="shared" si="73"/>
        <v/>
      </c>
      <c r="AQ167" t="str">
        <f t="shared" si="73"/>
        <v/>
      </c>
      <c r="AR167" t="str">
        <f t="shared" si="73"/>
        <v/>
      </c>
      <c r="AS167" t="str">
        <f t="shared" si="73"/>
        <v/>
      </c>
      <c r="AT167" t="str">
        <f t="shared" si="73"/>
        <v/>
      </c>
      <c r="AU167" t="str">
        <f t="shared" si="73"/>
        <v/>
      </c>
      <c r="AV167" t="str">
        <f t="shared" si="73"/>
        <v/>
      </c>
      <c r="AW167" t="str">
        <f t="shared" si="73"/>
        <v/>
      </c>
      <c r="AX167" t="str">
        <f t="shared" si="73"/>
        <v/>
      </c>
      <c r="AY167" t="str">
        <f t="shared" si="72"/>
        <v/>
      </c>
      <c r="AZ167" t="str">
        <f t="shared" si="72"/>
        <v/>
      </c>
      <c r="BA167" t="str">
        <f t="shared" si="72"/>
        <v/>
      </c>
      <c r="BB167" t="str">
        <f t="shared" si="72"/>
        <v/>
      </c>
      <c r="BC167" t="str">
        <f t="shared" si="72"/>
        <v/>
      </c>
    </row>
    <row r="168" spans="1:55" ht="17" x14ac:dyDescent="0.25">
      <c r="A168" s="1" t="s">
        <v>165</v>
      </c>
      <c r="B168" t="str">
        <f t="shared" si="64"/>
        <v>sMsDLJbJzVB</v>
      </c>
      <c r="C168" t="str">
        <f t="shared" si="65"/>
        <v>jDjjwRDpPqq</v>
      </c>
      <c r="D168" t="str">
        <f t="shared" ref="D168:S199" si="75">IF(AND(LEN($C168)-LEN(SUBSTITUTE($C168,D$2,"")),LEN($B168)-LEN(SUBSTITUTE($B168,D$2,""))),D$1,"")</f>
        <v/>
      </c>
      <c r="E168" t="str">
        <f t="shared" si="75"/>
        <v/>
      </c>
      <c r="F168" t="str">
        <f t="shared" si="75"/>
        <v/>
      </c>
      <c r="G168" t="str">
        <f t="shared" si="75"/>
        <v/>
      </c>
      <c r="H168" t="str">
        <f t="shared" si="75"/>
        <v/>
      </c>
      <c r="I168" t="str">
        <f t="shared" si="75"/>
        <v/>
      </c>
      <c r="J168" t="str">
        <f t="shared" si="75"/>
        <v/>
      </c>
      <c r="K168" t="str">
        <f t="shared" si="75"/>
        <v/>
      </c>
      <c r="L168" t="str">
        <f t="shared" si="75"/>
        <v/>
      </c>
      <c r="M168" t="str">
        <f t="shared" si="75"/>
        <v/>
      </c>
      <c r="N168" t="str">
        <f t="shared" si="75"/>
        <v/>
      </c>
      <c r="O168" t="str">
        <f t="shared" si="75"/>
        <v/>
      </c>
      <c r="P168" t="str">
        <f t="shared" si="75"/>
        <v/>
      </c>
      <c r="Q168" t="str">
        <f t="shared" si="75"/>
        <v/>
      </c>
      <c r="R168" t="str">
        <f t="shared" si="75"/>
        <v/>
      </c>
      <c r="S168" t="str">
        <f t="shared" si="75"/>
        <v/>
      </c>
      <c r="T168" t="str">
        <f t="shared" si="74"/>
        <v/>
      </c>
      <c r="U168" t="str">
        <f t="shared" si="74"/>
        <v/>
      </c>
      <c r="V168" t="str">
        <f t="shared" si="74"/>
        <v/>
      </c>
      <c r="W168" t="str">
        <f t="shared" si="74"/>
        <v/>
      </c>
      <c r="X168" t="str">
        <f t="shared" si="74"/>
        <v/>
      </c>
      <c r="Y168" t="str">
        <f t="shared" si="74"/>
        <v/>
      </c>
      <c r="Z168" t="str">
        <f t="shared" si="74"/>
        <v/>
      </c>
      <c r="AA168" t="str">
        <f t="shared" si="74"/>
        <v/>
      </c>
      <c r="AB168" t="str">
        <f t="shared" si="74"/>
        <v/>
      </c>
      <c r="AC168" t="str">
        <f t="shared" si="74"/>
        <v/>
      </c>
      <c r="AD168" t="str">
        <f t="shared" si="74"/>
        <v/>
      </c>
      <c r="AE168" t="str">
        <f t="shared" si="74"/>
        <v/>
      </c>
      <c r="AF168" t="str">
        <f t="shared" si="74"/>
        <v/>
      </c>
      <c r="AG168">
        <f t="shared" si="74"/>
        <v>30</v>
      </c>
      <c r="AH168" t="str">
        <f t="shared" si="74"/>
        <v/>
      </c>
      <c r="AI168" t="str">
        <f t="shared" si="73"/>
        <v/>
      </c>
      <c r="AJ168" t="str">
        <f t="shared" si="73"/>
        <v/>
      </c>
      <c r="AK168" t="str">
        <f t="shared" si="73"/>
        <v/>
      </c>
      <c r="AL168" t="str">
        <f t="shared" si="73"/>
        <v/>
      </c>
      <c r="AM168" t="str">
        <f t="shared" si="73"/>
        <v/>
      </c>
      <c r="AN168" t="str">
        <f t="shared" si="73"/>
        <v/>
      </c>
      <c r="AO168" t="str">
        <f t="shared" si="73"/>
        <v/>
      </c>
      <c r="AP168" t="str">
        <f t="shared" si="73"/>
        <v/>
      </c>
      <c r="AQ168" t="str">
        <f t="shared" si="73"/>
        <v/>
      </c>
      <c r="AR168" t="str">
        <f t="shared" si="73"/>
        <v/>
      </c>
      <c r="AS168" t="str">
        <f t="shared" si="73"/>
        <v/>
      </c>
      <c r="AT168" t="str">
        <f t="shared" si="73"/>
        <v/>
      </c>
      <c r="AU168" t="str">
        <f t="shared" si="73"/>
        <v/>
      </c>
      <c r="AV168" t="str">
        <f t="shared" si="73"/>
        <v/>
      </c>
      <c r="AW168" t="str">
        <f t="shared" si="73"/>
        <v/>
      </c>
      <c r="AX168" t="str">
        <f t="shared" si="73"/>
        <v/>
      </c>
      <c r="AY168" t="str">
        <f t="shared" si="72"/>
        <v/>
      </c>
      <c r="AZ168" t="str">
        <f t="shared" si="72"/>
        <v/>
      </c>
      <c r="BA168" t="str">
        <f t="shared" si="72"/>
        <v/>
      </c>
      <c r="BB168" t="str">
        <f t="shared" si="72"/>
        <v/>
      </c>
      <c r="BC168" t="str">
        <f t="shared" si="72"/>
        <v/>
      </c>
    </row>
    <row r="169" spans="1:55" ht="17" x14ac:dyDescent="0.25">
      <c r="A169" s="1" t="s">
        <v>166</v>
      </c>
      <c r="B169" t="str">
        <f t="shared" si="64"/>
        <v>VWbVVWJrrVLfgL</v>
      </c>
      <c r="C169" t="str">
        <f t="shared" si="65"/>
        <v>lMNMNddvMltNfF</v>
      </c>
      <c r="D169" t="str">
        <f t="shared" si="75"/>
        <v/>
      </c>
      <c r="E169" t="str">
        <f t="shared" si="75"/>
        <v/>
      </c>
      <c r="F169" t="str">
        <f t="shared" si="75"/>
        <v/>
      </c>
      <c r="G169" t="str">
        <f t="shared" si="75"/>
        <v/>
      </c>
      <c r="H169" t="str">
        <f t="shared" si="75"/>
        <v/>
      </c>
      <c r="I169">
        <f t="shared" si="75"/>
        <v>6</v>
      </c>
      <c r="J169" t="str">
        <f t="shared" si="75"/>
        <v/>
      </c>
      <c r="K169" t="str">
        <f t="shared" si="75"/>
        <v/>
      </c>
      <c r="L169" t="str">
        <f t="shared" si="75"/>
        <v/>
      </c>
      <c r="M169" t="str">
        <f t="shared" si="75"/>
        <v/>
      </c>
      <c r="N169" t="str">
        <f t="shared" si="75"/>
        <v/>
      </c>
      <c r="O169" t="str">
        <f t="shared" si="75"/>
        <v/>
      </c>
      <c r="P169" t="str">
        <f t="shared" si="75"/>
        <v/>
      </c>
      <c r="Q169" t="str">
        <f t="shared" si="75"/>
        <v/>
      </c>
      <c r="R169" t="str">
        <f t="shared" si="75"/>
        <v/>
      </c>
      <c r="S169" t="str">
        <f t="shared" si="75"/>
        <v/>
      </c>
      <c r="T169" t="str">
        <f t="shared" si="74"/>
        <v/>
      </c>
      <c r="U169" t="str">
        <f t="shared" si="74"/>
        <v/>
      </c>
      <c r="V169" t="str">
        <f t="shared" si="74"/>
        <v/>
      </c>
      <c r="W169" t="str">
        <f t="shared" si="74"/>
        <v/>
      </c>
      <c r="X169" t="str">
        <f t="shared" si="74"/>
        <v/>
      </c>
      <c r="Y169" t="str">
        <f t="shared" si="74"/>
        <v/>
      </c>
      <c r="Z169" t="str">
        <f t="shared" si="74"/>
        <v/>
      </c>
      <c r="AA169" t="str">
        <f t="shared" si="74"/>
        <v/>
      </c>
      <c r="AB169" t="str">
        <f t="shared" si="74"/>
        <v/>
      </c>
      <c r="AC169" t="str">
        <f t="shared" si="74"/>
        <v/>
      </c>
      <c r="AD169" t="str">
        <f t="shared" si="74"/>
        <v/>
      </c>
      <c r="AE169" t="str">
        <f t="shared" si="74"/>
        <v/>
      </c>
      <c r="AF169" t="str">
        <f t="shared" si="74"/>
        <v/>
      </c>
      <c r="AG169" t="str">
        <f t="shared" si="74"/>
        <v/>
      </c>
      <c r="AH169" t="str">
        <f t="shared" si="74"/>
        <v/>
      </c>
      <c r="AI169" t="str">
        <f t="shared" si="73"/>
        <v/>
      </c>
      <c r="AJ169" t="str">
        <f t="shared" si="73"/>
        <v/>
      </c>
      <c r="AK169" t="str">
        <f t="shared" si="73"/>
        <v/>
      </c>
      <c r="AL169" t="str">
        <f t="shared" si="73"/>
        <v/>
      </c>
      <c r="AM169" t="str">
        <f t="shared" si="73"/>
        <v/>
      </c>
      <c r="AN169" t="str">
        <f t="shared" si="73"/>
        <v/>
      </c>
      <c r="AO169" t="str">
        <f t="shared" si="73"/>
        <v/>
      </c>
      <c r="AP169" t="str">
        <f t="shared" si="73"/>
        <v/>
      </c>
      <c r="AQ169" t="str">
        <f t="shared" si="73"/>
        <v/>
      </c>
      <c r="AR169" t="str">
        <f t="shared" si="73"/>
        <v/>
      </c>
      <c r="AS169" t="str">
        <f t="shared" si="73"/>
        <v/>
      </c>
      <c r="AT169" t="str">
        <f t="shared" si="73"/>
        <v/>
      </c>
      <c r="AU169" t="str">
        <f t="shared" si="73"/>
        <v/>
      </c>
      <c r="AV169" t="str">
        <f t="shared" si="73"/>
        <v/>
      </c>
      <c r="AW169" t="str">
        <f t="shared" si="73"/>
        <v/>
      </c>
      <c r="AX169" t="str">
        <f t="shared" si="73"/>
        <v/>
      </c>
      <c r="AY169" t="str">
        <f t="shared" si="72"/>
        <v/>
      </c>
      <c r="AZ169" t="str">
        <f t="shared" si="72"/>
        <v/>
      </c>
      <c r="BA169" t="str">
        <f t="shared" si="72"/>
        <v/>
      </c>
      <c r="BB169" t="str">
        <f t="shared" si="72"/>
        <v/>
      </c>
      <c r="BC169" t="str">
        <f t="shared" si="72"/>
        <v/>
      </c>
    </row>
    <row r="170" spans="1:55" ht="17" x14ac:dyDescent="0.25">
      <c r="A170" s="1" t="s">
        <v>167</v>
      </c>
      <c r="B170" t="str">
        <f t="shared" si="64"/>
        <v>ZPZcMmmcjjn</v>
      </c>
      <c r="C170" t="str">
        <f t="shared" si="65"/>
        <v>NQQtmtFGFlG</v>
      </c>
      <c r="D170" t="str">
        <f t="shared" si="75"/>
        <v/>
      </c>
      <c r="E170" t="str">
        <f t="shared" si="75"/>
        <v/>
      </c>
      <c r="F170" t="str">
        <f t="shared" si="75"/>
        <v/>
      </c>
      <c r="G170" t="str">
        <f t="shared" si="75"/>
        <v/>
      </c>
      <c r="H170" t="str">
        <f t="shared" si="75"/>
        <v/>
      </c>
      <c r="I170" t="str">
        <f t="shared" si="75"/>
        <v/>
      </c>
      <c r="J170" t="str">
        <f t="shared" si="75"/>
        <v/>
      </c>
      <c r="K170" t="str">
        <f t="shared" si="75"/>
        <v/>
      </c>
      <c r="L170" t="str">
        <f t="shared" si="75"/>
        <v/>
      </c>
      <c r="M170" t="str">
        <f t="shared" si="75"/>
        <v/>
      </c>
      <c r="N170" t="str">
        <f t="shared" si="75"/>
        <v/>
      </c>
      <c r="O170" t="str">
        <f t="shared" si="75"/>
        <v/>
      </c>
      <c r="P170">
        <f t="shared" si="75"/>
        <v>13</v>
      </c>
      <c r="Q170" t="str">
        <f t="shared" si="75"/>
        <v/>
      </c>
      <c r="R170" t="str">
        <f t="shared" si="75"/>
        <v/>
      </c>
      <c r="S170" t="str">
        <f t="shared" si="75"/>
        <v/>
      </c>
      <c r="T170" t="str">
        <f t="shared" si="74"/>
        <v/>
      </c>
      <c r="U170" t="str">
        <f t="shared" si="74"/>
        <v/>
      </c>
      <c r="V170" t="str">
        <f t="shared" si="74"/>
        <v/>
      </c>
      <c r="W170" t="str">
        <f t="shared" si="74"/>
        <v/>
      </c>
      <c r="X170" t="str">
        <f t="shared" si="74"/>
        <v/>
      </c>
      <c r="Y170" t="str">
        <f t="shared" si="74"/>
        <v/>
      </c>
      <c r="Z170" t="str">
        <f t="shared" si="74"/>
        <v/>
      </c>
      <c r="AA170" t="str">
        <f t="shared" si="74"/>
        <v/>
      </c>
      <c r="AB170" t="str">
        <f t="shared" si="74"/>
        <v/>
      </c>
      <c r="AC170" t="str">
        <f t="shared" si="74"/>
        <v/>
      </c>
      <c r="AD170" t="str">
        <f t="shared" si="74"/>
        <v/>
      </c>
      <c r="AE170" t="str">
        <f t="shared" si="74"/>
        <v/>
      </c>
      <c r="AF170" t="str">
        <f t="shared" si="74"/>
        <v/>
      </c>
      <c r="AG170" t="str">
        <f t="shared" si="74"/>
        <v/>
      </c>
      <c r="AH170" t="str">
        <f t="shared" si="74"/>
        <v/>
      </c>
      <c r="AI170" t="str">
        <f t="shared" si="73"/>
        <v/>
      </c>
      <c r="AJ170" t="str">
        <f t="shared" si="73"/>
        <v/>
      </c>
      <c r="AK170" t="str">
        <f t="shared" si="73"/>
        <v/>
      </c>
      <c r="AL170" t="str">
        <f t="shared" si="73"/>
        <v/>
      </c>
      <c r="AM170" t="str">
        <f t="shared" si="73"/>
        <v/>
      </c>
      <c r="AN170" t="str">
        <f t="shared" si="73"/>
        <v/>
      </c>
      <c r="AO170" t="str">
        <f t="shared" si="73"/>
        <v/>
      </c>
      <c r="AP170" t="str">
        <f t="shared" si="73"/>
        <v/>
      </c>
      <c r="AQ170" t="str">
        <f t="shared" si="73"/>
        <v/>
      </c>
      <c r="AR170" t="str">
        <f t="shared" si="73"/>
        <v/>
      </c>
      <c r="AS170" t="str">
        <f t="shared" si="73"/>
        <v/>
      </c>
      <c r="AT170" t="str">
        <f t="shared" si="73"/>
        <v/>
      </c>
      <c r="AU170" t="str">
        <f t="shared" si="73"/>
        <v/>
      </c>
      <c r="AV170" t="str">
        <f t="shared" si="73"/>
        <v/>
      </c>
      <c r="AW170" t="str">
        <f t="shared" si="73"/>
        <v/>
      </c>
      <c r="AX170" t="str">
        <f t="shared" ref="AX170:BC233" si="76">IF(AND(LEN($C170)-LEN(SUBSTITUTE($C170,AX$2,"")),LEN($B170)-LEN(SUBSTITUTE($B170,AX$2,""))),AX$1,"")</f>
        <v/>
      </c>
      <c r="AY170" t="str">
        <f t="shared" si="76"/>
        <v/>
      </c>
      <c r="AZ170" t="str">
        <f t="shared" si="76"/>
        <v/>
      </c>
      <c r="BA170" t="str">
        <f t="shared" si="76"/>
        <v/>
      </c>
      <c r="BB170" t="str">
        <f t="shared" si="76"/>
        <v/>
      </c>
      <c r="BC170" t="str">
        <f t="shared" si="76"/>
        <v/>
      </c>
    </row>
    <row r="171" spans="1:55" ht="17" x14ac:dyDescent="0.25">
      <c r="A171" s="1" t="s">
        <v>168</v>
      </c>
      <c r="B171" t="str">
        <f t="shared" si="64"/>
        <v>WVnTBPTcsTVBnpPs</v>
      </c>
      <c r="C171" t="str">
        <f t="shared" si="65"/>
        <v>CgCNjvSCgSQQzVZN</v>
      </c>
      <c r="D171" t="str">
        <f t="shared" si="75"/>
        <v/>
      </c>
      <c r="E171" t="str">
        <f t="shared" si="75"/>
        <v/>
      </c>
      <c r="F171" t="str">
        <f t="shared" si="75"/>
        <v/>
      </c>
      <c r="G171" t="str">
        <f t="shared" si="75"/>
        <v/>
      </c>
      <c r="H171" t="str">
        <f t="shared" si="75"/>
        <v/>
      </c>
      <c r="I171" t="str">
        <f t="shared" si="75"/>
        <v/>
      </c>
      <c r="J171" t="str">
        <f t="shared" si="75"/>
        <v/>
      </c>
      <c r="K171" t="str">
        <f t="shared" si="75"/>
        <v/>
      </c>
      <c r="L171" t="str">
        <f t="shared" si="75"/>
        <v/>
      </c>
      <c r="M171" t="str">
        <f t="shared" si="75"/>
        <v/>
      </c>
      <c r="N171" t="str">
        <f t="shared" si="75"/>
        <v/>
      </c>
      <c r="O171" t="str">
        <f t="shared" si="75"/>
        <v/>
      </c>
      <c r="P171" t="str">
        <f t="shared" si="75"/>
        <v/>
      </c>
      <c r="Q171" t="str">
        <f t="shared" si="75"/>
        <v/>
      </c>
      <c r="R171" t="str">
        <f t="shared" si="75"/>
        <v/>
      </c>
      <c r="S171" t="str">
        <f t="shared" si="75"/>
        <v/>
      </c>
      <c r="T171" t="str">
        <f t="shared" si="74"/>
        <v/>
      </c>
      <c r="U171" t="str">
        <f t="shared" si="74"/>
        <v/>
      </c>
      <c r="V171" t="str">
        <f t="shared" si="74"/>
        <v/>
      </c>
      <c r="W171" t="str">
        <f t="shared" si="74"/>
        <v/>
      </c>
      <c r="X171" t="str">
        <f t="shared" si="74"/>
        <v/>
      </c>
      <c r="Y171" t="str">
        <f t="shared" si="74"/>
        <v/>
      </c>
      <c r="Z171" t="str">
        <f t="shared" si="74"/>
        <v/>
      </c>
      <c r="AA171" t="str">
        <f t="shared" si="74"/>
        <v/>
      </c>
      <c r="AB171" t="str">
        <f t="shared" si="74"/>
        <v/>
      </c>
      <c r="AC171" t="str">
        <f t="shared" si="74"/>
        <v/>
      </c>
      <c r="AD171" t="str">
        <f t="shared" si="74"/>
        <v/>
      </c>
      <c r="AE171" t="str">
        <f t="shared" si="74"/>
        <v/>
      </c>
      <c r="AF171" t="str">
        <f t="shared" si="74"/>
        <v/>
      </c>
      <c r="AG171" t="str">
        <f t="shared" si="74"/>
        <v/>
      </c>
      <c r="AH171" t="str">
        <f t="shared" si="74"/>
        <v/>
      </c>
      <c r="AI171" t="str">
        <f t="shared" ref="AI171:AX234" si="77">IF(AND(LEN($C171)-LEN(SUBSTITUTE($C171,AI$2,"")),LEN($B171)-LEN(SUBSTITUTE($B171,AI$2,""))),AI$1,"")</f>
        <v/>
      </c>
      <c r="AJ171" t="str">
        <f t="shared" si="77"/>
        <v/>
      </c>
      <c r="AK171" t="str">
        <f t="shared" si="77"/>
        <v/>
      </c>
      <c r="AL171" t="str">
        <f t="shared" si="77"/>
        <v/>
      </c>
      <c r="AM171" t="str">
        <f t="shared" si="77"/>
        <v/>
      </c>
      <c r="AN171" t="str">
        <f t="shared" si="77"/>
        <v/>
      </c>
      <c r="AO171" t="str">
        <f t="shared" si="77"/>
        <v/>
      </c>
      <c r="AP171" t="str">
        <f t="shared" si="77"/>
        <v/>
      </c>
      <c r="AQ171" t="str">
        <f t="shared" si="77"/>
        <v/>
      </c>
      <c r="AR171" t="str">
        <f t="shared" si="77"/>
        <v/>
      </c>
      <c r="AS171" t="str">
        <f t="shared" si="77"/>
        <v/>
      </c>
      <c r="AT171" t="str">
        <f t="shared" si="77"/>
        <v/>
      </c>
      <c r="AU171" t="str">
        <f t="shared" si="77"/>
        <v/>
      </c>
      <c r="AV171" t="str">
        <f t="shared" si="77"/>
        <v/>
      </c>
      <c r="AW171" t="str">
        <f t="shared" si="77"/>
        <v/>
      </c>
      <c r="AX171" t="str">
        <f t="shared" si="77"/>
        <v/>
      </c>
      <c r="AY171">
        <f t="shared" si="76"/>
        <v>48</v>
      </c>
      <c r="AZ171" t="str">
        <f t="shared" si="76"/>
        <v/>
      </c>
      <c r="BA171" t="str">
        <f t="shared" si="76"/>
        <v/>
      </c>
      <c r="BB171" t="str">
        <f t="shared" si="76"/>
        <v/>
      </c>
      <c r="BC171" t="str">
        <f t="shared" si="76"/>
        <v/>
      </c>
    </row>
    <row r="172" spans="1:55" ht="17" x14ac:dyDescent="0.25">
      <c r="A172" s="1" t="s">
        <v>169</v>
      </c>
      <c r="B172" t="str">
        <f t="shared" si="64"/>
        <v>HtWcttcttlDpspcPWDcDptPn</v>
      </c>
      <c r="C172" t="str">
        <f t="shared" si="65"/>
        <v>bFbbLfbfdRBFhLwqFmblBJfR</v>
      </c>
      <c r="D172" t="str">
        <f t="shared" si="75"/>
        <v/>
      </c>
      <c r="E172" t="str">
        <f t="shared" si="75"/>
        <v/>
      </c>
      <c r="F172" t="str">
        <f t="shared" si="75"/>
        <v/>
      </c>
      <c r="G172" t="str">
        <f t="shared" si="75"/>
        <v/>
      </c>
      <c r="H172" t="str">
        <f t="shared" si="75"/>
        <v/>
      </c>
      <c r="I172" t="str">
        <f t="shared" si="75"/>
        <v/>
      </c>
      <c r="J172" t="str">
        <f t="shared" si="75"/>
        <v/>
      </c>
      <c r="K172" t="str">
        <f t="shared" si="75"/>
        <v/>
      </c>
      <c r="L172" t="str">
        <f t="shared" si="75"/>
        <v/>
      </c>
      <c r="M172" t="str">
        <f t="shared" si="75"/>
        <v/>
      </c>
      <c r="N172" t="str">
        <f t="shared" si="75"/>
        <v/>
      </c>
      <c r="O172">
        <f t="shared" si="75"/>
        <v>12</v>
      </c>
      <c r="P172" t="str">
        <f t="shared" si="75"/>
        <v/>
      </c>
      <c r="Q172" t="str">
        <f t="shared" si="75"/>
        <v/>
      </c>
      <c r="R172" t="str">
        <f t="shared" si="75"/>
        <v/>
      </c>
      <c r="S172" t="str">
        <f t="shared" si="75"/>
        <v/>
      </c>
      <c r="T172" t="str">
        <f t="shared" si="74"/>
        <v/>
      </c>
      <c r="U172" t="str">
        <f t="shared" si="74"/>
        <v/>
      </c>
      <c r="V172" t="str">
        <f t="shared" si="74"/>
        <v/>
      </c>
      <c r="W172" t="str">
        <f t="shared" si="74"/>
        <v/>
      </c>
      <c r="X172" t="str">
        <f t="shared" si="74"/>
        <v/>
      </c>
      <c r="Y172" t="str">
        <f t="shared" si="74"/>
        <v/>
      </c>
      <c r="Z172" t="str">
        <f t="shared" si="74"/>
        <v/>
      </c>
      <c r="AA172" t="str">
        <f t="shared" si="74"/>
        <v/>
      </c>
      <c r="AB172" t="str">
        <f t="shared" si="74"/>
        <v/>
      </c>
      <c r="AC172" t="str">
        <f t="shared" si="74"/>
        <v/>
      </c>
      <c r="AD172" t="str">
        <f t="shared" si="74"/>
        <v/>
      </c>
      <c r="AE172" t="str">
        <f t="shared" si="74"/>
        <v/>
      </c>
      <c r="AF172" t="str">
        <f t="shared" si="74"/>
        <v/>
      </c>
      <c r="AG172" t="str">
        <f t="shared" si="74"/>
        <v/>
      </c>
      <c r="AH172" t="str">
        <f t="shared" si="74"/>
        <v/>
      </c>
      <c r="AI172" t="str">
        <f t="shared" si="77"/>
        <v/>
      </c>
      <c r="AJ172" t="str">
        <f t="shared" si="77"/>
        <v/>
      </c>
      <c r="AK172" t="str">
        <f t="shared" si="77"/>
        <v/>
      </c>
      <c r="AL172" t="str">
        <f t="shared" si="77"/>
        <v/>
      </c>
      <c r="AM172" t="str">
        <f t="shared" si="77"/>
        <v/>
      </c>
      <c r="AN172" t="str">
        <f t="shared" si="77"/>
        <v/>
      </c>
      <c r="AO172" t="str">
        <f t="shared" si="77"/>
        <v/>
      </c>
      <c r="AP172" t="str">
        <f t="shared" si="77"/>
        <v/>
      </c>
      <c r="AQ172" t="str">
        <f t="shared" si="77"/>
        <v/>
      </c>
      <c r="AR172" t="str">
        <f t="shared" si="77"/>
        <v/>
      </c>
      <c r="AS172" t="str">
        <f t="shared" si="77"/>
        <v/>
      </c>
      <c r="AT172" t="str">
        <f t="shared" si="77"/>
        <v/>
      </c>
      <c r="AU172" t="str">
        <f t="shared" si="77"/>
        <v/>
      </c>
      <c r="AV172" t="str">
        <f t="shared" si="77"/>
        <v/>
      </c>
      <c r="AW172" t="str">
        <f t="shared" si="77"/>
        <v/>
      </c>
      <c r="AX172" t="str">
        <f t="shared" si="77"/>
        <v/>
      </c>
      <c r="AY172" t="str">
        <f t="shared" si="76"/>
        <v/>
      </c>
      <c r="AZ172" t="str">
        <f t="shared" si="76"/>
        <v/>
      </c>
      <c r="BA172" t="str">
        <f t="shared" si="76"/>
        <v/>
      </c>
      <c r="BB172" t="str">
        <f t="shared" si="76"/>
        <v/>
      </c>
      <c r="BC172" t="str">
        <f t="shared" si="76"/>
        <v/>
      </c>
    </row>
    <row r="173" spans="1:55" ht="17" x14ac:dyDescent="0.25">
      <c r="A173" s="1" t="s">
        <v>170</v>
      </c>
      <c r="B173" t="str">
        <f t="shared" si="64"/>
        <v>vBZCNCzMGrNjMQjCCZ</v>
      </c>
      <c r="C173" t="str">
        <f t="shared" si="65"/>
        <v>mdbFhfJrmJwfbmmFFF</v>
      </c>
      <c r="D173" t="str">
        <f t="shared" si="75"/>
        <v/>
      </c>
      <c r="E173" t="str">
        <f t="shared" si="75"/>
        <v/>
      </c>
      <c r="F173" t="str">
        <f t="shared" si="75"/>
        <v/>
      </c>
      <c r="G173" t="str">
        <f t="shared" si="75"/>
        <v/>
      </c>
      <c r="H173" t="str">
        <f t="shared" si="75"/>
        <v/>
      </c>
      <c r="I173" t="str">
        <f t="shared" si="75"/>
        <v/>
      </c>
      <c r="J173" t="str">
        <f t="shared" si="75"/>
        <v/>
      </c>
      <c r="K173" t="str">
        <f t="shared" si="75"/>
        <v/>
      </c>
      <c r="L173" t="str">
        <f t="shared" si="75"/>
        <v/>
      </c>
      <c r="M173" t="str">
        <f t="shared" si="75"/>
        <v/>
      </c>
      <c r="N173" t="str">
        <f t="shared" si="75"/>
        <v/>
      </c>
      <c r="O173" t="str">
        <f t="shared" si="75"/>
        <v/>
      </c>
      <c r="P173" t="str">
        <f t="shared" si="75"/>
        <v/>
      </c>
      <c r="Q173" t="str">
        <f t="shared" si="75"/>
        <v/>
      </c>
      <c r="R173" t="str">
        <f t="shared" si="75"/>
        <v/>
      </c>
      <c r="S173" t="str">
        <f t="shared" si="75"/>
        <v/>
      </c>
      <c r="T173" t="str">
        <f t="shared" si="74"/>
        <v/>
      </c>
      <c r="U173">
        <f t="shared" si="74"/>
        <v>18</v>
      </c>
      <c r="V173" t="str">
        <f t="shared" si="74"/>
        <v/>
      </c>
      <c r="W173" t="str">
        <f t="shared" si="74"/>
        <v/>
      </c>
      <c r="X173" t="str">
        <f t="shared" si="74"/>
        <v/>
      </c>
      <c r="Y173" t="str">
        <f t="shared" si="74"/>
        <v/>
      </c>
      <c r="Z173" t="str">
        <f t="shared" si="74"/>
        <v/>
      </c>
      <c r="AA173" t="str">
        <f t="shared" si="74"/>
        <v/>
      </c>
      <c r="AB173" t="str">
        <f t="shared" si="74"/>
        <v/>
      </c>
      <c r="AC173" t="str">
        <f t="shared" si="74"/>
        <v/>
      </c>
      <c r="AD173" t="str">
        <f t="shared" si="74"/>
        <v/>
      </c>
      <c r="AE173" t="str">
        <f t="shared" si="74"/>
        <v/>
      </c>
      <c r="AF173" t="str">
        <f t="shared" si="74"/>
        <v/>
      </c>
      <c r="AG173" t="str">
        <f t="shared" si="74"/>
        <v/>
      </c>
      <c r="AH173" t="str">
        <f t="shared" si="74"/>
        <v/>
      </c>
      <c r="AI173" t="str">
        <f t="shared" si="77"/>
        <v/>
      </c>
      <c r="AJ173" t="str">
        <f t="shared" si="77"/>
        <v/>
      </c>
      <c r="AK173" t="str">
        <f t="shared" si="77"/>
        <v/>
      </c>
      <c r="AL173" t="str">
        <f t="shared" si="77"/>
        <v/>
      </c>
      <c r="AM173" t="str">
        <f t="shared" si="77"/>
        <v/>
      </c>
      <c r="AN173" t="str">
        <f t="shared" si="77"/>
        <v/>
      </c>
      <c r="AO173" t="str">
        <f t="shared" si="77"/>
        <v/>
      </c>
      <c r="AP173" t="str">
        <f t="shared" si="77"/>
        <v/>
      </c>
      <c r="AQ173" t="str">
        <f t="shared" si="77"/>
        <v/>
      </c>
      <c r="AR173" t="str">
        <f t="shared" si="77"/>
        <v/>
      </c>
      <c r="AS173" t="str">
        <f t="shared" si="77"/>
        <v/>
      </c>
      <c r="AT173" t="str">
        <f t="shared" si="77"/>
        <v/>
      </c>
      <c r="AU173" t="str">
        <f t="shared" si="77"/>
        <v/>
      </c>
      <c r="AV173" t="str">
        <f t="shared" si="77"/>
        <v/>
      </c>
      <c r="AW173" t="str">
        <f t="shared" si="77"/>
        <v/>
      </c>
      <c r="AX173" t="str">
        <f t="shared" si="77"/>
        <v/>
      </c>
      <c r="AY173" t="str">
        <f t="shared" si="76"/>
        <v/>
      </c>
      <c r="AZ173" t="str">
        <f t="shared" si="76"/>
        <v/>
      </c>
      <c r="BA173" t="str">
        <f t="shared" si="76"/>
        <v/>
      </c>
      <c r="BB173" t="str">
        <f t="shared" si="76"/>
        <v/>
      </c>
      <c r="BC173" t="str">
        <f t="shared" si="76"/>
        <v/>
      </c>
    </row>
    <row r="174" spans="1:55" ht="17" x14ac:dyDescent="0.25">
      <c r="A174" s="1" t="s">
        <v>171</v>
      </c>
      <c r="B174" t="str">
        <f t="shared" si="64"/>
        <v>MZSqwwttdbBvBMth</v>
      </c>
      <c r="C174" t="str">
        <f t="shared" si="65"/>
        <v>TPDNHHSTNNmRfTrR</v>
      </c>
      <c r="D174" t="str">
        <f t="shared" si="75"/>
        <v/>
      </c>
      <c r="E174" t="str">
        <f t="shared" si="75"/>
        <v/>
      </c>
      <c r="F174" t="str">
        <f t="shared" si="75"/>
        <v/>
      </c>
      <c r="G174" t="str">
        <f t="shared" si="75"/>
        <v/>
      </c>
      <c r="H174" t="str">
        <f t="shared" si="75"/>
        <v/>
      </c>
      <c r="I174" t="str">
        <f t="shared" si="75"/>
        <v/>
      </c>
      <c r="J174" t="str">
        <f t="shared" si="75"/>
        <v/>
      </c>
      <c r="K174" t="str">
        <f t="shared" si="75"/>
        <v/>
      </c>
      <c r="L174" t="str">
        <f t="shared" si="75"/>
        <v/>
      </c>
      <c r="M174" t="str">
        <f t="shared" si="75"/>
        <v/>
      </c>
      <c r="N174" t="str">
        <f t="shared" si="75"/>
        <v/>
      </c>
      <c r="O174" t="str">
        <f t="shared" si="75"/>
        <v/>
      </c>
      <c r="P174" t="str">
        <f t="shared" si="75"/>
        <v/>
      </c>
      <c r="Q174" t="str">
        <f t="shared" si="75"/>
        <v/>
      </c>
      <c r="R174" t="str">
        <f t="shared" si="75"/>
        <v/>
      </c>
      <c r="S174" t="str">
        <f t="shared" si="75"/>
        <v/>
      </c>
      <c r="T174" t="str">
        <f t="shared" si="74"/>
        <v/>
      </c>
      <c r="U174" t="str">
        <f t="shared" si="74"/>
        <v/>
      </c>
      <c r="V174" t="str">
        <f t="shared" si="74"/>
        <v/>
      </c>
      <c r="W174" t="str">
        <f t="shared" si="74"/>
        <v/>
      </c>
      <c r="X174" t="str">
        <f t="shared" si="74"/>
        <v/>
      </c>
      <c r="Y174" t="str">
        <f t="shared" si="74"/>
        <v/>
      </c>
      <c r="Z174" t="str">
        <f t="shared" si="74"/>
        <v/>
      </c>
      <c r="AA174" t="str">
        <f t="shared" si="74"/>
        <v/>
      </c>
      <c r="AB174" t="str">
        <f t="shared" si="74"/>
        <v/>
      </c>
      <c r="AC174" t="str">
        <f t="shared" si="74"/>
        <v/>
      </c>
      <c r="AD174" t="str">
        <f t="shared" si="74"/>
        <v/>
      </c>
      <c r="AE174" t="str">
        <f t="shared" si="74"/>
        <v/>
      </c>
      <c r="AF174" t="str">
        <f t="shared" si="74"/>
        <v/>
      </c>
      <c r="AG174" t="str">
        <f t="shared" si="74"/>
        <v/>
      </c>
      <c r="AH174" t="str">
        <f t="shared" si="74"/>
        <v/>
      </c>
      <c r="AI174" t="str">
        <f t="shared" si="77"/>
        <v/>
      </c>
      <c r="AJ174" t="str">
        <f t="shared" si="77"/>
        <v/>
      </c>
      <c r="AK174" t="str">
        <f t="shared" si="77"/>
        <v/>
      </c>
      <c r="AL174" t="str">
        <f t="shared" si="77"/>
        <v/>
      </c>
      <c r="AM174" t="str">
        <f t="shared" si="77"/>
        <v/>
      </c>
      <c r="AN174" t="str">
        <f t="shared" si="77"/>
        <v/>
      </c>
      <c r="AO174" t="str">
        <f t="shared" si="77"/>
        <v/>
      </c>
      <c r="AP174" t="str">
        <f t="shared" si="77"/>
        <v/>
      </c>
      <c r="AQ174" t="str">
        <f t="shared" si="77"/>
        <v/>
      </c>
      <c r="AR174" t="str">
        <f t="shared" si="77"/>
        <v/>
      </c>
      <c r="AS174" t="str">
        <f t="shared" si="77"/>
        <v/>
      </c>
      <c r="AT174" t="str">
        <f t="shared" si="77"/>
        <v/>
      </c>
      <c r="AU174" t="str">
        <f t="shared" si="77"/>
        <v/>
      </c>
      <c r="AV174">
        <f t="shared" si="77"/>
        <v>45</v>
      </c>
      <c r="AW174" t="str">
        <f t="shared" si="77"/>
        <v/>
      </c>
      <c r="AX174" t="str">
        <f t="shared" si="77"/>
        <v/>
      </c>
      <c r="AY174" t="str">
        <f t="shared" si="76"/>
        <v/>
      </c>
      <c r="AZ174" t="str">
        <f t="shared" si="76"/>
        <v/>
      </c>
      <c r="BA174" t="str">
        <f t="shared" si="76"/>
        <v/>
      </c>
      <c r="BB174" t="str">
        <f t="shared" si="76"/>
        <v/>
      </c>
      <c r="BC174" t="str">
        <f t="shared" si="76"/>
        <v/>
      </c>
    </row>
    <row r="175" spans="1:55" ht="17" x14ac:dyDescent="0.25">
      <c r="A175" s="1" t="s">
        <v>172</v>
      </c>
      <c r="B175" t="str">
        <f t="shared" si="64"/>
        <v>BvMqvnhNBN</v>
      </c>
      <c r="C175" t="str">
        <f t="shared" si="65"/>
        <v>VVnnFGgnQc</v>
      </c>
      <c r="D175" t="str">
        <f t="shared" si="75"/>
        <v/>
      </c>
      <c r="E175" t="str">
        <f t="shared" si="75"/>
        <v/>
      </c>
      <c r="F175" t="str">
        <f t="shared" si="75"/>
        <v/>
      </c>
      <c r="G175" t="str">
        <f t="shared" si="75"/>
        <v/>
      </c>
      <c r="H175" t="str">
        <f t="shared" si="75"/>
        <v/>
      </c>
      <c r="I175" t="str">
        <f t="shared" si="75"/>
        <v/>
      </c>
      <c r="J175" t="str">
        <f t="shared" si="75"/>
        <v/>
      </c>
      <c r="K175" t="str">
        <f t="shared" si="75"/>
        <v/>
      </c>
      <c r="L175" t="str">
        <f t="shared" si="75"/>
        <v/>
      </c>
      <c r="M175" t="str">
        <f t="shared" si="75"/>
        <v/>
      </c>
      <c r="N175" t="str">
        <f t="shared" si="75"/>
        <v/>
      </c>
      <c r="O175" t="str">
        <f t="shared" si="75"/>
        <v/>
      </c>
      <c r="P175" t="str">
        <f t="shared" si="75"/>
        <v/>
      </c>
      <c r="Q175">
        <f t="shared" si="75"/>
        <v>14</v>
      </c>
      <c r="R175" t="str">
        <f t="shared" si="75"/>
        <v/>
      </c>
      <c r="S175" t="str">
        <f t="shared" si="75"/>
        <v/>
      </c>
      <c r="T175" t="str">
        <f t="shared" si="74"/>
        <v/>
      </c>
      <c r="U175" t="str">
        <f t="shared" si="74"/>
        <v/>
      </c>
      <c r="V175" t="str">
        <f t="shared" si="74"/>
        <v/>
      </c>
      <c r="W175" t="str">
        <f t="shared" si="74"/>
        <v/>
      </c>
      <c r="X175" t="str">
        <f t="shared" si="74"/>
        <v/>
      </c>
      <c r="Y175" t="str">
        <f t="shared" si="74"/>
        <v/>
      </c>
      <c r="Z175" t="str">
        <f t="shared" si="74"/>
        <v/>
      </c>
      <c r="AA175" t="str">
        <f t="shared" si="74"/>
        <v/>
      </c>
      <c r="AB175" t="str">
        <f t="shared" si="74"/>
        <v/>
      </c>
      <c r="AC175" t="str">
        <f t="shared" si="74"/>
        <v/>
      </c>
      <c r="AD175" t="str">
        <f t="shared" si="74"/>
        <v/>
      </c>
      <c r="AE175" t="str">
        <f t="shared" si="74"/>
        <v/>
      </c>
      <c r="AF175" t="str">
        <f t="shared" si="74"/>
        <v/>
      </c>
      <c r="AG175" t="str">
        <f t="shared" si="74"/>
        <v/>
      </c>
      <c r="AH175" t="str">
        <f t="shared" si="74"/>
        <v/>
      </c>
      <c r="AI175" t="str">
        <f t="shared" si="77"/>
        <v/>
      </c>
      <c r="AJ175" t="str">
        <f t="shared" si="77"/>
        <v/>
      </c>
      <c r="AK175" t="str">
        <f t="shared" si="77"/>
        <v/>
      </c>
      <c r="AL175" t="str">
        <f t="shared" si="77"/>
        <v/>
      </c>
      <c r="AM175" t="str">
        <f t="shared" si="77"/>
        <v/>
      </c>
      <c r="AN175" t="str">
        <f t="shared" si="77"/>
        <v/>
      </c>
      <c r="AO175" t="str">
        <f t="shared" si="77"/>
        <v/>
      </c>
      <c r="AP175" t="str">
        <f t="shared" si="77"/>
        <v/>
      </c>
      <c r="AQ175" t="str">
        <f t="shared" si="77"/>
        <v/>
      </c>
      <c r="AR175" t="str">
        <f t="shared" si="77"/>
        <v/>
      </c>
      <c r="AS175" t="str">
        <f t="shared" si="77"/>
        <v/>
      </c>
      <c r="AT175" t="str">
        <f t="shared" si="77"/>
        <v/>
      </c>
      <c r="AU175" t="str">
        <f t="shared" si="77"/>
        <v/>
      </c>
      <c r="AV175" t="str">
        <f t="shared" si="77"/>
        <v/>
      </c>
      <c r="AW175" t="str">
        <f t="shared" si="77"/>
        <v/>
      </c>
      <c r="AX175" t="str">
        <f t="shared" si="77"/>
        <v/>
      </c>
      <c r="AY175" t="str">
        <f t="shared" si="76"/>
        <v/>
      </c>
      <c r="AZ175" t="str">
        <f t="shared" si="76"/>
        <v/>
      </c>
      <c r="BA175" t="str">
        <f t="shared" si="76"/>
        <v/>
      </c>
      <c r="BB175" t="str">
        <f t="shared" si="76"/>
        <v/>
      </c>
      <c r="BC175" t="str">
        <f t="shared" si="76"/>
        <v/>
      </c>
    </row>
    <row r="176" spans="1:55" ht="17" x14ac:dyDescent="0.25">
      <c r="A176" s="1" t="s">
        <v>173</v>
      </c>
      <c r="B176" t="str">
        <f t="shared" si="64"/>
        <v>CHljmfmTWPTCDN</v>
      </c>
      <c r="C176" t="str">
        <f t="shared" si="65"/>
        <v>GLzjjzGscssJGJ</v>
      </c>
      <c r="D176" t="str">
        <f t="shared" si="75"/>
        <v/>
      </c>
      <c r="E176" t="str">
        <f t="shared" si="75"/>
        <v/>
      </c>
      <c r="F176" t="str">
        <f t="shared" si="75"/>
        <v/>
      </c>
      <c r="G176" t="str">
        <f t="shared" si="75"/>
        <v/>
      </c>
      <c r="H176" t="str">
        <f t="shared" si="75"/>
        <v/>
      </c>
      <c r="I176" t="str">
        <f t="shared" si="75"/>
        <v/>
      </c>
      <c r="J176" t="str">
        <f t="shared" si="75"/>
        <v/>
      </c>
      <c r="K176" t="str">
        <f t="shared" si="75"/>
        <v/>
      </c>
      <c r="L176" t="str">
        <f t="shared" si="75"/>
        <v/>
      </c>
      <c r="M176">
        <f t="shared" si="75"/>
        <v>10</v>
      </c>
      <c r="N176" t="str">
        <f t="shared" si="75"/>
        <v/>
      </c>
      <c r="O176" t="str">
        <f t="shared" si="75"/>
        <v/>
      </c>
      <c r="P176" t="str">
        <f t="shared" si="75"/>
        <v/>
      </c>
      <c r="Q176" t="str">
        <f t="shared" si="75"/>
        <v/>
      </c>
      <c r="R176" t="str">
        <f t="shared" si="75"/>
        <v/>
      </c>
      <c r="S176" t="str">
        <f t="shared" si="75"/>
        <v/>
      </c>
      <c r="T176" t="str">
        <f t="shared" si="74"/>
        <v/>
      </c>
      <c r="U176" t="str">
        <f t="shared" si="74"/>
        <v/>
      </c>
      <c r="V176" t="str">
        <f t="shared" si="74"/>
        <v/>
      </c>
      <c r="W176" t="str">
        <f t="shared" si="74"/>
        <v/>
      </c>
      <c r="X176" t="str">
        <f t="shared" si="74"/>
        <v/>
      </c>
      <c r="Y176" t="str">
        <f t="shared" si="74"/>
        <v/>
      </c>
      <c r="Z176" t="str">
        <f t="shared" si="74"/>
        <v/>
      </c>
      <c r="AA176" t="str">
        <f t="shared" si="74"/>
        <v/>
      </c>
      <c r="AB176" t="str">
        <f t="shared" si="74"/>
        <v/>
      </c>
      <c r="AC176" t="str">
        <f t="shared" si="74"/>
        <v/>
      </c>
      <c r="AD176" t="str">
        <f t="shared" si="74"/>
        <v/>
      </c>
      <c r="AE176" t="str">
        <f t="shared" si="74"/>
        <v/>
      </c>
      <c r="AF176" t="str">
        <f t="shared" si="74"/>
        <v/>
      </c>
      <c r="AG176" t="str">
        <f t="shared" si="74"/>
        <v/>
      </c>
      <c r="AH176" t="str">
        <f t="shared" si="74"/>
        <v/>
      </c>
      <c r="AI176" t="str">
        <f t="shared" si="77"/>
        <v/>
      </c>
      <c r="AJ176" t="str">
        <f t="shared" si="77"/>
        <v/>
      </c>
      <c r="AK176" t="str">
        <f t="shared" si="77"/>
        <v/>
      </c>
      <c r="AL176" t="str">
        <f t="shared" si="77"/>
        <v/>
      </c>
      <c r="AM176" t="str">
        <f t="shared" si="77"/>
        <v/>
      </c>
      <c r="AN176" t="str">
        <f t="shared" si="77"/>
        <v/>
      </c>
      <c r="AO176" t="str">
        <f t="shared" si="77"/>
        <v/>
      </c>
      <c r="AP176" t="str">
        <f t="shared" si="77"/>
        <v/>
      </c>
      <c r="AQ176" t="str">
        <f t="shared" si="77"/>
        <v/>
      </c>
      <c r="AR176" t="str">
        <f t="shared" si="77"/>
        <v/>
      </c>
      <c r="AS176" t="str">
        <f t="shared" si="77"/>
        <v/>
      </c>
      <c r="AT176" t="str">
        <f t="shared" si="77"/>
        <v/>
      </c>
      <c r="AU176" t="str">
        <f t="shared" si="77"/>
        <v/>
      </c>
      <c r="AV176" t="str">
        <f t="shared" si="77"/>
        <v/>
      </c>
      <c r="AW176" t="str">
        <f t="shared" si="77"/>
        <v/>
      </c>
      <c r="AX176" t="str">
        <f t="shared" si="77"/>
        <v/>
      </c>
      <c r="AY176" t="str">
        <f t="shared" si="76"/>
        <v/>
      </c>
      <c r="AZ176" t="str">
        <f t="shared" si="76"/>
        <v/>
      </c>
      <c r="BA176" t="str">
        <f t="shared" si="76"/>
        <v/>
      </c>
      <c r="BB176" t="str">
        <f t="shared" si="76"/>
        <v/>
      </c>
      <c r="BC176" t="str">
        <f t="shared" si="76"/>
        <v/>
      </c>
    </row>
    <row r="177" spans="1:55" ht="17" x14ac:dyDescent="0.25">
      <c r="A177" s="1" t="s">
        <v>174</v>
      </c>
      <c r="B177" t="str">
        <f t="shared" si="64"/>
        <v>qGRQfhGhSvPfThfqvPhfhf</v>
      </c>
      <c r="C177" t="str">
        <f t="shared" si="65"/>
        <v>BZZNcMQjBNjNtDJgstjgtw</v>
      </c>
      <c r="D177" t="str">
        <f t="shared" si="75"/>
        <v/>
      </c>
      <c r="E177" t="str">
        <f t="shared" si="75"/>
        <v/>
      </c>
      <c r="F177" t="str">
        <f t="shared" si="75"/>
        <v/>
      </c>
      <c r="G177" t="str">
        <f t="shared" si="75"/>
        <v/>
      </c>
      <c r="H177" t="str">
        <f t="shared" si="75"/>
        <v/>
      </c>
      <c r="I177" t="str">
        <f t="shared" si="75"/>
        <v/>
      </c>
      <c r="J177" t="str">
        <f t="shared" si="75"/>
        <v/>
      </c>
      <c r="K177" t="str">
        <f t="shared" si="75"/>
        <v/>
      </c>
      <c r="L177" t="str">
        <f t="shared" si="75"/>
        <v/>
      </c>
      <c r="M177" t="str">
        <f t="shared" si="75"/>
        <v/>
      </c>
      <c r="N177" t="str">
        <f t="shared" si="75"/>
        <v/>
      </c>
      <c r="O177" t="str">
        <f t="shared" si="75"/>
        <v/>
      </c>
      <c r="P177" t="str">
        <f t="shared" si="75"/>
        <v/>
      </c>
      <c r="Q177" t="str">
        <f t="shared" si="75"/>
        <v/>
      </c>
      <c r="R177" t="str">
        <f t="shared" si="75"/>
        <v/>
      </c>
      <c r="S177" t="str">
        <f t="shared" si="75"/>
        <v/>
      </c>
      <c r="T177" t="str">
        <f t="shared" si="74"/>
        <v/>
      </c>
      <c r="U177" t="str">
        <f t="shared" si="74"/>
        <v/>
      </c>
      <c r="V177" t="str">
        <f t="shared" si="74"/>
        <v/>
      </c>
      <c r="W177" t="str">
        <f t="shared" si="74"/>
        <v/>
      </c>
      <c r="X177" t="str">
        <f t="shared" si="74"/>
        <v/>
      </c>
      <c r="Y177" t="str">
        <f t="shared" si="74"/>
        <v/>
      </c>
      <c r="Z177" t="str">
        <f t="shared" si="74"/>
        <v/>
      </c>
      <c r="AA177" t="str">
        <f t="shared" si="74"/>
        <v/>
      </c>
      <c r="AB177" t="str">
        <f t="shared" si="74"/>
        <v/>
      </c>
      <c r="AC177" t="str">
        <f t="shared" si="74"/>
        <v/>
      </c>
      <c r="AD177" t="str">
        <f t="shared" si="74"/>
        <v/>
      </c>
      <c r="AE177" t="str">
        <f t="shared" si="74"/>
        <v/>
      </c>
      <c r="AF177" t="str">
        <f t="shared" si="74"/>
        <v/>
      </c>
      <c r="AG177" t="str">
        <f t="shared" si="74"/>
        <v/>
      </c>
      <c r="AH177" t="str">
        <f t="shared" si="74"/>
        <v/>
      </c>
      <c r="AI177" t="str">
        <f t="shared" si="77"/>
        <v/>
      </c>
      <c r="AJ177" t="str">
        <f t="shared" si="77"/>
        <v/>
      </c>
      <c r="AK177" t="str">
        <f t="shared" si="77"/>
        <v/>
      </c>
      <c r="AL177" t="str">
        <f t="shared" si="77"/>
        <v/>
      </c>
      <c r="AM177" t="str">
        <f t="shared" si="77"/>
        <v/>
      </c>
      <c r="AN177" t="str">
        <f t="shared" si="77"/>
        <v/>
      </c>
      <c r="AO177" t="str">
        <f t="shared" si="77"/>
        <v/>
      </c>
      <c r="AP177" t="str">
        <f t="shared" si="77"/>
        <v/>
      </c>
      <c r="AQ177" t="str">
        <f t="shared" si="77"/>
        <v/>
      </c>
      <c r="AR177" t="str">
        <f t="shared" si="77"/>
        <v/>
      </c>
      <c r="AS177" t="str">
        <f t="shared" si="77"/>
        <v/>
      </c>
      <c r="AT177">
        <f t="shared" si="77"/>
        <v>43</v>
      </c>
      <c r="AU177" t="str">
        <f t="shared" si="77"/>
        <v/>
      </c>
      <c r="AV177" t="str">
        <f t="shared" si="77"/>
        <v/>
      </c>
      <c r="AW177" t="str">
        <f t="shared" si="77"/>
        <v/>
      </c>
      <c r="AX177" t="str">
        <f t="shared" si="77"/>
        <v/>
      </c>
      <c r="AY177" t="str">
        <f t="shared" si="76"/>
        <v/>
      </c>
      <c r="AZ177" t="str">
        <f t="shared" si="76"/>
        <v/>
      </c>
      <c r="BA177" t="str">
        <f t="shared" si="76"/>
        <v/>
      </c>
      <c r="BB177" t="str">
        <f t="shared" si="76"/>
        <v/>
      </c>
      <c r="BC177" t="str">
        <f t="shared" si="76"/>
        <v/>
      </c>
    </row>
    <row r="178" spans="1:55" ht="17" x14ac:dyDescent="0.25">
      <c r="A178" s="1" t="s">
        <v>175</v>
      </c>
      <c r="B178" t="str">
        <f t="shared" si="64"/>
        <v>GGPqLfTGhvGSPhqRLRdfSGsf</v>
      </c>
      <c r="C178" t="str">
        <f t="shared" si="65"/>
        <v>CCndrnmnnWbrnHrFbWbpbbVm</v>
      </c>
      <c r="D178" t="str">
        <f t="shared" si="75"/>
        <v/>
      </c>
      <c r="E178" t="str">
        <f t="shared" si="75"/>
        <v/>
      </c>
      <c r="F178" t="str">
        <f t="shared" si="75"/>
        <v/>
      </c>
      <c r="G178">
        <f t="shared" si="75"/>
        <v>4</v>
      </c>
      <c r="H178" t="str">
        <f t="shared" si="75"/>
        <v/>
      </c>
      <c r="I178" t="str">
        <f t="shared" si="75"/>
        <v/>
      </c>
      <c r="J178" t="str">
        <f t="shared" si="75"/>
        <v/>
      </c>
      <c r="K178" t="str">
        <f t="shared" si="75"/>
        <v/>
      </c>
      <c r="L178" t="str">
        <f t="shared" si="75"/>
        <v/>
      </c>
      <c r="M178" t="str">
        <f t="shared" si="75"/>
        <v/>
      </c>
      <c r="N178" t="str">
        <f t="shared" si="75"/>
        <v/>
      </c>
      <c r="O178" t="str">
        <f t="shared" si="75"/>
        <v/>
      </c>
      <c r="P178" t="str">
        <f t="shared" si="75"/>
        <v/>
      </c>
      <c r="Q178" t="str">
        <f t="shared" si="75"/>
        <v/>
      </c>
      <c r="R178" t="str">
        <f t="shared" si="75"/>
        <v/>
      </c>
      <c r="S178" t="str">
        <f t="shared" si="75"/>
        <v/>
      </c>
      <c r="T178" t="str">
        <f t="shared" si="74"/>
        <v/>
      </c>
      <c r="U178" t="str">
        <f t="shared" si="74"/>
        <v/>
      </c>
      <c r="V178" t="str">
        <f t="shared" si="74"/>
        <v/>
      </c>
      <c r="W178" t="str">
        <f t="shared" si="74"/>
        <v/>
      </c>
      <c r="X178" t="str">
        <f t="shared" si="74"/>
        <v/>
      </c>
      <c r="Y178" t="str">
        <f t="shared" si="74"/>
        <v/>
      </c>
      <c r="Z178" t="str">
        <f t="shared" si="74"/>
        <v/>
      </c>
      <c r="AA178" t="str">
        <f t="shared" si="74"/>
        <v/>
      </c>
      <c r="AB178" t="str">
        <f t="shared" si="74"/>
        <v/>
      </c>
      <c r="AC178" t="str">
        <f t="shared" si="74"/>
        <v/>
      </c>
      <c r="AD178" t="str">
        <f t="shared" si="74"/>
        <v/>
      </c>
      <c r="AE178" t="str">
        <f t="shared" si="74"/>
        <v/>
      </c>
      <c r="AF178" t="str">
        <f t="shared" si="74"/>
        <v/>
      </c>
      <c r="AG178" t="str">
        <f t="shared" si="74"/>
        <v/>
      </c>
      <c r="AH178" t="str">
        <f t="shared" si="74"/>
        <v/>
      </c>
      <c r="AI178" t="str">
        <f t="shared" si="77"/>
        <v/>
      </c>
      <c r="AJ178" t="str">
        <f t="shared" si="77"/>
        <v/>
      </c>
      <c r="AK178" t="str">
        <f t="shared" si="77"/>
        <v/>
      </c>
      <c r="AL178" t="str">
        <f t="shared" si="77"/>
        <v/>
      </c>
      <c r="AM178" t="str">
        <f t="shared" si="77"/>
        <v/>
      </c>
      <c r="AN178" t="str">
        <f t="shared" si="77"/>
        <v/>
      </c>
      <c r="AO178" t="str">
        <f t="shared" si="77"/>
        <v/>
      </c>
      <c r="AP178" t="str">
        <f t="shared" si="77"/>
        <v/>
      </c>
      <c r="AQ178" t="str">
        <f t="shared" si="77"/>
        <v/>
      </c>
      <c r="AR178" t="str">
        <f t="shared" si="77"/>
        <v/>
      </c>
      <c r="AS178" t="str">
        <f t="shared" si="77"/>
        <v/>
      </c>
      <c r="AT178" t="str">
        <f t="shared" si="77"/>
        <v/>
      </c>
      <c r="AU178" t="str">
        <f t="shared" si="77"/>
        <v/>
      </c>
      <c r="AV178" t="str">
        <f t="shared" si="77"/>
        <v/>
      </c>
      <c r="AW178" t="str">
        <f t="shared" si="77"/>
        <v/>
      </c>
      <c r="AX178" t="str">
        <f t="shared" si="77"/>
        <v/>
      </c>
      <c r="AY178" t="str">
        <f t="shared" si="76"/>
        <v/>
      </c>
      <c r="AZ178" t="str">
        <f t="shared" si="76"/>
        <v/>
      </c>
      <c r="BA178" t="str">
        <f t="shared" si="76"/>
        <v/>
      </c>
      <c r="BB178" t="str">
        <f t="shared" si="76"/>
        <v/>
      </c>
      <c r="BC178" t="str">
        <f t="shared" si="76"/>
        <v/>
      </c>
    </row>
    <row r="179" spans="1:55" ht="17" x14ac:dyDescent="0.25">
      <c r="A179" s="1" t="s">
        <v>176</v>
      </c>
      <c r="B179" t="str">
        <f t="shared" si="64"/>
        <v>MNMtcNgDtJDzZgtw</v>
      </c>
      <c r="C179" t="str">
        <f t="shared" si="65"/>
        <v>bFssVbbblFHzrmFl</v>
      </c>
      <c r="D179" t="str">
        <f t="shared" si="75"/>
        <v/>
      </c>
      <c r="E179" t="str">
        <f t="shared" si="75"/>
        <v/>
      </c>
      <c r="F179" t="str">
        <f t="shared" si="75"/>
        <v/>
      </c>
      <c r="G179" t="str">
        <f t="shared" si="75"/>
        <v/>
      </c>
      <c r="H179" t="str">
        <f t="shared" si="75"/>
        <v/>
      </c>
      <c r="I179" t="str">
        <f t="shared" si="75"/>
        <v/>
      </c>
      <c r="J179" t="str">
        <f t="shared" si="75"/>
        <v/>
      </c>
      <c r="K179" t="str">
        <f t="shared" si="75"/>
        <v/>
      </c>
      <c r="L179" t="str">
        <f t="shared" si="75"/>
        <v/>
      </c>
      <c r="M179" t="str">
        <f t="shared" si="75"/>
        <v/>
      </c>
      <c r="N179" t="str">
        <f t="shared" si="75"/>
        <v/>
      </c>
      <c r="O179" t="str">
        <f t="shared" si="75"/>
        <v/>
      </c>
      <c r="P179" t="str">
        <f t="shared" si="75"/>
        <v/>
      </c>
      <c r="Q179" t="str">
        <f t="shared" si="75"/>
        <v/>
      </c>
      <c r="R179" t="str">
        <f t="shared" si="75"/>
        <v/>
      </c>
      <c r="S179" t="str">
        <f t="shared" si="75"/>
        <v/>
      </c>
      <c r="T179" t="str">
        <f t="shared" si="74"/>
        <v/>
      </c>
      <c r="U179" t="str">
        <f t="shared" si="74"/>
        <v/>
      </c>
      <c r="V179" t="str">
        <f t="shared" si="74"/>
        <v/>
      </c>
      <c r="W179" t="str">
        <f t="shared" si="74"/>
        <v/>
      </c>
      <c r="X179" t="str">
        <f t="shared" si="74"/>
        <v/>
      </c>
      <c r="Y179" t="str">
        <f t="shared" si="74"/>
        <v/>
      </c>
      <c r="Z179" t="str">
        <f t="shared" si="74"/>
        <v/>
      </c>
      <c r="AA179" t="str">
        <f t="shared" si="74"/>
        <v/>
      </c>
      <c r="AB179" t="str">
        <f t="shared" si="74"/>
        <v/>
      </c>
      <c r="AC179">
        <f t="shared" si="74"/>
        <v>26</v>
      </c>
      <c r="AD179" t="str">
        <f t="shared" si="74"/>
        <v/>
      </c>
      <c r="AE179" t="str">
        <f t="shared" si="74"/>
        <v/>
      </c>
      <c r="AF179" t="str">
        <f t="shared" si="74"/>
        <v/>
      </c>
      <c r="AG179" t="str">
        <f t="shared" si="74"/>
        <v/>
      </c>
      <c r="AH179" t="str">
        <f t="shared" si="74"/>
        <v/>
      </c>
      <c r="AI179" t="str">
        <f t="shared" si="77"/>
        <v/>
      </c>
      <c r="AJ179" t="str">
        <f t="shared" si="77"/>
        <v/>
      </c>
      <c r="AK179" t="str">
        <f t="shared" si="77"/>
        <v/>
      </c>
      <c r="AL179" t="str">
        <f t="shared" si="77"/>
        <v/>
      </c>
      <c r="AM179" t="str">
        <f t="shared" si="77"/>
        <v/>
      </c>
      <c r="AN179" t="str">
        <f t="shared" si="77"/>
        <v/>
      </c>
      <c r="AO179" t="str">
        <f t="shared" si="77"/>
        <v/>
      </c>
      <c r="AP179" t="str">
        <f t="shared" si="77"/>
        <v/>
      </c>
      <c r="AQ179" t="str">
        <f t="shared" si="77"/>
        <v/>
      </c>
      <c r="AR179" t="str">
        <f t="shared" si="77"/>
        <v/>
      </c>
      <c r="AS179" t="str">
        <f t="shared" si="77"/>
        <v/>
      </c>
      <c r="AT179" t="str">
        <f t="shared" si="77"/>
        <v/>
      </c>
      <c r="AU179" t="str">
        <f t="shared" si="77"/>
        <v/>
      </c>
      <c r="AV179" t="str">
        <f t="shared" si="77"/>
        <v/>
      </c>
      <c r="AW179" t="str">
        <f t="shared" si="77"/>
        <v/>
      </c>
      <c r="AX179" t="str">
        <f t="shared" si="77"/>
        <v/>
      </c>
      <c r="AY179" t="str">
        <f t="shared" si="76"/>
        <v/>
      </c>
      <c r="AZ179" t="str">
        <f t="shared" si="76"/>
        <v/>
      </c>
      <c r="BA179" t="str">
        <f t="shared" si="76"/>
        <v/>
      </c>
      <c r="BB179" t="str">
        <f t="shared" si="76"/>
        <v/>
      </c>
      <c r="BC179" t="str">
        <f t="shared" si="76"/>
        <v/>
      </c>
    </row>
    <row r="180" spans="1:55" ht="17" x14ac:dyDescent="0.25">
      <c r="A180" s="1" t="s">
        <v>177</v>
      </c>
      <c r="B180" t="str">
        <f t="shared" si="64"/>
        <v>VVFHFhnHBHmbNPPH</v>
      </c>
      <c r="C180" t="str">
        <f t="shared" si="65"/>
        <v>smjMtSqQQSjtSfmD</v>
      </c>
      <c r="D180" t="str">
        <f t="shared" si="75"/>
        <v/>
      </c>
      <c r="E180" t="str">
        <f t="shared" si="75"/>
        <v/>
      </c>
      <c r="F180" t="str">
        <f t="shared" si="75"/>
        <v/>
      </c>
      <c r="G180" t="str">
        <f t="shared" si="75"/>
        <v/>
      </c>
      <c r="H180" t="str">
        <f t="shared" si="75"/>
        <v/>
      </c>
      <c r="I180" t="str">
        <f t="shared" si="75"/>
        <v/>
      </c>
      <c r="J180" t="str">
        <f t="shared" si="75"/>
        <v/>
      </c>
      <c r="K180" t="str">
        <f t="shared" si="75"/>
        <v/>
      </c>
      <c r="L180" t="str">
        <f t="shared" si="75"/>
        <v/>
      </c>
      <c r="M180" t="str">
        <f t="shared" si="75"/>
        <v/>
      </c>
      <c r="N180" t="str">
        <f t="shared" si="75"/>
        <v/>
      </c>
      <c r="O180" t="str">
        <f t="shared" si="75"/>
        <v/>
      </c>
      <c r="P180">
        <f t="shared" si="75"/>
        <v>13</v>
      </c>
      <c r="Q180" t="str">
        <f t="shared" si="75"/>
        <v/>
      </c>
      <c r="R180" t="str">
        <f t="shared" si="75"/>
        <v/>
      </c>
      <c r="S180" t="str">
        <f t="shared" si="75"/>
        <v/>
      </c>
      <c r="T180" t="str">
        <f t="shared" si="74"/>
        <v/>
      </c>
      <c r="U180" t="str">
        <f t="shared" si="74"/>
        <v/>
      </c>
      <c r="V180" t="str">
        <f t="shared" si="74"/>
        <v/>
      </c>
      <c r="W180" t="str">
        <f t="shared" si="74"/>
        <v/>
      </c>
      <c r="X180" t="str">
        <f t="shared" si="74"/>
        <v/>
      </c>
      <c r="Y180" t="str">
        <f t="shared" si="74"/>
        <v/>
      </c>
      <c r="Z180" t="str">
        <f t="shared" si="74"/>
        <v/>
      </c>
      <c r="AA180" t="str">
        <f t="shared" si="74"/>
        <v/>
      </c>
      <c r="AB180" t="str">
        <f t="shared" si="74"/>
        <v/>
      </c>
      <c r="AC180" t="str">
        <f t="shared" si="74"/>
        <v/>
      </c>
      <c r="AD180" t="str">
        <f t="shared" si="74"/>
        <v/>
      </c>
      <c r="AE180" t="str">
        <f t="shared" si="74"/>
        <v/>
      </c>
      <c r="AF180" t="str">
        <f t="shared" si="74"/>
        <v/>
      </c>
      <c r="AG180" t="str">
        <f t="shared" si="74"/>
        <v/>
      </c>
      <c r="AH180" t="str">
        <f t="shared" si="74"/>
        <v/>
      </c>
      <c r="AI180" t="str">
        <f t="shared" si="77"/>
        <v/>
      </c>
      <c r="AJ180" t="str">
        <f t="shared" si="77"/>
        <v/>
      </c>
      <c r="AK180" t="str">
        <f t="shared" si="77"/>
        <v/>
      </c>
      <c r="AL180" t="str">
        <f t="shared" si="77"/>
        <v/>
      </c>
      <c r="AM180" t="str">
        <f t="shared" si="77"/>
        <v/>
      </c>
      <c r="AN180" t="str">
        <f t="shared" si="77"/>
        <v/>
      </c>
      <c r="AO180" t="str">
        <f t="shared" si="77"/>
        <v/>
      </c>
      <c r="AP180" t="str">
        <f t="shared" si="77"/>
        <v/>
      </c>
      <c r="AQ180" t="str">
        <f t="shared" si="77"/>
        <v/>
      </c>
      <c r="AR180" t="str">
        <f t="shared" si="77"/>
        <v/>
      </c>
      <c r="AS180" t="str">
        <f t="shared" si="77"/>
        <v/>
      </c>
      <c r="AT180" t="str">
        <f t="shared" si="77"/>
        <v/>
      </c>
      <c r="AU180" t="str">
        <f t="shared" si="77"/>
        <v/>
      </c>
      <c r="AV180" t="str">
        <f t="shared" si="77"/>
        <v/>
      </c>
      <c r="AW180" t="str">
        <f t="shared" si="77"/>
        <v/>
      </c>
      <c r="AX180" t="str">
        <f t="shared" si="77"/>
        <v/>
      </c>
      <c r="AY180" t="str">
        <f t="shared" si="76"/>
        <v/>
      </c>
      <c r="AZ180" t="str">
        <f t="shared" si="76"/>
        <v/>
      </c>
      <c r="BA180" t="str">
        <f t="shared" si="76"/>
        <v/>
      </c>
      <c r="BB180" t="str">
        <f t="shared" si="76"/>
        <v/>
      </c>
      <c r="BC180" t="str">
        <f t="shared" si="76"/>
        <v/>
      </c>
    </row>
    <row r="181" spans="1:55" ht="17" x14ac:dyDescent="0.25">
      <c r="A181" s="1" t="s">
        <v>178</v>
      </c>
      <c r="B181" t="str">
        <f t="shared" si="64"/>
        <v>NvbHvPbbvBNq</v>
      </c>
      <c r="C181" t="str">
        <f t="shared" si="65"/>
        <v>TgvCCJcZdwdg</v>
      </c>
      <c r="D181" t="str">
        <f t="shared" si="75"/>
        <v/>
      </c>
      <c r="E181" t="str">
        <f t="shared" si="75"/>
        <v/>
      </c>
      <c r="F181" t="str">
        <f t="shared" si="75"/>
        <v/>
      </c>
      <c r="G181" t="str">
        <f t="shared" si="75"/>
        <v/>
      </c>
      <c r="H181" t="str">
        <f t="shared" si="75"/>
        <v/>
      </c>
      <c r="I181" t="str">
        <f t="shared" si="75"/>
        <v/>
      </c>
      <c r="J181" t="str">
        <f t="shared" si="75"/>
        <v/>
      </c>
      <c r="K181" t="str">
        <f t="shared" si="75"/>
        <v/>
      </c>
      <c r="L181" t="str">
        <f t="shared" si="75"/>
        <v/>
      </c>
      <c r="M181" t="str">
        <f t="shared" si="75"/>
        <v/>
      </c>
      <c r="N181" t="str">
        <f t="shared" si="75"/>
        <v/>
      </c>
      <c r="O181" t="str">
        <f t="shared" si="75"/>
        <v/>
      </c>
      <c r="P181" t="str">
        <f t="shared" si="75"/>
        <v/>
      </c>
      <c r="Q181" t="str">
        <f t="shared" si="75"/>
        <v/>
      </c>
      <c r="R181" t="str">
        <f t="shared" si="75"/>
        <v/>
      </c>
      <c r="S181" t="str">
        <f t="shared" si="75"/>
        <v/>
      </c>
      <c r="T181" t="str">
        <f t="shared" si="74"/>
        <v/>
      </c>
      <c r="U181" t="str">
        <f t="shared" si="74"/>
        <v/>
      </c>
      <c r="V181" t="str">
        <f t="shared" si="74"/>
        <v/>
      </c>
      <c r="W181" t="str">
        <f t="shared" si="74"/>
        <v/>
      </c>
      <c r="X181" t="str">
        <f t="shared" si="74"/>
        <v/>
      </c>
      <c r="Y181">
        <f t="shared" si="74"/>
        <v>22</v>
      </c>
      <c r="Z181" t="str">
        <f t="shared" si="74"/>
        <v/>
      </c>
      <c r="AA181" t="str">
        <f t="shared" si="74"/>
        <v/>
      </c>
      <c r="AB181" t="str">
        <f t="shared" si="74"/>
        <v/>
      </c>
      <c r="AC181" t="str">
        <f t="shared" si="74"/>
        <v/>
      </c>
      <c r="AD181" t="str">
        <f t="shared" si="74"/>
        <v/>
      </c>
      <c r="AE181" t="str">
        <f t="shared" si="74"/>
        <v/>
      </c>
      <c r="AF181" t="str">
        <f t="shared" si="74"/>
        <v/>
      </c>
      <c r="AG181" t="str">
        <f t="shared" si="74"/>
        <v/>
      </c>
      <c r="AH181" t="str">
        <f t="shared" si="74"/>
        <v/>
      </c>
      <c r="AI181" t="str">
        <f t="shared" si="77"/>
        <v/>
      </c>
      <c r="AJ181" t="str">
        <f t="shared" si="77"/>
        <v/>
      </c>
      <c r="AK181" t="str">
        <f t="shared" si="77"/>
        <v/>
      </c>
      <c r="AL181" t="str">
        <f t="shared" si="77"/>
        <v/>
      </c>
      <c r="AM181" t="str">
        <f t="shared" si="77"/>
        <v/>
      </c>
      <c r="AN181" t="str">
        <f t="shared" si="77"/>
        <v/>
      </c>
      <c r="AO181" t="str">
        <f t="shared" si="77"/>
        <v/>
      </c>
      <c r="AP181" t="str">
        <f t="shared" si="77"/>
        <v/>
      </c>
      <c r="AQ181" t="str">
        <f t="shared" si="77"/>
        <v/>
      </c>
      <c r="AR181" t="str">
        <f t="shared" si="77"/>
        <v/>
      </c>
      <c r="AS181" t="str">
        <f t="shared" si="77"/>
        <v/>
      </c>
      <c r="AT181" t="str">
        <f t="shared" si="77"/>
        <v/>
      </c>
      <c r="AU181" t="str">
        <f t="shared" si="77"/>
        <v/>
      </c>
      <c r="AV181" t="str">
        <f t="shared" si="77"/>
        <v/>
      </c>
      <c r="AW181" t="str">
        <f t="shared" si="77"/>
        <v/>
      </c>
      <c r="AX181" t="str">
        <f t="shared" si="77"/>
        <v/>
      </c>
      <c r="AY181" t="str">
        <f t="shared" si="76"/>
        <v/>
      </c>
      <c r="AZ181" t="str">
        <f t="shared" si="76"/>
        <v/>
      </c>
      <c r="BA181" t="str">
        <f t="shared" si="76"/>
        <v/>
      </c>
      <c r="BB181" t="str">
        <f t="shared" si="76"/>
        <v/>
      </c>
      <c r="BC181" t="str">
        <f t="shared" si="76"/>
        <v/>
      </c>
    </row>
    <row r="182" spans="1:55" ht="17" x14ac:dyDescent="0.25">
      <c r="A182" s="1" t="s">
        <v>179</v>
      </c>
      <c r="B182" t="str">
        <f t="shared" si="64"/>
        <v>jfsSSpsfRrsQjDtspptQQ</v>
      </c>
      <c r="C182" t="str">
        <f t="shared" si="65"/>
        <v>JLqRWTgLqJLCJcclgCJdW</v>
      </c>
      <c r="D182" t="str">
        <f t="shared" si="75"/>
        <v/>
      </c>
      <c r="E182" t="str">
        <f t="shared" si="75"/>
        <v/>
      </c>
      <c r="F182" t="str">
        <f t="shared" si="75"/>
        <v/>
      </c>
      <c r="G182" t="str">
        <f t="shared" si="75"/>
        <v/>
      </c>
      <c r="H182" t="str">
        <f t="shared" si="75"/>
        <v/>
      </c>
      <c r="I182" t="str">
        <f t="shared" si="75"/>
        <v/>
      </c>
      <c r="J182" t="str">
        <f t="shared" si="75"/>
        <v/>
      </c>
      <c r="K182" t="str">
        <f t="shared" si="75"/>
        <v/>
      </c>
      <c r="L182" t="str">
        <f t="shared" si="75"/>
        <v/>
      </c>
      <c r="M182" t="str">
        <f t="shared" si="75"/>
        <v/>
      </c>
      <c r="N182" t="str">
        <f t="shared" si="75"/>
        <v/>
      </c>
      <c r="O182" t="str">
        <f t="shared" si="75"/>
        <v/>
      </c>
      <c r="P182" t="str">
        <f t="shared" si="75"/>
        <v/>
      </c>
      <c r="Q182" t="str">
        <f t="shared" si="75"/>
        <v/>
      </c>
      <c r="R182" t="str">
        <f t="shared" si="75"/>
        <v/>
      </c>
      <c r="S182" t="str">
        <f t="shared" si="75"/>
        <v/>
      </c>
      <c r="T182" t="str">
        <f t="shared" si="74"/>
        <v/>
      </c>
      <c r="U182" t="str">
        <f t="shared" si="74"/>
        <v/>
      </c>
      <c r="V182" t="str">
        <f t="shared" si="74"/>
        <v/>
      </c>
      <c r="W182" t="str">
        <f t="shared" si="74"/>
        <v/>
      </c>
      <c r="X182" t="str">
        <f t="shared" si="74"/>
        <v/>
      </c>
      <c r="Y182" t="str">
        <f t="shared" si="74"/>
        <v/>
      </c>
      <c r="Z182" t="str">
        <f t="shared" si="74"/>
        <v/>
      </c>
      <c r="AA182" t="str">
        <f t="shared" si="74"/>
        <v/>
      </c>
      <c r="AB182" t="str">
        <f t="shared" si="74"/>
        <v/>
      </c>
      <c r="AC182" t="str">
        <f t="shared" si="74"/>
        <v/>
      </c>
      <c r="AD182" t="str">
        <f t="shared" si="74"/>
        <v/>
      </c>
      <c r="AE182" t="str">
        <f t="shared" si="74"/>
        <v/>
      </c>
      <c r="AF182" t="str">
        <f t="shared" si="74"/>
        <v/>
      </c>
      <c r="AG182" t="str">
        <f t="shared" si="74"/>
        <v/>
      </c>
      <c r="AH182" t="str">
        <f t="shared" si="74"/>
        <v/>
      </c>
      <c r="AI182" t="str">
        <f t="shared" si="77"/>
        <v/>
      </c>
      <c r="AJ182" t="str">
        <f t="shared" si="77"/>
        <v/>
      </c>
      <c r="AK182" t="str">
        <f t="shared" si="77"/>
        <v/>
      </c>
      <c r="AL182" t="str">
        <f t="shared" si="77"/>
        <v/>
      </c>
      <c r="AM182" t="str">
        <f t="shared" si="77"/>
        <v/>
      </c>
      <c r="AN182" t="str">
        <f t="shared" si="77"/>
        <v/>
      </c>
      <c r="AO182" t="str">
        <f t="shared" si="77"/>
        <v/>
      </c>
      <c r="AP182" t="str">
        <f t="shared" si="77"/>
        <v/>
      </c>
      <c r="AQ182" t="str">
        <f t="shared" si="77"/>
        <v/>
      </c>
      <c r="AR182" t="str">
        <f t="shared" si="77"/>
        <v/>
      </c>
      <c r="AS182" t="str">
        <f t="shared" si="77"/>
        <v/>
      </c>
      <c r="AT182" t="str">
        <f t="shared" si="77"/>
        <v/>
      </c>
      <c r="AU182">
        <f t="shared" si="77"/>
        <v>44</v>
      </c>
      <c r="AV182" t="str">
        <f t="shared" si="77"/>
        <v/>
      </c>
      <c r="AW182" t="str">
        <f t="shared" si="77"/>
        <v/>
      </c>
      <c r="AX182" t="str">
        <f t="shared" si="77"/>
        <v/>
      </c>
      <c r="AY182" t="str">
        <f t="shared" si="76"/>
        <v/>
      </c>
      <c r="AZ182" t="str">
        <f t="shared" si="76"/>
        <v/>
      </c>
      <c r="BA182" t="str">
        <f t="shared" si="76"/>
        <v/>
      </c>
      <c r="BB182" t="str">
        <f t="shared" si="76"/>
        <v/>
      </c>
      <c r="BC182" t="str">
        <f t="shared" si="76"/>
        <v/>
      </c>
    </row>
    <row r="183" spans="1:55" ht="17" x14ac:dyDescent="0.25">
      <c r="A183" s="1" t="s">
        <v>180</v>
      </c>
      <c r="B183" t="str">
        <f t="shared" si="64"/>
        <v>ZlrpLMLZZlpZlQndLPLpQLZ</v>
      </c>
      <c r="C183" t="str">
        <f t="shared" si="65"/>
        <v>hNwztzgzJnnNTVFwNTNhwVh</v>
      </c>
      <c r="D183" t="str">
        <f t="shared" si="75"/>
        <v/>
      </c>
      <c r="E183" t="str">
        <f t="shared" si="75"/>
        <v/>
      </c>
      <c r="F183" t="str">
        <f t="shared" si="75"/>
        <v/>
      </c>
      <c r="G183" t="str">
        <f t="shared" si="75"/>
        <v/>
      </c>
      <c r="H183" t="str">
        <f t="shared" si="75"/>
        <v/>
      </c>
      <c r="I183" t="str">
        <f t="shared" si="75"/>
        <v/>
      </c>
      <c r="J183" t="str">
        <f t="shared" si="75"/>
        <v/>
      </c>
      <c r="K183" t="str">
        <f t="shared" si="75"/>
        <v/>
      </c>
      <c r="L183" t="str">
        <f t="shared" si="75"/>
        <v/>
      </c>
      <c r="M183" t="str">
        <f t="shared" si="75"/>
        <v/>
      </c>
      <c r="N183" t="str">
        <f t="shared" si="75"/>
        <v/>
      </c>
      <c r="O183" t="str">
        <f t="shared" si="75"/>
        <v/>
      </c>
      <c r="P183" t="str">
        <f t="shared" si="75"/>
        <v/>
      </c>
      <c r="Q183">
        <f t="shared" si="75"/>
        <v>14</v>
      </c>
      <c r="R183" t="str">
        <f t="shared" si="75"/>
        <v/>
      </c>
      <c r="S183" t="str">
        <f t="shared" ref="S183:AH246" si="78">IF(AND(LEN($C183)-LEN(SUBSTITUTE($C183,S$2,"")),LEN($B183)-LEN(SUBSTITUTE($B183,S$2,""))),S$1,"")</f>
        <v/>
      </c>
      <c r="T183" t="str">
        <f t="shared" si="78"/>
        <v/>
      </c>
      <c r="U183" t="str">
        <f t="shared" si="78"/>
        <v/>
      </c>
      <c r="V183" t="str">
        <f t="shared" si="78"/>
        <v/>
      </c>
      <c r="W183" t="str">
        <f t="shared" si="78"/>
        <v/>
      </c>
      <c r="X183" t="str">
        <f t="shared" si="78"/>
        <v/>
      </c>
      <c r="Y183" t="str">
        <f t="shared" si="78"/>
        <v/>
      </c>
      <c r="Z183" t="str">
        <f t="shared" si="78"/>
        <v/>
      </c>
      <c r="AA183" t="str">
        <f t="shared" si="78"/>
        <v/>
      </c>
      <c r="AB183" t="str">
        <f t="shared" si="78"/>
        <v/>
      </c>
      <c r="AC183" t="str">
        <f t="shared" si="78"/>
        <v/>
      </c>
      <c r="AD183" t="str">
        <f t="shared" si="78"/>
        <v/>
      </c>
      <c r="AE183" t="str">
        <f t="shared" si="78"/>
        <v/>
      </c>
      <c r="AF183" t="str">
        <f t="shared" si="78"/>
        <v/>
      </c>
      <c r="AG183" t="str">
        <f t="shared" si="78"/>
        <v/>
      </c>
      <c r="AH183" t="str">
        <f t="shared" si="78"/>
        <v/>
      </c>
      <c r="AI183" t="str">
        <f t="shared" si="77"/>
        <v/>
      </c>
      <c r="AJ183" t="str">
        <f t="shared" si="77"/>
        <v/>
      </c>
      <c r="AK183" t="str">
        <f t="shared" si="77"/>
        <v/>
      </c>
      <c r="AL183" t="str">
        <f t="shared" si="77"/>
        <v/>
      </c>
      <c r="AM183" t="str">
        <f t="shared" si="77"/>
        <v/>
      </c>
      <c r="AN183" t="str">
        <f t="shared" si="77"/>
        <v/>
      </c>
      <c r="AO183" t="str">
        <f t="shared" si="77"/>
        <v/>
      </c>
      <c r="AP183" t="str">
        <f t="shared" si="77"/>
        <v/>
      </c>
      <c r="AQ183" t="str">
        <f t="shared" si="77"/>
        <v/>
      </c>
      <c r="AR183" t="str">
        <f t="shared" si="77"/>
        <v/>
      </c>
      <c r="AS183" t="str">
        <f t="shared" si="77"/>
        <v/>
      </c>
      <c r="AT183" t="str">
        <f t="shared" si="77"/>
        <v/>
      </c>
      <c r="AU183" t="str">
        <f t="shared" si="77"/>
        <v/>
      </c>
      <c r="AV183" t="str">
        <f t="shared" si="77"/>
        <v/>
      </c>
      <c r="AW183" t="str">
        <f t="shared" si="77"/>
        <v/>
      </c>
      <c r="AX183" t="str">
        <f t="shared" si="77"/>
        <v/>
      </c>
      <c r="AY183" t="str">
        <f t="shared" si="76"/>
        <v/>
      </c>
      <c r="AZ183" t="str">
        <f t="shared" si="76"/>
        <v/>
      </c>
      <c r="BA183" t="str">
        <f t="shared" si="76"/>
        <v/>
      </c>
      <c r="BB183" t="str">
        <f t="shared" si="76"/>
        <v/>
      </c>
      <c r="BC183" t="str">
        <f t="shared" si="76"/>
        <v/>
      </c>
    </row>
    <row r="184" spans="1:55" ht="17" x14ac:dyDescent="0.25">
      <c r="A184" s="1" t="s">
        <v>181</v>
      </c>
      <c r="B184" t="str">
        <f t="shared" si="64"/>
        <v>dLWspPLddZPQQLMllLp</v>
      </c>
      <c r="C184" t="str">
        <f t="shared" si="65"/>
        <v>vRDvqSSqjbqSWDvjbvB</v>
      </c>
      <c r="D184" t="str">
        <f t="shared" ref="D184:S215" si="79">IF(AND(LEN($C184)-LEN(SUBSTITUTE($C184,D$2,"")),LEN($B184)-LEN(SUBSTITUTE($B184,D$2,""))),D$1,"")</f>
        <v/>
      </c>
      <c r="E184" t="str">
        <f t="shared" si="79"/>
        <v/>
      </c>
      <c r="F184" t="str">
        <f t="shared" si="79"/>
        <v/>
      </c>
      <c r="G184" t="str">
        <f t="shared" si="79"/>
        <v/>
      </c>
      <c r="H184" t="str">
        <f t="shared" si="79"/>
        <v/>
      </c>
      <c r="I184" t="str">
        <f t="shared" si="79"/>
        <v/>
      </c>
      <c r="J184" t="str">
        <f t="shared" si="79"/>
        <v/>
      </c>
      <c r="K184" t="str">
        <f t="shared" si="79"/>
        <v/>
      </c>
      <c r="L184" t="str">
        <f t="shared" si="79"/>
        <v/>
      </c>
      <c r="M184" t="str">
        <f t="shared" si="79"/>
        <v/>
      </c>
      <c r="N184" t="str">
        <f t="shared" si="79"/>
        <v/>
      </c>
      <c r="O184" t="str">
        <f t="shared" si="79"/>
        <v/>
      </c>
      <c r="P184" t="str">
        <f t="shared" si="79"/>
        <v/>
      </c>
      <c r="Q184" t="str">
        <f t="shared" si="79"/>
        <v/>
      </c>
      <c r="R184" t="str">
        <f t="shared" si="79"/>
        <v/>
      </c>
      <c r="S184" t="str">
        <f t="shared" si="79"/>
        <v/>
      </c>
      <c r="T184" t="str">
        <f t="shared" si="78"/>
        <v/>
      </c>
      <c r="U184" t="str">
        <f t="shared" si="78"/>
        <v/>
      </c>
      <c r="V184" t="str">
        <f t="shared" si="78"/>
        <v/>
      </c>
      <c r="W184" t="str">
        <f t="shared" si="78"/>
        <v/>
      </c>
      <c r="X184" t="str">
        <f t="shared" si="78"/>
        <v/>
      </c>
      <c r="Y184" t="str">
        <f t="shared" si="78"/>
        <v/>
      </c>
      <c r="Z184" t="str">
        <f t="shared" si="78"/>
        <v/>
      </c>
      <c r="AA184" t="str">
        <f t="shared" si="78"/>
        <v/>
      </c>
      <c r="AB184" t="str">
        <f t="shared" si="78"/>
        <v/>
      </c>
      <c r="AC184" t="str">
        <f t="shared" si="78"/>
        <v/>
      </c>
      <c r="AD184" t="str">
        <f t="shared" si="78"/>
        <v/>
      </c>
      <c r="AE184" t="str">
        <f t="shared" si="78"/>
        <v/>
      </c>
      <c r="AF184" t="str">
        <f t="shared" si="78"/>
        <v/>
      </c>
      <c r="AG184" t="str">
        <f t="shared" si="78"/>
        <v/>
      </c>
      <c r="AH184" t="str">
        <f t="shared" si="78"/>
        <v/>
      </c>
      <c r="AI184" t="str">
        <f t="shared" si="77"/>
        <v/>
      </c>
      <c r="AJ184" t="str">
        <f t="shared" si="77"/>
        <v/>
      </c>
      <c r="AK184" t="str">
        <f t="shared" si="77"/>
        <v/>
      </c>
      <c r="AL184" t="str">
        <f t="shared" si="77"/>
        <v/>
      </c>
      <c r="AM184" t="str">
        <f t="shared" si="77"/>
        <v/>
      </c>
      <c r="AN184" t="str">
        <f t="shared" si="77"/>
        <v/>
      </c>
      <c r="AO184" t="str">
        <f t="shared" si="77"/>
        <v/>
      </c>
      <c r="AP184" t="str">
        <f t="shared" si="77"/>
        <v/>
      </c>
      <c r="AQ184" t="str">
        <f t="shared" si="77"/>
        <v/>
      </c>
      <c r="AR184" t="str">
        <f t="shared" si="77"/>
        <v/>
      </c>
      <c r="AS184" t="str">
        <f t="shared" si="77"/>
        <v/>
      </c>
      <c r="AT184" t="str">
        <f t="shared" si="77"/>
        <v/>
      </c>
      <c r="AU184" t="str">
        <f t="shared" si="77"/>
        <v/>
      </c>
      <c r="AV184" t="str">
        <f t="shared" si="77"/>
        <v/>
      </c>
      <c r="AW184" t="str">
        <f t="shared" si="77"/>
        <v/>
      </c>
      <c r="AX184" t="str">
        <f t="shared" si="77"/>
        <v/>
      </c>
      <c r="AY184" t="str">
        <f t="shared" si="76"/>
        <v/>
      </c>
      <c r="AZ184">
        <f t="shared" si="76"/>
        <v>49</v>
      </c>
      <c r="BA184" t="str">
        <f t="shared" si="76"/>
        <v/>
      </c>
      <c r="BB184" t="str">
        <f t="shared" si="76"/>
        <v/>
      </c>
      <c r="BC184" t="str">
        <f t="shared" si="76"/>
        <v/>
      </c>
    </row>
    <row r="185" spans="1:55" ht="17" x14ac:dyDescent="0.25">
      <c r="A185" s="1" t="s">
        <v>182</v>
      </c>
      <c r="B185" t="str">
        <f t="shared" si="64"/>
        <v>TcNFgzwMFJzwgm</v>
      </c>
      <c r="C185" t="str">
        <f t="shared" si="65"/>
        <v>SfGfRmSGCSfBfj</v>
      </c>
      <c r="D185" t="str">
        <f t="shared" si="79"/>
        <v/>
      </c>
      <c r="E185" t="str">
        <f t="shared" si="79"/>
        <v/>
      </c>
      <c r="F185" t="str">
        <f t="shared" si="79"/>
        <v/>
      </c>
      <c r="G185" t="str">
        <f t="shared" si="79"/>
        <v/>
      </c>
      <c r="H185" t="str">
        <f t="shared" si="79"/>
        <v/>
      </c>
      <c r="I185" t="str">
        <f t="shared" si="79"/>
        <v/>
      </c>
      <c r="J185" t="str">
        <f t="shared" si="79"/>
        <v/>
      </c>
      <c r="K185" t="str">
        <f t="shared" si="79"/>
        <v/>
      </c>
      <c r="L185" t="str">
        <f t="shared" si="79"/>
        <v/>
      </c>
      <c r="M185" t="str">
        <f t="shared" si="79"/>
        <v/>
      </c>
      <c r="N185" t="str">
        <f t="shared" si="79"/>
        <v/>
      </c>
      <c r="O185" t="str">
        <f t="shared" si="79"/>
        <v/>
      </c>
      <c r="P185">
        <f t="shared" si="79"/>
        <v>13</v>
      </c>
      <c r="Q185" t="str">
        <f t="shared" si="79"/>
        <v/>
      </c>
      <c r="R185" t="str">
        <f t="shared" si="79"/>
        <v/>
      </c>
      <c r="S185" t="str">
        <f t="shared" si="79"/>
        <v/>
      </c>
      <c r="T185" t="str">
        <f t="shared" si="78"/>
        <v/>
      </c>
      <c r="U185" t="str">
        <f t="shared" si="78"/>
        <v/>
      </c>
      <c r="V185" t="str">
        <f t="shared" si="78"/>
        <v/>
      </c>
      <c r="W185" t="str">
        <f t="shared" si="78"/>
        <v/>
      </c>
      <c r="X185" t="str">
        <f t="shared" si="78"/>
        <v/>
      </c>
      <c r="Y185" t="str">
        <f t="shared" si="78"/>
        <v/>
      </c>
      <c r="Z185" t="str">
        <f t="shared" si="78"/>
        <v/>
      </c>
      <c r="AA185" t="str">
        <f t="shared" si="78"/>
        <v/>
      </c>
      <c r="AB185" t="str">
        <f t="shared" si="78"/>
        <v/>
      </c>
      <c r="AC185" t="str">
        <f t="shared" si="78"/>
        <v/>
      </c>
      <c r="AD185" t="str">
        <f t="shared" si="78"/>
        <v/>
      </c>
      <c r="AE185" t="str">
        <f t="shared" si="78"/>
        <v/>
      </c>
      <c r="AF185" t="str">
        <f t="shared" si="78"/>
        <v/>
      </c>
      <c r="AG185" t="str">
        <f t="shared" si="78"/>
        <v/>
      </c>
      <c r="AH185" t="str">
        <f t="shared" si="78"/>
        <v/>
      </c>
      <c r="AI185" t="str">
        <f t="shared" si="77"/>
        <v/>
      </c>
      <c r="AJ185" t="str">
        <f t="shared" si="77"/>
        <v/>
      </c>
      <c r="AK185" t="str">
        <f t="shared" si="77"/>
        <v/>
      </c>
      <c r="AL185" t="str">
        <f t="shared" si="77"/>
        <v/>
      </c>
      <c r="AM185" t="str">
        <f t="shared" si="77"/>
        <v/>
      </c>
      <c r="AN185" t="str">
        <f t="shared" si="77"/>
        <v/>
      </c>
      <c r="AO185" t="str">
        <f t="shared" si="77"/>
        <v/>
      </c>
      <c r="AP185" t="str">
        <f t="shared" si="77"/>
        <v/>
      </c>
      <c r="AQ185" t="str">
        <f t="shared" si="77"/>
        <v/>
      </c>
      <c r="AR185" t="str">
        <f t="shared" si="77"/>
        <v/>
      </c>
      <c r="AS185" t="str">
        <f t="shared" si="77"/>
        <v/>
      </c>
      <c r="AT185" t="str">
        <f t="shared" si="77"/>
        <v/>
      </c>
      <c r="AU185" t="str">
        <f t="shared" si="77"/>
        <v/>
      </c>
      <c r="AV185" t="str">
        <f t="shared" si="77"/>
        <v/>
      </c>
      <c r="AW185" t="str">
        <f t="shared" si="77"/>
        <v/>
      </c>
      <c r="AX185" t="str">
        <f t="shared" si="77"/>
        <v/>
      </c>
      <c r="AY185" t="str">
        <f t="shared" si="76"/>
        <v/>
      </c>
      <c r="AZ185" t="str">
        <f t="shared" si="76"/>
        <v/>
      </c>
      <c r="BA185" t="str">
        <f t="shared" si="76"/>
        <v/>
      </c>
      <c r="BB185" t="str">
        <f t="shared" si="76"/>
        <v/>
      </c>
      <c r="BC185" t="str">
        <f t="shared" si="76"/>
        <v/>
      </c>
    </row>
    <row r="186" spans="1:55" ht="17" x14ac:dyDescent="0.25">
      <c r="A186" s="1" t="s">
        <v>183</v>
      </c>
      <c r="B186" t="str">
        <f t="shared" si="64"/>
        <v>wFGrNrdvNNwFV</v>
      </c>
      <c r="C186" t="str">
        <f t="shared" si="65"/>
        <v>lhVBhZjjPHbTh</v>
      </c>
      <c r="D186" t="str">
        <f t="shared" si="79"/>
        <v/>
      </c>
      <c r="E186" t="str">
        <f t="shared" si="79"/>
        <v/>
      </c>
      <c r="F186" t="str">
        <f t="shared" si="79"/>
        <v/>
      </c>
      <c r="G186" t="str">
        <f t="shared" si="79"/>
        <v/>
      </c>
      <c r="H186" t="str">
        <f t="shared" si="79"/>
        <v/>
      </c>
      <c r="I186" t="str">
        <f t="shared" si="79"/>
        <v/>
      </c>
      <c r="J186" t="str">
        <f t="shared" si="79"/>
        <v/>
      </c>
      <c r="K186" t="str">
        <f t="shared" si="79"/>
        <v/>
      </c>
      <c r="L186" t="str">
        <f t="shared" si="79"/>
        <v/>
      </c>
      <c r="M186" t="str">
        <f t="shared" si="79"/>
        <v/>
      </c>
      <c r="N186" t="str">
        <f t="shared" si="79"/>
        <v/>
      </c>
      <c r="O186" t="str">
        <f t="shared" si="79"/>
        <v/>
      </c>
      <c r="P186" t="str">
        <f t="shared" si="79"/>
        <v/>
      </c>
      <c r="Q186" t="str">
        <f t="shared" si="79"/>
        <v/>
      </c>
      <c r="R186" t="str">
        <f t="shared" si="79"/>
        <v/>
      </c>
      <c r="S186" t="str">
        <f t="shared" si="79"/>
        <v/>
      </c>
      <c r="T186" t="str">
        <f t="shared" si="78"/>
        <v/>
      </c>
      <c r="U186" t="str">
        <f t="shared" si="78"/>
        <v/>
      </c>
      <c r="V186" t="str">
        <f t="shared" si="78"/>
        <v/>
      </c>
      <c r="W186" t="str">
        <f t="shared" si="78"/>
        <v/>
      </c>
      <c r="X186" t="str">
        <f t="shared" si="78"/>
        <v/>
      </c>
      <c r="Y186" t="str">
        <f t="shared" si="78"/>
        <v/>
      </c>
      <c r="Z186" t="str">
        <f t="shared" si="78"/>
        <v/>
      </c>
      <c r="AA186" t="str">
        <f t="shared" si="78"/>
        <v/>
      </c>
      <c r="AB186" t="str">
        <f t="shared" si="78"/>
        <v/>
      </c>
      <c r="AC186" t="str">
        <f t="shared" si="78"/>
        <v/>
      </c>
      <c r="AD186" t="str">
        <f t="shared" si="78"/>
        <v/>
      </c>
      <c r="AE186" t="str">
        <f t="shared" si="78"/>
        <v/>
      </c>
      <c r="AF186" t="str">
        <f t="shared" si="78"/>
        <v/>
      </c>
      <c r="AG186" t="str">
        <f t="shared" si="78"/>
        <v/>
      </c>
      <c r="AH186" t="str">
        <f t="shared" si="78"/>
        <v/>
      </c>
      <c r="AI186" t="str">
        <f t="shared" si="77"/>
        <v/>
      </c>
      <c r="AJ186" t="str">
        <f t="shared" si="77"/>
        <v/>
      </c>
      <c r="AK186" t="str">
        <f t="shared" si="77"/>
        <v/>
      </c>
      <c r="AL186" t="str">
        <f t="shared" si="77"/>
        <v/>
      </c>
      <c r="AM186" t="str">
        <f t="shared" si="77"/>
        <v/>
      </c>
      <c r="AN186" t="str">
        <f t="shared" si="77"/>
        <v/>
      </c>
      <c r="AO186" t="str">
        <f t="shared" si="77"/>
        <v/>
      </c>
      <c r="AP186" t="str">
        <f t="shared" si="77"/>
        <v/>
      </c>
      <c r="AQ186" t="str">
        <f t="shared" si="77"/>
        <v/>
      </c>
      <c r="AR186" t="str">
        <f t="shared" si="77"/>
        <v/>
      </c>
      <c r="AS186" t="str">
        <f t="shared" si="77"/>
        <v/>
      </c>
      <c r="AT186" t="str">
        <f t="shared" si="77"/>
        <v/>
      </c>
      <c r="AU186" t="str">
        <f t="shared" si="77"/>
        <v/>
      </c>
      <c r="AV186" t="str">
        <f t="shared" si="77"/>
        <v/>
      </c>
      <c r="AW186" t="str">
        <f t="shared" si="77"/>
        <v/>
      </c>
      <c r="AX186" t="str">
        <f t="shared" ref="AX186:BC249" si="80">IF(AND(LEN($C186)-LEN(SUBSTITUTE($C186,AX$2,"")),LEN($B186)-LEN(SUBSTITUTE($B186,AX$2,""))),AX$1,"")</f>
        <v/>
      </c>
      <c r="AY186">
        <f t="shared" si="80"/>
        <v>48</v>
      </c>
      <c r="AZ186" t="str">
        <f t="shared" si="80"/>
        <v/>
      </c>
      <c r="BA186" t="str">
        <f t="shared" si="80"/>
        <v/>
      </c>
      <c r="BB186" t="str">
        <f t="shared" si="80"/>
        <v/>
      </c>
      <c r="BC186" t="str">
        <f t="shared" si="80"/>
        <v/>
      </c>
    </row>
    <row r="187" spans="1:55" ht="17" x14ac:dyDescent="0.25">
      <c r="A187" s="1" t="s">
        <v>184</v>
      </c>
      <c r="B187" t="str">
        <f t="shared" si="64"/>
        <v>CdCJcfmcJCm</v>
      </c>
      <c r="C187" t="str">
        <f t="shared" si="65"/>
        <v>DRrDLfMLSgp</v>
      </c>
      <c r="D187" t="str">
        <f t="shared" si="79"/>
        <v/>
      </c>
      <c r="E187" t="str">
        <f t="shared" si="79"/>
        <v/>
      </c>
      <c r="F187" t="str">
        <f t="shared" si="79"/>
        <v/>
      </c>
      <c r="G187" t="str">
        <f t="shared" si="79"/>
        <v/>
      </c>
      <c r="H187" t="str">
        <f t="shared" si="79"/>
        <v/>
      </c>
      <c r="I187">
        <f t="shared" si="79"/>
        <v>6</v>
      </c>
      <c r="J187" t="str">
        <f t="shared" si="79"/>
        <v/>
      </c>
      <c r="K187" t="str">
        <f t="shared" si="79"/>
        <v/>
      </c>
      <c r="L187" t="str">
        <f t="shared" si="79"/>
        <v/>
      </c>
      <c r="M187" t="str">
        <f t="shared" si="79"/>
        <v/>
      </c>
      <c r="N187" t="str">
        <f t="shared" si="79"/>
        <v/>
      </c>
      <c r="O187" t="str">
        <f t="shared" si="79"/>
        <v/>
      </c>
      <c r="P187" t="str">
        <f t="shared" si="79"/>
        <v/>
      </c>
      <c r="Q187" t="str">
        <f t="shared" si="79"/>
        <v/>
      </c>
      <c r="R187" t="str">
        <f t="shared" si="79"/>
        <v/>
      </c>
      <c r="S187" t="str">
        <f t="shared" si="79"/>
        <v/>
      </c>
      <c r="T187" t="str">
        <f t="shared" si="78"/>
        <v/>
      </c>
      <c r="U187" t="str">
        <f t="shared" si="78"/>
        <v/>
      </c>
      <c r="V187" t="str">
        <f t="shared" si="78"/>
        <v/>
      </c>
      <c r="W187" t="str">
        <f t="shared" si="78"/>
        <v/>
      </c>
      <c r="X187" t="str">
        <f t="shared" si="78"/>
        <v/>
      </c>
      <c r="Y187" t="str">
        <f t="shared" si="78"/>
        <v/>
      </c>
      <c r="Z187" t="str">
        <f t="shared" si="78"/>
        <v/>
      </c>
      <c r="AA187" t="str">
        <f t="shared" si="78"/>
        <v/>
      </c>
      <c r="AB187" t="str">
        <f t="shared" si="78"/>
        <v/>
      </c>
      <c r="AC187" t="str">
        <f t="shared" si="78"/>
        <v/>
      </c>
      <c r="AD187" t="str">
        <f t="shared" si="78"/>
        <v/>
      </c>
      <c r="AE187" t="str">
        <f t="shared" si="78"/>
        <v/>
      </c>
      <c r="AF187" t="str">
        <f t="shared" si="78"/>
        <v/>
      </c>
      <c r="AG187" t="str">
        <f t="shared" si="78"/>
        <v/>
      </c>
      <c r="AH187" t="str">
        <f t="shared" si="78"/>
        <v/>
      </c>
      <c r="AI187" t="str">
        <f t="shared" ref="AI187:AX250" si="81">IF(AND(LEN($C187)-LEN(SUBSTITUTE($C187,AI$2,"")),LEN($B187)-LEN(SUBSTITUTE($B187,AI$2,""))),AI$1,"")</f>
        <v/>
      </c>
      <c r="AJ187" t="str">
        <f t="shared" si="81"/>
        <v/>
      </c>
      <c r="AK187" t="str">
        <f t="shared" si="81"/>
        <v/>
      </c>
      <c r="AL187" t="str">
        <f t="shared" si="81"/>
        <v/>
      </c>
      <c r="AM187" t="str">
        <f t="shared" si="81"/>
        <v/>
      </c>
      <c r="AN187" t="str">
        <f t="shared" si="81"/>
        <v/>
      </c>
      <c r="AO187" t="str">
        <f t="shared" si="81"/>
        <v/>
      </c>
      <c r="AP187" t="str">
        <f t="shared" si="81"/>
        <v/>
      </c>
      <c r="AQ187" t="str">
        <f t="shared" si="81"/>
        <v/>
      </c>
      <c r="AR187" t="str">
        <f t="shared" si="81"/>
        <v/>
      </c>
      <c r="AS187" t="str">
        <f t="shared" si="81"/>
        <v/>
      </c>
      <c r="AT187" t="str">
        <f t="shared" si="81"/>
        <v/>
      </c>
      <c r="AU187" t="str">
        <f t="shared" si="81"/>
        <v/>
      </c>
      <c r="AV187" t="str">
        <f t="shared" si="81"/>
        <v/>
      </c>
      <c r="AW187" t="str">
        <f t="shared" si="81"/>
        <v/>
      </c>
      <c r="AX187" t="str">
        <f t="shared" si="81"/>
        <v/>
      </c>
      <c r="AY187" t="str">
        <f t="shared" si="80"/>
        <v/>
      </c>
      <c r="AZ187" t="str">
        <f t="shared" si="80"/>
        <v/>
      </c>
      <c r="BA187" t="str">
        <f t="shared" si="80"/>
        <v/>
      </c>
      <c r="BB187" t="str">
        <f t="shared" si="80"/>
        <v/>
      </c>
      <c r="BC187" t="str">
        <f t="shared" si="80"/>
        <v/>
      </c>
    </row>
    <row r="188" spans="1:55" ht="17" x14ac:dyDescent="0.25">
      <c r="A188" s="1" t="s">
        <v>185</v>
      </c>
      <c r="B188" t="str">
        <f t="shared" si="64"/>
        <v>tZjHzTthlb</v>
      </c>
      <c r="C188" t="str">
        <f t="shared" si="65"/>
        <v>LQtnprtqSR</v>
      </c>
      <c r="D188" t="str">
        <f t="shared" si="79"/>
        <v/>
      </c>
      <c r="E188" t="str">
        <f t="shared" si="79"/>
        <v/>
      </c>
      <c r="F188" t="str">
        <f t="shared" si="79"/>
        <v/>
      </c>
      <c r="G188" t="str">
        <f t="shared" si="79"/>
        <v/>
      </c>
      <c r="H188" t="str">
        <f t="shared" si="79"/>
        <v/>
      </c>
      <c r="I188" t="str">
        <f t="shared" si="79"/>
        <v/>
      </c>
      <c r="J188" t="str">
        <f t="shared" si="79"/>
        <v/>
      </c>
      <c r="K188" t="str">
        <f t="shared" si="79"/>
        <v/>
      </c>
      <c r="L188" t="str">
        <f t="shared" si="79"/>
        <v/>
      </c>
      <c r="M188" t="str">
        <f t="shared" si="79"/>
        <v/>
      </c>
      <c r="N188" t="str">
        <f t="shared" si="79"/>
        <v/>
      </c>
      <c r="O188" t="str">
        <f t="shared" si="79"/>
        <v/>
      </c>
      <c r="P188" t="str">
        <f t="shared" si="79"/>
        <v/>
      </c>
      <c r="Q188" t="str">
        <f t="shared" si="79"/>
        <v/>
      </c>
      <c r="R188" t="str">
        <f t="shared" si="79"/>
        <v/>
      </c>
      <c r="S188" t="str">
        <f t="shared" si="79"/>
        <v/>
      </c>
      <c r="T188" t="str">
        <f t="shared" si="78"/>
        <v/>
      </c>
      <c r="U188" t="str">
        <f t="shared" si="78"/>
        <v/>
      </c>
      <c r="V188" t="str">
        <f t="shared" si="78"/>
        <v/>
      </c>
      <c r="W188">
        <f t="shared" si="78"/>
        <v>20</v>
      </c>
      <c r="X188" t="str">
        <f t="shared" si="78"/>
        <v/>
      </c>
      <c r="Y188" t="str">
        <f t="shared" si="78"/>
        <v/>
      </c>
      <c r="Z188" t="str">
        <f t="shared" si="78"/>
        <v/>
      </c>
      <c r="AA188" t="str">
        <f t="shared" si="78"/>
        <v/>
      </c>
      <c r="AB188" t="str">
        <f t="shared" si="78"/>
        <v/>
      </c>
      <c r="AC188" t="str">
        <f t="shared" si="78"/>
        <v/>
      </c>
      <c r="AD188" t="str">
        <f t="shared" si="78"/>
        <v/>
      </c>
      <c r="AE188" t="str">
        <f t="shared" si="78"/>
        <v/>
      </c>
      <c r="AF188" t="str">
        <f t="shared" si="78"/>
        <v/>
      </c>
      <c r="AG188" t="str">
        <f t="shared" si="78"/>
        <v/>
      </c>
      <c r="AH188" t="str">
        <f t="shared" si="78"/>
        <v/>
      </c>
      <c r="AI188" t="str">
        <f t="shared" si="81"/>
        <v/>
      </c>
      <c r="AJ188" t="str">
        <f t="shared" si="81"/>
        <v/>
      </c>
      <c r="AK188" t="str">
        <f t="shared" si="81"/>
        <v/>
      </c>
      <c r="AL188" t="str">
        <f t="shared" si="81"/>
        <v/>
      </c>
      <c r="AM188" t="str">
        <f t="shared" si="81"/>
        <v/>
      </c>
      <c r="AN188" t="str">
        <f t="shared" si="81"/>
        <v/>
      </c>
      <c r="AO188" t="str">
        <f t="shared" si="81"/>
        <v/>
      </c>
      <c r="AP188" t="str">
        <f t="shared" si="81"/>
        <v/>
      </c>
      <c r="AQ188" t="str">
        <f t="shared" si="81"/>
        <v/>
      </c>
      <c r="AR188" t="str">
        <f t="shared" si="81"/>
        <v/>
      </c>
      <c r="AS188" t="str">
        <f t="shared" si="81"/>
        <v/>
      </c>
      <c r="AT188" t="str">
        <f t="shared" si="81"/>
        <v/>
      </c>
      <c r="AU188" t="str">
        <f t="shared" si="81"/>
        <v/>
      </c>
      <c r="AV188" t="str">
        <f t="shared" si="81"/>
        <v/>
      </c>
      <c r="AW188" t="str">
        <f t="shared" si="81"/>
        <v/>
      </c>
      <c r="AX188" t="str">
        <f t="shared" si="81"/>
        <v/>
      </c>
      <c r="AY188" t="str">
        <f t="shared" si="80"/>
        <v/>
      </c>
      <c r="AZ188" t="str">
        <f t="shared" si="80"/>
        <v/>
      </c>
      <c r="BA188" t="str">
        <f t="shared" si="80"/>
        <v/>
      </c>
      <c r="BB188" t="str">
        <f t="shared" si="80"/>
        <v/>
      </c>
      <c r="BC188" t="str">
        <f t="shared" si="80"/>
        <v/>
      </c>
    </row>
    <row r="189" spans="1:55" ht="17" x14ac:dyDescent="0.25">
      <c r="A189" s="1" t="s">
        <v>186</v>
      </c>
      <c r="B189" t="str">
        <f t="shared" si="64"/>
        <v>SSDSMDcSSSwTDzPzJSJzPcT</v>
      </c>
      <c r="C189" t="str">
        <f t="shared" si="65"/>
        <v>GrGsqfbtsWGWWntnrrwWWWG</v>
      </c>
      <c r="D189" t="str">
        <f t="shared" si="79"/>
        <v/>
      </c>
      <c r="E189" t="str">
        <f t="shared" si="79"/>
        <v/>
      </c>
      <c r="F189" t="str">
        <f t="shared" si="79"/>
        <v/>
      </c>
      <c r="G189" t="str">
        <f t="shared" si="79"/>
        <v/>
      </c>
      <c r="H189" t="str">
        <f t="shared" si="79"/>
        <v/>
      </c>
      <c r="I189" t="str">
        <f t="shared" si="79"/>
        <v/>
      </c>
      <c r="J189" t="str">
        <f t="shared" si="79"/>
        <v/>
      </c>
      <c r="K189" t="str">
        <f t="shared" si="79"/>
        <v/>
      </c>
      <c r="L189" t="str">
        <f t="shared" si="79"/>
        <v/>
      </c>
      <c r="M189" t="str">
        <f t="shared" si="79"/>
        <v/>
      </c>
      <c r="N189" t="str">
        <f t="shared" si="79"/>
        <v/>
      </c>
      <c r="O189" t="str">
        <f t="shared" si="79"/>
        <v/>
      </c>
      <c r="P189" t="str">
        <f t="shared" si="79"/>
        <v/>
      </c>
      <c r="Q189" t="str">
        <f t="shared" si="79"/>
        <v/>
      </c>
      <c r="R189" t="str">
        <f t="shared" si="79"/>
        <v/>
      </c>
      <c r="S189" t="str">
        <f t="shared" si="79"/>
        <v/>
      </c>
      <c r="T189" t="str">
        <f t="shared" si="78"/>
        <v/>
      </c>
      <c r="U189" t="str">
        <f t="shared" si="78"/>
        <v/>
      </c>
      <c r="V189" t="str">
        <f t="shared" si="78"/>
        <v/>
      </c>
      <c r="W189" t="str">
        <f t="shared" si="78"/>
        <v/>
      </c>
      <c r="X189" t="str">
        <f t="shared" si="78"/>
        <v/>
      </c>
      <c r="Y189" t="str">
        <f t="shared" si="78"/>
        <v/>
      </c>
      <c r="Z189">
        <f t="shared" si="78"/>
        <v>23</v>
      </c>
      <c r="AA189" t="str">
        <f t="shared" si="78"/>
        <v/>
      </c>
      <c r="AB189" t="str">
        <f t="shared" si="78"/>
        <v/>
      </c>
      <c r="AC189" t="str">
        <f t="shared" si="78"/>
        <v/>
      </c>
      <c r="AD189" t="str">
        <f t="shared" si="78"/>
        <v/>
      </c>
      <c r="AE189" t="str">
        <f t="shared" si="78"/>
        <v/>
      </c>
      <c r="AF189" t="str">
        <f t="shared" si="78"/>
        <v/>
      </c>
      <c r="AG189" t="str">
        <f t="shared" si="78"/>
        <v/>
      </c>
      <c r="AH189" t="str">
        <f t="shared" si="78"/>
        <v/>
      </c>
      <c r="AI189" t="str">
        <f t="shared" si="81"/>
        <v/>
      </c>
      <c r="AJ189" t="str">
        <f t="shared" si="81"/>
        <v/>
      </c>
      <c r="AK189" t="str">
        <f t="shared" si="81"/>
        <v/>
      </c>
      <c r="AL189" t="str">
        <f t="shared" si="81"/>
        <v/>
      </c>
      <c r="AM189" t="str">
        <f t="shared" si="81"/>
        <v/>
      </c>
      <c r="AN189" t="str">
        <f t="shared" si="81"/>
        <v/>
      </c>
      <c r="AO189" t="str">
        <f t="shared" si="81"/>
        <v/>
      </c>
      <c r="AP189" t="str">
        <f t="shared" si="81"/>
        <v/>
      </c>
      <c r="AQ189" t="str">
        <f t="shared" si="81"/>
        <v/>
      </c>
      <c r="AR189" t="str">
        <f t="shared" si="81"/>
        <v/>
      </c>
      <c r="AS189" t="str">
        <f t="shared" si="81"/>
        <v/>
      </c>
      <c r="AT189" t="str">
        <f t="shared" si="81"/>
        <v/>
      </c>
      <c r="AU189" t="str">
        <f t="shared" si="81"/>
        <v/>
      </c>
      <c r="AV189" t="str">
        <f t="shared" si="81"/>
        <v/>
      </c>
      <c r="AW189" t="str">
        <f t="shared" si="81"/>
        <v/>
      </c>
      <c r="AX189" t="str">
        <f t="shared" si="81"/>
        <v/>
      </c>
      <c r="AY189" t="str">
        <f t="shared" si="80"/>
        <v/>
      </c>
      <c r="AZ189" t="str">
        <f t="shared" si="80"/>
        <v/>
      </c>
      <c r="BA189" t="str">
        <f t="shared" si="80"/>
        <v/>
      </c>
      <c r="BB189" t="str">
        <f t="shared" si="80"/>
        <v/>
      </c>
      <c r="BC189" t="str">
        <f t="shared" si="80"/>
        <v/>
      </c>
    </row>
    <row r="190" spans="1:55" ht="17" x14ac:dyDescent="0.25">
      <c r="A190" s="1" t="s">
        <v>187</v>
      </c>
      <c r="B190" t="str">
        <f t="shared" si="64"/>
        <v>PvDzDMhJvSSDJzzcTzvvPvMT</v>
      </c>
      <c r="C190" t="str">
        <f t="shared" si="65"/>
        <v>lmQhhVCgmffCNgmNNmCmBNRR</v>
      </c>
      <c r="D190" t="str">
        <f t="shared" si="79"/>
        <v/>
      </c>
      <c r="E190" t="str">
        <f t="shared" si="79"/>
        <v/>
      </c>
      <c r="F190" t="str">
        <f t="shared" si="79"/>
        <v/>
      </c>
      <c r="G190" t="str">
        <f t="shared" si="79"/>
        <v/>
      </c>
      <c r="H190" t="str">
        <f t="shared" si="79"/>
        <v/>
      </c>
      <c r="I190" t="str">
        <f t="shared" si="79"/>
        <v/>
      </c>
      <c r="J190" t="str">
        <f t="shared" si="79"/>
        <v/>
      </c>
      <c r="K190">
        <f t="shared" si="79"/>
        <v>8</v>
      </c>
      <c r="L190" t="str">
        <f t="shared" si="79"/>
        <v/>
      </c>
      <c r="M190" t="str">
        <f t="shared" si="79"/>
        <v/>
      </c>
      <c r="N190" t="str">
        <f t="shared" si="79"/>
        <v/>
      </c>
      <c r="O190" t="str">
        <f t="shared" si="79"/>
        <v/>
      </c>
      <c r="P190" t="str">
        <f t="shared" si="79"/>
        <v/>
      </c>
      <c r="Q190" t="str">
        <f t="shared" si="79"/>
        <v/>
      </c>
      <c r="R190" t="str">
        <f t="shared" si="79"/>
        <v/>
      </c>
      <c r="S190" t="str">
        <f t="shared" si="79"/>
        <v/>
      </c>
      <c r="T190" t="str">
        <f t="shared" si="78"/>
        <v/>
      </c>
      <c r="U190" t="str">
        <f t="shared" si="78"/>
        <v/>
      </c>
      <c r="V190" t="str">
        <f t="shared" si="78"/>
        <v/>
      </c>
      <c r="W190" t="str">
        <f t="shared" si="78"/>
        <v/>
      </c>
      <c r="X190" t="str">
        <f t="shared" si="78"/>
        <v/>
      </c>
      <c r="Y190" t="str">
        <f t="shared" si="78"/>
        <v/>
      </c>
      <c r="Z190" t="str">
        <f t="shared" si="78"/>
        <v/>
      </c>
      <c r="AA190" t="str">
        <f t="shared" si="78"/>
        <v/>
      </c>
      <c r="AB190" t="str">
        <f t="shared" si="78"/>
        <v/>
      </c>
      <c r="AC190" t="str">
        <f t="shared" si="78"/>
        <v/>
      </c>
      <c r="AD190" t="str">
        <f t="shared" si="78"/>
        <v/>
      </c>
      <c r="AE190" t="str">
        <f t="shared" si="78"/>
        <v/>
      </c>
      <c r="AF190" t="str">
        <f t="shared" si="78"/>
        <v/>
      </c>
      <c r="AG190" t="str">
        <f t="shared" si="78"/>
        <v/>
      </c>
      <c r="AH190" t="str">
        <f t="shared" si="78"/>
        <v/>
      </c>
      <c r="AI190" t="str">
        <f t="shared" si="81"/>
        <v/>
      </c>
      <c r="AJ190" t="str">
        <f t="shared" si="81"/>
        <v/>
      </c>
      <c r="AK190" t="str">
        <f t="shared" si="81"/>
        <v/>
      </c>
      <c r="AL190" t="str">
        <f t="shared" si="81"/>
        <v/>
      </c>
      <c r="AM190" t="str">
        <f t="shared" si="81"/>
        <v/>
      </c>
      <c r="AN190" t="str">
        <f t="shared" si="81"/>
        <v/>
      </c>
      <c r="AO190" t="str">
        <f t="shared" si="81"/>
        <v/>
      </c>
      <c r="AP190" t="str">
        <f t="shared" si="81"/>
        <v/>
      </c>
      <c r="AQ190" t="str">
        <f t="shared" si="81"/>
        <v/>
      </c>
      <c r="AR190" t="str">
        <f t="shared" si="81"/>
        <v/>
      </c>
      <c r="AS190" t="str">
        <f t="shared" si="81"/>
        <v/>
      </c>
      <c r="AT190" t="str">
        <f t="shared" si="81"/>
        <v/>
      </c>
      <c r="AU190" t="str">
        <f t="shared" si="81"/>
        <v/>
      </c>
      <c r="AV190" t="str">
        <f t="shared" si="81"/>
        <v/>
      </c>
      <c r="AW190" t="str">
        <f t="shared" si="81"/>
        <v/>
      </c>
      <c r="AX190" t="str">
        <f t="shared" si="81"/>
        <v/>
      </c>
      <c r="AY190" t="str">
        <f t="shared" si="80"/>
        <v/>
      </c>
      <c r="AZ190" t="str">
        <f t="shared" si="80"/>
        <v/>
      </c>
      <c r="BA190" t="str">
        <f t="shared" si="80"/>
        <v/>
      </c>
      <c r="BB190" t="str">
        <f t="shared" si="80"/>
        <v/>
      </c>
      <c r="BC190" t="str">
        <f t="shared" si="80"/>
        <v/>
      </c>
    </row>
    <row r="191" spans="1:55" ht="17" x14ac:dyDescent="0.25">
      <c r="A191" s="1" t="s">
        <v>188</v>
      </c>
      <c r="B191" t="str">
        <f t="shared" si="64"/>
        <v>tnqWLFFnZZWWGrZrjq</v>
      </c>
      <c r="C191" t="str">
        <f t="shared" si="65"/>
        <v>VBllNBpfQgQmpLBpRB</v>
      </c>
      <c r="D191" t="str">
        <f t="shared" si="79"/>
        <v/>
      </c>
      <c r="E191" t="str">
        <f t="shared" si="79"/>
        <v/>
      </c>
      <c r="F191" t="str">
        <f t="shared" si="79"/>
        <v/>
      </c>
      <c r="G191" t="str">
        <f t="shared" si="79"/>
        <v/>
      </c>
      <c r="H191" t="str">
        <f t="shared" si="79"/>
        <v/>
      </c>
      <c r="I191" t="str">
        <f t="shared" si="79"/>
        <v/>
      </c>
      <c r="J191" t="str">
        <f t="shared" si="79"/>
        <v/>
      </c>
      <c r="K191" t="str">
        <f t="shared" si="79"/>
        <v/>
      </c>
      <c r="L191" t="str">
        <f t="shared" si="79"/>
        <v/>
      </c>
      <c r="M191" t="str">
        <f t="shared" si="79"/>
        <v/>
      </c>
      <c r="N191" t="str">
        <f t="shared" si="79"/>
        <v/>
      </c>
      <c r="O191" t="str">
        <f t="shared" si="79"/>
        <v/>
      </c>
      <c r="P191" t="str">
        <f t="shared" si="79"/>
        <v/>
      </c>
      <c r="Q191" t="str">
        <f t="shared" si="79"/>
        <v/>
      </c>
      <c r="R191" t="str">
        <f t="shared" si="79"/>
        <v/>
      </c>
      <c r="S191" t="str">
        <f t="shared" si="79"/>
        <v/>
      </c>
      <c r="T191" t="str">
        <f t="shared" si="78"/>
        <v/>
      </c>
      <c r="U191" t="str">
        <f t="shared" si="78"/>
        <v/>
      </c>
      <c r="V191" t="str">
        <f t="shared" si="78"/>
        <v/>
      </c>
      <c r="W191" t="str">
        <f t="shared" si="78"/>
        <v/>
      </c>
      <c r="X191" t="str">
        <f t="shared" si="78"/>
        <v/>
      </c>
      <c r="Y191" t="str">
        <f t="shared" si="78"/>
        <v/>
      </c>
      <c r="Z191" t="str">
        <f t="shared" si="78"/>
        <v/>
      </c>
      <c r="AA191" t="str">
        <f t="shared" si="78"/>
        <v/>
      </c>
      <c r="AB191" t="str">
        <f t="shared" si="78"/>
        <v/>
      </c>
      <c r="AC191" t="str">
        <f t="shared" si="78"/>
        <v/>
      </c>
      <c r="AD191" t="str">
        <f t="shared" si="78"/>
        <v/>
      </c>
      <c r="AE191" t="str">
        <f t="shared" si="78"/>
        <v/>
      </c>
      <c r="AF191" t="str">
        <f t="shared" si="78"/>
        <v/>
      </c>
      <c r="AG191" t="str">
        <f t="shared" si="78"/>
        <v/>
      </c>
      <c r="AH191" t="str">
        <f t="shared" si="78"/>
        <v/>
      </c>
      <c r="AI191" t="str">
        <f t="shared" si="81"/>
        <v/>
      </c>
      <c r="AJ191" t="str">
        <f t="shared" si="81"/>
        <v/>
      </c>
      <c r="AK191" t="str">
        <f t="shared" si="81"/>
        <v/>
      </c>
      <c r="AL191" t="str">
        <f t="shared" si="81"/>
        <v/>
      </c>
      <c r="AM191" t="str">
        <f t="shared" si="81"/>
        <v/>
      </c>
      <c r="AN191" t="str">
        <f t="shared" si="81"/>
        <v/>
      </c>
      <c r="AO191">
        <f t="shared" si="81"/>
        <v>38</v>
      </c>
      <c r="AP191" t="str">
        <f t="shared" si="81"/>
        <v/>
      </c>
      <c r="AQ191" t="str">
        <f t="shared" si="81"/>
        <v/>
      </c>
      <c r="AR191" t="str">
        <f t="shared" si="81"/>
        <v/>
      </c>
      <c r="AS191" t="str">
        <f t="shared" si="81"/>
        <v/>
      </c>
      <c r="AT191" t="str">
        <f t="shared" si="81"/>
        <v/>
      </c>
      <c r="AU191" t="str">
        <f t="shared" si="81"/>
        <v/>
      </c>
      <c r="AV191" t="str">
        <f t="shared" si="81"/>
        <v/>
      </c>
      <c r="AW191" t="str">
        <f t="shared" si="81"/>
        <v/>
      </c>
      <c r="AX191" t="str">
        <f t="shared" si="81"/>
        <v/>
      </c>
      <c r="AY191" t="str">
        <f t="shared" si="80"/>
        <v/>
      </c>
      <c r="AZ191" t="str">
        <f t="shared" si="80"/>
        <v/>
      </c>
      <c r="BA191" t="str">
        <f t="shared" si="80"/>
        <v/>
      </c>
      <c r="BB191" t="str">
        <f t="shared" si="80"/>
        <v/>
      </c>
      <c r="BC191" t="str">
        <f t="shared" si="80"/>
        <v/>
      </c>
    </row>
    <row r="192" spans="1:55" ht="17" x14ac:dyDescent="0.25">
      <c r="A192" s="1" t="s">
        <v>189</v>
      </c>
      <c r="B192" t="str">
        <f t="shared" si="64"/>
        <v>lblcWLlLDHfccDbW</v>
      </c>
      <c r="C192" t="str">
        <f t="shared" si="65"/>
        <v>NRJdngMVwfgnwJtv</v>
      </c>
      <c r="D192" t="str">
        <f t="shared" si="79"/>
        <v/>
      </c>
      <c r="E192" t="str">
        <f t="shared" si="79"/>
        <v/>
      </c>
      <c r="F192" t="str">
        <f t="shared" si="79"/>
        <v/>
      </c>
      <c r="G192" t="str">
        <f t="shared" si="79"/>
        <v/>
      </c>
      <c r="H192" t="str">
        <f t="shared" si="79"/>
        <v/>
      </c>
      <c r="I192">
        <f t="shared" si="79"/>
        <v>6</v>
      </c>
      <c r="J192" t="str">
        <f t="shared" si="79"/>
        <v/>
      </c>
      <c r="K192" t="str">
        <f t="shared" si="79"/>
        <v/>
      </c>
      <c r="L192" t="str">
        <f t="shared" si="79"/>
        <v/>
      </c>
      <c r="M192" t="str">
        <f t="shared" si="79"/>
        <v/>
      </c>
      <c r="N192" t="str">
        <f t="shared" si="79"/>
        <v/>
      </c>
      <c r="O192" t="str">
        <f t="shared" si="79"/>
        <v/>
      </c>
      <c r="P192" t="str">
        <f t="shared" si="79"/>
        <v/>
      </c>
      <c r="Q192" t="str">
        <f t="shared" si="79"/>
        <v/>
      </c>
      <c r="R192" t="str">
        <f t="shared" si="79"/>
        <v/>
      </c>
      <c r="S192" t="str">
        <f t="shared" si="79"/>
        <v/>
      </c>
      <c r="T192" t="str">
        <f t="shared" si="78"/>
        <v/>
      </c>
      <c r="U192" t="str">
        <f t="shared" si="78"/>
        <v/>
      </c>
      <c r="V192" t="str">
        <f t="shared" si="78"/>
        <v/>
      </c>
      <c r="W192" t="str">
        <f t="shared" si="78"/>
        <v/>
      </c>
      <c r="X192" t="str">
        <f t="shared" si="78"/>
        <v/>
      </c>
      <c r="Y192" t="str">
        <f t="shared" si="78"/>
        <v/>
      </c>
      <c r="Z192" t="str">
        <f t="shared" si="78"/>
        <v/>
      </c>
      <c r="AA192" t="str">
        <f t="shared" si="78"/>
        <v/>
      </c>
      <c r="AB192" t="str">
        <f t="shared" si="78"/>
        <v/>
      </c>
      <c r="AC192" t="str">
        <f t="shared" si="78"/>
        <v/>
      </c>
      <c r="AD192" t="str">
        <f t="shared" si="78"/>
        <v/>
      </c>
      <c r="AE192" t="str">
        <f t="shared" si="78"/>
        <v/>
      </c>
      <c r="AF192" t="str">
        <f t="shared" si="78"/>
        <v/>
      </c>
      <c r="AG192" t="str">
        <f t="shared" si="78"/>
        <v/>
      </c>
      <c r="AH192" t="str">
        <f t="shared" si="78"/>
        <v/>
      </c>
      <c r="AI192" t="str">
        <f t="shared" si="81"/>
        <v/>
      </c>
      <c r="AJ192" t="str">
        <f t="shared" si="81"/>
        <v/>
      </c>
      <c r="AK192" t="str">
        <f t="shared" si="81"/>
        <v/>
      </c>
      <c r="AL192" t="str">
        <f t="shared" si="81"/>
        <v/>
      </c>
      <c r="AM192" t="str">
        <f t="shared" si="81"/>
        <v/>
      </c>
      <c r="AN192" t="str">
        <f t="shared" si="81"/>
        <v/>
      </c>
      <c r="AO192" t="str">
        <f t="shared" si="81"/>
        <v/>
      </c>
      <c r="AP192" t="str">
        <f t="shared" si="81"/>
        <v/>
      </c>
      <c r="AQ192" t="str">
        <f t="shared" si="81"/>
        <v/>
      </c>
      <c r="AR192" t="str">
        <f t="shared" si="81"/>
        <v/>
      </c>
      <c r="AS192" t="str">
        <f t="shared" si="81"/>
        <v/>
      </c>
      <c r="AT192" t="str">
        <f t="shared" si="81"/>
        <v/>
      </c>
      <c r="AU192" t="str">
        <f t="shared" si="81"/>
        <v/>
      </c>
      <c r="AV192" t="str">
        <f t="shared" si="81"/>
        <v/>
      </c>
      <c r="AW192" t="str">
        <f t="shared" si="81"/>
        <v/>
      </c>
      <c r="AX192" t="str">
        <f t="shared" si="81"/>
        <v/>
      </c>
      <c r="AY192" t="str">
        <f t="shared" si="80"/>
        <v/>
      </c>
      <c r="AZ192" t="str">
        <f t="shared" si="80"/>
        <v/>
      </c>
      <c r="BA192" t="str">
        <f t="shared" si="80"/>
        <v/>
      </c>
      <c r="BB192" t="str">
        <f t="shared" si="80"/>
        <v/>
      </c>
      <c r="BC192" t="str">
        <f t="shared" si="80"/>
        <v/>
      </c>
    </row>
    <row r="193" spans="1:55" ht="17" x14ac:dyDescent="0.25">
      <c r="A193" s="1" t="s">
        <v>190</v>
      </c>
      <c r="B193" t="str">
        <f t="shared" si="64"/>
        <v>LcQHLlHGDlHDQbGz</v>
      </c>
      <c r="C193" t="str">
        <f t="shared" si="65"/>
        <v>PFJzBmhmjPFpJrFq</v>
      </c>
      <c r="D193" t="str">
        <f t="shared" si="79"/>
        <v/>
      </c>
      <c r="E193" t="str">
        <f t="shared" si="79"/>
        <v/>
      </c>
      <c r="F193" t="str">
        <f t="shared" si="79"/>
        <v/>
      </c>
      <c r="G193" t="str">
        <f t="shared" si="79"/>
        <v/>
      </c>
      <c r="H193" t="str">
        <f t="shared" si="79"/>
        <v/>
      </c>
      <c r="I193" t="str">
        <f t="shared" si="79"/>
        <v/>
      </c>
      <c r="J193" t="str">
        <f t="shared" si="79"/>
        <v/>
      </c>
      <c r="K193" t="str">
        <f t="shared" si="79"/>
        <v/>
      </c>
      <c r="L193" t="str">
        <f t="shared" si="79"/>
        <v/>
      </c>
      <c r="M193" t="str">
        <f t="shared" si="79"/>
        <v/>
      </c>
      <c r="N193" t="str">
        <f t="shared" si="79"/>
        <v/>
      </c>
      <c r="O193" t="str">
        <f t="shared" si="79"/>
        <v/>
      </c>
      <c r="P193" t="str">
        <f t="shared" si="79"/>
        <v/>
      </c>
      <c r="Q193" t="str">
        <f t="shared" si="79"/>
        <v/>
      </c>
      <c r="R193" t="str">
        <f t="shared" si="79"/>
        <v/>
      </c>
      <c r="S193" t="str">
        <f t="shared" si="79"/>
        <v/>
      </c>
      <c r="T193" t="str">
        <f t="shared" si="78"/>
        <v/>
      </c>
      <c r="U193" t="str">
        <f t="shared" si="78"/>
        <v/>
      </c>
      <c r="V193" t="str">
        <f t="shared" si="78"/>
        <v/>
      </c>
      <c r="W193" t="str">
        <f t="shared" si="78"/>
        <v/>
      </c>
      <c r="X193" t="str">
        <f t="shared" si="78"/>
        <v/>
      </c>
      <c r="Y193" t="str">
        <f t="shared" si="78"/>
        <v/>
      </c>
      <c r="Z193" t="str">
        <f t="shared" si="78"/>
        <v/>
      </c>
      <c r="AA193" t="str">
        <f t="shared" si="78"/>
        <v/>
      </c>
      <c r="AB193" t="str">
        <f t="shared" si="78"/>
        <v/>
      </c>
      <c r="AC193">
        <f t="shared" si="78"/>
        <v>26</v>
      </c>
      <c r="AD193" t="str">
        <f t="shared" si="78"/>
        <v/>
      </c>
      <c r="AE193" t="str">
        <f t="shared" si="78"/>
        <v/>
      </c>
      <c r="AF193" t="str">
        <f t="shared" si="78"/>
        <v/>
      </c>
      <c r="AG193" t="str">
        <f t="shared" si="78"/>
        <v/>
      </c>
      <c r="AH193" t="str">
        <f t="shared" si="78"/>
        <v/>
      </c>
      <c r="AI193" t="str">
        <f t="shared" si="81"/>
        <v/>
      </c>
      <c r="AJ193" t="str">
        <f t="shared" si="81"/>
        <v/>
      </c>
      <c r="AK193" t="str">
        <f t="shared" si="81"/>
        <v/>
      </c>
      <c r="AL193" t="str">
        <f t="shared" si="81"/>
        <v/>
      </c>
      <c r="AM193" t="str">
        <f t="shared" si="81"/>
        <v/>
      </c>
      <c r="AN193" t="str">
        <f t="shared" si="81"/>
        <v/>
      </c>
      <c r="AO193" t="str">
        <f t="shared" si="81"/>
        <v/>
      </c>
      <c r="AP193" t="str">
        <f t="shared" si="81"/>
        <v/>
      </c>
      <c r="AQ193" t="str">
        <f t="shared" si="81"/>
        <v/>
      </c>
      <c r="AR193" t="str">
        <f t="shared" si="81"/>
        <v/>
      </c>
      <c r="AS193" t="str">
        <f t="shared" si="81"/>
        <v/>
      </c>
      <c r="AT193" t="str">
        <f t="shared" si="81"/>
        <v/>
      </c>
      <c r="AU193" t="str">
        <f t="shared" si="81"/>
        <v/>
      </c>
      <c r="AV193" t="str">
        <f t="shared" si="81"/>
        <v/>
      </c>
      <c r="AW193" t="str">
        <f t="shared" si="81"/>
        <v/>
      </c>
      <c r="AX193" t="str">
        <f t="shared" si="81"/>
        <v/>
      </c>
      <c r="AY193" t="str">
        <f t="shared" si="80"/>
        <v/>
      </c>
      <c r="AZ193" t="str">
        <f t="shared" si="80"/>
        <v/>
      </c>
      <c r="BA193" t="str">
        <f t="shared" si="80"/>
        <v/>
      </c>
      <c r="BB193" t="str">
        <f t="shared" si="80"/>
        <v/>
      </c>
      <c r="BC193" t="str">
        <f t="shared" si="80"/>
        <v/>
      </c>
    </row>
    <row r="194" spans="1:55" ht="17" x14ac:dyDescent="0.25">
      <c r="A194" s="1" t="s">
        <v>191</v>
      </c>
      <c r="B194" t="str">
        <f t="shared" si="64"/>
        <v>wdMvCCZRd</v>
      </c>
      <c r="C194" t="str">
        <f t="shared" si="65"/>
        <v>ShJZJmPFp</v>
      </c>
      <c r="D194" t="str">
        <f t="shared" si="79"/>
        <v/>
      </c>
      <c r="E194" t="str">
        <f t="shared" si="79"/>
        <v/>
      </c>
      <c r="F194" t="str">
        <f t="shared" si="79"/>
        <v/>
      </c>
      <c r="G194" t="str">
        <f t="shared" si="79"/>
        <v/>
      </c>
      <c r="H194" t="str">
        <f t="shared" si="79"/>
        <v/>
      </c>
      <c r="I194" t="str">
        <f t="shared" si="79"/>
        <v/>
      </c>
      <c r="J194" t="str">
        <f t="shared" si="79"/>
        <v/>
      </c>
      <c r="K194" t="str">
        <f t="shared" si="79"/>
        <v/>
      </c>
      <c r="L194" t="str">
        <f t="shared" si="79"/>
        <v/>
      </c>
      <c r="M194" t="str">
        <f t="shared" si="79"/>
        <v/>
      </c>
      <c r="N194" t="str">
        <f t="shared" si="79"/>
        <v/>
      </c>
      <c r="O194" t="str">
        <f t="shared" si="79"/>
        <v/>
      </c>
      <c r="P194" t="str">
        <f t="shared" si="79"/>
        <v/>
      </c>
      <c r="Q194" t="str">
        <f t="shared" si="79"/>
        <v/>
      </c>
      <c r="R194" t="str">
        <f t="shared" si="79"/>
        <v/>
      </c>
      <c r="S194" t="str">
        <f t="shared" si="79"/>
        <v/>
      </c>
      <c r="T194" t="str">
        <f t="shared" si="78"/>
        <v/>
      </c>
      <c r="U194" t="str">
        <f t="shared" si="78"/>
        <v/>
      </c>
      <c r="V194" t="str">
        <f t="shared" si="78"/>
        <v/>
      </c>
      <c r="W194" t="str">
        <f t="shared" si="78"/>
        <v/>
      </c>
      <c r="X194" t="str">
        <f t="shared" si="78"/>
        <v/>
      </c>
      <c r="Y194" t="str">
        <f t="shared" si="78"/>
        <v/>
      </c>
      <c r="Z194" t="str">
        <f t="shared" si="78"/>
        <v/>
      </c>
      <c r="AA194" t="str">
        <f t="shared" si="78"/>
        <v/>
      </c>
      <c r="AB194" t="str">
        <f t="shared" si="78"/>
        <v/>
      </c>
      <c r="AC194" t="str">
        <f t="shared" si="78"/>
        <v/>
      </c>
      <c r="AD194" t="str">
        <f t="shared" si="78"/>
        <v/>
      </c>
      <c r="AE194" t="str">
        <f t="shared" si="78"/>
        <v/>
      </c>
      <c r="AF194" t="str">
        <f t="shared" si="78"/>
        <v/>
      </c>
      <c r="AG194" t="str">
        <f t="shared" si="78"/>
        <v/>
      </c>
      <c r="AH194" t="str">
        <f t="shared" si="78"/>
        <v/>
      </c>
      <c r="AI194" t="str">
        <f t="shared" si="81"/>
        <v/>
      </c>
      <c r="AJ194" t="str">
        <f t="shared" si="81"/>
        <v/>
      </c>
      <c r="AK194" t="str">
        <f t="shared" si="81"/>
        <v/>
      </c>
      <c r="AL194" t="str">
        <f t="shared" si="81"/>
        <v/>
      </c>
      <c r="AM194" t="str">
        <f t="shared" si="81"/>
        <v/>
      </c>
      <c r="AN194" t="str">
        <f t="shared" si="81"/>
        <v/>
      </c>
      <c r="AO194" t="str">
        <f t="shared" si="81"/>
        <v/>
      </c>
      <c r="AP194" t="str">
        <f t="shared" si="81"/>
        <v/>
      </c>
      <c r="AQ194" t="str">
        <f t="shared" si="81"/>
        <v/>
      </c>
      <c r="AR194" t="str">
        <f t="shared" si="81"/>
        <v/>
      </c>
      <c r="AS194" t="str">
        <f t="shared" si="81"/>
        <v/>
      </c>
      <c r="AT194" t="str">
        <f t="shared" si="81"/>
        <v/>
      </c>
      <c r="AU194" t="str">
        <f t="shared" si="81"/>
        <v/>
      </c>
      <c r="AV194" t="str">
        <f t="shared" si="81"/>
        <v/>
      </c>
      <c r="AW194" t="str">
        <f t="shared" si="81"/>
        <v/>
      </c>
      <c r="AX194" t="str">
        <f t="shared" si="81"/>
        <v/>
      </c>
      <c r="AY194" t="str">
        <f t="shared" si="80"/>
        <v/>
      </c>
      <c r="AZ194" t="str">
        <f t="shared" si="80"/>
        <v/>
      </c>
      <c r="BA194" t="str">
        <f t="shared" si="80"/>
        <v/>
      </c>
      <c r="BB194" t="str">
        <f t="shared" si="80"/>
        <v/>
      </c>
      <c r="BC194">
        <f t="shared" si="80"/>
        <v>52</v>
      </c>
    </row>
    <row r="195" spans="1:55" ht="17" x14ac:dyDescent="0.25">
      <c r="A195" s="1" t="s">
        <v>192</v>
      </c>
      <c r="B195" t="str">
        <f t="shared" si="64"/>
        <v>NscfrHfhrhrHhGFGs</v>
      </c>
      <c r="C195" t="str">
        <f t="shared" si="65"/>
        <v>WQDqSVWqpBCsPqPWW</v>
      </c>
      <c r="D195" t="str">
        <f t="shared" si="79"/>
        <v/>
      </c>
      <c r="E195" t="str">
        <f t="shared" si="79"/>
        <v/>
      </c>
      <c r="F195" t="str">
        <f t="shared" si="79"/>
        <v/>
      </c>
      <c r="G195" t="str">
        <f t="shared" si="79"/>
        <v/>
      </c>
      <c r="H195" t="str">
        <f t="shared" si="79"/>
        <v/>
      </c>
      <c r="I195" t="str">
        <f t="shared" si="79"/>
        <v/>
      </c>
      <c r="J195" t="str">
        <f t="shared" si="79"/>
        <v/>
      </c>
      <c r="K195" t="str">
        <f t="shared" si="79"/>
        <v/>
      </c>
      <c r="L195" t="str">
        <f t="shared" si="79"/>
        <v/>
      </c>
      <c r="M195" t="str">
        <f t="shared" si="79"/>
        <v/>
      </c>
      <c r="N195" t="str">
        <f t="shared" si="79"/>
        <v/>
      </c>
      <c r="O195" t="str">
        <f t="shared" si="79"/>
        <v/>
      </c>
      <c r="P195" t="str">
        <f t="shared" si="79"/>
        <v/>
      </c>
      <c r="Q195" t="str">
        <f t="shared" si="79"/>
        <v/>
      </c>
      <c r="R195" t="str">
        <f t="shared" si="79"/>
        <v/>
      </c>
      <c r="S195" t="str">
        <f t="shared" si="79"/>
        <v/>
      </c>
      <c r="T195" t="str">
        <f t="shared" si="78"/>
        <v/>
      </c>
      <c r="U195" t="str">
        <f t="shared" si="78"/>
        <v/>
      </c>
      <c r="V195">
        <f t="shared" si="78"/>
        <v>19</v>
      </c>
      <c r="W195" t="str">
        <f t="shared" si="78"/>
        <v/>
      </c>
      <c r="X195" t="str">
        <f t="shared" si="78"/>
        <v/>
      </c>
      <c r="Y195" t="str">
        <f t="shared" si="78"/>
        <v/>
      </c>
      <c r="Z195" t="str">
        <f t="shared" si="78"/>
        <v/>
      </c>
      <c r="AA195" t="str">
        <f t="shared" si="78"/>
        <v/>
      </c>
      <c r="AB195" t="str">
        <f t="shared" si="78"/>
        <v/>
      </c>
      <c r="AC195" t="str">
        <f t="shared" si="78"/>
        <v/>
      </c>
      <c r="AD195" t="str">
        <f t="shared" si="78"/>
        <v/>
      </c>
      <c r="AE195" t="str">
        <f t="shared" si="78"/>
        <v/>
      </c>
      <c r="AF195" t="str">
        <f t="shared" si="78"/>
        <v/>
      </c>
      <c r="AG195" t="str">
        <f t="shared" si="78"/>
        <v/>
      </c>
      <c r="AH195" t="str">
        <f t="shared" si="78"/>
        <v/>
      </c>
      <c r="AI195" t="str">
        <f t="shared" si="81"/>
        <v/>
      </c>
      <c r="AJ195" t="str">
        <f t="shared" si="81"/>
        <v/>
      </c>
      <c r="AK195" t="str">
        <f t="shared" si="81"/>
        <v/>
      </c>
      <c r="AL195" t="str">
        <f t="shared" si="81"/>
        <v/>
      </c>
      <c r="AM195" t="str">
        <f t="shared" si="81"/>
        <v/>
      </c>
      <c r="AN195" t="str">
        <f t="shared" si="81"/>
        <v/>
      </c>
      <c r="AO195" t="str">
        <f t="shared" si="81"/>
        <v/>
      </c>
      <c r="AP195" t="str">
        <f t="shared" si="81"/>
        <v/>
      </c>
      <c r="AQ195" t="str">
        <f t="shared" si="81"/>
        <v/>
      </c>
      <c r="AR195" t="str">
        <f t="shared" si="81"/>
        <v/>
      </c>
      <c r="AS195" t="str">
        <f t="shared" si="81"/>
        <v/>
      </c>
      <c r="AT195" t="str">
        <f t="shared" si="81"/>
        <v/>
      </c>
      <c r="AU195" t="str">
        <f t="shared" si="81"/>
        <v/>
      </c>
      <c r="AV195" t="str">
        <f t="shared" si="81"/>
        <v/>
      </c>
      <c r="AW195" t="str">
        <f t="shared" si="81"/>
        <v/>
      </c>
      <c r="AX195" t="str">
        <f t="shared" si="81"/>
        <v/>
      </c>
      <c r="AY195" t="str">
        <f t="shared" si="80"/>
        <v/>
      </c>
      <c r="AZ195" t="str">
        <f t="shared" si="80"/>
        <v/>
      </c>
      <c r="BA195" t="str">
        <f t="shared" si="80"/>
        <v/>
      </c>
      <c r="BB195" t="str">
        <f t="shared" si="80"/>
        <v/>
      </c>
      <c r="BC195" t="str">
        <f t="shared" si="80"/>
        <v/>
      </c>
    </row>
    <row r="196" spans="1:55" ht="17" x14ac:dyDescent="0.25">
      <c r="A196" s="1" t="s">
        <v>193</v>
      </c>
      <c r="B196" t="str">
        <f t="shared" ref="B196:B259" si="82">RIGHT(A196,LEN(A196)/2)</f>
        <v>hGHfprhvfFhHfT</v>
      </c>
      <c r="C196" t="str">
        <f t="shared" ref="C196:C259" si="83">LEFT(A196,LEN(A196)/2)</f>
        <v>MmLRmLTjmTzTzl</v>
      </c>
      <c r="D196" t="str">
        <f t="shared" si="79"/>
        <v/>
      </c>
      <c r="E196" t="str">
        <f t="shared" si="79"/>
        <v/>
      </c>
      <c r="F196" t="str">
        <f t="shared" si="79"/>
        <v/>
      </c>
      <c r="G196" t="str">
        <f t="shared" si="79"/>
        <v/>
      </c>
      <c r="H196" t="str">
        <f t="shared" si="79"/>
        <v/>
      </c>
      <c r="I196" t="str">
        <f t="shared" si="79"/>
        <v/>
      </c>
      <c r="J196" t="str">
        <f t="shared" si="79"/>
        <v/>
      </c>
      <c r="K196" t="str">
        <f t="shared" si="79"/>
        <v/>
      </c>
      <c r="L196" t="str">
        <f t="shared" si="79"/>
        <v/>
      </c>
      <c r="M196" t="str">
        <f t="shared" si="79"/>
        <v/>
      </c>
      <c r="N196" t="str">
        <f t="shared" si="79"/>
        <v/>
      </c>
      <c r="O196" t="str">
        <f t="shared" si="79"/>
        <v/>
      </c>
      <c r="P196" t="str">
        <f t="shared" si="79"/>
        <v/>
      </c>
      <c r="Q196" t="str">
        <f t="shared" si="79"/>
        <v/>
      </c>
      <c r="R196" t="str">
        <f t="shared" si="79"/>
        <v/>
      </c>
      <c r="S196" t="str">
        <f t="shared" si="79"/>
        <v/>
      </c>
      <c r="T196" t="str">
        <f t="shared" si="78"/>
        <v/>
      </c>
      <c r="U196" t="str">
        <f t="shared" si="78"/>
        <v/>
      </c>
      <c r="V196" t="str">
        <f t="shared" si="78"/>
        <v/>
      </c>
      <c r="W196" t="str">
        <f t="shared" si="78"/>
        <v/>
      </c>
      <c r="X196" t="str">
        <f t="shared" si="78"/>
        <v/>
      </c>
      <c r="Y196" t="str">
        <f t="shared" si="78"/>
        <v/>
      </c>
      <c r="Z196" t="str">
        <f t="shared" si="78"/>
        <v/>
      </c>
      <c r="AA196" t="str">
        <f t="shared" si="78"/>
        <v/>
      </c>
      <c r="AB196" t="str">
        <f t="shared" si="78"/>
        <v/>
      </c>
      <c r="AC196" t="str">
        <f t="shared" si="78"/>
        <v/>
      </c>
      <c r="AD196" t="str">
        <f t="shared" si="78"/>
        <v/>
      </c>
      <c r="AE196" t="str">
        <f t="shared" si="78"/>
        <v/>
      </c>
      <c r="AF196" t="str">
        <f t="shared" si="78"/>
        <v/>
      </c>
      <c r="AG196" t="str">
        <f t="shared" si="78"/>
        <v/>
      </c>
      <c r="AH196" t="str">
        <f t="shared" si="78"/>
        <v/>
      </c>
      <c r="AI196" t="str">
        <f t="shared" si="81"/>
        <v/>
      </c>
      <c r="AJ196" t="str">
        <f t="shared" si="81"/>
        <v/>
      </c>
      <c r="AK196" t="str">
        <f t="shared" si="81"/>
        <v/>
      </c>
      <c r="AL196" t="str">
        <f t="shared" si="81"/>
        <v/>
      </c>
      <c r="AM196" t="str">
        <f t="shared" si="81"/>
        <v/>
      </c>
      <c r="AN196" t="str">
        <f t="shared" si="81"/>
        <v/>
      </c>
      <c r="AO196" t="str">
        <f t="shared" si="81"/>
        <v/>
      </c>
      <c r="AP196" t="str">
        <f t="shared" si="81"/>
        <v/>
      </c>
      <c r="AQ196" t="str">
        <f t="shared" si="81"/>
        <v/>
      </c>
      <c r="AR196" t="str">
        <f t="shared" si="81"/>
        <v/>
      </c>
      <c r="AS196" t="str">
        <f t="shared" si="81"/>
        <v/>
      </c>
      <c r="AT196" t="str">
        <f t="shared" si="81"/>
        <v/>
      </c>
      <c r="AU196" t="str">
        <f t="shared" si="81"/>
        <v/>
      </c>
      <c r="AV196" t="str">
        <f t="shared" si="81"/>
        <v/>
      </c>
      <c r="AW196">
        <f t="shared" si="81"/>
        <v>46</v>
      </c>
      <c r="AX196" t="str">
        <f t="shared" si="81"/>
        <v/>
      </c>
      <c r="AY196" t="str">
        <f t="shared" si="80"/>
        <v/>
      </c>
      <c r="AZ196" t="str">
        <f t="shared" si="80"/>
        <v/>
      </c>
      <c r="BA196" t="str">
        <f t="shared" si="80"/>
        <v/>
      </c>
      <c r="BB196" t="str">
        <f t="shared" si="80"/>
        <v/>
      </c>
      <c r="BC196" t="str">
        <f t="shared" si="80"/>
        <v/>
      </c>
    </row>
    <row r="197" spans="1:55" ht="17" x14ac:dyDescent="0.25">
      <c r="A197" s="1" t="s">
        <v>194</v>
      </c>
      <c r="B197" t="str">
        <f t="shared" si="82"/>
        <v>wQSCPbnDSSCqBDwpWPQqn</v>
      </c>
      <c r="C197" t="str">
        <f t="shared" si="83"/>
        <v>mLZLRdgMRjtdddmdgwmtM</v>
      </c>
      <c r="D197" t="str">
        <f t="shared" si="79"/>
        <v/>
      </c>
      <c r="E197" t="str">
        <f t="shared" si="79"/>
        <v/>
      </c>
      <c r="F197" t="str">
        <f t="shared" si="79"/>
        <v/>
      </c>
      <c r="G197" t="str">
        <f t="shared" si="79"/>
        <v/>
      </c>
      <c r="H197" t="str">
        <f t="shared" si="79"/>
        <v/>
      </c>
      <c r="I197" t="str">
        <f t="shared" si="79"/>
        <v/>
      </c>
      <c r="J197" t="str">
        <f t="shared" si="79"/>
        <v/>
      </c>
      <c r="K197" t="str">
        <f t="shared" si="79"/>
        <v/>
      </c>
      <c r="L197" t="str">
        <f t="shared" si="79"/>
        <v/>
      </c>
      <c r="M197" t="str">
        <f t="shared" si="79"/>
        <v/>
      </c>
      <c r="N197" t="str">
        <f t="shared" si="79"/>
        <v/>
      </c>
      <c r="O197" t="str">
        <f t="shared" si="79"/>
        <v/>
      </c>
      <c r="P197" t="str">
        <f t="shared" si="79"/>
        <v/>
      </c>
      <c r="Q197" t="str">
        <f t="shared" si="79"/>
        <v/>
      </c>
      <c r="R197" t="str">
        <f t="shared" si="79"/>
        <v/>
      </c>
      <c r="S197" t="str">
        <f t="shared" si="79"/>
        <v/>
      </c>
      <c r="T197" t="str">
        <f t="shared" si="78"/>
        <v/>
      </c>
      <c r="U197" t="str">
        <f t="shared" si="78"/>
        <v/>
      </c>
      <c r="V197" t="str">
        <f t="shared" si="78"/>
        <v/>
      </c>
      <c r="W197" t="str">
        <f t="shared" si="78"/>
        <v/>
      </c>
      <c r="X197" t="str">
        <f t="shared" si="78"/>
        <v/>
      </c>
      <c r="Y197" t="str">
        <f t="shared" si="78"/>
        <v/>
      </c>
      <c r="Z197">
        <f t="shared" si="78"/>
        <v>23</v>
      </c>
      <c r="AA197" t="str">
        <f t="shared" si="78"/>
        <v/>
      </c>
      <c r="AB197" t="str">
        <f t="shared" si="78"/>
        <v/>
      </c>
      <c r="AC197" t="str">
        <f t="shared" si="78"/>
        <v/>
      </c>
      <c r="AD197" t="str">
        <f t="shared" si="78"/>
        <v/>
      </c>
      <c r="AE197" t="str">
        <f t="shared" si="78"/>
        <v/>
      </c>
      <c r="AF197" t="str">
        <f t="shared" si="78"/>
        <v/>
      </c>
      <c r="AG197" t="str">
        <f t="shared" si="78"/>
        <v/>
      </c>
      <c r="AH197" t="str">
        <f t="shared" si="78"/>
        <v/>
      </c>
      <c r="AI197" t="str">
        <f t="shared" si="81"/>
        <v/>
      </c>
      <c r="AJ197" t="str">
        <f t="shared" si="81"/>
        <v/>
      </c>
      <c r="AK197" t="str">
        <f t="shared" si="81"/>
        <v/>
      </c>
      <c r="AL197" t="str">
        <f t="shared" si="81"/>
        <v/>
      </c>
      <c r="AM197" t="str">
        <f t="shared" si="81"/>
        <v/>
      </c>
      <c r="AN197" t="str">
        <f t="shared" si="81"/>
        <v/>
      </c>
      <c r="AO197" t="str">
        <f t="shared" si="81"/>
        <v/>
      </c>
      <c r="AP197" t="str">
        <f t="shared" si="81"/>
        <v/>
      </c>
      <c r="AQ197" t="str">
        <f t="shared" si="81"/>
        <v/>
      </c>
      <c r="AR197" t="str">
        <f t="shared" si="81"/>
        <v/>
      </c>
      <c r="AS197" t="str">
        <f t="shared" si="81"/>
        <v/>
      </c>
      <c r="AT197" t="str">
        <f t="shared" si="81"/>
        <v/>
      </c>
      <c r="AU197" t="str">
        <f t="shared" si="81"/>
        <v/>
      </c>
      <c r="AV197" t="str">
        <f t="shared" si="81"/>
        <v/>
      </c>
      <c r="AW197" t="str">
        <f t="shared" si="81"/>
        <v/>
      </c>
      <c r="AX197" t="str">
        <f t="shared" si="81"/>
        <v/>
      </c>
      <c r="AY197" t="str">
        <f t="shared" si="80"/>
        <v/>
      </c>
      <c r="AZ197" t="str">
        <f t="shared" si="80"/>
        <v/>
      </c>
      <c r="BA197" t="str">
        <f t="shared" si="80"/>
        <v/>
      </c>
      <c r="BB197" t="str">
        <f t="shared" si="80"/>
        <v/>
      </c>
      <c r="BC197" t="str">
        <f t="shared" si="80"/>
        <v/>
      </c>
    </row>
    <row r="198" spans="1:55" ht="17" x14ac:dyDescent="0.25">
      <c r="A198" s="1" t="s">
        <v>195</v>
      </c>
      <c r="B198" t="str">
        <f t="shared" si="82"/>
        <v>jbCqjCBlZqvfjBqCJhfffj</v>
      </c>
      <c r="C198" t="str">
        <f t="shared" si="83"/>
        <v>rNHwMMGDrggWwsvWMPMWWw</v>
      </c>
      <c r="D198" t="str">
        <f t="shared" si="79"/>
        <v/>
      </c>
      <c r="E198" t="str">
        <f t="shared" si="79"/>
        <v/>
      </c>
      <c r="F198" t="str">
        <f t="shared" si="79"/>
        <v/>
      </c>
      <c r="G198" t="str">
        <f t="shared" si="79"/>
        <v/>
      </c>
      <c r="H198" t="str">
        <f t="shared" si="79"/>
        <v/>
      </c>
      <c r="I198" t="str">
        <f t="shared" si="79"/>
        <v/>
      </c>
      <c r="J198" t="str">
        <f t="shared" si="79"/>
        <v/>
      </c>
      <c r="K198" t="str">
        <f t="shared" si="79"/>
        <v/>
      </c>
      <c r="L198" t="str">
        <f t="shared" si="79"/>
        <v/>
      </c>
      <c r="M198" t="str">
        <f t="shared" si="79"/>
        <v/>
      </c>
      <c r="N198" t="str">
        <f t="shared" si="79"/>
        <v/>
      </c>
      <c r="O198" t="str">
        <f t="shared" si="79"/>
        <v/>
      </c>
      <c r="P198" t="str">
        <f t="shared" si="79"/>
        <v/>
      </c>
      <c r="Q198" t="str">
        <f t="shared" si="79"/>
        <v/>
      </c>
      <c r="R198" t="str">
        <f t="shared" si="79"/>
        <v/>
      </c>
      <c r="S198" t="str">
        <f t="shared" si="79"/>
        <v/>
      </c>
      <c r="T198" t="str">
        <f t="shared" si="78"/>
        <v/>
      </c>
      <c r="U198" t="str">
        <f t="shared" si="78"/>
        <v/>
      </c>
      <c r="V198" t="str">
        <f t="shared" si="78"/>
        <v/>
      </c>
      <c r="W198" t="str">
        <f t="shared" si="78"/>
        <v/>
      </c>
      <c r="X198" t="str">
        <f t="shared" si="78"/>
        <v/>
      </c>
      <c r="Y198">
        <f t="shared" si="78"/>
        <v>22</v>
      </c>
      <c r="Z198" t="str">
        <f t="shared" si="78"/>
        <v/>
      </c>
      <c r="AA198" t="str">
        <f t="shared" si="78"/>
        <v/>
      </c>
      <c r="AB198" t="str">
        <f t="shared" si="78"/>
        <v/>
      </c>
      <c r="AC198" t="str">
        <f t="shared" si="78"/>
        <v/>
      </c>
      <c r="AD198" t="str">
        <f t="shared" si="78"/>
        <v/>
      </c>
      <c r="AE198" t="str">
        <f t="shared" si="78"/>
        <v/>
      </c>
      <c r="AF198" t="str">
        <f t="shared" si="78"/>
        <v/>
      </c>
      <c r="AG198" t="str">
        <f t="shared" si="78"/>
        <v/>
      </c>
      <c r="AH198" t="str">
        <f t="shared" si="78"/>
        <v/>
      </c>
      <c r="AI198" t="str">
        <f t="shared" si="81"/>
        <v/>
      </c>
      <c r="AJ198" t="str">
        <f t="shared" si="81"/>
        <v/>
      </c>
      <c r="AK198" t="str">
        <f t="shared" si="81"/>
        <v/>
      </c>
      <c r="AL198" t="str">
        <f t="shared" si="81"/>
        <v/>
      </c>
      <c r="AM198" t="str">
        <f t="shared" si="81"/>
        <v/>
      </c>
      <c r="AN198" t="str">
        <f t="shared" si="81"/>
        <v/>
      </c>
      <c r="AO198" t="str">
        <f t="shared" si="81"/>
        <v/>
      </c>
      <c r="AP198" t="str">
        <f t="shared" si="81"/>
        <v/>
      </c>
      <c r="AQ198" t="str">
        <f t="shared" si="81"/>
        <v/>
      </c>
      <c r="AR198" t="str">
        <f t="shared" si="81"/>
        <v/>
      </c>
      <c r="AS198" t="str">
        <f t="shared" si="81"/>
        <v/>
      </c>
      <c r="AT198" t="str">
        <f t="shared" si="81"/>
        <v/>
      </c>
      <c r="AU198" t="str">
        <f t="shared" si="81"/>
        <v/>
      </c>
      <c r="AV198" t="str">
        <f t="shared" si="81"/>
        <v/>
      </c>
      <c r="AW198" t="str">
        <f t="shared" si="81"/>
        <v/>
      </c>
      <c r="AX198" t="str">
        <f t="shared" si="81"/>
        <v/>
      </c>
      <c r="AY198" t="str">
        <f t="shared" si="80"/>
        <v/>
      </c>
      <c r="AZ198" t="str">
        <f t="shared" si="80"/>
        <v/>
      </c>
      <c r="BA198" t="str">
        <f t="shared" si="80"/>
        <v/>
      </c>
      <c r="BB198" t="str">
        <f t="shared" si="80"/>
        <v/>
      </c>
      <c r="BC198" t="str">
        <f t="shared" si="80"/>
        <v/>
      </c>
    </row>
    <row r="199" spans="1:55" ht="17" x14ac:dyDescent="0.25">
      <c r="A199" s="1" t="s">
        <v>196</v>
      </c>
      <c r="B199" t="str">
        <f t="shared" si="82"/>
        <v>BBZqCClpJ</v>
      </c>
      <c r="C199" t="str">
        <f t="shared" si="83"/>
        <v>FbtFmRTpz</v>
      </c>
      <c r="D199" t="str">
        <f t="shared" si="79"/>
        <v/>
      </c>
      <c r="E199" t="str">
        <f t="shared" si="79"/>
        <v/>
      </c>
      <c r="F199" t="str">
        <f t="shared" si="79"/>
        <v/>
      </c>
      <c r="G199" t="str">
        <f t="shared" si="79"/>
        <v/>
      </c>
      <c r="H199" t="str">
        <f t="shared" si="79"/>
        <v/>
      </c>
      <c r="I199" t="str">
        <f t="shared" si="79"/>
        <v/>
      </c>
      <c r="J199" t="str">
        <f t="shared" si="79"/>
        <v/>
      </c>
      <c r="K199" t="str">
        <f t="shared" si="79"/>
        <v/>
      </c>
      <c r="L199" t="str">
        <f t="shared" si="79"/>
        <v/>
      </c>
      <c r="M199" t="str">
        <f t="shared" si="79"/>
        <v/>
      </c>
      <c r="N199" t="str">
        <f t="shared" si="79"/>
        <v/>
      </c>
      <c r="O199" t="str">
        <f t="shared" si="79"/>
        <v/>
      </c>
      <c r="P199" t="str">
        <f t="shared" si="79"/>
        <v/>
      </c>
      <c r="Q199" t="str">
        <f t="shared" si="79"/>
        <v/>
      </c>
      <c r="R199" t="str">
        <f t="shared" si="79"/>
        <v/>
      </c>
      <c r="S199">
        <f t="shared" ref="S199:AH262" si="84">IF(AND(LEN($C199)-LEN(SUBSTITUTE($C199,S$2,"")),LEN($B199)-LEN(SUBSTITUTE($B199,S$2,""))),S$1,"")</f>
        <v>16</v>
      </c>
      <c r="T199" t="str">
        <f t="shared" si="84"/>
        <v/>
      </c>
      <c r="U199" t="str">
        <f t="shared" si="84"/>
        <v/>
      </c>
      <c r="V199" t="str">
        <f t="shared" si="84"/>
        <v/>
      </c>
      <c r="W199" t="str">
        <f t="shared" si="84"/>
        <v/>
      </c>
      <c r="X199" t="str">
        <f t="shared" si="84"/>
        <v/>
      </c>
      <c r="Y199" t="str">
        <f t="shared" si="84"/>
        <v/>
      </c>
      <c r="Z199" t="str">
        <f t="shared" si="84"/>
        <v/>
      </c>
      <c r="AA199" t="str">
        <f t="shared" si="84"/>
        <v/>
      </c>
      <c r="AB199" t="str">
        <f t="shared" si="84"/>
        <v/>
      </c>
      <c r="AC199" t="str">
        <f t="shared" si="84"/>
        <v/>
      </c>
      <c r="AD199" t="str">
        <f t="shared" si="84"/>
        <v/>
      </c>
      <c r="AE199" t="str">
        <f t="shared" si="84"/>
        <v/>
      </c>
      <c r="AF199" t="str">
        <f t="shared" si="84"/>
        <v/>
      </c>
      <c r="AG199" t="str">
        <f t="shared" si="84"/>
        <v/>
      </c>
      <c r="AH199" t="str">
        <f t="shared" si="84"/>
        <v/>
      </c>
      <c r="AI199" t="str">
        <f t="shared" si="81"/>
        <v/>
      </c>
      <c r="AJ199" t="str">
        <f t="shared" si="81"/>
        <v/>
      </c>
      <c r="AK199" t="str">
        <f t="shared" si="81"/>
        <v/>
      </c>
      <c r="AL199" t="str">
        <f t="shared" si="81"/>
        <v/>
      </c>
      <c r="AM199" t="str">
        <f t="shared" si="81"/>
        <v/>
      </c>
      <c r="AN199" t="str">
        <f t="shared" si="81"/>
        <v/>
      </c>
      <c r="AO199" t="str">
        <f t="shared" si="81"/>
        <v/>
      </c>
      <c r="AP199" t="str">
        <f t="shared" si="81"/>
        <v/>
      </c>
      <c r="AQ199" t="str">
        <f t="shared" si="81"/>
        <v/>
      </c>
      <c r="AR199" t="str">
        <f t="shared" si="81"/>
        <v/>
      </c>
      <c r="AS199" t="str">
        <f t="shared" si="81"/>
        <v/>
      </c>
      <c r="AT199" t="str">
        <f t="shared" si="81"/>
        <v/>
      </c>
      <c r="AU199" t="str">
        <f t="shared" si="81"/>
        <v/>
      </c>
      <c r="AV199" t="str">
        <f t="shared" si="81"/>
        <v/>
      </c>
      <c r="AW199" t="str">
        <f t="shared" si="81"/>
        <v/>
      </c>
      <c r="AX199" t="str">
        <f t="shared" si="81"/>
        <v/>
      </c>
      <c r="AY199" t="str">
        <f t="shared" si="80"/>
        <v/>
      </c>
      <c r="AZ199" t="str">
        <f t="shared" si="80"/>
        <v/>
      </c>
      <c r="BA199" t="str">
        <f t="shared" si="80"/>
        <v/>
      </c>
      <c r="BB199" t="str">
        <f t="shared" si="80"/>
        <v/>
      </c>
      <c r="BC199" t="str">
        <f t="shared" si="80"/>
        <v/>
      </c>
    </row>
    <row r="200" spans="1:55" ht="17" x14ac:dyDescent="0.25">
      <c r="A200" s="1" t="s">
        <v>197</v>
      </c>
      <c r="B200" t="str">
        <f t="shared" si="82"/>
        <v>NnNNPPDGD</v>
      </c>
      <c r="C200" t="str">
        <f t="shared" si="83"/>
        <v>ztbzFtnzV</v>
      </c>
      <c r="D200" t="str">
        <f t="shared" ref="D200:S231" si="85">IF(AND(LEN($C200)-LEN(SUBSTITUTE($C200,D$2,"")),LEN($B200)-LEN(SUBSTITUTE($B200,D$2,""))),D$1,"")</f>
        <v/>
      </c>
      <c r="E200" t="str">
        <f t="shared" si="85"/>
        <v/>
      </c>
      <c r="F200" t="str">
        <f t="shared" si="85"/>
        <v/>
      </c>
      <c r="G200" t="str">
        <f t="shared" si="85"/>
        <v/>
      </c>
      <c r="H200" t="str">
        <f t="shared" si="85"/>
        <v/>
      </c>
      <c r="I200" t="str">
        <f t="shared" si="85"/>
        <v/>
      </c>
      <c r="J200" t="str">
        <f t="shared" si="85"/>
        <v/>
      </c>
      <c r="K200" t="str">
        <f t="shared" si="85"/>
        <v/>
      </c>
      <c r="L200" t="str">
        <f t="shared" si="85"/>
        <v/>
      </c>
      <c r="M200" t="str">
        <f t="shared" si="85"/>
        <v/>
      </c>
      <c r="N200" t="str">
        <f t="shared" si="85"/>
        <v/>
      </c>
      <c r="O200" t="str">
        <f t="shared" si="85"/>
        <v/>
      </c>
      <c r="P200" t="str">
        <f t="shared" si="85"/>
        <v/>
      </c>
      <c r="Q200">
        <f t="shared" si="85"/>
        <v>14</v>
      </c>
      <c r="R200" t="str">
        <f t="shared" si="85"/>
        <v/>
      </c>
      <c r="S200" t="str">
        <f t="shared" si="85"/>
        <v/>
      </c>
      <c r="T200" t="str">
        <f t="shared" si="84"/>
        <v/>
      </c>
      <c r="U200" t="str">
        <f t="shared" si="84"/>
        <v/>
      </c>
      <c r="V200" t="str">
        <f t="shared" si="84"/>
        <v/>
      </c>
      <c r="W200" t="str">
        <f t="shared" si="84"/>
        <v/>
      </c>
      <c r="X200" t="str">
        <f t="shared" si="84"/>
        <v/>
      </c>
      <c r="Y200" t="str">
        <f t="shared" si="84"/>
        <v/>
      </c>
      <c r="Z200" t="str">
        <f t="shared" si="84"/>
        <v/>
      </c>
      <c r="AA200" t="str">
        <f t="shared" si="84"/>
        <v/>
      </c>
      <c r="AB200" t="str">
        <f t="shared" si="84"/>
        <v/>
      </c>
      <c r="AC200" t="str">
        <f t="shared" si="84"/>
        <v/>
      </c>
      <c r="AD200" t="str">
        <f t="shared" si="84"/>
        <v/>
      </c>
      <c r="AE200" t="str">
        <f t="shared" si="84"/>
        <v/>
      </c>
      <c r="AF200" t="str">
        <f t="shared" si="84"/>
        <v/>
      </c>
      <c r="AG200" t="str">
        <f t="shared" si="84"/>
        <v/>
      </c>
      <c r="AH200" t="str">
        <f t="shared" si="84"/>
        <v/>
      </c>
      <c r="AI200" t="str">
        <f t="shared" si="81"/>
        <v/>
      </c>
      <c r="AJ200" t="str">
        <f t="shared" si="81"/>
        <v/>
      </c>
      <c r="AK200" t="str">
        <f t="shared" si="81"/>
        <v/>
      </c>
      <c r="AL200" t="str">
        <f t="shared" si="81"/>
        <v/>
      </c>
      <c r="AM200" t="str">
        <f t="shared" si="81"/>
        <v/>
      </c>
      <c r="AN200" t="str">
        <f t="shared" si="81"/>
        <v/>
      </c>
      <c r="AO200" t="str">
        <f t="shared" si="81"/>
        <v/>
      </c>
      <c r="AP200" t="str">
        <f t="shared" si="81"/>
        <v/>
      </c>
      <c r="AQ200" t="str">
        <f t="shared" si="81"/>
        <v/>
      </c>
      <c r="AR200" t="str">
        <f t="shared" si="81"/>
        <v/>
      </c>
      <c r="AS200" t="str">
        <f t="shared" si="81"/>
        <v/>
      </c>
      <c r="AT200" t="str">
        <f t="shared" si="81"/>
        <v/>
      </c>
      <c r="AU200" t="str">
        <f t="shared" si="81"/>
        <v/>
      </c>
      <c r="AV200" t="str">
        <f t="shared" si="81"/>
        <v/>
      </c>
      <c r="AW200" t="str">
        <f t="shared" si="81"/>
        <v/>
      </c>
      <c r="AX200" t="str">
        <f t="shared" si="81"/>
        <v/>
      </c>
      <c r="AY200" t="str">
        <f t="shared" si="80"/>
        <v/>
      </c>
      <c r="AZ200" t="str">
        <f t="shared" si="80"/>
        <v/>
      </c>
      <c r="BA200" t="str">
        <f t="shared" si="80"/>
        <v/>
      </c>
      <c r="BB200" t="str">
        <f t="shared" si="80"/>
        <v/>
      </c>
      <c r="BC200" t="str">
        <f t="shared" si="80"/>
        <v/>
      </c>
    </row>
    <row r="201" spans="1:55" ht="17" x14ac:dyDescent="0.25">
      <c r="A201" s="1" t="s">
        <v>198</v>
      </c>
      <c r="B201" t="str">
        <f t="shared" si="82"/>
        <v>tWhGWGRMWMJMGCblJR</v>
      </c>
      <c r="C201" t="str">
        <f t="shared" si="83"/>
        <v>PLPFcwdLdFcbgdfSwF</v>
      </c>
      <c r="D201" t="str">
        <f t="shared" si="85"/>
        <v/>
      </c>
      <c r="E201">
        <f t="shared" si="85"/>
        <v>2</v>
      </c>
      <c r="F201" t="str">
        <f t="shared" si="85"/>
        <v/>
      </c>
      <c r="G201" t="str">
        <f t="shared" si="85"/>
        <v/>
      </c>
      <c r="H201" t="str">
        <f t="shared" si="85"/>
        <v/>
      </c>
      <c r="I201" t="str">
        <f t="shared" si="85"/>
        <v/>
      </c>
      <c r="J201" t="str">
        <f t="shared" si="85"/>
        <v/>
      </c>
      <c r="K201" t="str">
        <f t="shared" si="85"/>
        <v/>
      </c>
      <c r="L201" t="str">
        <f t="shared" si="85"/>
        <v/>
      </c>
      <c r="M201" t="str">
        <f t="shared" si="85"/>
        <v/>
      </c>
      <c r="N201" t="str">
        <f t="shared" si="85"/>
        <v/>
      </c>
      <c r="O201" t="str">
        <f t="shared" si="85"/>
        <v/>
      </c>
      <c r="P201" t="str">
        <f t="shared" si="85"/>
        <v/>
      </c>
      <c r="Q201" t="str">
        <f t="shared" si="85"/>
        <v/>
      </c>
      <c r="R201" t="str">
        <f t="shared" si="85"/>
        <v/>
      </c>
      <c r="S201" t="str">
        <f t="shared" si="85"/>
        <v/>
      </c>
      <c r="T201" t="str">
        <f t="shared" si="84"/>
        <v/>
      </c>
      <c r="U201" t="str">
        <f t="shared" si="84"/>
        <v/>
      </c>
      <c r="V201" t="str">
        <f t="shared" si="84"/>
        <v/>
      </c>
      <c r="W201" t="str">
        <f t="shared" si="84"/>
        <v/>
      </c>
      <c r="X201" t="str">
        <f t="shared" si="84"/>
        <v/>
      </c>
      <c r="Y201" t="str">
        <f t="shared" si="84"/>
        <v/>
      </c>
      <c r="Z201" t="str">
        <f t="shared" si="84"/>
        <v/>
      </c>
      <c r="AA201" t="str">
        <f t="shared" si="84"/>
        <v/>
      </c>
      <c r="AB201" t="str">
        <f t="shared" si="84"/>
        <v/>
      </c>
      <c r="AC201" t="str">
        <f t="shared" si="84"/>
        <v/>
      </c>
      <c r="AD201" t="str">
        <f t="shared" si="84"/>
        <v/>
      </c>
      <c r="AE201" t="str">
        <f t="shared" si="84"/>
        <v/>
      </c>
      <c r="AF201" t="str">
        <f t="shared" si="84"/>
        <v/>
      </c>
      <c r="AG201" t="str">
        <f t="shared" si="84"/>
        <v/>
      </c>
      <c r="AH201" t="str">
        <f t="shared" si="84"/>
        <v/>
      </c>
      <c r="AI201" t="str">
        <f t="shared" si="81"/>
        <v/>
      </c>
      <c r="AJ201" t="str">
        <f t="shared" si="81"/>
        <v/>
      </c>
      <c r="AK201" t="str">
        <f t="shared" si="81"/>
        <v/>
      </c>
      <c r="AL201" t="str">
        <f t="shared" si="81"/>
        <v/>
      </c>
      <c r="AM201" t="str">
        <f t="shared" si="81"/>
        <v/>
      </c>
      <c r="AN201" t="str">
        <f t="shared" si="81"/>
        <v/>
      </c>
      <c r="AO201" t="str">
        <f t="shared" si="81"/>
        <v/>
      </c>
      <c r="AP201" t="str">
        <f t="shared" si="81"/>
        <v/>
      </c>
      <c r="AQ201" t="str">
        <f t="shared" si="81"/>
        <v/>
      </c>
      <c r="AR201" t="str">
        <f t="shared" si="81"/>
        <v/>
      </c>
      <c r="AS201" t="str">
        <f t="shared" si="81"/>
        <v/>
      </c>
      <c r="AT201" t="str">
        <f t="shared" si="81"/>
        <v/>
      </c>
      <c r="AU201" t="str">
        <f t="shared" si="81"/>
        <v/>
      </c>
      <c r="AV201" t="str">
        <f t="shared" si="81"/>
        <v/>
      </c>
      <c r="AW201" t="str">
        <f t="shared" si="81"/>
        <v/>
      </c>
      <c r="AX201" t="str">
        <f t="shared" si="81"/>
        <v/>
      </c>
      <c r="AY201" t="str">
        <f t="shared" si="80"/>
        <v/>
      </c>
      <c r="AZ201" t="str">
        <f t="shared" si="80"/>
        <v/>
      </c>
      <c r="BA201" t="str">
        <f t="shared" si="80"/>
        <v/>
      </c>
      <c r="BB201" t="str">
        <f t="shared" si="80"/>
        <v/>
      </c>
      <c r="BC201" t="str">
        <f t="shared" si="80"/>
        <v/>
      </c>
    </row>
    <row r="202" spans="1:55" ht="17" x14ac:dyDescent="0.25">
      <c r="A202" s="1" t="s">
        <v>199</v>
      </c>
      <c r="B202" t="str">
        <f t="shared" si="82"/>
        <v>RlCHtWCT</v>
      </c>
      <c r="C202" t="str">
        <f t="shared" si="83"/>
        <v>qTpszVVj</v>
      </c>
      <c r="D202" t="str">
        <f t="shared" si="85"/>
        <v/>
      </c>
      <c r="E202" t="str">
        <f t="shared" si="85"/>
        <v/>
      </c>
      <c r="F202" t="str">
        <f t="shared" si="85"/>
        <v/>
      </c>
      <c r="G202" t="str">
        <f t="shared" si="85"/>
        <v/>
      </c>
      <c r="H202" t="str">
        <f t="shared" si="85"/>
        <v/>
      </c>
      <c r="I202" t="str">
        <f t="shared" si="85"/>
        <v/>
      </c>
      <c r="J202" t="str">
        <f t="shared" si="85"/>
        <v/>
      </c>
      <c r="K202" t="str">
        <f t="shared" si="85"/>
        <v/>
      </c>
      <c r="L202" t="str">
        <f t="shared" si="85"/>
        <v/>
      </c>
      <c r="M202" t="str">
        <f t="shared" si="85"/>
        <v/>
      </c>
      <c r="N202" t="str">
        <f t="shared" si="85"/>
        <v/>
      </c>
      <c r="O202" t="str">
        <f t="shared" si="85"/>
        <v/>
      </c>
      <c r="P202" t="str">
        <f t="shared" si="85"/>
        <v/>
      </c>
      <c r="Q202" t="str">
        <f t="shared" si="85"/>
        <v/>
      </c>
      <c r="R202" t="str">
        <f t="shared" si="85"/>
        <v/>
      </c>
      <c r="S202" t="str">
        <f t="shared" si="85"/>
        <v/>
      </c>
      <c r="T202" t="str">
        <f t="shared" si="84"/>
        <v/>
      </c>
      <c r="U202" t="str">
        <f t="shared" si="84"/>
        <v/>
      </c>
      <c r="V202" t="str">
        <f t="shared" si="84"/>
        <v/>
      </c>
      <c r="W202" t="str">
        <f t="shared" si="84"/>
        <v/>
      </c>
      <c r="X202" t="str">
        <f t="shared" si="84"/>
        <v/>
      </c>
      <c r="Y202" t="str">
        <f t="shared" si="84"/>
        <v/>
      </c>
      <c r="Z202" t="str">
        <f t="shared" si="84"/>
        <v/>
      </c>
      <c r="AA202" t="str">
        <f t="shared" si="84"/>
        <v/>
      </c>
      <c r="AB202" t="str">
        <f t="shared" si="84"/>
        <v/>
      </c>
      <c r="AC202" t="str">
        <f t="shared" si="84"/>
        <v/>
      </c>
      <c r="AD202" t="str">
        <f t="shared" si="84"/>
        <v/>
      </c>
      <c r="AE202" t="str">
        <f t="shared" si="84"/>
        <v/>
      </c>
      <c r="AF202" t="str">
        <f t="shared" si="84"/>
        <v/>
      </c>
      <c r="AG202" t="str">
        <f t="shared" si="84"/>
        <v/>
      </c>
      <c r="AH202" t="str">
        <f t="shared" si="84"/>
        <v/>
      </c>
      <c r="AI202" t="str">
        <f t="shared" si="81"/>
        <v/>
      </c>
      <c r="AJ202" t="str">
        <f t="shared" si="81"/>
        <v/>
      </c>
      <c r="AK202" t="str">
        <f t="shared" si="81"/>
        <v/>
      </c>
      <c r="AL202" t="str">
        <f t="shared" si="81"/>
        <v/>
      </c>
      <c r="AM202" t="str">
        <f t="shared" si="81"/>
        <v/>
      </c>
      <c r="AN202" t="str">
        <f t="shared" si="81"/>
        <v/>
      </c>
      <c r="AO202" t="str">
        <f t="shared" si="81"/>
        <v/>
      </c>
      <c r="AP202" t="str">
        <f t="shared" si="81"/>
        <v/>
      </c>
      <c r="AQ202" t="str">
        <f t="shared" si="81"/>
        <v/>
      </c>
      <c r="AR202" t="str">
        <f t="shared" si="81"/>
        <v/>
      </c>
      <c r="AS202" t="str">
        <f t="shared" si="81"/>
        <v/>
      </c>
      <c r="AT202" t="str">
        <f t="shared" si="81"/>
        <v/>
      </c>
      <c r="AU202" t="str">
        <f t="shared" si="81"/>
        <v/>
      </c>
      <c r="AV202" t="str">
        <f t="shared" si="81"/>
        <v/>
      </c>
      <c r="AW202">
        <f t="shared" si="81"/>
        <v>46</v>
      </c>
      <c r="AX202" t="str">
        <f t="shared" ref="AX202:BC265" si="86">IF(AND(LEN($C202)-LEN(SUBSTITUTE($C202,AX$2,"")),LEN($B202)-LEN(SUBSTITUTE($B202,AX$2,""))),AX$1,"")</f>
        <v/>
      </c>
      <c r="AY202" t="str">
        <f t="shared" si="86"/>
        <v/>
      </c>
      <c r="AZ202" t="str">
        <f t="shared" si="86"/>
        <v/>
      </c>
      <c r="BA202" t="str">
        <f t="shared" si="86"/>
        <v/>
      </c>
      <c r="BB202" t="str">
        <f t="shared" si="86"/>
        <v/>
      </c>
      <c r="BC202" t="str">
        <f t="shared" si="86"/>
        <v/>
      </c>
    </row>
    <row r="203" spans="1:55" ht="17" x14ac:dyDescent="0.25">
      <c r="A203" s="1" t="s">
        <v>200</v>
      </c>
      <c r="B203" t="str">
        <f t="shared" si="82"/>
        <v>ggFZwFwQScdW</v>
      </c>
      <c r="C203" t="str">
        <f t="shared" si="83"/>
        <v>qzvrDqQrqznz</v>
      </c>
      <c r="D203" t="str">
        <f t="shared" si="85"/>
        <v/>
      </c>
      <c r="E203" t="str">
        <f t="shared" si="85"/>
        <v/>
      </c>
      <c r="F203" t="str">
        <f t="shared" si="85"/>
        <v/>
      </c>
      <c r="G203" t="str">
        <f t="shared" si="85"/>
        <v/>
      </c>
      <c r="H203" t="str">
        <f t="shared" si="85"/>
        <v/>
      </c>
      <c r="I203" t="str">
        <f t="shared" si="85"/>
        <v/>
      </c>
      <c r="J203" t="str">
        <f t="shared" si="85"/>
        <v/>
      </c>
      <c r="K203" t="str">
        <f t="shared" si="85"/>
        <v/>
      </c>
      <c r="L203" t="str">
        <f t="shared" si="85"/>
        <v/>
      </c>
      <c r="M203" t="str">
        <f t="shared" si="85"/>
        <v/>
      </c>
      <c r="N203" t="str">
        <f t="shared" si="85"/>
        <v/>
      </c>
      <c r="O203" t="str">
        <f t="shared" si="85"/>
        <v/>
      </c>
      <c r="P203" t="str">
        <f t="shared" si="85"/>
        <v/>
      </c>
      <c r="Q203" t="str">
        <f t="shared" si="85"/>
        <v/>
      </c>
      <c r="R203" t="str">
        <f t="shared" si="85"/>
        <v/>
      </c>
      <c r="S203" t="str">
        <f t="shared" si="85"/>
        <v/>
      </c>
      <c r="T203" t="str">
        <f t="shared" si="84"/>
        <v/>
      </c>
      <c r="U203" t="str">
        <f t="shared" si="84"/>
        <v/>
      </c>
      <c r="V203" t="str">
        <f t="shared" si="84"/>
        <v/>
      </c>
      <c r="W203" t="str">
        <f t="shared" si="84"/>
        <v/>
      </c>
      <c r="X203" t="str">
        <f t="shared" si="84"/>
        <v/>
      </c>
      <c r="Y203" t="str">
        <f t="shared" si="84"/>
        <v/>
      </c>
      <c r="Z203" t="str">
        <f t="shared" si="84"/>
        <v/>
      </c>
      <c r="AA203" t="str">
        <f t="shared" si="84"/>
        <v/>
      </c>
      <c r="AB203" t="str">
        <f t="shared" si="84"/>
        <v/>
      </c>
      <c r="AC203" t="str">
        <f t="shared" si="84"/>
        <v/>
      </c>
      <c r="AD203" t="str">
        <f t="shared" si="84"/>
        <v/>
      </c>
      <c r="AE203" t="str">
        <f t="shared" si="84"/>
        <v/>
      </c>
      <c r="AF203" t="str">
        <f t="shared" si="84"/>
        <v/>
      </c>
      <c r="AG203" t="str">
        <f t="shared" si="84"/>
        <v/>
      </c>
      <c r="AH203" t="str">
        <f t="shared" si="84"/>
        <v/>
      </c>
      <c r="AI203" t="str">
        <f t="shared" ref="AI203:AX266" si="87">IF(AND(LEN($C203)-LEN(SUBSTITUTE($C203,AI$2,"")),LEN($B203)-LEN(SUBSTITUTE($B203,AI$2,""))),AI$1,"")</f>
        <v/>
      </c>
      <c r="AJ203" t="str">
        <f t="shared" si="87"/>
        <v/>
      </c>
      <c r="AK203" t="str">
        <f t="shared" si="87"/>
        <v/>
      </c>
      <c r="AL203" t="str">
        <f t="shared" si="87"/>
        <v/>
      </c>
      <c r="AM203" t="str">
        <f t="shared" si="87"/>
        <v/>
      </c>
      <c r="AN203" t="str">
        <f t="shared" si="87"/>
        <v/>
      </c>
      <c r="AO203" t="str">
        <f t="shared" si="87"/>
        <v/>
      </c>
      <c r="AP203" t="str">
        <f t="shared" si="87"/>
        <v/>
      </c>
      <c r="AQ203" t="str">
        <f t="shared" si="87"/>
        <v/>
      </c>
      <c r="AR203" t="str">
        <f t="shared" si="87"/>
        <v/>
      </c>
      <c r="AS203" t="str">
        <f t="shared" si="87"/>
        <v/>
      </c>
      <c r="AT203">
        <f t="shared" si="87"/>
        <v>43</v>
      </c>
      <c r="AU203" t="str">
        <f t="shared" si="87"/>
        <v/>
      </c>
      <c r="AV203" t="str">
        <f t="shared" si="87"/>
        <v/>
      </c>
      <c r="AW203" t="str">
        <f t="shared" si="87"/>
        <v/>
      </c>
      <c r="AX203" t="str">
        <f t="shared" si="87"/>
        <v/>
      </c>
      <c r="AY203" t="str">
        <f t="shared" si="86"/>
        <v/>
      </c>
      <c r="AZ203" t="str">
        <f t="shared" si="86"/>
        <v/>
      </c>
      <c r="BA203" t="str">
        <f t="shared" si="86"/>
        <v/>
      </c>
      <c r="BB203" t="str">
        <f t="shared" si="86"/>
        <v/>
      </c>
      <c r="BC203" t="str">
        <f t="shared" si="86"/>
        <v/>
      </c>
    </row>
    <row r="204" spans="1:55" ht="17" x14ac:dyDescent="0.25">
      <c r="A204" s="1" t="s">
        <v>201</v>
      </c>
      <c r="B204" t="str">
        <f t="shared" si="82"/>
        <v>VcBVcVVZcBVQcZZ</v>
      </c>
      <c r="C204" t="str">
        <f t="shared" si="83"/>
        <v>LWLjLNjNjTwlwLZ</v>
      </c>
      <c r="D204" t="str">
        <f t="shared" si="85"/>
        <v/>
      </c>
      <c r="E204" t="str">
        <f t="shared" si="85"/>
        <v/>
      </c>
      <c r="F204" t="str">
        <f t="shared" si="85"/>
        <v/>
      </c>
      <c r="G204" t="str">
        <f t="shared" si="85"/>
        <v/>
      </c>
      <c r="H204" t="str">
        <f t="shared" si="85"/>
        <v/>
      </c>
      <c r="I204" t="str">
        <f t="shared" si="85"/>
        <v/>
      </c>
      <c r="J204" t="str">
        <f t="shared" si="85"/>
        <v/>
      </c>
      <c r="K204" t="str">
        <f t="shared" si="85"/>
        <v/>
      </c>
      <c r="L204" t="str">
        <f t="shared" si="85"/>
        <v/>
      </c>
      <c r="M204" t="str">
        <f t="shared" si="85"/>
        <v/>
      </c>
      <c r="N204" t="str">
        <f t="shared" si="85"/>
        <v/>
      </c>
      <c r="O204" t="str">
        <f t="shared" si="85"/>
        <v/>
      </c>
      <c r="P204" t="str">
        <f t="shared" si="85"/>
        <v/>
      </c>
      <c r="Q204" t="str">
        <f t="shared" si="85"/>
        <v/>
      </c>
      <c r="R204" t="str">
        <f t="shared" si="85"/>
        <v/>
      </c>
      <c r="S204" t="str">
        <f t="shared" si="85"/>
        <v/>
      </c>
      <c r="T204" t="str">
        <f t="shared" si="84"/>
        <v/>
      </c>
      <c r="U204" t="str">
        <f t="shared" si="84"/>
        <v/>
      </c>
      <c r="V204" t="str">
        <f t="shared" si="84"/>
        <v/>
      </c>
      <c r="W204" t="str">
        <f t="shared" si="84"/>
        <v/>
      </c>
      <c r="X204" t="str">
        <f t="shared" si="84"/>
        <v/>
      </c>
      <c r="Y204" t="str">
        <f t="shared" si="84"/>
        <v/>
      </c>
      <c r="Z204" t="str">
        <f t="shared" si="84"/>
        <v/>
      </c>
      <c r="AA204" t="str">
        <f t="shared" si="84"/>
        <v/>
      </c>
      <c r="AB204" t="str">
        <f t="shared" si="84"/>
        <v/>
      </c>
      <c r="AC204" t="str">
        <f t="shared" si="84"/>
        <v/>
      </c>
      <c r="AD204" t="str">
        <f t="shared" si="84"/>
        <v/>
      </c>
      <c r="AE204" t="str">
        <f t="shared" si="84"/>
        <v/>
      </c>
      <c r="AF204" t="str">
        <f t="shared" si="84"/>
        <v/>
      </c>
      <c r="AG204" t="str">
        <f t="shared" si="84"/>
        <v/>
      </c>
      <c r="AH204" t="str">
        <f t="shared" si="84"/>
        <v/>
      </c>
      <c r="AI204" t="str">
        <f t="shared" si="87"/>
        <v/>
      </c>
      <c r="AJ204" t="str">
        <f t="shared" si="87"/>
        <v/>
      </c>
      <c r="AK204" t="str">
        <f t="shared" si="87"/>
        <v/>
      </c>
      <c r="AL204" t="str">
        <f t="shared" si="87"/>
        <v/>
      </c>
      <c r="AM204" t="str">
        <f t="shared" si="87"/>
        <v/>
      </c>
      <c r="AN204" t="str">
        <f t="shared" si="87"/>
        <v/>
      </c>
      <c r="AO204" t="str">
        <f t="shared" si="87"/>
        <v/>
      </c>
      <c r="AP204" t="str">
        <f t="shared" si="87"/>
        <v/>
      </c>
      <c r="AQ204" t="str">
        <f t="shared" si="87"/>
        <v/>
      </c>
      <c r="AR204" t="str">
        <f t="shared" si="87"/>
        <v/>
      </c>
      <c r="AS204" t="str">
        <f t="shared" si="87"/>
        <v/>
      </c>
      <c r="AT204" t="str">
        <f t="shared" si="87"/>
        <v/>
      </c>
      <c r="AU204" t="str">
        <f t="shared" si="87"/>
        <v/>
      </c>
      <c r="AV204" t="str">
        <f t="shared" si="87"/>
        <v/>
      </c>
      <c r="AW204" t="str">
        <f t="shared" si="87"/>
        <v/>
      </c>
      <c r="AX204" t="str">
        <f t="shared" si="87"/>
        <v/>
      </c>
      <c r="AY204" t="str">
        <f t="shared" si="86"/>
        <v/>
      </c>
      <c r="AZ204" t="str">
        <f t="shared" si="86"/>
        <v/>
      </c>
      <c r="BA204" t="str">
        <f t="shared" si="86"/>
        <v/>
      </c>
      <c r="BB204" t="str">
        <f t="shared" si="86"/>
        <v/>
      </c>
      <c r="BC204">
        <f t="shared" si="86"/>
        <v>52</v>
      </c>
    </row>
    <row r="205" spans="1:55" ht="17" x14ac:dyDescent="0.25">
      <c r="A205" s="1" t="s">
        <v>202</v>
      </c>
      <c r="B205" t="str">
        <f t="shared" si="82"/>
        <v>nQtbPvVVdnccS</v>
      </c>
      <c r="C205" t="str">
        <f t="shared" si="83"/>
        <v>JhGhFdmBRdGGD</v>
      </c>
      <c r="D205" t="str">
        <f t="shared" si="85"/>
        <v/>
      </c>
      <c r="E205" t="str">
        <f t="shared" si="85"/>
        <v/>
      </c>
      <c r="F205" t="str">
        <f t="shared" si="85"/>
        <v/>
      </c>
      <c r="G205">
        <f t="shared" si="85"/>
        <v>4</v>
      </c>
      <c r="H205" t="str">
        <f t="shared" si="85"/>
        <v/>
      </c>
      <c r="I205" t="str">
        <f t="shared" si="85"/>
        <v/>
      </c>
      <c r="J205" t="str">
        <f t="shared" si="85"/>
        <v/>
      </c>
      <c r="K205" t="str">
        <f t="shared" si="85"/>
        <v/>
      </c>
      <c r="L205" t="str">
        <f t="shared" si="85"/>
        <v/>
      </c>
      <c r="M205" t="str">
        <f t="shared" si="85"/>
        <v/>
      </c>
      <c r="N205" t="str">
        <f t="shared" si="85"/>
        <v/>
      </c>
      <c r="O205" t="str">
        <f t="shared" si="85"/>
        <v/>
      </c>
      <c r="P205" t="str">
        <f t="shared" si="85"/>
        <v/>
      </c>
      <c r="Q205" t="str">
        <f t="shared" si="85"/>
        <v/>
      </c>
      <c r="R205" t="str">
        <f t="shared" si="85"/>
        <v/>
      </c>
      <c r="S205" t="str">
        <f t="shared" si="85"/>
        <v/>
      </c>
      <c r="T205" t="str">
        <f t="shared" si="84"/>
        <v/>
      </c>
      <c r="U205" t="str">
        <f t="shared" si="84"/>
        <v/>
      </c>
      <c r="V205" t="str">
        <f t="shared" si="84"/>
        <v/>
      </c>
      <c r="W205" t="str">
        <f t="shared" si="84"/>
        <v/>
      </c>
      <c r="X205" t="str">
        <f t="shared" si="84"/>
        <v/>
      </c>
      <c r="Y205" t="str">
        <f t="shared" si="84"/>
        <v/>
      </c>
      <c r="Z205" t="str">
        <f t="shared" si="84"/>
        <v/>
      </c>
      <c r="AA205" t="str">
        <f t="shared" si="84"/>
        <v/>
      </c>
      <c r="AB205" t="str">
        <f t="shared" si="84"/>
        <v/>
      </c>
      <c r="AC205" t="str">
        <f t="shared" si="84"/>
        <v/>
      </c>
      <c r="AD205" t="str">
        <f t="shared" si="84"/>
        <v/>
      </c>
      <c r="AE205" t="str">
        <f t="shared" si="84"/>
        <v/>
      </c>
      <c r="AF205" t="str">
        <f t="shared" si="84"/>
        <v/>
      </c>
      <c r="AG205" t="str">
        <f t="shared" si="84"/>
        <v/>
      </c>
      <c r="AH205" t="str">
        <f t="shared" si="84"/>
        <v/>
      </c>
      <c r="AI205" t="str">
        <f t="shared" si="87"/>
        <v/>
      </c>
      <c r="AJ205" t="str">
        <f t="shared" si="87"/>
        <v/>
      </c>
      <c r="AK205" t="str">
        <f t="shared" si="87"/>
        <v/>
      </c>
      <c r="AL205" t="str">
        <f t="shared" si="87"/>
        <v/>
      </c>
      <c r="AM205" t="str">
        <f t="shared" si="87"/>
        <v/>
      </c>
      <c r="AN205" t="str">
        <f t="shared" si="87"/>
        <v/>
      </c>
      <c r="AO205" t="str">
        <f t="shared" si="87"/>
        <v/>
      </c>
      <c r="AP205" t="str">
        <f t="shared" si="87"/>
        <v/>
      </c>
      <c r="AQ205" t="str">
        <f t="shared" si="87"/>
        <v/>
      </c>
      <c r="AR205" t="str">
        <f t="shared" si="87"/>
        <v/>
      </c>
      <c r="AS205" t="str">
        <f t="shared" si="87"/>
        <v/>
      </c>
      <c r="AT205" t="str">
        <f t="shared" si="87"/>
        <v/>
      </c>
      <c r="AU205" t="str">
        <f t="shared" si="87"/>
        <v/>
      </c>
      <c r="AV205" t="str">
        <f t="shared" si="87"/>
        <v/>
      </c>
      <c r="AW205" t="str">
        <f t="shared" si="87"/>
        <v/>
      </c>
      <c r="AX205" t="str">
        <f t="shared" si="87"/>
        <v/>
      </c>
      <c r="AY205" t="str">
        <f t="shared" si="86"/>
        <v/>
      </c>
      <c r="AZ205" t="str">
        <f t="shared" si="86"/>
        <v/>
      </c>
      <c r="BA205" t="str">
        <f t="shared" si="86"/>
        <v/>
      </c>
      <c r="BB205" t="str">
        <f t="shared" si="86"/>
        <v/>
      </c>
      <c r="BC205" t="str">
        <f t="shared" si="86"/>
        <v/>
      </c>
    </row>
    <row r="206" spans="1:55" ht="17" x14ac:dyDescent="0.25">
      <c r="A206" s="1" t="s">
        <v>203</v>
      </c>
      <c r="B206" t="str">
        <f t="shared" si="82"/>
        <v>NWTpjTBNTHWNjW</v>
      </c>
      <c r="C206" t="str">
        <f t="shared" si="83"/>
        <v>zDrrFGFFRgRHmD</v>
      </c>
      <c r="D206" t="str">
        <f t="shared" si="85"/>
        <v/>
      </c>
      <c r="E206" t="str">
        <f t="shared" si="85"/>
        <v/>
      </c>
      <c r="F206" t="str">
        <f t="shared" si="85"/>
        <v/>
      </c>
      <c r="G206" t="str">
        <f t="shared" si="85"/>
        <v/>
      </c>
      <c r="H206" t="str">
        <f t="shared" si="85"/>
        <v/>
      </c>
      <c r="I206" t="str">
        <f t="shared" si="85"/>
        <v/>
      </c>
      <c r="J206" t="str">
        <f t="shared" si="85"/>
        <v/>
      </c>
      <c r="K206" t="str">
        <f t="shared" si="85"/>
        <v/>
      </c>
      <c r="L206" t="str">
        <f t="shared" si="85"/>
        <v/>
      </c>
      <c r="M206" t="str">
        <f t="shared" si="85"/>
        <v/>
      </c>
      <c r="N206" t="str">
        <f t="shared" si="85"/>
        <v/>
      </c>
      <c r="O206" t="str">
        <f t="shared" si="85"/>
        <v/>
      </c>
      <c r="P206" t="str">
        <f t="shared" si="85"/>
        <v/>
      </c>
      <c r="Q206" t="str">
        <f t="shared" si="85"/>
        <v/>
      </c>
      <c r="R206" t="str">
        <f t="shared" si="85"/>
        <v/>
      </c>
      <c r="S206" t="str">
        <f t="shared" si="85"/>
        <v/>
      </c>
      <c r="T206" t="str">
        <f t="shared" si="84"/>
        <v/>
      </c>
      <c r="U206" t="str">
        <f t="shared" si="84"/>
        <v/>
      </c>
      <c r="V206" t="str">
        <f t="shared" si="84"/>
        <v/>
      </c>
      <c r="W206" t="str">
        <f t="shared" si="84"/>
        <v/>
      </c>
      <c r="X206" t="str">
        <f t="shared" si="84"/>
        <v/>
      </c>
      <c r="Y206" t="str">
        <f t="shared" si="84"/>
        <v/>
      </c>
      <c r="Z206" t="str">
        <f t="shared" si="84"/>
        <v/>
      </c>
      <c r="AA206" t="str">
        <f t="shared" si="84"/>
        <v/>
      </c>
      <c r="AB206" t="str">
        <f t="shared" si="84"/>
        <v/>
      </c>
      <c r="AC206" t="str">
        <f t="shared" si="84"/>
        <v/>
      </c>
      <c r="AD206" t="str">
        <f t="shared" si="84"/>
        <v/>
      </c>
      <c r="AE206" t="str">
        <f t="shared" si="84"/>
        <v/>
      </c>
      <c r="AF206" t="str">
        <f t="shared" si="84"/>
        <v/>
      </c>
      <c r="AG206" t="str">
        <f t="shared" si="84"/>
        <v/>
      </c>
      <c r="AH206" t="str">
        <f t="shared" si="84"/>
        <v/>
      </c>
      <c r="AI206" t="str">
        <f t="shared" si="87"/>
        <v/>
      </c>
      <c r="AJ206" t="str">
        <f t="shared" si="87"/>
        <v/>
      </c>
      <c r="AK206">
        <f t="shared" si="87"/>
        <v>34</v>
      </c>
      <c r="AL206" t="str">
        <f t="shared" si="87"/>
        <v/>
      </c>
      <c r="AM206" t="str">
        <f t="shared" si="87"/>
        <v/>
      </c>
      <c r="AN206" t="str">
        <f t="shared" si="87"/>
        <v/>
      </c>
      <c r="AO206" t="str">
        <f t="shared" si="87"/>
        <v/>
      </c>
      <c r="AP206" t="str">
        <f t="shared" si="87"/>
        <v/>
      </c>
      <c r="AQ206" t="str">
        <f t="shared" si="87"/>
        <v/>
      </c>
      <c r="AR206" t="str">
        <f t="shared" si="87"/>
        <v/>
      </c>
      <c r="AS206" t="str">
        <f t="shared" si="87"/>
        <v/>
      </c>
      <c r="AT206" t="str">
        <f t="shared" si="87"/>
        <v/>
      </c>
      <c r="AU206" t="str">
        <f t="shared" si="87"/>
        <v/>
      </c>
      <c r="AV206" t="str">
        <f t="shared" si="87"/>
        <v/>
      </c>
      <c r="AW206" t="str">
        <f t="shared" si="87"/>
        <v/>
      </c>
      <c r="AX206" t="str">
        <f t="shared" si="87"/>
        <v/>
      </c>
      <c r="AY206" t="str">
        <f t="shared" si="86"/>
        <v/>
      </c>
      <c r="AZ206" t="str">
        <f t="shared" si="86"/>
        <v/>
      </c>
      <c r="BA206" t="str">
        <f t="shared" si="86"/>
        <v/>
      </c>
      <c r="BB206" t="str">
        <f t="shared" si="86"/>
        <v/>
      </c>
      <c r="BC206" t="str">
        <f t="shared" si="86"/>
        <v/>
      </c>
    </row>
    <row r="207" spans="1:55" ht="17" x14ac:dyDescent="0.25">
      <c r="A207" s="1" t="s">
        <v>204</v>
      </c>
      <c r="B207" t="str">
        <f t="shared" si="82"/>
        <v>stWCWQnDQnlldWW</v>
      </c>
      <c r="C207" t="str">
        <f t="shared" si="83"/>
        <v>fwfBVLhmwfhHsgB</v>
      </c>
      <c r="D207" t="str">
        <f t="shared" si="85"/>
        <v/>
      </c>
      <c r="E207" t="str">
        <f t="shared" si="85"/>
        <v/>
      </c>
      <c r="F207" t="str">
        <f t="shared" si="85"/>
        <v/>
      </c>
      <c r="G207" t="str">
        <f t="shared" si="85"/>
        <v/>
      </c>
      <c r="H207" t="str">
        <f t="shared" si="85"/>
        <v/>
      </c>
      <c r="I207" t="str">
        <f t="shared" si="85"/>
        <v/>
      </c>
      <c r="J207" t="str">
        <f t="shared" si="85"/>
        <v/>
      </c>
      <c r="K207" t="str">
        <f t="shared" si="85"/>
        <v/>
      </c>
      <c r="L207" t="str">
        <f t="shared" si="85"/>
        <v/>
      </c>
      <c r="M207" t="str">
        <f t="shared" si="85"/>
        <v/>
      </c>
      <c r="N207" t="str">
        <f t="shared" si="85"/>
        <v/>
      </c>
      <c r="O207" t="str">
        <f t="shared" si="85"/>
        <v/>
      </c>
      <c r="P207" t="str">
        <f t="shared" si="85"/>
        <v/>
      </c>
      <c r="Q207" t="str">
        <f t="shared" si="85"/>
        <v/>
      </c>
      <c r="R207" t="str">
        <f t="shared" si="85"/>
        <v/>
      </c>
      <c r="S207" t="str">
        <f t="shared" si="85"/>
        <v/>
      </c>
      <c r="T207" t="str">
        <f t="shared" si="84"/>
        <v/>
      </c>
      <c r="U207" t="str">
        <f t="shared" si="84"/>
        <v/>
      </c>
      <c r="V207">
        <f t="shared" si="84"/>
        <v>19</v>
      </c>
      <c r="W207" t="str">
        <f t="shared" si="84"/>
        <v/>
      </c>
      <c r="X207" t="str">
        <f t="shared" si="84"/>
        <v/>
      </c>
      <c r="Y207" t="str">
        <f t="shared" si="84"/>
        <v/>
      </c>
      <c r="Z207" t="str">
        <f t="shared" si="84"/>
        <v/>
      </c>
      <c r="AA207" t="str">
        <f t="shared" si="84"/>
        <v/>
      </c>
      <c r="AB207" t="str">
        <f t="shared" si="84"/>
        <v/>
      </c>
      <c r="AC207" t="str">
        <f t="shared" si="84"/>
        <v/>
      </c>
      <c r="AD207" t="str">
        <f t="shared" si="84"/>
        <v/>
      </c>
      <c r="AE207" t="str">
        <f t="shared" si="84"/>
        <v/>
      </c>
      <c r="AF207" t="str">
        <f t="shared" si="84"/>
        <v/>
      </c>
      <c r="AG207" t="str">
        <f t="shared" si="84"/>
        <v/>
      </c>
      <c r="AH207" t="str">
        <f t="shared" si="84"/>
        <v/>
      </c>
      <c r="AI207" t="str">
        <f t="shared" si="87"/>
        <v/>
      </c>
      <c r="AJ207" t="str">
        <f t="shared" si="87"/>
        <v/>
      </c>
      <c r="AK207" t="str">
        <f t="shared" si="87"/>
        <v/>
      </c>
      <c r="AL207" t="str">
        <f t="shared" si="87"/>
        <v/>
      </c>
      <c r="AM207" t="str">
        <f t="shared" si="87"/>
        <v/>
      </c>
      <c r="AN207" t="str">
        <f t="shared" si="87"/>
        <v/>
      </c>
      <c r="AO207" t="str">
        <f t="shared" si="87"/>
        <v/>
      </c>
      <c r="AP207" t="str">
        <f t="shared" si="87"/>
        <v/>
      </c>
      <c r="AQ207" t="str">
        <f t="shared" si="87"/>
        <v/>
      </c>
      <c r="AR207" t="str">
        <f t="shared" si="87"/>
        <v/>
      </c>
      <c r="AS207" t="str">
        <f t="shared" si="87"/>
        <v/>
      </c>
      <c r="AT207" t="str">
        <f t="shared" si="87"/>
        <v/>
      </c>
      <c r="AU207" t="str">
        <f t="shared" si="87"/>
        <v/>
      </c>
      <c r="AV207" t="str">
        <f t="shared" si="87"/>
        <v/>
      </c>
      <c r="AW207" t="str">
        <f t="shared" si="87"/>
        <v/>
      </c>
      <c r="AX207" t="str">
        <f t="shared" si="87"/>
        <v/>
      </c>
      <c r="AY207" t="str">
        <f t="shared" si="86"/>
        <v/>
      </c>
      <c r="AZ207" t="str">
        <f t="shared" si="86"/>
        <v/>
      </c>
      <c r="BA207" t="str">
        <f t="shared" si="86"/>
        <v/>
      </c>
      <c r="BB207" t="str">
        <f t="shared" si="86"/>
        <v/>
      </c>
      <c r="BC207" t="str">
        <f t="shared" si="86"/>
        <v/>
      </c>
    </row>
    <row r="208" spans="1:55" ht="17" x14ac:dyDescent="0.25">
      <c r="A208" s="1" t="s">
        <v>205</v>
      </c>
      <c r="B208" t="str">
        <f t="shared" si="82"/>
        <v>ttqWWDtcWqCtFDWn</v>
      </c>
      <c r="C208" t="str">
        <f t="shared" si="83"/>
        <v>hZvFTNJrZjZbFvNv</v>
      </c>
      <c r="D208" t="str">
        <f t="shared" si="85"/>
        <v/>
      </c>
      <c r="E208" t="str">
        <f t="shared" si="85"/>
        <v/>
      </c>
      <c r="F208" t="str">
        <f t="shared" si="85"/>
        <v/>
      </c>
      <c r="G208" t="str">
        <f t="shared" si="85"/>
        <v/>
      </c>
      <c r="H208" t="str">
        <f t="shared" si="85"/>
        <v/>
      </c>
      <c r="I208" t="str">
        <f t="shared" si="85"/>
        <v/>
      </c>
      <c r="J208" t="str">
        <f t="shared" si="85"/>
        <v/>
      </c>
      <c r="K208" t="str">
        <f t="shared" si="85"/>
        <v/>
      </c>
      <c r="L208" t="str">
        <f t="shared" si="85"/>
        <v/>
      </c>
      <c r="M208" t="str">
        <f t="shared" si="85"/>
        <v/>
      </c>
      <c r="N208" t="str">
        <f t="shared" si="85"/>
        <v/>
      </c>
      <c r="O208" t="str">
        <f t="shared" si="85"/>
        <v/>
      </c>
      <c r="P208" t="str">
        <f t="shared" si="85"/>
        <v/>
      </c>
      <c r="Q208" t="str">
        <f t="shared" si="85"/>
        <v/>
      </c>
      <c r="R208" t="str">
        <f t="shared" si="85"/>
        <v/>
      </c>
      <c r="S208" t="str">
        <f t="shared" si="85"/>
        <v/>
      </c>
      <c r="T208" t="str">
        <f t="shared" si="84"/>
        <v/>
      </c>
      <c r="U208" t="str">
        <f t="shared" si="84"/>
        <v/>
      </c>
      <c r="V208" t="str">
        <f t="shared" si="84"/>
        <v/>
      </c>
      <c r="W208" t="str">
        <f t="shared" si="84"/>
        <v/>
      </c>
      <c r="X208" t="str">
        <f t="shared" si="84"/>
        <v/>
      </c>
      <c r="Y208" t="str">
        <f t="shared" si="84"/>
        <v/>
      </c>
      <c r="Z208" t="str">
        <f t="shared" si="84"/>
        <v/>
      </c>
      <c r="AA208" t="str">
        <f t="shared" si="84"/>
        <v/>
      </c>
      <c r="AB208" t="str">
        <f t="shared" si="84"/>
        <v/>
      </c>
      <c r="AC208" t="str">
        <f t="shared" si="84"/>
        <v/>
      </c>
      <c r="AD208" t="str">
        <f t="shared" si="84"/>
        <v/>
      </c>
      <c r="AE208" t="str">
        <f t="shared" si="84"/>
        <v/>
      </c>
      <c r="AF208" t="str">
        <f t="shared" si="84"/>
        <v/>
      </c>
      <c r="AG208" t="str">
        <f t="shared" si="84"/>
        <v/>
      </c>
      <c r="AH208" t="str">
        <f t="shared" si="84"/>
        <v/>
      </c>
      <c r="AI208">
        <f t="shared" si="87"/>
        <v>32</v>
      </c>
      <c r="AJ208" t="str">
        <f t="shared" si="87"/>
        <v/>
      </c>
      <c r="AK208" t="str">
        <f t="shared" si="87"/>
        <v/>
      </c>
      <c r="AL208" t="str">
        <f t="shared" si="87"/>
        <v/>
      </c>
      <c r="AM208" t="str">
        <f t="shared" si="87"/>
        <v/>
      </c>
      <c r="AN208" t="str">
        <f t="shared" si="87"/>
        <v/>
      </c>
      <c r="AO208" t="str">
        <f t="shared" si="87"/>
        <v/>
      </c>
      <c r="AP208" t="str">
        <f t="shared" si="87"/>
        <v/>
      </c>
      <c r="AQ208" t="str">
        <f t="shared" si="87"/>
        <v/>
      </c>
      <c r="AR208" t="str">
        <f t="shared" si="87"/>
        <v/>
      </c>
      <c r="AS208" t="str">
        <f t="shared" si="87"/>
        <v/>
      </c>
      <c r="AT208" t="str">
        <f t="shared" si="87"/>
        <v/>
      </c>
      <c r="AU208" t="str">
        <f t="shared" si="87"/>
        <v/>
      </c>
      <c r="AV208" t="str">
        <f t="shared" si="87"/>
        <v/>
      </c>
      <c r="AW208" t="str">
        <f t="shared" si="87"/>
        <v/>
      </c>
      <c r="AX208" t="str">
        <f t="shared" si="87"/>
        <v/>
      </c>
      <c r="AY208" t="str">
        <f t="shared" si="86"/>
        <v/>
      </c>
      <c r="AZ208" t="str">
        <f t="shared" si="86"/>
        <v/>
      </c>
      <c r="BA208" t="str">
        <f t="shared" si="86"/>
        <v/>
      </c>
      <c r="BB208" t="str">
        <f t="shared" si="86"/>
        <v/>
      </c>
      <c r="BC208" t="str">
        <f t="shared" si="86"/>
        <v/>
      </c>
    </row>
    <row r="209" spans="1:55" ht="17" x14ac:dyDescent="0.25">
      <c r="A209" s="1" t="s">
        <v>206</v>
      </c>
      <c r="B209" t="str">
        <f t="shared" si="82"/>
        <v>gBLzwLgmzLh</v>
      </c>
      <c r="C209" t="str">
        <f t="shared" si="83"/>
        <v>rbjjrjpRzRz</v>
      </c>
      <c r="D209" t="str">
        <f t="shared" si="85"/>
        <v/>
      </c>
      <c r="E209" t="str">
        <f t="shared" si="85"/>
        <v/>
      </c>
      <c r="F209" t="str">
        <f t="shared" si="85"/>
        <v/>
      </c>
      <c r="G209" t="str">
        <f t="shared" si="85"/>
        <v/>
      </c>
      <c r="H209" t="str">
        <f t="shared" si="85"/>
        <v/>
      </c>
      <c r="I209" t="str">
        <f t="shared" si="85"/>
        <v/>
      </c>
      <c r="J209" t="str">
        <f t="shared" si="85"/>
        <v/>
      </c>
      <c r="K209" t="str">
        <f t="shared" si="85"/>
        <v/>
      </c>
      <c r="L209" t="str">
        <f t="shared" si="85"/>
        <v/>
      </c>
      <c r="M209" t="str">
        <f t="shared" si="85"/>
        <v/>
      </c>
      <c r="N209" t="str">
        <f t="shared" si="85"/>
        <v/>
      </c>
      <c r="O209" t="str">
        <f t="shared" si="85"/>
        <v/>
      </c>
      <c r="P209" t="str">
        <f t="shared" si="85"/>
        <v/>
      </c>
      <c r="Q209" t="str">
        <f t="shared" si="85"/>
        <v/>
      </c>
      <c r="R209" t="str">
        <f t="shared" si="85"/>
        <v/>
      </c>
      <c r="S209" t="str">
        <f t="shared" si="85"/>
        <v/>
      </c>
      <c r="T209" t="str">
        <f t="shared" si="84"/>
        <v/>
      </c>
      <c r="U209" t="str">
        <f t="shared" si="84"/>
        <v/>
      </c>
      <c r="V209" t="str">
        <f t="shared" si="84"/>
        <v/>
      </c>
      <c r="W209" t="str">
        <f t="shared" si="84"/>
        <v/>
      </c>
      <c r="X209" t="str">
        <f t="shared" si="84"/>
        <v/>
      </c>
      <c r="Y209" t="str">
        <f t="shared" si="84"/>
        <v/>
      </c>
      <c r="Z209" t="str">
        <f t="shared" si="84"/>
        <v/>
      </c>
      <c r="AA209" t="str">
        <f t="shared" si="84"/>
        <v/>
      </c>
      <c r="AB209" t="str">
        <f t="shared" si="84"/>
        <v/>
      </c>
      <c r="AC209">
        <f t="shared" si="84"/>
        <v>26</v>
      </c>
      <c r="AD209" t="str">
        <f t="shared" si="84"/>
        <v/>
      </c>
      <c r="AE209" t="str">
        <f t="shared" si="84"/>
        <v/>
      </c>
      <c r="AF209" t="str">
        <f t="shared" si="84"/>
        <v/>
      </c>
      <c r="AG209" t="str">
        <f t="shared" si="84"/>
        <v/>
      </c>
      <c r="AH209" t="str">
        <f t="shared" si="84"/>
        <v/>
      </c>
      <c r="AI209" t="str">
        <f t="shared" si="87"/>
        <v/>
      </c>
      <c r="AJ209" t="str">
        <f t="shared" si="87"/>
        <v/>
      </c>
      <c r="AK209" t="str">
        <f t="shared" si="87"/>
        <v/>
      </c>
      <c r="AL209" t="str">
        <f t="shared" si="87"/>
        <v/>
      </c>
      <c r="AM209" t="str">
        <f t="shared" si="87"/>
        <v/>
      </c>
      <c r="AN209" t="str">
        <f t="shared" si="87"/>
        <v/>
      </c>
      <c r="AO209" t="str">
        <f t="shared" si="87"/>
        <v/>
      </c>
      <c r="AP209" t="str">
        <f t="shared" si="87"/>
        <v/>
      </c>
      <c r="AQ209" t="str">
        <f t="shared" si="87"/>
        <v/>
      </c>
      <c r="AR209" t="str">
        <f t="shared" si="87"/>
        <v/>
      </c>
      <c r="AS209" t="str">
        <f t="shared" si="87"/>
        <v/>
      </c>
      <c r="AT209" t="str">
        <f t="shared" si="87"/>
        <v/>
      </c>
      <c r="AU209" t="str">
        <f t="shared" si="87"/>
        <v/>
      </c>
      <c r="AV209" t="str">
        <f t="shared" si="87"/>
        <v/>
      </c>
      <c r="AW209" t="str">
        <f t="shared" si="87"/>
        <v/>
      </c>
      <c r="AX209" t="str">
        <f t="shared" si="87"/>
        <v/>
      </c>
      <c r="AY209" t="str">
        <f t="shared" si="86"/>
        <v/>
      </c>
      <c r="AZ209" t="str">
        <f t="shared" si="86"/>
        <v/>
      </c>
      <c r="BA209" t="str">
        <f t="shared" si="86"/>
        <v/>
      </c>
      <c r="BB209" t="str">
        <f t="shared" si="86"/>
        <v/>
      </c>
      <c r="BC209" t="str">
        <f t="shared" si="86"/>
        <v/>
      </c>
    </row>
    <row r="210" spans="1:55" ht="17" x14ac:dyDescent="0.25">
      <c r="A210" s="1" t="s">
        <v>207</v>
      </c>
      <c r="B210" t="str">
        <f t="shared" si="82"/>
        <v>wBJBfwJfZTs</v>
      </c>
      <c r="C210" t="str">
        <f t="shared" si="83"/>
        <v>ZqqqWVzdSPn</v>
      </c>
      <c r="D210" t="str">
        <f t="shared" si="85"/>
        <v/>
      </c>
      <c r="E210" t="str">
        <f t="shared" si="85"/>
        <v/>
      </c>
      <c r="F210" t="str">
        <f t="shared" si="85"/>
        <v/>
      </c>
      <c r="G210" t="str">
        <f t="shared" si="85"/>
        <v/>
      </c>
      <c r="H210" t="str">
        <f t="shared" si="85"/>
        <v/>
      </c>
      <c r="I210" t="str">
        <f t="shared" si="85"/>
        <v/>
      </c>
      <c r="J210" t="str">
        <f t="shared" si="85"/>
        <v/>
      </c>
      <c r="K210" t="str">
        <f t="shared" si="85"/>
        <v/>
      </c>
      <c r="L210" t="str">
        <f t="shared" si="85"/>
        <v/>
      </c>
      <c r="M210" t="str">
        <f t="shared" si="85"/>
        <v/>
      </c>
      <c r="N210" t="str">
        <f t="shared" si="85"/>
        <v/>
      </c>
      <c r="O210" t="str">
        <f t="shared" si="85"/>
        <v/>
      </c>
      <c r="P210" t="str">
        <f t="shared" si="85"/>
        <v/>
      </c>
      <c r="Q210" t="str">
        <f t="shared" si="85"/>
        <v/>
      </c>
      <c r="R210" t="str">
        <f t="shared" si="85"/>
        <v/>
      </c>
      <c r="S210" t="str">
        <f t="shared" si="85"/>
        <v/>
      </c>
      <c r="T210" t="str">
        <f t="shared" si="84"/>
        <v/>
      </c>
      <c r="U210" t="str">
        <f t="shared" si="84"/>
        <v/>
      </c>
      <c r="V210" t="str">
        <f t="shared" si="84"/>
        <v/>
      </c>
      <c r="W210" t="str">
        <f t="shared" si="84"/>
        <v/>
      </c>
      <c r="X210" t="str">
        <f t="shared" si="84"/>
        <v/>
      </c>
      <c r="Y210" t="str">
        <f t="shared" si="84"/>
        <v/>
      </c>
      <c r="Z210" t="str">
        <f t="shared" si="84"/>
        <v/>
      </c>
      <c r="AA210" t="str">
        <f t="shared" si="84"/>
        <v/>
      </c>
      <c r="AB210" t="str">
        <f t="shared" si="84"/>
        <v/>
      </c>
      <c r="AC210" t="str">
        <f t="shared" si="84"/>
        <v/>
      </c>
      <c r="AD210" t="str">
        <f t="shared" si="84"/>
        <v/>
      </c>
      <c r="AE210" t="str">
        <f t="shared" si="84"/>
        <v/>
      </c>
      <c r="AF210" t="str">
        <f t="shared" si="84"/>
        <v/>
      </c>
      <c r="AG210" t="str">
        <f t="shared" si="84"/>
        <v/>
      </c>
      <c r="AH210" t="str">
        <f t="shared" si="84"/>
        <v/>
      </c>
      <c r="AI210" t="str">
        <f t="shared" si="87"/>
        <v/>
      </c>
      <c r="AJ210" t="str">
        <f t="shared" si="87"/>
        <v/>
      </c>
      <c r="AK210" t="str">
        <f t="shared" si="87"/>
        <v/>
      </c>
      <c r="AL210" t="str">
        <f t="shared" si="87"/>
        <v/>
      </c>
      <c r="AM210" t="str">
        <f t="shared" si="87"/>
        <v/>
      </c>
      <c r="AN210" t="str">
        <f t="shared" si="87"/>
        <v/>
      </c>
      <c r="AO210" t="str">
        <f t="shared" si="87"/>
        <v/>
      </c>
      <c r="AP210" t="str">
        <f t="shared" si="87"/>
        <v/>
      </c>
      <c r="AQ210" t="str">
        <f t="shared" si="87"/>
        <v/>
      </c>
      <c r="AR210" t="str">
        <f t="shared" si="87"/>
        <v/>
      </c>
      <c r="AS210" t="str">
        <f t="shared" si="87"/>
        <v/>
      </c>
      <c r="AT210" t="str">
        <f t="shared" si="87"/>
        <v/>
      </c>
      <c r="AU210" t="str">
        <f t="shared" si="87"/>
        <v/>
      </c>
      <c r="AV210" t="str">
        <f t="shared" si="87"/>
        <v/>
      </c>
      <c r="AW210" t="str">
        <f t="shared" si="87"/>
        <v/>
      </c>
      <c r="AX210" t="str">
        <f t="shared" si="87"/>
        <v/>
      </c>
      <c r="AY210" t="str">
        <f t="shared" si="86"/>
        <v/>
      </c>
      <c r="AZ210" t="str">
        <f t="shared" si="86"/>
        <v/>
      </c>
      <c r="BA210" t="str">
        <f t="shared" si="86"/>
        <v/>
      </c>
      <c r="BB210" t="str">
        <f t="shared" si="86"/>
        <v/>
      </c>
      <c r="BC210">
        <f t="shared" si="86"/>
        <v>52</v>
      </c>
    </row>
    <row r="211" spans="1:55" ht="17" x14ac:dyDescent="0.25">
      <c r="A211" s="1" t="s">
        <v>208</v>
      </c>
      <c r="B211" t="str">
        <f t="shared" si="82"/>
        <v>JFsJTsBw</v>
      </c>
      <c r="C211" t="str">
        <f t="shared" si="83"/>
        <v>FHGgjRLM</v>
      </c>
      <c r="D211" t="str">
        <f t="shared" si="85"/>
        <v/>
      </c>
      <c r="E211" t="str">
        <f t="shared" si="85"/>
        <v/>
      </c>
      <c r="F211" t="str">
        <f t="shared" si="85"/>
        <v/>
      </c>
      <c r="G211" t="str">
        <f t="shared" si="85"/>
        <v/>
      </c>
      <c r="H211" t="str">
        <f t="shared" si="85"/>
        <v/>
      </c>
      <c r="I211" t="str">
        <f t="shared" si="85"/>
        <v/>
      </c>
      <c r="J211" t="str">
        <f t="shared" si="85"/>
        <v/>
      </c>
      <c r="K211" t="str">
        <f t="shared" si="85"/>
        <v/>
      </c>
      <c r="L211" t="str">
        <f t="shared" si="85"/>
        <v/>
      </c>
      <c r="M211" t="str">
        <f t="shared" si="85"/>
        <v/>
      </c>
      <c r="N211" t="str">
        <f t="shared" si="85"/>
        <v/>
      </c>
      <c r="O211" t="str">
        <f t="shared" si="85"/>
        <v/>
      </c>
      <c r="P211" t="str">
        <f t="shared" si="85"/>
        <v/>
      </c>
      <c r="Q211" t="str">
        <f t="shared" si="85"/>
        <v/>
      </c>
      <c r="R211" t="str">
        <f t="shared" si="85"/>
        <v/>
      </c>
      <c r="S211" t="str">
        <f t="shared" si="85"/>
        <v/>
      </c>
      <c r="T211" t="str">
        <f t="shared" si="84"/>
        <v/>
      </c>
      <c r="U211" t="str">
        <f t="shared" si="84"/>
        <v/>
      </c>
      <c r="V211" t="str">
        <f t="shared" si="84"/>
        <v/>
      </c>
      <c r="W211" t="str">
        <f t="shared" si="84"/>
        <v/>
      </c>
      <c r="X211" t="str">
        <f t="shared" si="84"/>
        <v/>
      </c>
      <c r="Y211" t="str">
        <f t="shared" si="84"/>
        <v/>
      </c>
      <c r="Z211" t="str">
        <f t="shared" si="84"/>
        <v/>
      </c>
      <c r="AA211" t="str">
        <f t="shared" si="84"/>
        <v/>
      </c>
      <c r="AB211" t="str">
        <f t="shared" si="84"/>
        <v/>
      </c>
      <c r="AC211" t="str">
        <f t="shared" si="84"/>
        <v/>
      </c>
      <c r="AD211" t="str">
        <f t="shared" si="84"/>
        <v/>
      </c>
      <c r="AE211" t="str">
        <f t="shared" si="84"/>
        <v/>
      </c>
      <c r="AF211" t="str">
        <f t="shared" si="84"/>
        <v/>
      </c>
      <c r="AG211" t="str">
        <f t="shared" si="84"/>
        <v/>
      </c>
      <c r="AH211" t="str">
        <f t="shared" si="84"/>
        <v/>
      </c>
      <c r="AI211">
        <f t="shared" si="87"/>
        <v>32</v>
      </c>
      <c r="AJ211" t="str">
        <f t="shared" si="87"/>
        <v/>
      </c>
      <c r="AK211" t="str">
        <f t="shared" si="87"/>
        <v/>
      </c>
      <c r="AL211" t="str">
        <f t="shared" si="87"/>
        <v/>
      </c>
      <c r="AM211" t="str">
        <f t="shared" si="87"/>
        <v/>
      </c>
      <c r="AN211" t="str">
        <f t="shared" si="87"/>
        <v/>
      </c>
      <c r="AO211" t="str">
        <f t="shared" si="87"/>
        <v/>
      </c>
      <c r="AP211" t="str">
        <f t="shared" si="87"/>
        <v/>
      </c>
      <c r="AQ211" t="str">
        <f t="shared" si="87"/>
        <v/>
      </c>
      <c r="AR211" t="str">
        <f t="shared" si="87"/>
        <v/>
      </c>
      <c r="AS211" t="str">
        <f t="shared" si="87"/>
        <v/>
      </c>
      <c r="AT211" t="str">
        <f t="shared" si="87"/>
        <v/>
      </c>
      <c r="AU211" t="str">
        <f t="shared" si="87"/>
        <v/>
      </c>
      <c r="AV211" t="str">
        <f t="shared" si="87"/>
        <v/>
      </c>
      <c r="AW211" t="str">
        <f t="shared" si="87"/>
        <v/>
      </c>
      <c r="AX211" t="str">
        <f t="shared" si="87"/>
        <v/>
      </c>
      <c r="AY211" t="str">
        <f t="shared" si="86"/>
        <v/>
      </c>
      <c r="AZ211" t="str">
        <f t="shared" si="86"/>
        <v/>
      </c>
      <c r="BA211" t="str">
        <f t="shared" si="86"/>
        <v/>
      </c>
      <c r="BB211" t="str">
        <f t="shared" si="86"/>
        <v/>
      </c>
      <c r="BC211" t="str">
        <f t="shared" si="86"/>
        <v/>
      </c>
    </row>
    <row r="212" spans="1:55" ht="17" x14ac:dyDescent="0.25">
      <c r="A212" s="1" t="s">
        <v>209</v>
      </c>
      <c r="B212" t="str">
        <f t="shared" si="82"/>
        <v>DWPSCzwqnq</v>
      </c>
      <c r="C212" t="str">
        <f t="shared" si="83"/>
        <v>DHRcDgHvLh</v>
      </c>
      <c r="D212" t="str">
        <f t="shared" si="85"/>
        <v/>
      </c>
      <c r="E212" t="str">
        <f t="shared" si="85"/>
        <v/>
      </c>
      <c r="F212" t="str">
        <f t="shared" si="85"/>
        <v/>
      </c>
      <c r="G212" t="str">
        <f t="shared" si="85"/>
        <v/>
      </c>
      <c r="H212" t="str">
        <f t="shared" si="85"/>
        <v/>
      </c>
      <c r="I212" t="str">
        <f t="shared" si="85"/>
        <v/>
      </c>
      <c r="J212" t="str">
        <f t="shared" si="85"/>
        <v/>
      </c>
      <c r="K212" t="str">
        <f t="shared" si="85"/>
        <v/>
      </c>
      <c r="L212" t="str">
        <f t="shared" si="85"/>
        <v/>
      </c>
      <c r="M212" t="str">
        <f t="shared" si="85"/>
        <v/>
      </c>
      <c r="N212" t="str">
        <f t="shared" si="85"/>
        <v/>
      </c>
      <c r="O212" t="str">
        <f t="shared" si="85"/>
        <v/>
      </c>
      <c r="P212" t="str">
        <f t="shared" si="85"/>
        <v/>
      </c>
      <c r="Q212" t="str">
        <f t="shared" si="85"/>
        <v/>
      </c>
      <c r="R212" t="str">
        <f t="shared" si="85"/>
        <v/>
      </c>
      <c r="S212" t="str">
        <f t="shared" si="85"/>
        <v/>
      </c>
      <c r="T212" t="str">
        <f t="shared" si="84"/>
        <v/>
      </c>
      <c r="U212" t="str">
        <f t="shared" si="84"/>
        <v/>
      </c>
      <c r="V212" t="str">
        <f t="shared" si="84"/>
        <v/>
      </c>
      <c r="W212" t="str">
        <f t="shared" si="84"/>
        <v/>
      </c>
      <c r="X212" t="str">
        <f t="shared" si="84"/>
        <v/>
      </c>
      <c r="Y212" t="str">
        <f t="shared" si="84"/>
        <v/>
      </c>
      <c r="Z212" t="str">
        <f t="shared" si="84"/>
        <v/>
      </c>
      <c r="AA212" t="str">
        <f t="shared" si="84"/>
        <v/>
      </c>
      <c r="AB212" t="str">
        <f t="shared" si="84"/>
        <v/>
      </c>
      <c r="AC212" t="str">
        <f t="shared" si="84"/>
        <v/>
      </c>
      <c r="AD212" t="str">
        <f t="shared" si="84"/>
        <v/>
      </c>
      <c r="AE212" t="str">
        <f t="shared" si="84"/>
        <v/>
      </c>
      <c r="AF212" t="str">
        <f t="shared" si="84"/>
        <v/>
      </c>
      <c r="AG212">
        <f t="shared" si="84"/>
        <v>30</v>
      </c>
      <c r="AH212" t="str">
        <f t="shared" si="84"/>
        <v/>
      </c>
      <c r="AI212" t="str">
        <f t="shared" si="87"/>
        <v/>
      </c>
      <c r="AJ212" t="str">
        <f t="shared" si="87"/>
        <v/>
      </c>
      <c r="AK212" t="str">
        <f t="shared" si="87"/>
        <v/>
      </c>
      <c r="AL212" t="str">
        <f t="shared" si="87"/>
        <v/>
      </c>
      <c r="AM212" t="str">
        <f t="shared" si="87"/>
        <v/>
      </c>
      <c r="AN212" t="str">
        <f t="shared" si="87"/>
        <v/>
      </c>
      <c r="AO212" t="str">
        <f t="shared" si="87"/>
        <v/>
      </c>
      <c r="AP212" t="str">
        <f t="shared" si="87"/>
        <v/>
      </c>
      <c r="AQ212" t="str">
        <f t="shared" si="87"/>
        <v/>
      </c>
      <c r="AR212" t="str">
        <f t="shared" si="87"/>
        <v/>
      </c>
      <c r="AS212" t="str">
        <f t="shared" si="87"/>
        <v/>
      </c>
      <c r="AT212" t="str">
        <f t="shared" si="87"/>
        <v/>
      </c>
      <c r="AU212" t="str">
        <f t="shared" si="87"/>
        <v/>
      </c>
      <c r="AV212" t="str">
        <f t="shared" si="87"/>
        <v/>
      </c>
      <c r="AW212" t="str">
        <f t="shared" si="87"/>
        <v/>
      </c>
      <c r="AX212" t="str">
        <f t="shared" si="87"/>
        <v/>
      </c>
      <c r="AY212" t="str">
        <f t="shared" si="86"/>
        <v/>
      </c>
      <c r="AZ212" t="str">
        <f t="shared" si="86"/>
        <v/>
      </c>
      <c r="BA212" t="str">
        <f t="shared" si="86"/>
        <v/>
      </c>
      <c r="BB212" t="str">
        <f t="shared" si="86"/>
        <v/>
      </c>
      <c r="BC212" t="str">
        <f t="shared" si="86"/>
        <v/>
      </c>
    </row>
    <row r="213" spans="1:55" ht="17" x14ac:dyDescent="0.25">
      <c r="A213" s="1" t="s">
        <v>210</v>
      </c>
      <c r="B213" t="str">
        <f t="shared" si="82"/>
        <v>PTjTffrHljjmsB</v>
      </c>
      <c r="C213" t="str">
        <f t="shared" si="83"/>
        <v>LZGZLLRLZpRQBt</v>
      </c>
      <c r="D213" t="str">
        <f t="shared" si="85"/>
        <v/>
      </c>
      <c r="E213" t="str">
        <f t="shared" si="85"/>
        <v/>
      </c>
      <c r="F213" t="str">
        <f t="shared" si="85"/>
        <v/>
      </c>
      <c r="G213" t="str">
        <f t="shared" si="85"/>
        <v/>
      </c>
      <c r="H213" t="str">
        <f t="shared" si="85"/>
        <v/>
      </c>
      <c r="I213" t="str">
        <f t="shared" si="85"/>
        <v/>
      </c>
      <c r="J213" t="str">
        <f t="shared" si="85"/>
        <v/>
      </c>
      <c r="K213" t="str">
        <f t="shared" si="85"/>
        <v/>
      </c>
      <c r="L213" t="str">
        <f t="shared" si="85"/>
        <v/>
      </c>
      <c r="M213" t="str">
        <f t="shared" si="85"/>
        <v/>
      </c>
      <c r="N213" t="str">
        <f t="shared" si="85"/>
        <v/>
      </c>
      <c r="O213" t="str">
        <f t="shared" si="85"/>
        <v/>
      </c>
      <c r="P213" t="str">
        <f t="shared" si="85"/>
        <v/>
      </c>
      <c r="Q213" t="str">
        <f t="shared" si="85"/>
        <v/>
      </c>
      <c r="R213" t="str">
        <f t="shared" si="85"/>
        <v/>
      </c>
      <c r="S213" t="str">
        <f t="shared" si="85"/>
        <v/>
      </c>
      <c r="T213" t="str">
        <f t="shared" si="84"/>
        <v/>
      </c>
      <c r="U213" t="str">
        <f t="shared" si="84"/>
        <v/>
      </c>
      <c r="V213" t="str">
        <f t="shared" si="84"/>
        <v/>
      </c>
      <c r="W213" t="str">
        <f t="shared" si="84"/>
        <v/>
      </c>
      <c r="X213" t="str">
        <f t="shared" si="84"/>
        <v/>
      </c>
      <c r="Y213" t="str">
        <f t="shared" si="84"/>
        <v/>
      </c>
      <c r="Z213" t="str">
        <f t="shared" si="84"/>
        <v/>
      </c>
      <c r="AA213" t="str">
        <f t="shared" si="84"/>
        <v/>
      </c>
      <c r="AB213" t="str">
        <f t="shared" si="84"/>
        <v/>
      </c>
      <c r="AC213" t="str">
        <f t="shared" si="84"/>
        <v/>
      </c>
      <c r="AD213" t="str">
        <f t="shared" si="84"/>
        <v/>
      </c>
      <c r="AE213">
        <f t="shared" si="84"/>
        <v>28</v>
      </c>
      <c r="AF213" t="str">
        <f t="shared" si="84"/>
        <v/>
      </c>
      <c r="AG213" t="str">
        <f t="shared" si="84"/>
        <v/>
      </c>
      <c r="AH213" t="str">
        <f t="shared" si="84"/>
        <v/>
      </c>
      <c r="AI213" t="str">
        <f t="shared" si="87"/>
        <v/>
      </c>
      <c r="AJ213" t="str">
        <f t="shared" si="87"/>
        <v/>
      </c>
      <c r="AK213" t="str">
        <f t="shared" si="87"/>
        <v/>
      </c>
      <c r="AL213" t="str">
        <f t="shared" si="87"/>
        <v/>
      </c>
      <c r="AM213" t="str">
        <f t="shared" si="87"/>
        <v/>
      </c>
      <c r="AN213" t="str">
        <f t="shared" si="87"/>
        <v/>
      </c>
      <c r="AO213" t="str">
        <f t="shared" si="87"/>
        <v/>
      </c>
      <c r="AP213" t="str">
        <f t="shared" si="87"/>
        <v/>
      </c>
      <c r="AQ213" t="str">
        <f t="shared" si="87"/>
        <v/>
      </c>
      <c r="AR213" t="str">
        <f t="shared" si="87"/>
        <v/>
      </c>
      <c r="AS213" t="str">
        <f t="shared" si="87"/>
        <v/>
      </c>
      <c r="AT213" t="str">
        <f t="shared" si="87"/>
        <v/>
      </c>
      <c r="AU213" t="str">
        <f t="shared" si="87"/>
        <v/>
      </c>
      <c r="AV213" t="str">
        <f t="shared" si="87"/>
        <v/>
      </c>
      <c r="AW213" t="str">
        <f t="shared" si="87"/>
        <v/>
      </c>
      <c r="AX213" t="str">
        <f t="shared" si="87"/>
        <v/>
      </c>
      <c r="AY213" t="str">
        <f t="shared" si="86"/>
        <v/>
      </c>
      <c r="AZ213" t="str">
        <f t="shared" si="86"/>
        <v/>
      </c>
      <c r="BA213" t="str">
        <f t="shared" si="86"/>
        <v/>
      </c>
      <c r="BB213" t="str">
        <f t="shared" si="86"/>
        <v/>
      </c>
      <c r="BC213" t="str">
        <f t="shared" si="86"/>
        <v/>
      </c>
    </row>
    <row r="214" spans="1:55" ht="17" x14ac:dyDescent="0.25">
      <c r="A214" s="1" t="s">
        <v>211</v>
      </c>
      <c r="B214" t="str">
        <f t="shared" si="82"/>
        <v>mjHjTPmQPsTHmlSs</v>
      </c>
      <c r="C214" t="str">
        <f t="shared" si="83"/>
        <v>wNVVwcCgNCCScwgg</v>
      </c>
      <c r="D214" t="str">
        <f t="shared" si="85"/>
        <v/>
      </c>
      <c r="E214" t="str">
        <f t="shared" si="85"/>
        <v/>
      </c>
      <c r="F214" t="str">
        <f t="shared" si="85"/>
        <v/>
      </c>
      <c r="G214" t="str">
        <f t="shared" si="85"/>
        <v/>
      </c>
      <c r="H214" t="str">
        <f t="shared" si="85"/>
        <v/>
      </c>
      <c r="I214" t="str">
        <f t="shared" si="85"/>
        <v/>
      </c>
      <c r="J214" t="str">
        <f t="shared" si="85"/>
        <v/>
      </c>
      <c r="K214" t="str">
        <f t="shared" si="85"/>
        <v/>
      </c>
      <c r="L214" t="str">
        <f t="shared" si="85"/>
        <v/>
      </c>
      <c r="M214" t="str">
        <f t="shared" si="85"/>
        <v/>
      </c>
      <c r="N214" t="str">
        <f t="shared" si="85"/>
        <v/>
      </c>
      <c r="O214" t="str">
        <f t="shared" si="85"/>
        <v/>
      </c>
      <c r="P214" t="str">
        <f t="shared" si="85"/>
        <v/>
      </c>
      <c r="Q214" t="str">
        <f t="shared" si="85"/>
        <v/>
      </c>
      <c r="R214" t="str">
        <f t="shared" si="85"/>
        <v/>
      </c>
      <c r="S214" t="str">
        <f t="shared" si="85"/>
        <v/>
      </c>
      <c r="T214" t="str">
        <f t="shared" si="84"/>
        <v/>
      </c>
      <c r="U214" t="str">
        <f t="shared" si="84"/>
        <v/>
      </c>
      <c r="V214" t="str">
        <f t="shared" si="84"/>
        <v/>
      </c>
      <c r="W214" t="str">
        <f t="shared" si="84"/>
        <v/>
      </c>
      <c r="X214" t="str">
        <f t="shared" si="84"/>
        <v/>
      </c>
      <c r="Y214" t="str">
        <f t="shared" si="84"/>
        <v/>
      </c>
      <c r="Z214" t="str">
        <f t="shared" si="84"/>
        <v/>
      </c>
      <c r="AA214" t="str">
        <f t="shared" si="84"/>
        <v/>
      </c>
      <c r="AB214" t="str">
        <f t="shared" si="84"/>
        <v/>
      </c>
      <c r="AC214" t="str">
        <f t="shared" si="84"/>
        <v/>
      </c>
      <c r="AD214" t="str">
        <f t="shared" si="84"/>
        <v/>
      </c>
      <c r="AE214" t="str">
        <f t="shared" si="84"/>
        <v/>
      </c>
      <c r="AF214" t="str">
        <f t="shared" si="84"/>
        <v/>
      </c>
      <c r="AG214" t="str">
        <f t="shared" si="84"/>
        <v/>
      </c>
      <c r="AH214" t="str">
        <f t="shared" si="84"/>
        <v/>
      </c>
      <c r="AI214" t="str">
        <f t="shared" si="87"/>
        <v/>
      </c>
      <c r="AJ214" t="str">
        <f t="shared" si="87"/>
        <v/>
      </c>
      <c r="AK214" t="str">
        <f t="shared" si="87"/>
        <v/>
      </c>
      <c r="AL214" t="str">
        <f t="shared" si="87"/>
        <v/>
      </c>
      <c r="AM214" t="str">
        <f t="shared" si="87"/>
        <v/>
      </c>
      <c r="AN214" t="str">
        <f t="shared" si="87"/>
        <v/>
      </c>
      <c r="AO214" t="str">
        <f t="shared" si="87"/>
        <v/>
      </c>
      <c r="AP214" t="str">
        <f t="shared" si="87"/>
        <v/>
      </c>
      <c r="AQ214" t="str">
        <f t="shared" si="87"/>
        <v/>
      </c>
      <c r="AR214" t="str">
        <f t="shared" si="87"/>
        <v/>
      </c>
      <c r="AS214" t="str">
        <f t="shared" si="87"/>
        <v/>
      </c>
      <c r="AT214" t="str">
        <f t="shared" si="87"/>
        <v/>
      </c>
      <c r="AU214" t="str">
        <f t="shared" si="87"/>
        <v/>
      </c>
      <c r="AV214">
        <f t="shared" si="87"/>
        <v>45</v>
      </c>
      <c r="AW214" t="str">
        <f t="shared" si="87"/>
        <v/>
      </c>
      <c r="AX214" t="str">
        <f t="shared" si="87"/>
        <v/>
      </c>
      <c r="AY214" t="str">
        <f t="shared" si="86"/>
        <v/>
      </c>
      <c r="AZ214" t="str">
        <f t="shared" si="86"/>
        <v/>
      </c>
      <c r="BA214" t="str">
        <f t="shared" si="86"/>
        <v/>
      </c>
      <c r="BB214" t="str">
        <f t="shared" si="86"/>
        <v/>
      </c>
      <c r="BC214" t="str">
        <f t="shared" si="86"/>
        <v/>
      </c>
    </row>
    <row r="215" spans="1:55" ht="17" x14ac:dyDescent="0.25">
      <c r="A215" s="1" t="s">
        <v>212</v>
      </c>
      <c r="B215" t="str">
        <f t="shared" si="82"/>
        <v>hWhtRZDJWJDtZLWL</v>
      </c>
      <c r="C215" t="str">
        <f t="shared" si="83"/>
        <v>gbbwbqhNCQcbqqVc</v>
      </c>
      <c r="D215" t="str">
        <f t="shared" si="85"/>
        <v/>
      </c>
      <c r="E215" t="str">
        <f t="shared" si="85"/>
        <v/>
      </c>
      <c r="F215" t="str">
        <f t="shared" si="85"/>
        <v/>
      </c>
      <c r="G215" t="str">
        <f t="shared" si="85"/>
        <v/>
      </c>
      <c r="H215" t="str">
        <f t="shared" si="85"/>
        <v/>
      </c>
      <c r="I215" t="str">
        <f t="shared" si="85"/>
        <v/>
      </c>
      <c r="J215" t="str">
        <f t="shared" si="85"/>
        <v/>
      </c>
      <c r="K215">
        <f t="shared" si="85"/>
        <v>8</v>
      </c>
      <c r="L215" t="str">
        <f t="shared" si="85"/>
        <v/>
      </c>
      <c r="M215" t="str">
        <f t="shared" si="85"/>
        <v/>
      </c>
      <c r="N215" t="str">
        <f t="shared" si="85"/>
        <v/>
      </c>
      <c r="O215" t="str">
        <f t="shared" si="85"/>
        <v/>
      </c>
      <c r="P215" t="str">
        <f t="shared" si="85"/>
        <v/>
      </c>
      <c r="Q215" t="str">
        <f t="shared" si="85"/>
        <v/>
      </c>
      <c r="R215" t="str">
        <f t="shared" si="85"/>
        <v/>
      </c>
      <c r="S215" t="str">
        <f t="shared" ref="S215:AH278" si="88">IF(AND(LEN($C215)-LEN(SUBSTITUTE($C215,S$2,"")),LEN($B215)-LEN(SUBSTITUTE($B215,S$2,""))),S$1,"")</f>
        <v/>
      </c>
      <c r="T215" t="str">
        <f t="shared" si="88"/>
        <v/>
      </c>
      <c r="U215" t="str">
        <f t="shared" si="88"/>
        <v/>
      </c>
      <c r="V215" t="str">
        <f t="shared" si="88"/>
        <v/>
      </c>
      <c r="W215" t="str">
        <f t="shared" si="88"/>
        <v/>
      </c>
      <c r="X215" t="str">
        <f t="shared" si="88"/>
        <v/>
      </c>
      <c r="Y215" t="str">
        <f t="shared" si="88"/>
        <v/>
      </c>
      <c r="Z215" t="str">
        <f t="shared" si="88"/>
        <v/>
      </c>
      <c r="AA215" t="str">
        <f t="shared" si="88"/>
        <v/>
      </c>
      <c r="AB215" t="str">
        <f t="shared" si="88"/>
        <v/>
      </c>
      <c r="AC215" t="str">
        <f t="shared" si="88"/>
        <v/>
      </c>
      <c r="AD215" t="str">
        <f t="shared" si="88"/>
        <v/>
      </c>
      <c r="AE215" t="str">
        <f t="shared" si="88"/>
        <v/>
      </c>
      <c r="AF215" t="str">
        <f t="shared" si="88"/>
        <v/>
      </c>
      <c r="AG215" t="str">
        <f t="shared" si="88"/>
        <v/>
      </c>
      <c r="AH215" t="str">
        <f t="shared" si="88"/>
        <v/>
      </c>
      <c r="AI215" t="str">
        <f t="shared" si="87"/>
        <v/>
      </c>
      <c r="AJ215" t="str">
        <f t="shared" si="87"/>
        <v/>
      </c>
      <c r="AK215" t="str">
        <f t="shared" si="87"/>
        <v/>
      </c>
      <c r="AL215" t="str">
        <f t="shared" si="87"/>
        <v/>
      </c>
      <c r="AM215" t="str">
        <f t="shared" si="87"/>
        <v/>
      </c>
      <c r="AN215" t="str">
        <f t="shared" si="87"/>
        <v/>
      </c>
      <c r="AO215" t="str">
        <f t="shared" si="87"/>
        <v/>
      </c>
      <c r="AP215" t="str">
        <f t="shared" si="87"/>
        <v/>
      </c>
      <c r="AQ215" t="str">
        <f t="shared" si="87"/>
        <v/>
      </c>
      <c r="AR215" t="str">
        <f t="shared" si="87"/>
        <v/>
      </c>
      <c r="AS215" t="str">
        <f t="shared" si="87"/>
        <v/>
      </c>
      <c r="AT215" t="str">
        <f t="shared" si="87"/>
        <v/>
      </c>
      <c r="AU215" t="str">
        <f t="shared" si="87"/>
        <v/>
      </c>
      <c r="AV215" t="str">
        <f t="shared" si="87"/>
        <v/>
      </c>
      <c r="AW215" t="str">
        <f t="shared" si="87"/>
        <v/>
      </c>
      <c r="AX215" t="str">
        <f t="shared" si="87"/>
        <v/>
      </c>
      <c r="AY215" t="str">
        <f t="shared" si="86"/>
        <v/>
      </c>
      <c r="AZ215" t="str">
        <f t="shared" si="86"/>
        <v/>
      </c>
      <c r="BA215" t="str">
        <f t="shared" si="86"/>
        <v/>
      </c>
      <c r="BB215" t="str">
        <f t="shared" si="86"/>
        <v/>
      </c>
      <c r="BC215" t="str">
        <f t="shared" si="86"/>
        <v/>
      </c>
    </row>
    <row r="216" spans="1:55" ht="17" x14ac:dyDescent="0.25">
      <c r="A216" s="1" t="s">
        <v>213</v>
      </c>
      <c r="B216" t="str">
        <f t="shared" si="82"/>
        <v>jGRGShwSHwRrRSSSSDNHSFN</v>
      </c>
      <c r="C216" t="str">
        <f t="shared" si="83"/>
        <v>CmTmvvmvzCCCgzzVQmTQvTj</v>
      </c>
      <c r="D216" t="str">
        <f t="shared" ref="D216:S247" si="89">IF(AND(LEN($C216)-LEN(SUBSTITUTE($C216,D$2,"")),LEN($B216)-LEN(SUBSTITUTE($B216,D$2,""))),D$1,"")</f>
        <v/>
      </c>
      <c r="E216" t="str">
        <f t="shared" si="89"/>
        <v/>
      </c>
      <c r="F216" t="str">
        <f t="shared" si="89"/>
        <v/>
      </c>
      <c r="G216" t="str">
        <f t="shared" si="89"/>
        <v/>
      </c>
      <c r="H216" t="str">
        <f t="shared" si="89"/>
        <v/>
      </c>
      <c r="I216" t="str">
        <f t="shared" si="89"/>
        <v/>
      </c>
      <c r="J216" t="str">
        <f t="shared" si="89"/>
        <v/>
      </c>
      <c r="K216" t="str">
        <f t="shared" si="89"/>
        <v/>
      </c>
      <c r="L216" t="str">
        <f t="shared" si="89"/>
        <v/>
      </c>
      <c r="M216">
        <f t="shared" si="89"/>
        <v>10</v>
      </c>
      <c r="N216" t="str">
        <f t="shared" si="89"/>
        <v/>
      </c>
      <c r="O216" t="str">
        <f t="shared" si="89"/>
        <v/>
      </c>
      <c r="P216" t="str">
        <f t="shared" si="89"/>
        <v/>
      </c>
      <c r="Q216" t="str">
        <f t="shared" si="89"/>
        <v/>
      </c>
      <c r="R216" t="str">
        <f t="shared" si="89"/>
        <v/>
      </c>
      <c r="S216" t="str">
        <f t="shared" si="89"/>
        <v/>
      </c>
      <c r="T216" t="str">
        <f t="shared" si="88"/>
        <v/>
      </c>
      <c r="U216" t="str">
        <f t="shared" si="88"/>
        <v/>
      </c>
      <c r="V216" t="str">
        <f t="shared" si="88"/>
        <v/>
      </c>
      <c r="W216" t="str">
        <f t="shared" si="88"/>
        <v/>
      </c>
      <c r="X216" t="str">
        <f t="shared" si="88"/>
        <v/>
      </c>
      <c r="Y216" t="str">
        <f t="shared" si="88"/>
        <v/>
      </c>
      <c r="Z216" t="str">
        <f t="shared" si="88"/>
        <v/>
      </c>
      <c r="AA216" t="str">
        <f t="shared" si="88"/>
        <v/>
      </c>
      <c r="AB216" t="str">
        <f t="shared" si="88"/>
        <v/>
      </c>
      <c r="AC216" t="str">
        <f t="shared" si="88"/>
        <v/>
      </c>
      <c r="AD216" t="str">
        <f t="shared" si="88"/>
        <v/>
      </c>
      <c r="AE216" t="str">
        <f t="shared" si="88"/>
        <v/>
      </c>
      <c r="AF216" t="str">
        <f t="shared" si="88"/>
        <v/>
      </c>
      <c r="AG216" t="str">
        <f t="shared" si="88"/>
        <v/>
      </c>
      <c r="AH216" t="str">
        <f t="shared" si="88"/>
        <v/>
      </c>
      <c r="AI216" t="str">
        <f t="shared" si="87"/>
        <v/>
      </c>
      <c r="AJ216" t="str">
        <f t="shared" si="87"/>
        <v/>
      </c>
      <c r="AK216" t="str">
        <f t="shared" si="87"/>
        <v/>
      </c>
      <c r="AL216" t="str">
        <f t="shared" si="87"/>
        <v/>
      </c>
      <c r="AM216" t="str">
        <f t="shared" si="87"/>
        <v/>
      </c>
      <c r="AN216" t="str">
        <f t="shared" si="87"/>
        <v/>
      </c>
      <c r="AO216" t="str">
        <f t="shared" si="87"/>
        <v/>
      </c>
      <c r="AP216" t="str">
        <f t="shared" si="87"/>
        <v/>
      </c>
      <c r="AQ216" t="str">
        <f t="shared" si="87"/>
        <v/>
      </c>
      <c r="AR216" t="str">
        <f t="shared" si="87"/>
        <v/>
      </c>
      <c r="AS216" t="str">
        <f t="shared" si="87"/>
        <v/>
      </c>
      <c r="AT216" t="str">
        <f t="shared" si="87"/>
        <v/>
      </c>
      <c r="AU216" t="str">
        <f t="shared" si="87"/>
        <v/>
      </c>
      <c r="AV216" t="str">
        <f t="shared" si="87"/>
        <v/>
      </c>
      <c r="AW216" t="str">
        <f t="shared" si="87"/>
        <v/>
      </c>
      <c r="AX216" t="str">
        <f t="shared" si="87"/>
        <v/>
      </c>
      <c r="AY216" t="str">
        <f t="shared" si="86"/>
        <v/>
      </c>
      <c r="AZ216" t="str">
        <f t="shared" si="86"/>
        <v/>
      </c>
      <c r="BA216" t="str">
        <f t="shared" si="86"/>
        <v/>
      </c>
      <c r="BB216" t="str">
        <f t="shared" si="86"/>
        <v/>
      </c>
      <c r="BC216" t="str">
        <f t="shared" si="86"/>
        <v/>
      </c>
    </row>
    <row r="217" spans="1:55" ht="17" x14ac:dyDescent="0.25">
      <c r="A217" s="1" t="s">
        <v>214</v>
      </c>
      <c r="B217" t="str">
        <f t="shared" si="82"/>
        <v>GRJRbbNwNhrrhShGShFD</v>
      </c>
      <c r="C217" t="str">
        <f t="shared" si="83"/>
        <v>PqZqWdqlplsqBJMMsMMn</v>
      </c>
      <c r="D217" t="str">
        <f t="shared" si="89"/>
        <v/>
      </c>
      <c r="E217" t="str">
        <f t="shared" si="89"/>
        <v/>
      </c>
      <c r="F217" t="str">
        <f t="shared" si="89"/>
        <v/>
      </c>
      <c r="G217" t="str">
        <f t="shared" si="89"/>
        <v/>
      </c>
      <c r="H217" t="str">
        <f t="shared" si="89"/>
        <v/>
      </c>
      <c r="I217" t="str">
        <f t="shared" si="89"/>
        <v/>
      </c>
      <c r="J217" t="str">
        <f t="shared" si="89"/>
        <v/>
      </c>
      <c r="K217" t="str">
        <f t="shared" si="89"/>
        <v/>
      </c>
      <c r="L217" t="str">
        <f t="shared" si="89"/>
        <v/>
      </c>
      <c r="M217" t="str">
        <f t="shared" si="89"/>
        <v/>
      </c>
      <c r="N217" t="str">
        <f t="shared" si="89"/>
        <v/>
      </c>
      <c r="O217" t="str">
        <f t="shared" si="89"/>
        <v/>
      </c>
      <c r="P217" t="str">
        <f t="shared" si="89"/>
        <v/>
      </c>
      <c r="Q217" t="str">
        <f t="shared" si="89"/>
        <v/>
      </c>
      <c r="R217" t="str">
        <f t="shared" si="89"/>
        <v/>
      </c>
      <c r="S217" t="str">
        <f t="shared" si="89"/>
        <v/>
      </c>
      <c r="T217" t="str">
        <f t="shared" si="88"/>
        <v/>
      </c>
      <c r="U217" t="str">
        <f t="shared" si="88"/>
        <v/>
      </c>
      <c r="V217" t="str">
        <f t="shared" si="88"/>
        <v/>
      </c>
      <c r="W217" t="str">
        <f t="shared" si="88"/>
        <v/>
      </c>
      <c r="X217" t="str">
        <f t="shared" si="88"/>
        <v/>
      </c>
      <c r="Y217" t="str">
        <f t="shared" si="88"/>
        <v/>
      </c>
      <c r="Z217" t="str">
        <f t="shared" si="88"/>
        <v/>
      </c>
      <c r="AA217" t="str">
        <f t="shared" si="88"/>
        <v/>
      </c>
      <c r="AB217" t="str">
        <f t="shared" si="88"/>
        <v/>
      </c>
      <c r="AC217" t="str">
        <f t="shared" si="88"/>
        <v/>
      </c>
      <c r="AD217" t="str">
        <f t="shared" si="88"/>
        <v/>
      </c>
      <c r="AE217" t="str">
        <f t="shared" si="88"/>
        <v/>
      </c>
      <c r="AF217" t="str">
        <f t="shared" si="88"/>
        <v/>
      </c>
      <c r="AG217" t="str">
        <f t="shared" si="88"/>
        <v/>
      </c>
      <c r="AH217" t="str">
        <f t="shared" si="88"/>
        <v/>
      </c>
      <c r="AI217" t="str">
        <f t="shared" si="87"/>
        <v/>
      </c>
      <c r="AJ217" t="str">
        <f t="shared" si="87"/>
        <v/>
      </c>
      <c r="AK217" t="str">
        <f t="shared" si="87"/>
        <v/>
      </c>
      <c r="AL217" t="str">
        <f t="shared" si="87"/>
        <v/>
      </c>
      <c r="AM217">
        <f t="shared" si="87"/>
        <v>36</v>
      </c>
      <c r="AN217" t="str">
        <f t="shared" si="87"/>
        <v/>
      </c>
      <c r="AO217" t="str">
        <f t="shared" si="87"/>
        <v/>
      </c>
      <c r="AP217" t="str">
        <f t="shared" si="87"/>
        <v/>
      </c>
      <c r="AQ217" t="str">
        <f t="shared" si="87"/>
        <v/>
      </c>
      <c r="AR217" t="str">
        <f t="shared" si="87"/>
        <v/>
      </c>
      <c r="AS217" t="str">
        <f t="shared" si="87"/>
        <v/>
      </c>
      <c r="AT217" t="str">
        <f t="shared" si="87"/>
        <v/>
      </c>
      <c r="AU217" t="str">
        <f t="shared" si="87"/>
        <v/>
      </c>
      <c r="AV217" t="str">
        <f t="shared" si="87"/>
        <v/>
      </c>
      <c r="AW217" t="str">
        <f t="shared" si="87"/>
        <v/>
      </c>
      <c r="AX217" t="str">
        <f t="shared" si="87"/>
        <v/>
      </c>
      <c r="AY217" t="str">
        <f t="shared" si="86"/>
        <v/>
      </c>
      <c r="AZ217" t="str">
        <f t="shared" si="86"/>
        <v/>
      </c>
      <c r="BA217" t="str">
        <f t="shared" si="86"/>
        <v/>
      </c>
      <c r="BB217" t="str">
        <f t="shared" si="86"/>
        <v/>
      </c>
      <c r="BC217" t="str">
        <f t="shared" si="86"/>
        <v/>
      </c>
    </row>
    <row r="218" spans="1:55" ht="17" x14ac:dyDescent="0.25">
      <c r="A218" s="1" t="s">
        <v>215</v>
      </c>
      <c r="B218" t="str">
        <f t="shared" si="82"/>
        <v>cTCTLtLtLCQfQvcmgv</v>
      </c>
      <c r="C218" t="str">
        <f t="shared" si="83"/>
        <v>fBWBWdZppqpqDMBdlf</v>
      </c>
      <c r="D218" t="str">
        <f t="shared" si="89"/>
        <v/>
      </c>
      <c r="E218" t="str">
        <f t="shared" si="89"/>
        <v/>
      </c>
      <c r="F218" t="str">
        <f t="shared" si="89"/>
        <v/>
      </c>
      <c r="G218" t="str">
        <f t="shared" si="89"/>
        <v/>
      </c>
      <c r="H218" t="str">
        <f t="shared" si="89"/>
        <v/>
      </c>
      <c r="I218">
        <f t="shared" si="89"/>
        <v>6</v>
      </c>
      <c r="J218" t="str">
        <f t="shared" si="89"/>
        <v/>
      </c>
      <c r="K218" t="str">
        <f t="shared" si="89"/>
        <v/>
      </c>
      <c r="L218" t="str">
        <f t="shared" si="89"/>
        <v/>
      </c>
      <c r="M218" t="str">
        <f t="shared" si="89"/>
        <v/>
      </c>
      <c r="N218" t="str">
        <f t="shared" si="89"/>
        <v/>
      </c>
      <c r="O218" t="str">
        <f t="shared" si="89"/>
        <v/>
      </c>
      <c r="P218" t="str">
        <f t="shared" si="89"/>
        <v/>
      </c>
      <c r="Q218" t="str">
        <f t="shared" si="89"/>
        <v/>
      </c>
      <c r="R218" t="str">
        <f t="shared" si="89"/>
        <v/>
      </c>
      <c r="S218" t="str">
        <f t="shared" si="89"/>
        <v/>
      </c>
      <c r="T218" t="str">
        <f t="shared" si="88"/>
        <v/>
      </c>
      <c r="U218" t="str">
        <f t="shared" si="88"/>
        <v/>
      </c>
      <c r="V218" t="str">
        <f t="shared" si="88"/>
        <v/>
      </c>
      <c r="W218" t="str">
        <f t="shared" si="88"/>
        <v/>
      </c>
      <c r="X218" t="str">
        <f t="shared" si="88"/>
        <v/>
      </c>
      <c r="Y218" t="str">
        <f t="shared" si="88"/>
        <v/>
      </c>
      <c r="Z218" t="str">
        <f t="shared" si="88"/>
        <v/>
      </c>
      <c r="AA218" t="str">
        <f t="shared" si="88"/>
        <v/>
      </c>
      <c r="AB218" t="str">
        <f t="shared" si="88"/>
        <v/>
      </c>
      <c r="AC218" t="str">
        <f t="shared" si="88"/>
        <v/>
      </c>
      <c r="AD218" t="str">
        <f t="shared" si="88"/>
        <v/>
      </c>
      <c r="AE218" t="str">
        <f t="shared" si="88"/>
        <v/>
      </c>
      <c r="AF218" t="str">
        <f t="shared" si="88"/>
        <v/>
      </c>
      <c r="AG218" t="str">
        <f t="shared" si="88"/>
        <v/>
      </c>
      <c r="AH218" t="str">
        <f t="shared" si="88"/>
        <v/>
      </c>
      <c r="AI218" t="str">
        <f t="shared" si="87"/>
        <v/>
      </c>
      <c r="AJ218" t="str">
        <f t="shared" si="87"/>
        <v/>
      </c>
      <c r="AK218" t="str">
        <f t="shared" si="87"/>
        <v/>
      </c>
      <c r="AL218" t="str">
        <f t="shared" si="87"/>
        <v/>
      </c>
      <c r="AM218" t="str">
        <f t="shared" si="87"/>
        <v/>
      </c>
      <c r="AN218" t="str">
        <f t="shared" si="87"/>
        <v/>
      </c>
      <c r="AO218" t="str">
        <f t="shared" si="87"/>
        <v/>
      </c>
      <c r="AP218" t="str">
        <f t="shared" si="87"/>
        <v/>
      </c>
      <c r="AQ218" t="str">
        <f t="shared" si="87"/>
        <v/>
      </c>
      <c r="AR218" t="str">
        <f t="shared" si="87"/>
        <v/>
      </c>
      <c r="AS218" t="str">
        <f t="shared" si="87"/>
        <v/>
      </c>
      <c r="AT218" t="str">
        <f t="shared" si="87"/>
        <v/>
      </c>
      <c r="AU218" t="str">
        <f t="shared" si="87"/>
        <v/>
      </c>
      <c r="AV218" t="str">
        <f t="shared" si="87"/>
        <v/>
      </c>
      <c r="AW218" t="str">
        <f t="shared" si="87"/>
        <v/>
      </c>
      <c r="AX218" t="str">
        <f t="shared" ref="AX218:BC281" si="90">IF(AND(LEN($C218)-LEN(SUBSTITUTE($C218,AX$2,"")),LEN($B218)-LEN(SUBSTITUTE($B218,AX$2,""))),AX$1,"")</f>
        <v/>
      </c>
      <c r="AY218" t="str">
        <f t="shared" si="90"/>
        <v/>
      </c>
      <c r="AZ218" t="str">
        <f t="shared" si="90"/>
        <v/>
      </c>
      <c r="BA218" t="str">
        <f t="shared" si="90"/>
        <v/>
      </c>
      <c r="BB218" t="str">
        <f t="shared" si="90"/>
        <v/>
      </c>
      <c r="BC218" t="str">
        <f t="shared" si="90"/>
        <v/>
      </c>
    </row>
    <row r="219" spans="1:55" ht="17" x14ac:dyDescent="0.25">
      <c r="A219" s="1" t="s">
        <v>216</v>
      </c>
      <c r="B219" t="str">
        <f t="shared" si="82"/>
        <v>NgMQwPPPnZMZZZZcfgc</v>
      </c>
      <c r="C219" t="str">
        <f t="shared" si="83"/>
        <v>pntdtdHHWHqnptGpqHq</v>
      </c>
      <c r="D219" t="str">
        <f t="shared" si="89"/>
        <v/>
      </c>
      <c r="E219" t="str">
        <f t="shared" si="89"/>
        <v/>
      </c>
      <c r="F219" t="str">
        <f t="shared" si="89"/>
        <v/>
      </c>
      <c r="G219" t="str">
        <f t="shared" si="89"/>
        <v/>
      </c>
      <c r="H219" t="str">
        <f t="shared" si="89"/>
        <v/>
      </c>
      <c r="I219" t="str">
        <f t="shared" si="89"/>
        <v/>
      </c>
      <c r="J219" t="str">
        <f t="shared" si="89"/>
        <v/>
      </c>
      <c r="K219" t="str">
        <f t="shared" si="89"/>
        <v/>
      </c>
      <c r="L219" t="str">
        <f t="shared" si="89"/>
        <v/>
      </c>
      <c r="M219" t="str">
        <f t="shared" si="89"/>
        <v/>
      </c>
      <c r="N219" t="str">
        <f t="shared" si="89"/>
        <v/>
      </c>
      <c r="O219" t="str">
        <f t="shared" si="89"/>
        <v/>
      </c>
      <c r="P219" t="str">
        <f t="shared" si="89"/>
        <v/>
      </c>
      <c r="Q219">
        <f t="shared" si="89"/>
        <v>14</v>
      </c>
      <c r="R219" t="str">
        <f t="shared" si="89"/>
        <v/>
      </c>
      <c r="S219" t="str">
        <f t="shared" si="89"/>
        <v/>
      </c>
      <c r="T219" t="str">
        <f t="shared" si="88"/>
        <v/>
      </c>
      <c r="U219" t="str">
        <f t="shared" si="88"/>
        <v/>
      </c>
      <c r="V219" t="str">
        <f t="shared" si="88"/>
        <v/>
      </c>
      <c r="W219" t="str">
        <f t="shared" si="88"/>
        <v/>
      </c>
      <c r="X219" t="str">
        <f t="shared" si="88"/>
        <v/>
      </c>
      <c r="Y219" t="str">
        <f t="shared" si="88"/>
        <v/>
      </c>
      <c r="Z219" t="str">
        <f t="shared" si="88"/>
        <v/>
      </c>
      <c r="AA219" t="str">
        <f t="shared" si="88"/>
        <v/>
      </c>
      <c r="AB219" t="str">
        <f t="shared" si="88"/>
        <v/>
      </c>
      <c r="AC219" t="str">
        <f t="shared" si="88"/>
        <v/>
      </c>
      <c r="AD219" t="str">
        <f t="shared" si="88"/>
        <v/>
      </c>
      <c r="AE219" t="str">
        <f t="shared" si="88"/>
        <v/>
      </c>
      <c r="AF219" t="str">
        <f t="shared" si="88"/>
        <v/>
      </c>
      <c r="AG219" t="str">
        <f t="shared" si="88"/>
        <v/>
      </c>
      <c r="AH219" t="str">
        <f t="shared" si="88"/>
        <v/>
      </c>
      <c r="AI219" t="str">
        <f t="shared" ref="AI219:AX282" si="91">IF(AND(LEN($C219)-LEN(SUBSTITUTE($C219,AI$2,"")),LEN($B219)-LEN(SUBSTITUTE($B219,AI$2,""))),AI$1,"")</f>
        <v/>
      </c>
      <c r="AJ219" t="str">
        <f t="shared" si="91"/>
        <v/>
      </c>
      <c r="AK219" t="str">
        <f t="shared" si="91"/>
        <v/>
      </c>
      <c r="AL219" t="str">
        <f t="shared" si="91"/>
        <v/>
      </c>
      <c r="AM219" t="str">
        <f t="shared" si="91"/>
        <v/>
      </c>
      <c r="AN219" t="str">
        <f t="shared" si="91"/>
        <v/>
      </c>
      <c r="AO219" t="str">
        <f t="shared" si="91"/>
        <v/>
      </c>
      <c r="AP219" t="str">
        <f t="shared" si="91"/>
        <v/>
      </c>
      <c r="AQ219" t="str">
        <f t="shared" si="91"/>
        <v/>
      </c>
      <c r="AR219" t="str">
        <f t="shared" si="91"/>
        <v/>
      </c>
      <c r="AS219" t="str">
        <f t="shared" si="91"/>
        <v/>
      </c>
      <c r="AT219" t="str">
        <f t="shared" si="91"/>
        <v/>
      </c>
      <c r="AU219" t="str">
        <f t="shared" si="91"/>
        <v/>
      </c>
      <c r="AV219" t="str">
        <f t="shared" si="91"/>
        <v/>
      </c>
      <c r="AW219" t="str">
        <f t="shared" si="91"/>
        <v/>
      </c>
      <c r="AX219" t="str">
        <f t="shared" si="91"/>
        <v/>
      </c>
      <c r="AY219" t="str">
        <f t="shared" si="90"/>
        <v/>
      </c>
      <c r="AZ219" t="str">
        <f t="shared" si="90"/>
        <v/>
      </c>
      <c r="BA219" t="str">
        <f t="shared" si="90"/>
        <v/>
      </c>
      <c r="BB219" t="str">
        <f t="shared" si="90"/>
        <v/>
      </c>
      <c r="BC219" t="str">
        <f t="shared" si="90"/>
        <v/>
      </c>
    </row>
    <row r="220" spans="1:55" ht="17" x14ac:dyDescent="0.25">
      <c r="A220" s="1" t="s">
        <v>217</v>
      </c>
      <c r="B220" t="str">
        <f t="shared" si="82"/>
        <v>ffTQgMfQMtJZQT</v>
      </c>
      <c r="C220" t="str">
        <f t="shared" si="83"/>
        <v>LFmLSVBRTSBBRr</v>
      </c>
      <c r="D220" t="str">
        <f t="shared" si="89"/>
        <v/>
      </c>
      <c r="E220" t="str">
        <f t="shared" si="89"/>
        <v/>
      </c>
      <c r="F220" t="str">
        <f t="shared" si="89"/>
        <v/>
      </c>
      <c r="G220" t="str">
        <f t="shared" si="89"/>
        <v/>
      </c>
      <c r="H220" t="str">
        <f t="shared" si="89"/>
        <v/>
      </c>
      <c r="I220" t="str">
        <f t="shared" si="89"/>
        <v/>
      </c>
      <c r="J220" t="str">
        <f t="shared" si="89"/>
        <v/>
      </c>
      <c r="K220" t="str">
        <f t="shared" si="89"/>
        <v/>
      </c>
      <c r="L220" t="str">
        <f t="shared" si="89"/>
        <v/>
      </c>
      <c r="M220" t="str">
        <f t="shared" si="89"/>
        <v/>
      </c>
      <c r="N220" t="str">
        <f t="shared" si="89"/>
        <v/>
      </c>
      <c r="O220" t="str">
        <f t="shared" si="89"/>
        <v/>
      </c>
      <c r="P220" t="str">
        <f t="shared" si="89"/>
        <v/>
      </c>
      <c r="Q220" t="str">
        <f t="shared" si="89"/>
        <v/>
      </c>
      <c r="R220" t="str">
        <f t="shared" si="89"/>
        <v/>
      </c>
      <c r="S220" t="str">
        <f t="shared" si="89"/>
        <v/>
      </c>
      <c r="T220" t="str">
        <f t="shared" si="88"/>
        <v/>
      </c>
      <c r="U220" t="str">
        <f t="shared" si="88"/>
        <v/>
      </c>
      <c r="V220" t="str">
        <f t="shared" si="88"/>
        <v/>
      </c>
      <c r="W220" t="str">
        <f t="shared" si="88"/>
        <v/>
      </c>
      <c r="X220" t="str">
        <f t="shared" si="88"/>
        <v/>
      </c>
      <c r="Y220" t="str">
        <f t="shared" si="88"/>
        <v/>
      </c>
      <c r="Z220" t="str">
        <f t="shared" si="88"/>
        <v/>
      </c>
      <c r="AA220" t="str">
        <f t="shared" si="88"/>
        <v/>
      </c>
      <c r="AB220" t="str">
        <f t="shared" si="88"/>
        <v/>
      </c>
      <c r="AC220" t="str">
        <f t="shared" si="88"/>
        <v/>
      </c>
      <c r="AD220" t="str">
        <f t="shared" si="88"/>
        <v/>
      </c>
      <c r="AE220" t="str">
        <f t="shared" si="88"/>
        <v/>
      </c>
      <c r="AF220" t="str">
        <f t="shared" si="88"/>
        <v/>
      </c>
      <c r="AG220" t="str">
        <f t="shared" si="88"/>
        <v/>
      </c>
      <c r="AH220" t="str">
        <f t="shared" si="88"/>
        <v/>
      </c>
      <c r="AI220" t="str">
        <f t="shared" si="91"/>
        <v/>
      </c>
      <c r="AJ220" t="str">
        <f t="shared" si="91"/>
        <v/>
      </c>
      <c r="AK220" t="str">
        <f t="shared" si="91"/>
        <v/>
      </c>
      <c r="AL220" t="str">
        <f t="shared" si="91"/>
        <v/>
      </c>
      <c r="AM220" t="str">
        <f t="shared" si="91"/>
        <v/>
      </c>
      <c r="AN220" t="str">
        <f t="shared" si="91"/>
        <v/>
      </c>
      <c r="AO220" t="str">
        <f t="shared" si="91"/>
        <v/>
      </c>
      <c r="AP220" t="str">
        <f t="shared" si="91"/>
        <v/>
      </c>
      <c r="AQ220" t="str">
        <f t="shared" si="91"/>
        <v/>
      </c>
      <c r="AR220" t="str">
        <f t="shared" si="91"/>
        <v/>
      </c>
      <c r="AS220" t="str">
        <f t="shared" si="91"/>
        <v/>
      </c>
      <c r="AT220" t="str">
        <f t="shared" si="91"/>
        <v/>
      </c>
      <c r="AU220" t="str">
        <f t="shared" si="91"/>
        <v/>
      </c>
      <c r="AV220" t="str">
        <f t="shared" si="91"/>
        <v/>
      </c>
      <c r="AW220">
        <f t="shared" si="91"/>
        <v>46</v>
      </c>
      <c r="AX220" t="str">
        <f t="shared" si="91"/>
        <v/>
      </c>
      <c r="AY220" t="str">
        <f t="shared" si="90"/>
        <v/>
      </c>
      <c r="AZ220" t="str">
        <f t="shared" si="90"/>
        <v/>
      </c>
      <c r="BA220" t="str">
        <f t="shared" si="90"/>
        <v/>
      </c>
      <c r="BB220" t="str">
        <f t="shared" si="90"/>
        <v/>
      </c>
      <c r="BC220" t="str">
        <f t="shared" si="90"/>
        <v/>
      </c>
    </row>
    <row r="221" spans="1:55" ht="17" x14ac:dyDescent="0.25">
      <c r="A221" s="1" t="s">
        <v>218</v>
      </c>
      <c r="B221" t="str">
        <f t="shared" si="82"/>
        <v>hjqqGqpppGhqDGp</v>
      </c>
      <c r="C221" t="str">
        <f t="shared" si="83"/>
        <v>bmRCSSSjRCtSrRC</v>
      </c>
      <c r="D221" t="str">
        <f t="shared" si="89"/>
        <v/>
      </c>
      <c r="E221" t="str">
        <f t="shared" si="89"/>
        <v/>
      </c>
      <c r="F221" t="str">
        <f t="shared" si="89"/>
        <v/>
      </c>
      <c r="G221" t="str">
        <f t="shared" si="89"/>
        <v/>
      </c>
      <c r="H221" t="str">
        <f t="shared" si="89"/>
        <v/>
      </c>
      <c r="I221" t="str">
        <f t="shared" si="89"/>
        <v/>
      </c>
      <c r="J221" t="str">
        <f t="shared" si="89"/>
        <v/>
      </c>
      <c r="K221" t="str">
        <f t="shared" si="89"/>
        <v/>
      </c>
      <c r="L221" t="str">
        <f t="shared" si="89"/>
        <v/>
      </c>
      <c r="M221">
        <f t="shared" si="89"/>
        <v>10</v>
      </c>
      <c r="N221" t="str">
        <f t="shared" si="89"/>
        <v/>
      </c>
      <c r="O221" t="str">
        <f t="shared" si="89"/>
        <v/>
      </c>
      <c r="P221" t="str">
        <f t="shared" si="89"/>
        <v/>
      </c>
      <c r="Q221" t="str">
        <f t="shared" si="89"/>
        <v/>
      </c>
      <c r="R221" t="str">
        <f t="shared" si="89"/>
        <v/>
      </c>
      <c r="S221" t="str">
        <f t="shared" si="89"/>
        <v/>
      </c>
      <c r="T221" t="str">
        <f t="shared" si="88"/>
        <v/>
      </c>
      <c r="U221" t="str">
        <f t="shared" si="88"/>
        <v/>
      </c>
      <c r="V221" t="str">
        <f t="shared" si="88"/>
        <v/>
      </c>
      <c r="W221" t="str">
        <f t="shared" si="88"/>
        <v/>
      </c>
      <c r="X221" t="str">
        <f t="shared" si="88"/>
        <v/>
      </c>
      <c r="Y221" t="str">
        <f t="shared" si="88"/>
        <v/>
      </c>
      <c r="Z221" t="str">
        <f t="shared" si="88"/>
        <v/>
      </c>
      <c r="AA221" t="str">
        <f t="shared" si="88"/>
        <v/>
      </c>
      <c r="AB221" t="str">
        <f t="shared" si="88"/>
        <v/>
      </c>
      <c r="AC221" t="str">
        <f t="shared" si="88"/>
        <v/>
      </c>
      <c r="AD221" t="str">
        <f t="shared" si="88"/>
        <v/>
      </c>
      <c r="AE221" t="str">
        <f t="shared" si="88"/>
        <v/>
      </c>
      <c r="AF221" t="str">
        <f t="shared" si="88"/>
        <v/>
      </c>
      <c r="AG221" t="str">
        <f t="shared" si="88"/>
        <v/>
      </c>
      <c r="AH221" t="str">
        <f t="shared" si="88"/>
        <v/>
      </c>
      <c r="AI221" t="str">
        <f t="shared" si="91"/>
        <v/>
      </c>
      <c r="AJ221" t="str">
        <f t="shared" si="91"/>
        <v/>
      </c>
      <c r="AK221" t="str">
        <f t="shared" si="91"/>
        <v/>
      </c>
      <c r="AL221" t="str">
        <f t="shared" si="91"/>
        <v/>
      </c>
      <c r="AM221" t="str">
        <f t="shared" si="91"/>
        <v/>
      </c>
      <c r="AN221" t="str">
        <f t="shared" si="91"/>
        <v/>
      </c>
      <c r="AO221" t="str">
        <f t="shared" si="91"/>
        <v/>
      </c>
      <c r="AP221" t="str">
        <f t="shared" si="91"/>
        <v/>
      </c>
      <c r="AQ221" t="str">
        <f t="shared" si="91"/>
        <v/>
      </c>
      <c r="AR221" t="str">
        <f t="shared" si="91"/>
        <v/>
      </c>
      <c r="AS221" t="str">
        <f t="shared" si="91"/>
        <v/>
      </c>
      <c r="AT221" t="str">
        <f t="shared" si="91"/>
        <v/>
      </c>
      <c r="AU221" t="str">
        <f t="shared" si="91"/>
        <v/>
      </c>
      <c r="AV221" t="str">
        <f t="shared" si="91"/>
        <v/>
      </c>
      <c r="AW221" t="str">
        <f t="shared" si="91"/>
        <v/>
      </c>
      <c r="AX221" t="str">
        <f t="shared" si="91"/>
        <v/>
      </c>
      <c r="AY221" t="str">
        <f t="shared" si="90"/>
        <v/>
      </c>
      <c r="AZ221" t="str">
        <f t="shared" si="90"/>
        <v/>
      </c>
      <c r="BA221" t="str">
        <f t="shared" si="90"/>
        <v/>
      </c>
      <c r="BB221" t="str">
        <f t="shared" si="90"/>
        <v/>
      </c>
      <c r="BC221" t="str">
        <f t="shared" si="90"/>
        <v/>
      </c>
    </row>
    <row r="222" spans="1:55" ht="17" x14ac:dyDescent="0.25">
      <c r="A222" s="1" t="s">
        <v>219</v>
      </c>
      <c r="B222" t="str">
        <f t="shared" si="82"/>
        <v>gRTGLcpL</v>
      </c>
      <c r="C222" t="str">
        <f t="shared" si="83"/>
        <v>dGGhhfNf</v>
      </c>
      <c r="D222" t="str">
        <f t="shared" si="89"/>
        <v/>
      </c>
      <c r="E222" t="str">
        <f t="shared" si="89"/>
        <v/>
      </c>
      <c r="F222" t="str">
        <f t="shared" si="89"/>
        <v/>
      </c>
      <c r="G222" t="str">
        <f t="shared" si="89"/>
        <v/>
      </c>
      <c r="H222" t="str">
        <f t="shared" si="89"/>
        <v/>
      </c>
      <c r="I222" t="str">
        <f t="shared" si="89"/>
        <v/>
      </c>
      <c r="J222" t="str">
        <f t="shared" si="89"/>
        <v/>
      </c>
      <c r="K222" t="str">
        <f t="shared" si="89"/>
        <v/>
      </c>
      <c r="L222" t="str">
        <f t="shared" si="89"/>
        <v/>
      </c>
      <c r="M222" t="str">
        <f t="shared" si="89"/>
        <v/>
      </c>
      <c r="N222" t="str">
        <f t="shared" si="89"/>
        <v/>
      </c>
      <c r="O222" t="str">
        <f t="shared" si="89"/>
        <v/>
      </c>
      <c r="P222" t="str">
        <f t="shared" si="89"/>
        <v/>
      </c>
      <c r="Q222" t="str">
        <f t="shared" si="89"/>
        <v/>
      </c>
      <c r="R222" t="str">
        <f t="shared" si="89"/>
        <v/>
      </c>
      <c r="S222" t="str">
        <f t="shared" si="89"/>
        <v/>
      </c>
      <c r="T222" t="str">
        <f t="shared" si="88"/>
        <v/>
      </c>
      <c r="U222" t="str">
        <f t="shared" si="88"/>
        <v/>
      </c>
      <c r="V222" t="str">
        <f t="shared" si="88"/>
        <v/>
      </c>
      <c r="W222" t="str">
        <f t="shared" si="88"/>
        <v/>
      </c>
      <c r="X222" t="str">
        <f t="shared" si="88"/>
        <v/>
      </c>
      <c r="Y222" t="str">
        <f t="shared" si="88"/>
        <v/>
      </c>
      <c r="Z222" t="str">
        <f t="shared" si="88"/>
        <v/>
      </c>
      <c r="AA222" t="str">
        <f t="shared" si="88"/>
        <v/>
      </c>
      <c r="AB222" t="str">
        <f t="shared" si="88"/>
        <v/>
      </c>
      <c r="AC222" t="str">
        <f t="shared" si="88"/>
        <v/>
      </c>
      <c r="AD222" t="str">
        <f t="shared" si="88"/>
        <v/>
      </c>
      <c r="AE222" t="str">
        <f t="shared" si="88"/>
        <v/>
      </c>
      <c r="AF222" t="str">
        <f t="shared" si="88"/>
        <v/>
      </c>
      <c r="AG222" t="str">
        <f t="shared" si="88"/>
        <v/>
      </c>
      <c r="AH222" t="str">
        <f t="shared" si="88"/>
        <v/>
      </c>
      <c r="AI222" t="str">
        <f t="shared" si="91"/>
        <v/>
      </c>
      <c r="AJ222">
        <f t="shared" si="91"/>
        <v>33</v>
      </c>
      <c r="AK222" t="str">
        <f t="shared" si="91"/>
        <v/>
      </c>
      <c r="AL222" t="str">
        <f t="shared" si="91"/>
        <v/>
      </c>
      <c r="AM222" t="str">
        <f t="shared" si="91"/>
        <v/>
      </c>
      <c r="AN222" t="str">
        <f t="shared" si="91"/>
        <v/>
      </c>
      <c r="AO222" t="str">
        <f t="shared" si="91"/>
        <v/>
      </c>
      <c r="AP222" t="str">
        <f t="shared" si="91"/>
        <v/>
      </c>
      <c r="AQ222" t="str">
        <f t="shared" si="91"/>
        <v/>
      </c>
      <c r="AR222" t="str">
        <f t="shared" si="91"/>
        <v/>
      </c>
      <c r="AS222" t="str">
        <f t="shared" si="91"/>
        <v/>
      </c>
      <c r="AT222" t="str">
        <f t="shared" si="91"/>
        <v/>
      </c>
      <c r="AU222" t="str">
        <f t="shared" si="91"/>
        <v/>
      </c>
      <c r="AV222" t="str">
        <f t="shared" si="91"/>
        <v/>
      </c>
      <c r="AW222" t="str">
        <f t="shared" si="91"/>
        <v/>
      </c>
      <c r="AX222" t="str">
        <f t="shared" si="91"/>
        <v/>
      </c>
      <c r="AY222" t="str">
        <f t="shared" si="90"/>
        <v/>
      </c>
      <c r="AZ222" t="str">
        <f t="shared" si="90"/>
        <v/>
      </c>
      <c r="BA222" t="str">
        <f t="shared" si="90"/>
        <v/>
      </c>
      <c r="BB222" t="str">
        <f t="shared" si="90"/>
        <v/>
      </c>
      <c r="BC222" t="str">
        <f t="shared" si="90"/>
        <v/>
      </c>
    </row>
    <row r="223" spans="1:55" ht="17" x14ac:dyDescent="0.25">
      <c r="A223" s="1" t="s">
        <v>220</v>
      </c>
      <c r="B223" t="str">
        <f t="shared" si="82"/>
        <v>LpbVTFbHcgcbLTMc</v>
      </c>
      <c r="C223" t="str">
        <f t="shared" si="83"/>
        <v>BmCCwQMQqmQrBCBJ</v>
      </c>
      <c r="D223" t="str">
        <f t="shared" si="89"/>
        <v/>
      </c>
      <c r="E223" t="str">
        <f t="shared" si="89"/>
        <v/>
      </c>
      <c r="F223" t="str">
        <f t="shared" si="89"/>
        <v/>
      </c>
      <c r="G223" t="str">
        <f t="shared" si="89"/>
        <v/>
      </c>
      <c r="H223" t="str">
        <f t="shared" si="89"/>
        <v/>
      </c>
      <c r="I223" t="str">
        <f t="shared" si="89"/>
        <v/>
      </c>
      <c r="J223" t="str">
        <f t="shared" si="89"/>
        <v/>
      </c>
      <c r="K223" t="str">
        <f t="shared" si="89"/>
        <v/>
      </c>
      <c r="L223" t="str">
        <f t="shared" si="89"/>
        <v/>
      </c>
      <c r="M223" t="str">
        <f t="shared" si="89"/>
        <v/>
      </c>
      <c r="N223" t="str">
        <f t="shared" si="89"/>
        <v/>
      </c>
      <c r="O223" t="str">
        <f t="shared" si="89"/>
        <v/>
      </c>
      <c r="P223" t="str">
        <f t="shared" si="89"/>
        <v/>
      </c>
      <c r="Q223" t="str">
        <f t="shared" si="89"/>
        <v/>
      </c>
      <c r="R223" t="str">
        <f t="shared" si="89"/>
        <v/>
      </c>
      <c r="S223" t="str">
        <f t="shared" si="89"/>
        <v/>
      </c>
      <c r="T223" t="str">
        <f t="shared" si="88"/>
        <v/>
      </c>
      <c r="U223" t="str">
        <f t="shared" si="88"/>
        <v/>
      </c>
      <c r="V223" t="str">
        <f t="shared" si="88"/>
        <v/>
      </c>
      <c r="W223" t="str">
        <f t="shared" si="88"/>
        <v/>
      </c>
      <c r="X223" t="str">
        <f t="shared" si="88"/>
        <v/>
      </c>
      <c r="Y223" t="str">
        <f t="shared" si="88"/>
        <v/>
      </c>
      <c r="Z223" t="str">
        <f t="shared" si="88"/>
        <v/>
      </c>
      <c r="AA223" t="str">
        <f t="shared" si="88"/>
        <v/>
      </c>
      <c r="AB223" t="str">
        <f t="shared" si="88"/>
        <v/>
      </c>
      <c r="AC223" t="str">
        <f t="shared" si="88"/>
        <v/>
      </c>
      <c r="AD223" t="str">
        <f t="shared" si="88"/>
        <v/>
      </c>
      <c r="AE223" t="str">
        <f t="shared" si="88"/>
        <v/>
      </c>
      <c r="AF223" t="str">
        <f t="shared" si="88"/>
        <v/>
      </c>
      <c r="AG223" t="str">
        <f t="shared" si="88"/>
        <v/>
      </c>
      <c r="AH223" t="str">
        <f t="shared" si="88"/>
        <v/>
      </c>
      <c r="AI223" t="str">
        <f t="shared" si="91"/>
        <v/>
      </c>
      <c r="AJ223" t="str">
        <f t="shared" si="91"/>
        <v/>
      </c>
      <c r="AK223" t="str">
        <f t="shared" si="91"/>
        <v/>
      </c>
      <c r="AL223" t="str">
        <f t="shared" si="91"/>
        <v/>
      </c>
      <c r="AM223" t="str">
        <f t="shared" si="91"/>
        <v/>
      </c>
      <c r="AN223" t="str">
        <f t="shared" si="91"/>
        <v/>
      </c>
      <c r="AO223" t="str">
        <f t="shared" si="91"/>
        <v/>
      </c>
      <c r="AP223">
        <f t="shared" si="91"/>
        <v>39</v>
      </c>
      <c r="AQ223" t="str">
        <f t="shared" si="91"/>
        <v/>
      </c>
      <c r="AR223" t="str">
        <f t="shared" si="91"/>
        <v/>
      </c>
      <c r="AS223" t="str">
        <f t="shared" si="91"/>
        <v/>
      </c>
      <c r="AT223" t="str">
        <f t="shared" si="91"/>
        <v/>
      </c>
      <c r="AU223" t="str">
        <f t="shared" si="91"/>
        <v/>
      </c>
      <c r="AV223" t="str">
        <f t="shared" si="91"/>
        <v/>
      </c>
      <c r="AW223" t="str">
        <f t="shared" si="91"/>
        <v/>
      </c>
      <c r="AX223" t="str">
        <f t="shared" si="91"/>
        <v/>
      </c>
      <c r="AY223" t="str">
        <f t="shared" si="90"/>
        <v/>
      </c>
      <c r="AZ223" t="str">
        <f t="shared" si="90"/>
        <v/>
      </c>
      <c r="BA223" t="str">
        <f t="shared" si="90"/>
        <v/>
      </c>
      <c r="BB223" t="str">
        <f t="shared" si="90"/>
        <v/>
      </c>
      <c r="BC223" t="str">
        <f t="shared" si="90"/>
        <v/>
      </c>
    </row>
    <row r="224" spans="1:55" ht="17" x14ac:dyDescent="0.25">
      <c r="A224" s="1" t="s">
        <v>221</v>
      </c>
      <c r="B224" t="str">
        <f t="shared" si="82"/>
        <v>NlzfvltDPltfshlhNN</v>
      </c>
      <c r="C224" t="str">
        <f t="shared" si="83"/>
        <v>JrpqJJmqqqqmzqqwmw</v>
      </c>
      <c r="D224" t="str">
        <f t="shared" si="89"/>
        <v/>
      </c>
      <c r="E224" t="str">
        <f t="shared" si="89"/>
        <v/>
      </c>
      <c r="F224" t="str">
        <f t="shared" si="89"/>
        <v/>
      </c>
      <c r="G224" t="str">
        <f t="shared" si="89"/>
        <v/>
      </c>
      <c r="H224" t="str">
        <f t="shared" si="89"/>
        <v/>
      </c>
      <c r="I224" t="str">
        <f t="shared" si="89"/>
        <v/>
      </c>
      <c r="J224" t="str">
        <f t="shared" si="89"/>
        <v/>
      </c>
      <c r="K224" t="str">
        <f t="shared" si="89"/>
        <v/>
      </c>
      <c r="L224" t="str">
        <f t="shared" si="89"/>
        <v/>
      </c>
      <c r="M224" t="str">
        <f t="shared" si="89"/>
        <v/>
      </c>
      <c r="N224" t="str">
        <f t="shared" si="89"/>
        <v/>
      </c>
      <c r="O224" t="str">
        <f t="shared" si="89"/>
        <v/>
      </c>
      <c r="P224" t="str">
        <f t="shared" si="89"/>
        <v/>
      </c>
      <c r="Q224" t="str">
        <f t="shared" si="89"/>
        <v/>
      </c>
      <c r="R224" t="str">
        <f t="shared" si="89"/>
        <v/>
      </c>
      <c r="S224" t="str">
        <f t="shared" si="89"/>
        <v/>
      </c>
      <c r="T224" t="str">
        <f t="shared" si="88"/>
        <v/>
      </c>
      <c r="U224" t="str">
        <f t="shared" si="88"/>
        <v/>
      </c>
      <c r="V224" t="str">
        <f t="shared" si="88"/>
        <v/>
      </c>
      <c r="W224" t="str">
        <f t="shared" si="88"/>
        <v/>
      </c>
      <c r="X224" t="str">
        <f t="shared" si="88"/>
        <v/>
      </c>
      <c r="Y224" t="str">
        <f t="shared" si="88"/>
        <v/>
      </c>
      <c r="Z224" t="str">
        <f t="shared" si="88"/>
        <v/>
      </c>
      <c r="AA224" t="str">
        <f t="shared" si="88"/>
        <v/>
      </c>
      <c r="AB224" t="str">
        <f t="shared" si="88"/>
        <v/>
      </c>
      <c r="AC224">
        <f t="shared" si="88"/>
        <v>26</v>
      </c>
      <c r="AD224" t="str">
        <f t="shared" si="88"/>
        <v/>
      </c>
      <c r="AE224" t="str">
        <f t="shared" si="88"/>
        <v/>
      </c>
      <c r="AF224" t="str">
        <f t="shared" si="88"/>
        <v/>
      </c>
      <c r="AG224" t="str">
        <f t="shared" si="88"/>
        <v/>
      </c>
      <c r="AH224" t="str">
        <f t="shared" si="88"/>
        <v/>
      </c>
      <c r="AI224" t="str">
        <f t="shared" si="91"/>
        <v/>
      </c>
      <c r="AJ224" t="str">
        <f t="shared" si="91"/>
        <v/>
      </c>
      <c r="AK224" t="str">
        <f t="shared" si="91"/>
        <v/>
      </c>
      <c r="AL224" t="str">
        <f t="shared" si="91"/>
        <v/>
      </c>
      <c r="AM224" t="str">
        <f t="shared" si="91"/>
        <v/>
      </c>
      <c r="AN224" t="str">
        <f t="shared" si="91"/>
        <v/>
      </c>
      <c r="AO224" t="str">
        <f t="shared" si="91"/>
        <v/>
      </c>
      <c r="AP224" t="str">
        <f t="shared" si="91"/>
        <v/>
      </c>
      <c r="AQ224" t="str">
        <f t="shared" si="91"/>
        <v/>
      </c>
      <c r="AR224" t="str">
        <f t="shared" si="91"/>
        <v/>
      </c>
      <c r="AS224" t="str">
        <f t="shared" si="91"/>
        <v/>
      </c>
      <c r="AT224" t="str">
        <f t="shared" si="91"/>
        <v/>
      </c>
      <c r="AU224" t="str">
        <f t="shared" si="91"/>
        <v/>
      </c>
      <c r="AV224" t="str">
        <f t="shared" si="91"/>
        <v/>
      </c>
      <c r="AW224" t="str">
        <f t="shared" si="91"/>
        <v/>
      </c>
      <c r="AX224" t="str">
        <f t="shared" si="91"/>
        <v/>
      </c>
      <c r="AY224" t="str">
        <f t="shared" si="90"/>
        <v/>
      </c>
      <c r="AZ224" t="str">
        <f t="shared" si="90"/>
        <v/>
      </c>
      <c r="BA224" t="str">
        <f t="shared" si="90"/>
        <v/>
      </c>
      <c r="BB224" t="str">
        <f t="shared" si="90"/>
        <v/>
      </c>
      <c r="BC224" t="str">
        <f t="shared" si="90"/>
        <v/>
      </c>
    </row>
    <row r="225" spans="1:55" ht="17" x14ac:dyDescent="0.25">
      <c r="A225" s="1" t="s">
        <v>222</v>
      </c>
      <c r="B225" t="str">
        <f t="shared" si="82"/>
        <v>nNGVNnvFvVBF</v>
      </c>
      <c r="C225" t="str">
        <f t="shared" si="83"/>
        <v>VCCbMJfJlgRC</v>
      </c>
      <c r="D225" t="str">
        <f t="shared" si="89"/>
        <v/>
      </c>
      <c r="E225" t="str">
        <f t="shared" si="89"/>
        <v/>
      </c>
      <c r="F225" t="str">
        <f t="shared" si="89"/>
        <v/>
      </c>
      <c r="G225" t="str">
        <f t="shared" si="89"/>
        <v/>
      </c>
      <c r="H225" t="str">
        <f t="shared" si="89"/>
        <v/>
      </c>
      <c r="I225" t="str">
        <f t="shared" si="89"/>
        <v/>
      </c>
      <c r="J225" t="str">
        <f t="shared" si="89"/>
        <v/>
      </c>
      <c r="K225" t="str">
        <f t="shared" si="89"/>
        <v/>
      </c>
      <c r="L225" t="str">
        <f t="shared" si="89"/>
        <v/>
      </c>
      <c r="M225" t="str">
        <f t="shared" si="89"/>
        <v/>
      </c>
      <c r="N225" t="str">
        <f t="shared" si="89"/>
        <v/>
      </c>
      <c r="O225" t="str">
        <f t="shared" si="89"/>
        <v/>
      </c>
      <c r="P225" t="str">
        <f t="shared" si="89"/>
        <v/>
      </c>
      <c r="Q225" t="str">
        <f t="shared" si="89"/>
        <v/>
      </c>
      <c r="R225" t="str">
        <f t="shared" si="89"/>
        <v/>
      </c>
      <c r="S225" t="str">
        <f t="shared" si="89"/>
        <v/>
      </c>
      <c r="T225" t="str">
        <f t="shared" si="88"/>
        <v/>
      </c>
      <c r="U225" t="str">
        <f t="shared" si="88"/>
        <v/>
      </c>
      <c r="V225" t="str">
        <f t="shared" si="88"/>
        <v/>
      </c>
      <c r="W225" t="str">
        <f t="shared" si="88"/>
        <v/>
      </c>
      <c r="X225" t="str">
        <f t="shared" si="88"/>
        <v/>
      </c>
      <c r="Y225" t="str">
        <f t="shared" si="88"/>
        <v/>
      </c>
      <c r="Z225" t="str">
        <f t="shared" si="88"/>
        <v/>
      </c>
      <c r="AA225" t="str">
        <f t="shared" si="88"/>
        <v/>
      </c>
      <c r="AB225" t="str">
        <f t="shared" si="88"/>
        <v/>
      </c>
      <c r="AC225" t="str">
        <f t="shared" si="88"/>
        <v/>
      </c>
      <c r="AD225" t="str">
        <f t="shared" si="88"/>
        <v/>
      </c>
      <c r="AE225" t="str">
        <f t="shared" si="88"/>
        <v/>
      </c>
      <c r="AF225" t="str">
        <f t="shared" si="88"/>
        <v/>
      </c>
      <c r="AG225" t="str">
        <f t="shared" si="88"/>
        <v/>
      </c>
      <c r="AH225" t="str">
        <f t="shared" si="88"/>
        <v/>
      </c>
      <c r="AI225" t="str">
        <f t="shared" si="91"/>
        <v/>
      </c>
      <c r="AJ225" t="str">
        <f t="shared" si="91"/>
        <v/>
      </c>
      <c r="AK225" t="str">
        <f t="shared" si="91"/>
        <v/>
      </c>
      <c r="AL225" t="str">
        <f t="shared" si="91"/>
        <v/>
      </c>
      <c r="AM225" t="str">
        <f t="shared" si="91"/>
        <v/>
      </c>
      <c r="AN225" t="str">
        <f t="shared" si="91"/>
        <v/>
      </c>
      <c r="AO225" t="str">
        <f t="shared" si="91"/>
        <v/>
      </c>
      <c r="AP225" t="str">
        <f t="shared" si="91"/>
        <v/>
      </c>
      <c r="AQ225" t="str">
        <f t="shared" si="91"/>
        <v/>
      </c>
      <c r="AR225" t="str">
        <f t="shared" si="91"/>
        <v/>
      </c>
      <c r="AS225" t="str">
        <f t="shared" si="91"/>
        <v/>
      </c>
      <c r="AT225" t="str">
        <f t="shared" si="91"/>
        <v/>
      </c>
      <c r="AU225" t="str">
        <f t="shared" si="91"/>
        <v/>
      </c>
      <c r="AV225" t="str">
        <f t="shared" si="91"/>
        <v/>
      </c>
      <c r="AW225" t="str">
        <f t="shared" si="91"/>
        <v/>
      </c>
      <c r="AX225" t="str">
        <f t="shared" si="91"/>
        <v/>
      </c>
      <c r="AY225">
        <f t="shared" si="90"/>
        <v>48</v>
      </c>
      <c r="AZ225" t="str">
        <f t="shared" si="90"/>
        <v/>
      </c>
      <c r="BA225" t="str">
        <f t="shared" si="90"/>
        <v/>
      </c>
      <c r="BB225" t="str">
        <f t="shared" si="90"/>
        <v/>
      </c>
      <c r="BC225" t="str">
        <f t="shared" si="90"/>
        <v/>
      </c>
    </row>
    <row r="226" spans="1:55" ht="17" x14ac:dyDescent="0.25">
      <c r="A226" s="1" t="s">
        <v>223</v>
      </c>
      <c r="B226" t="str">
        <f t="shared" si="82"/>
        <v>ttBnsGnBtBtHt</v>
      </c>
      <c r="C226" t="str">
        <f t="shared" si="83"/>
        <v>STsgcZdghZsqS</v>
      </c>
      <c r="D226" t="str">
        <f t="shared" si="89"/>
        <v/>
      </c>
      <c r="E226" t="str">
        <f t="shared" si="89"/>
        <v/>
      </c>
      <c r="F226" t="str">
        <f t="shared" si="89"/>
        <v/>
      </c>
      <c r="G226" t="str">
        <f t="shared" si="89"/>
        <v/>
      </c>
      <c r="H226" t="str">
        <f t="shared" si="89"/>
        <v/>
      </c>
      <c r="I226" t="str">
        <f t="shared" si="89"/>
        <v/>
      </c>
      <c r="J226" t="str">
        <f t="shared" si="89"/>
        <v/>
      </c>
      <c r="K226" t="str">
        <f t="shared" si="89"/>
        <v/>
      </c>
      <c r="L226" t="str">
        <f t="shared" si="89"/>
        <v/>
      </c>
      <c r="M226" t="str">
        <f t="shared" si="89"/>
        <v/>
      </c>
      <c r="N226" t="str">
        <f t="shared" si="89"/>
        <v/>
      </c>
      <c r="O226" t="str">
        <f t="shared" si="89"/>
        <v/>
      </c>
      <c r="P226" t="str">
        <f t="shared" si="89"/>
        <v/>
      </c>
      <c r="Q226" t="str">
        <f t="shared" si="89"/>
        <v/>
      </c>
      <c r="R226" t="str">
        <f t="shared" si="89"/>
        <v/>
      </c>
      <c r="S226" t="str">
        <f t="shared" si="89"/>
        <v/>
      </c>
      <c r="T226" t="str">
        <f t="shared" si="88"/>
        <v/>
      </c>
      <c r="U226" t="str">
        <f t="shared" si="88"/>
        <v/>
      </c>
      <c r="V226">
        <f t="shared" si="88"/>
        <v>19</v>
      </c>
      <c r="W226" t="str">
        <f t="shared" si="88"/>
        <v/>
      </c>
      <c r="X226" t="str">
        <f t="shared" si="88"/>
        <v/>
      </c>
      <c r="Y226" t="str">
        <f t="shared" si="88"/>
        <v/>
      </c>
      <c r="Z226" t="str">
        <f t="shared" si="88"/>
        <v/>
      </c>
      <c r="AA226" t="str">
        <f t="shared" si="88"/>
        <v/>
      </c>
      <c r="AB226" t="str">
        <f t="shared" si="88"/>
        <v/>
      </c>
      <c r="AC226" t="str">
        <f t="shared" si="88"/>
        <v/>
      </c>
      <c r="AD226" t="str">
        <f t="shared" si="88"/>
        <v/>
      </c>
      <c r="AE226" t="str">
        <f t="shared" si="88"/>
        <v/>
      </c>
      <c r="AF226" t="str">
        <f t="shared" si="88"/>
        <v/>
      </c>
      <c r="AG226" t="str">
        <f t="shared" si="88"/>
        <v/>
      </c>
      <c r="AH226" t="str">
        <f t="shared" si="88"/>
        <v/>
      </c>
      <c r="AI226" t="str">
        <f t="shared" si="91"/>
        <v/>
      </c>
      <c r="AJ226" t="str">
        <f t="shared" si="91"/>
        <v/>
      </c>
      <c r="AK226" t="str">
        <f t="shared" si="91"/>
        <v/>
      </c>
      <c r="AL226" t="str">
        <f t="shared" si="91"/>
        <v/>
      </c>
      <c r="AM226" t="str">
        <f t="shared" si="91"/>
        <v/>
      </c>
      <c r="AN226" t="str">
        <f t="shared" si="91"/>
        <v/>
      </c>
      <c r="AO226" t="str">
        <f t="shared" si="91"/>
        <v/>
      </c>
      <c r="AP226" t="str">
        <f t="shared" si="91"/>
        <v/>
      </c>
      <c r="AQ226" t="str">
        <f t="shared" si="91"/>
        <v/>
      </c>
      <c r="AR226" t="str">
        <f t="shared" si="91"/>
        <v/>
      </c>
      <c r="AS226" t="str">
        <f t="shared" si="91"/>
        <v/>
      </c>
      <c r="AT226" t="str">
        <f t="shared" si="91"/>
        <v/>
      </c>
      <c r="AU226" t="str">
        <f t="shared" si="91"/>
        <v/>
      </c>
      <c r="AV226" t="str">
        <f t="shared" si="91"/>
        <v/>
      </c>
      <c r="AW226" t="str">
        <f t="shared" si="91"/>
        <v/>
      </c>
      <c r="AX226" t="str">
        <f t="shared" si="91"/>
        <v/>
      </c>
      <c r="AY226" t="str">
        <f t="shared" si="90"/>
        <v/>
      </c>
      <c r="AZ226" t="str">
        <f t="shared" si="90"/>
        <v/>
      </c>
      <c r="BA226" t="str">
        <f t="shared" si="90"/>
        <v/>
      </c>
      <c r="BB226" t="str">
        <f t="shared" si="90"/>
        <v/>
      </c>
      <c r="BC226" t="str">
        <f t="shared" si="90"/>
        <v/>
      </c>
    </row>
    <row r="227" spans="1:55" ht="17" x14ac:dyDescent="0.25">
      <c r="A227" s="1" t="s">
        <v>224</v>
      </c>
      <c r="B227" t="str">
        <f t="shared" si="82"/>
        <v>CJWQWWfwfRzWlwJzJ</v>
      </c>
      <c r="C227" t="str">
        <f t="shared" si="83"/>
        <v>qDcjgDphjhSghZTQg</v>
      </c>
      <c r="D227" t="str">
        <f t="shared" si="89"/>
        <v/>
      </c>
      <c r="E227" t="str">
        <f t="shared" si="89"/>
        <v/>
      </c>
      <c r="F227" t="str">
        <f t="shared" si="89"/>
        <v/>
      </c>
      <c r="G227" t="str">
        <f t="shared" si="89"/>
        <v/>
      </c>
      <c r="H227" t="str">
        <f t="shared" si="89"/>
        <v/>
      </c>
      <c r="I227" t="str">
        <f t="shared" si="89"/>
        <v/>
      </c>
      <c r="J227" t="str">
        <f t="shared" si="89"/>
        <v/>
      </c>
      <c r="K227" t="str">
        <f t="shared" si="89"/>
        <v/>
      </c>
      <c r="L227" t="str">
        <f t="shared" si="89"/>
        <v/>
      </c>
      <c r="M227" t="str">
        <f t="shared" si="89"/>
        <v/>
      </c>
      <c r="N227" t="str">
        <f t="shared" si="89"/>
        <v/>
      </c>
      <c r="O227" t="str">
        <f t="shared" si="89"/>
        <v/>
      </c>
      <c r="P227" t="str">
        <f t="shared" si="89"/>
        <v/>
      </c>
      <c r="Q227" t="str">
        <f t="shared" si="89"/>
        <v/>
      </c>
      <c r="R227" t="str">
        <f t="shared" si="89"/>
        <v/>
      </c>
      <c r="S227" t="str">
        <f t="shared" si="89"/>
        <v/>
      </c>
      <c r="T227" t="str">
        <f t="shared" si="88"/>
        <v/>
      </c>
      <c r="U227" t="str">
        <f t="shared" si="88"/>
        <v/>
      </c>
      <c r="V227" t="str">
        <f t="shared" si="88"/>
        <v/>
      </c>
      <c r="W227" t="str">
        <f t="shared" si="88"/>
        <v/>
      </c>
      <c r="X227" t="str">
        <f t="shared" si="88"/>
        <v/>
      </c>
      <c r="Y227" t="str">
        <f t="shared" si="88"/>
        <v/>
      </c>
      <c r="Z227" t="str">
        <f t="shared" si="88"/>
        <v/>
      </c>
      <c r="AA227" t="str">
        <f t="shared" si="88"/>
        <v/>
      </c>
      <c r="AB227" t="str">
        <f t="shared" si="88"/>
        <v/>
      </c>
      <c r="AC227" t="str">
        <f t="shared" si="88"/>
        <v/>
      </c>
      <c r="AD227" t="str">
        <f t="shared" si="88"/>
        <v/>
      </c>
      <c r="AE227" t="str">
        <f t="shared" si="88"/>
        <v/>
      </c>
      <c r="AF227" t="str">
        <f t="shared" si="88"/>
        <v/>
      </c>
      <c r="AG227" t="str">
        <f t="shared" si="88"/>
        <v/>
      </c>
      <c r="AH227" t="str">
        <f t="shared" si="88"/>
        <v/>
      </c>
      <c r="AI227" t="str">
        <f t="shared" si="91"/>
        <v/>
      </c>
      <c r="AJ227" t="str">
        <f t="shared" si="91"/>
        <v/>
      </c>
      <c r="AK227" t="str">
        <f t="shared" si="91"/>
        <v/>
      </c>
      <c r="AL227" t="str">
        <f t="shared" si="91"/>
        <v/>
      </c>
      <c r="AM227" t="str">
        <f t="shared" si="91"/>
        <v/>
      </c>
      <c r="AN227" t="str">
        <f t="shared" si="91"/>
        <v/>
      </c>
      <c r="AO227" t="str">
        <f t="shared" si="91"/>
        <v/>
      </c>
      <c r="AP227" t="str">
        <f t="shared" si="91"/>
        <v/>
      </c>
      <c r="AQ227" t="str">
        <f t="shared" si="91"/>
        <v/>
      </c>
      <c r="AR227" t="str">
        <f t="shared" si="91"/>
        <v/>
      </c>
      <c r="AS227" t="str">
        <f t="shared" si="91"/>
        <v/>
      </c>
      <c r="AT227">
        <f t="shared" si="91"/>
        <v>43</v>
      </c>
      <c r="AU227" t="str">
        <f t="shared" si="91"/>
        <v/>
      </c>
      <c r="AV227" t="str">
        <f t="shared" si="91"/>
        <v/>
      </c>
      <c r="AW227" t="str">
        <f t="shared" si="91"/>
        <v/>
      </c>
      <c r="AX227" t="str">
        <f t="shared" si="91"/>
        <v/>
      </c>
      <c r="AY227" t="str">
        <f t="shared" si="90"/>
        <v/>
      </c>
      <c r="AZ227" t="str">
        <f t="shared" si="90"/>
        <v/>
      </c>
      <c r="BA227" t="str">
        <f t="shared" si="90"/>
        <v/>
      </c>
      <c r="BB227" t="str">
        <f t="shared" si="90"/>
        <v/>
      </c>
      <c r="BC227" t="str">
        <f t="shared" si="90"/>
        <v/>
      </c>
    </row>
    <row r="228" spans="1:55" ht="17" x14ac:dyDescent="0.25">
      <c r="A228" s="1" t="s">
        <v>225</v>
      </c>
      <c r="B228" t="str">
        <f t="shared" si="82"/>
        <v>QBBGjcjfFQfChSfj</v>
      </c>
      <c r="C228" t="str">
        <f t="shared" si="83"/>
        <v>JHMVMvmvRcdbmrRH</v>
      </c>
      <c r="D228" t="str">
        <f t="shared" si="89"/>
        <v/>
      </c>
      <c r="E228" t="str">
        <f t="shared" si="89"/>
        <v/>
      </c>
      <c r="F228">
        <f t="shared" si="89"/>
        <v>3</v>
      </c>
      <c r="G228" t="str">
        <f t="shared" si="89"/>
        <v/>
      </c>
      <c r="H228" t="str">
        <f t="shared" si="89"/>
        <v/>
      </c>
      <c r="I228" t="str">
        <f t="shared" si="89"/>
        <v/>
      </c>
      <c r="J228" t="str">
        <f t="shared" si="89"/>
        <v/>
      </c>
      <c r="K228" t="str">
        <f t="shared" si="89"/>
        <v/>
      </c>
      <c r="L228" t="str">
        <f t="shared" si="89"/>
        <v/>
      </c>
      <c r="M228" t="str">
        <f t="shared" si="89"/>
        <v/>
      </c>
      <c r="N228" t="str">
        <f t="shared" si="89"/>
        <v/>
      </c>
      <c r="O228" t="str">
        <f t="shared" si="89"/>
        <v/>
      </c>
      <c r="P228" t="str">
        <f t="shared" si="89"/>
        <v/>
      </c>
      <c r="Q228" t="str">
        <f t="shared" si="89"/>
        <v/>
      </c>
      <c r="R228" t="str">
        <f t="shared" si="89"/>
        <v/>
      </c>
      <c r="S228" t="str">
        <f t="shared" si="89"/>
        <v/>
      </c>
      <c r="T228" t="str">
        <f t="shared" si="88"/>
        <v/>
      </c>
      <c r="U228" t="str">
        <f t="shared" si="88"/>
        <v/>
      </c>
      <c r="V228" t="str">
        <f t="shared" si="88"/>
        <v/>
      </c>
      <c r="W228" t="str">
        <f t="shared" si="88"/>
        <v/>
      </c>
      <c r="X228" t="str">
        <f t="shared" si="88"/>
        <v/>
      </c>
      <c r="Y228" t="str">
        <f t="shared" si="88"/>
        <v/>
      </c>
      <c r="Z228" t="str">
        <f t="shared" si="88"/>
        <v/>
      </c>
      <c r="AA228" t="str">
        <f t="shared" si="88"/>
        <v/>
      </c>
      <c r="AB228" t="str">
        <f t="shared" si="88"/>
        <v/>
      </c>
      <c r="AC228" t="str">
        <f t="shared" si="88"/>
        <v/>
      </c>
      <c r="AD228" t="str">
        <f t="shared" si="88"/>
        <v/>
      </c>
      <c r="AE228" t="str">
        <f t="shared" si="88"/>
        <v/>
      </c>
      <c r="AF228" t="str">
        <f t="shared" si="88"/>
        <v/>
      </c>
      <c r="AG228" t="str">
        <f t="shared" si="88"/>
        <v/>
      </c>
      <c r="AH228" t="str">
        <f t="shared" si="88"/>
        <v/>
      </c>
      <c r="AI228" t="str">
        <f t="shared" si="91"/>
        <v/>
      </c>
      <c r="AJ228" t="str">
        <f t="shared" si="91"/>
        <v/>
      </c>
      <c r="AK228" t="str">
        <f t="shared" si="91"/>
        <v/>
      </c>
      <c r="AL228" t="str">
        <f t="shared" si="91"/>
        <v/>
      </c>
      <c r="AM228" t="str">
        <f t="shared" si="91"/>
        <v/>
      </c>
      <c r="AN228" t="str">
        <f t="shared" si="91"/>
        <v/>
      </c>
      <c r="AO228" t="str">
        <f t="shared" si="91"/>
        <v/>
      </c>
      <c r="AP228" t="str">
        <f t="shared" si="91"/>
        <v/>
      </c>
      <c r="AQ228" t="str">
        <f t="shared" si="91"/>
        <v/>
      </c>
      <c r="AR228" t="str">
        <f t="shared" si="91"/>
        <v/>
      </c>
      <c r="AS228" t="str">
        <f t="shared" si="91"/>
        <v/>
      </c>
      <c r="AT228" t="str">
        <f t="shared" si="91"/>
        <v/>
      </c>
      <c r="AU228" t="str">
        <f t="shared" si="91"/>
        <v/>
      </c>
      <c r="AV228" t="str">
        <f t="shared" si="91"/>
        <v/>
      </c>
      <c r="AW228" t="str">
        <f t="shared" si="91"/>
        <v/>
      </c>
      <c r="AX228" t="str">
        <f t="shared" si="91"/>
        <v/>
      </c>
      <c r="AY228" t="str">
        <f t="shared" si="90"/>
        <v/>
      </c>
      <c r="AZ228" t="str">
        <f t="shared" si="90"/>
        <v/>
      </c>
      <c r="BA228" t="str">
        <f t="shared" si="90"/>
        <v/>
      </c>
      <c r="BB228" t="str">
        <f t="shared" si="90"/>
        <v/>
      </c>
      <c r="BC228" t="str">
        <f t="shared" si="90"/>
        <v/>
      </c>
    </row>
    <row r="229" spans="1:55" ht="17" x14ac:dyDescent="0.25">
      <c r="A229" s="1" t="s">
        <v>226</v>
      </c>
      <c r="B229" t="str">
        <f t="shared" si="82"/>
        <v>CrCBQzBGzFhQrGSSBCzWh</v>
      </c>
      <c r="C229" t="str">
        <f t="shared" si="83"/>
        <v>NltNtZllgZtgtnpnqNWpg</v>
      </c>
      <c r="D229" t="str">
        <f t="shared" si="89"/>
        <v/>
      </c>
      <c r="E229" t="str">
        <f t="shared" si="89"/>
        <v/>
      </c>
      <c r="F229" t="str">
        <f t="shared" si="89"/>
        <v/>
      </c>
      <c r="G229" t="str">
        <f t="shared" si="89"/>
        <v/>
      </c>
      <c r="H229" t="str">
        <f t="shared" si="89"/>
        <v/>
      </c>
      <c r="I229" t="str">
        <f t="shared" si="89"/>
        <v/>
      </c>
      <c r="J229" t="str">
        <f t="shared" si="89"/>
        <v/>
      </c>
      <c r="K229" t="str">
        <f t="shared" si="89"/>
        <v/>
      </c>
      <c r="L229" t="str">
        <f t="shared" si="89"/>
        <v/>
      </c>
      <c r="M229" t="str">
        <f t="shared" si="89"/>
        <v/>
      </c>
      <c r="N229" t="str">
        <f t="shared" si="89"/>
        <v/>
      </c>
      <c r="O229" t="str">
        <f t="shared" si="89"/>
        <v/>
      </c>
      <c r="P229" t="str">
        <f t="shared" si="89"/>
        <v/>
      </c>
      <c r="Q229" t="str">
        <f t="shared" si="89"/>
        <v/>
      </c>
      <c r="R229" t="str">
        <f t="shared" si="89"/>
        <v/>
      </c>
      <c r="S229" t="str">
        <f t="shared" si="89"/>
        <v/>
      </c>
      <c r="T229" t="str">
        <f t="shared" si="88"/>
        <v/>
      </c>
      <c r="U229" t="str">
        <f t="shared" si="88"/>
        <v/>
      </c>
      <c r="V229" t="str">
        <f t="shared" si="88"/>
        <v/>
      </c>
      <c r="W229" t="str">
        <f t="shared" si="88"/>
        <v/>
      </c>
      <c r="X229" t="str">
        <f t="shared" si="88"/>
        <v/>
      </c>
      <c r="Y229" t="str">
        <f t="shared" si="88"/>
        <v/>
      </c>
      <c r="Z229" t="str">
        <f t="shared" si="88"/>
        <v/>
      </c>
      <c r="AA229" t="str">
        <f t="shared" si="88"/>
        <v/>
      </c>
      <c r="AB229" t="str">
        <f t="shared" si="88"/>
        <v/>
      </c>
      <c r="AC229" t="str">
        <f t="shared" si="88"/>
        <v/>
      </c>
      <c r="AD229" t="str">
        <f t="shared" si="88"/>
        <v/>
      </c>
      <c r="AE229" t="str">
        <f t="shared" si="88"/>
        <v/>
      </c>
      <c r="AF229" t="str">
        <f t="shared" si="88"/>
        <v/>
      </c>
      <c r="AG229" t="str">
        <f t="shared" si="88"/>
        <v/>
      </c>
      <c r="AH229" t="str">
        <f t="shared" si="88"/>
        <v/>
      </c>
      <c r="AI229" t="str">
        <f t="shared" si="91"/>
        <v/>
      </c>
      <c r="AJ229" t="str">
        <f t="shared" si="91"/>
        <v/>
      </c>
      <c r="AK229" t="str">
        <f t="shared" si="91"/>
        <v/>
      </c>
      <c r="AL229" t="str">
        <f t="shared" si="91"/>
        <v/>
      </c>
      <c r="AM229" t="str">
        <f t="shared" si="91"/>
        <v/>
      </c>
      <c r="AN229" t="str">
        <f t="shared" si="91"/>
        <v/>
      </c>
      <c r="AO229" t="str">
        <f t="shared" si="91"/>
        <v/>
      </c>
      <c r="AP229" t="str">
        <f t="shared" si="91"/>
        <v/>
      </c>
      <c r="AQ229" t="str">
        <f t="shared" si="91"/>
        <v/>
      </c>
      <c r="AR229" t="str">
        <f t="shared" si="91"/>
        <v/>
      </c>
      <c r="AS229" t="str">
        <f t="shared" si="91"/>
        <v/>
      </c>
      <c r="AT229" t="str">
        <f t="shared" si="91"/>
        <v/>
      </c>
      <c r="AU229" t="str">
        <f t="shared" si="91"/>
        <v/>
      </c>
      <c r="AV229" t="str">
        <f t="shared" si="91"/>
        <v/>
      </c>
      <c r="AW229" t="str">
        <f t="shared" si="91"/>
        <v/>
      </c>
      <c r="AX229" t="str">
        <f t="shared" si="91"/>
        <v/>
      </c>
      <c r="AY229" t="str">
        <f t="shared" si="90"/>
        <v/>
      </c>
      <c r="AZ229">
        <f t="shared" si="90"/>
        <v>49</v>
      </c>
      <c r="BA229" t="str">
        <f t="shared" si="90"/>
        <v/>
      </c>
      <c r="BB229" t="str">
        <f t="shared" si="90"/>
        <v/>
      </c>
      <c r="BC229" t="str">
        <f t="shared" si="90"/>
        <v/>
      </c>
    </row>
    <row r="230" spans="1:55" ht="17" x14ac:dyDescent="0.25">
      <c r="A230" s="1" t="s">
        <v>227</v>
      </c>
      <c r="B230" t="str">
        <f t="shared" si="82"/>
        <v>vDVmPbss</v>
      </c>
      <c r="C230" t="str">
        <f t="shared" si="83"/>
        <v>pDrwnqLl</v>
      </c>
      <c r="D230" t="str">
        <f t="shared" si="89"/>
        <v/>
      </c>
      <c r="E230" t="str">
        <f t="shared" si="89"/>
        <v/>
      </c>
      <c r="F230" t="str">
        <f t="shared" si="89"/>
        <v/>
      </c>
      <c r="G230" t="str">
        <f t="shared" si="89"/>
        <v/>
      </c>
      <c r="H230" t="str">
        <f t="shared" si="89"/>
        <v/>
      </c>
      <c r="I230" t="str">
        <f t="shared" si="89"/>
        <v/>
      </c>
      <c r="J230" t="str">
        <f t="shared" si="89"/>
        <v/>
      </c>
      <c r="K230" t="str">
        <f t="shared" si="89"/>
        <v/>
      </c>
      <c r="L230" t="str">
        <f t="shared" si="89"/>
        <v/>
      </c>
      <c r="M230" t="str">
        <f t="shared" si="89"/>
        <v/>
      </c>
      <c r="N230" t="str">
        <f t="shared" si="89"/>
        <v/>
      </c>
      <c r="O230" t="str">
        <f t="shared" si="89"/>
        <v/>
      </c>
      <c r="P230" t="str">
        <f t="shared" si="89"/>
        <v/>
      </c>
      <c r="Q230" t="str">
        <f t="shared" si="89"/>
        <v/>
      </c>
      <c r="R230" t="str">
        <f t="shared" si="89"/>
        <v/>
      </c>
      <c r="S230" t="str">
        <f t="shared" si="89"/>
        <v/>
      </c>
      <c r="T230" t="str">
        <f t="shared" si="88"/>
        <v/>
      </c>
      <c r="U230" t="str">
        <f t="shared" si="88"/>
        <v/>
      </c>
      <c r="V230" t="str">
        <f t="shared" si="88"/>
        <v/>
      </c>
      <c r="W230" t="str">
        <f t="shared" si="88"/>
        <v/>
      </c>
      <c r="X230" t="str">
        <f t="shared" si="88"/>
        <v/>
      </c>
      <c r="Y230" t="str">
        <f t="shared" si="88"/>
        <v/>
      </c>
      <c r="Z230" t="str">
        <f t="shared" si="88"/>
        <v/>
      </c>
      <c r="AA230" t="str">
        <f t="shared" si="88"/>
        <v/>
      </c>
      <c r="AB230" t="str">
        <f t="shared" si="88"/>
        <v/>
      </c>
      <c r="AC230" t="str">
        <f t="shared" si="88"/>
        <v/>
      </c>
      <c r="AD230" t="str">
        <f t="shared" si="88"/>
        <v/>
      </c>
      <c r="AE230" t="str">
        <f t="shared" si="88"/>
        <v/>
      </c>
      <c r="AF230" t="str">
        <f t="shared" si="88"/>
        <v/>
      </c>
      <c r="AG230">
        <f t="shared" si="88"/>
        <v>30</v>
      </c>
      <c r="AH230" t="str">
        <f t="shared" si="88"/>
        <v/>
      </c>
      <c r="AI230" t="str">
        <f t="shared" si="91"/>
        <v/>
      </c>
      <c r="AJ230" t="str">
        <f t="shared" si="91"/>
        <v/>
      </c>
      <c r="AK230" t="str">
        <f t="shared" si="91"/>
        <v/>
      </c>
      <c r="AL230" t="str">
        <f t="shared" si="91"/>
        <v/>
      </c>
      <c r="AM230" t="str">
        <f t="shared" si="91"/>
        <v/>
      </c>
      <c r="AN230" t="str">
        <f t="shared" si="91"/>
        <v/>
      </c>
      <c r="AO230" t="str">
        <f t="shared" si="91"/>
        <v/>
      </c>
      <c r="AP230" t="str">
        <f t="shared" si="91"/>
        <v/>
      </c>
      <c r="AQ230" t="str">
        <f t="shared" si="91"/>
        <v/>
      </c>
      <c r="AR230" t="str">
        <f t="shared" si="91"/>
        <v/>
      </c>
      <c r="AS230" t="str">
        <f t="shared" si="91"/>
        <v/>
      </c>
      <c r="AT230" t="str">
        <f t="shared" si="91"/>
        <v/>
      </c>
      <c r="AU230" t="str">
        <f t="shared" si="91"/>
        <v/>
      </c>
      <c r="AV230" t="str">
        <f t="shared" si="91"/>
        <v/>
      </c>
      <c r="AW230" t="str">
        <f t="shared" si="91"/>
        <v/>
      </c>
      <c r="AX230" t="str">
        <f t="shared" si="91"/>
        <v/>
      </c>
      <c r="AY230" t="str">
        <f t="shared" si="90"/>
        <v/>
      </c>
      <c r="AZ230" t="str">
        <f t="shared" si="90"/>
        <v/>
      </c>
      <c r="BA230" t="str">
        <f t="shared" si="90"/>
        <v/>
      </c>
      <c r="BB230" t="str">
        <f t="shared" si="90"/>
        <v/>
      </c>
      <c r="BC230" t="str">
        <f t="shared" si="90"/>
        <v/>
      </c>
    </row>
    <row r="231" spans="1:55" ht="17" x14ac:dyDescent="0.25">
      <c r="A231" s="1" t="s">
        <v>228</v>
      </c>
      <c r="B231" t="str">
        <f t="shared" si="82"/>
        <v>qllLqFtqLcrGqqFtF</v>
      </c>
      <c r="C231" t="str">
        <f t="shared" si="83"/>
        <v>dbrpbSrwBjswsSjCw</v>
      </c>
      <c r="D231" t="str">
        <f t="shared" si="89"/>
        <v/>
      </c>
      <c r="E231" t="str">
        <f t="shared" si="89"/>
        <v/>
      </c>
      <c r="F231" t="str">
        <f t="shared" si="89"/>
        <v/>
      </c>
      <c r="G231" t="str">
        <f t="shared" si="89"/>
        <v/>
      </c>
      <c r="H231" t="str">
        <f t="shared" si="89"/>
        <v/>
      </c>
      <c r="I231" t="str">
        <f t="shared" si="89"/>
        <v/>
      </c>
      <c r="J231" t="str">
        <f t="shared" si="89"/>
        <v/>
      </c>
      <c r="K231" t="str">
        <f t="shared" si="89"/>
        <v/>
      </c>
      <c r="L231" t="str">
        <f t="shared" si="89"/>
        <v/>
      </c>
      <c r="M231" t="str">
        <f t="shared" si="89"/>
        <v/>
      </c>
      <c r="N231" t="str">
        <f t="shared" si="89"/>
        <v/>
      </c>
      <c r="O231" t="str">
        <f t="shared" si="89"/>
        <v/>
      </c>
      <c r="P231" t="str">
        <f t="shared" si="89"/>
        <v/>
      </c>
      <c r="Q231" t="str">
        <f t="shared" si="89"/>
        <v/>
      </c>
      <c r="R231" t="str">
        <f t="shared" si="89"/>
        <v/>
      </c>
      <c r="S231" t="str">
        <f t="shared" ref="S231:AH294" si="92">IF(AND(LEN($C231)-LEN(SUBSTITUTE($C231,S$2,"")),LEN($B231)-LEN(SUBSTITUTE($B231,S$2,""))),S$1,"")</f>
        <v/>
      </c>
      <c r="T231" t="str">
        <f t="shared" si="92"/>
        <v/>
      </c>
      <c r="U231">
        <f t="shared" si="92"/>
        <v>18</v>
      </c>
      <c r="V231" t="str">
        <f t="shared" si="92"/>
        <v/>
      </c>
      <c r="W231" t="str">
        <f t="shared" si="92"/>
        <v/>
      </c>
      <c r="X231" t="str">
        <f t="shared" si="92"/>
        <v/>
      </c>
      <c r="Y231" t="str">
        <f t="shared" si="92"/>
        <v/>
      </c>
      <c r="Z231" t="str">
        <f t="shared" si="92"/>
        <v/>
      </c>
      <c r="AA231" t="str">
        <f t="shared" si="92"/>
        <v/>
      </c>
      <c r="AB231" t="str">
        <f t="shared" si="92"/>
        <v/>
      </c>
      <c r="AC231" t="str">
        <f t="shared" si="92"/>
        <v/>
      </c>
      <c r="AD231" t="str">
        <f t="shared" si="92"/>
        <v/>
      </c>
      <c r="AE231" t="str">
        <f t="shared" si="92"/>
        <v/>
      </c>
      <c r="AF231" t="str">
        <f t="shared" si="92"/>
        <v/>
      </c>
      <c r="AG231" t="str">
        <f t="shared" si="92"/>
        <v/>
      </c>
      <c r="AH231" t="str">
        <f t="shared" si="92"/>
        <v/>
      </c>
      <c r="AI231" t="str">
        <f t="shared" si="91"/>
        <v/>
      </c>
      <c r="AJ231" t="str">
        <f t="shared" si="91"/>
        <v/>
      </c>
      <c r="AK231" t="str">
        <f t="shared" si="91"/>
        <v/>
      </c>
      <c r="AL231" t="str">
        <f t="shared" si="91"/>
        <v/>
      </c>
      <c r="AM231" t="str">
        <f t="shared" si="91"/>
        <v/>
      </c>
      <c r="AN231" t="str">
        <f t="shared" si="91"/>
        <v/>
      </c>
      <c r="AO231" t="str">
        <f t="shared" si="91"/>
        <v/>
      </c>
      <c r="AP231" t="str">
        <f t="shared" si="91"/>
        <v/>
      </c>
      <c r="AQ231" t="str">
        <f t="shared" si="91"/>
        <v/>
      </c>
      <c r="AR231" t="str">
        <f t="shared" si="91"/>
        <v/>
      </c>
      <c r="AS231" t="str">
        <f t="shared" si="91"/>
        <v/>
      </c>
      <c r="AT231" t="str">
        <f t="shared" si="91"/>
        <v/>
      </c>
      <c r="AU231" t="str">
        <f t="shared" si="91"/>
        <v/>
      </c>
      <c r="AV231" t="str">
        <f t="shared" si="91"/>
        <v/>
      </c>
      <c r="AW231" t="str">
        <f t="shared" si="91"/>
        <v/>
      </c>
      <c r="AX231" t="str">
        <f t="shared" si="91"/>
        <v/>
      </c>
      <c r="AY231" t="str">
        <f t="shared" si="90"/>
        <v/>
      </c>
      <c r="AZ231" t="str">
        <f t="shared" si="90"/>
        <v/>
      </c>
      <c r="BA231" t="str">
        <f t="shared" si="90"/>
        <v/>
      </c>
      <c r="BB231" t="str">
        <f t="shared" si="90"/>
        <v/>
      </c>
      <c r="BC231" t="str">
        <f t="shared" si="90"/>
        <v/>
      </c>
    </row>
    <row r="232" spans="1:55" ht="17" x14ac:dyDescent="0.25">
      <c r="A232" s="1" t="s">
        <v>229</v>
      </c>
      <c r="B232" t="str">
        <f t="shared" si="82"/>
        <v>FDqzcWltFFlzcLttWltW</v>
      </c>
      <c r="C232" t="str">
        <f t="shared" si="83"/>
        <v>RvfJDQnRpHvvQfRvvQRJ</v>
      </c>
      <c r="D232" t="str">
        <f t="shared" ref="D232:S263" si="93">IF(AND(LEN($C232)-LEN(SUBSTITUTE($C232,D$2,"")),LEN($B232)-LEN(SUBSTITUTE($B232,D$2,""))),D$1,"")</f>
        <v/>
      </c>
      <c r="E232" t="str">
        <f t="shared" si="93"/>
        <v/>
      </c>
      <c r="F232" t="str">
        <f t="shared" si="93"/>
        <v/>
      </c>
      <c r="G232" t="str">
        <f t="shared" si="93"/>
        <v/>
      </c>
      <c r="H232" t="str">
        <f t="shared" si="93"/>
        <v/>
      </c>
      <c r="I232" t="str">
        <f t="shared" si="93"/>
        <v/>
      </c>
      <c r="J232" t="str">
        <f t="shared" si="93"/>
        <v/>
      </c>
      <c r="K232" t="str">
        <f t="shared" si="93"/>
        <v/>
      </c>
      <c r="L232" t="str">
        <f t="shared" si="93"/>
        <v/>
      </c>
      <c r="M232" t="str">
        <f t="shared" si="93"/>
        <v/>
      </c>
      <c r="N232" t="str">
        <f t="shared" si="93"/>
        <v/>
      </c>
      <c r="O232" t="str">
        <f t="shared" si="93"/>
        <v/>
      </c>
      <c r="P232" t="str">
        <f t="shared" si="93"/>
        <v/>
      </c>
      <c r="Q232" t="str">
        <f t="shared" si="93"/>
        <v/>
      </c>
      <c r="R232" t="str">
        <f t="shared" si="93"/>
        <v/>
      </c>
      <c r="S232" t="str">
        <f t="shared" si="93"/>
        <v/>
      </c>
      <c r="T232" t="str">
        <f t="shared" si="92"/>
        <v/>
      </c>
      <c r="U232" t="str">
        <f t="shared" si="92"/>
        <v/>
      </c>
      <c r="V232" t="str">
        <f t="shared" si="92"/>
        <v/>
      </c>
      <c r="W232" t="str">
        <f t="shared" si="92"/>
        <v/>
      </c>
      <c r="X232" t="str">
        <f t="shared" si="92"/>
        <v/>
      </c>
      <c r="Y232" t="str">
        <f t="shared" si="92"/>
        <v/>
      </c>
      <c r="Z232" t="str">
        <f t="shared" si="92"/>
        <v/>
      </c>
      <c r="AA232" t="str">
        <f t="shared" si="92"/>
        <v/>
      </c>
      <c r="AB232" t="str">
        <f t="shared" si="92"/>
        <v/>
      </c>
      <c r="AC232" t="str">
        <f t="shared" si="92"/>
        <v/>
      </c>
      <c r="AD232" t="str">
        <f t="shared" si="92"/>
        <v/>
      </c>
      <c r="AE232" t="str">
        <f t="shared" si="92"/>
        <v/>
      </c>
      <c r="AF232" t="str">
        <f t="shared" si="92"/>
        <v/>
      </c>
      <c r="AG232">
        <f t="shared" si="92"/>
        <v>30</v>
      </c>
      <c r="AH232" t="str">
        <f t="shared" si="92"/>
        <v/>
      </c>
      <c r="AI232" t="str">
        <f t="shared" si="91"/>
        <v/>
      </c>
      <c r="AJ232" t="str">
        <f t="shared" si="91"/>
        <v/>
      </c>
      <c r="AK232" t="str">
        <f t="shared" si="91"/>
        <v/>
      </c>
      <c r="AL232" t="str">
        <f t="shared" si="91"/>
        <v/>
      </c>
      <c r="AM232" t="str">
        <f t="shared" si="91"/>
        <v/>
      </c>
      <c r="AN232" t="str">
        <f t="shared" si="91"/>
        <v/>
      </c>
      <c r="AO232" t="str">
        <f t="shared" si="91"/>
        <v/>
      </c>
      <c r="AP232" t="str">
        <f t="shared" si="91"/>
        <v/>
      </c>
      <c r="AQ232" t="str">
        <f t="shared" si="91"/>
        <v/>
      </c>
      <c r="AR232" t="str">
        <f t="shared" si="91"/>
        <v/>
      </c>
      <c r="AS232" t="str">
        <f t="shared" si="91"/>
        <v/>
      </c>
      <c r="AT232" t="str">
        <f t="shared" si="91"/>
        <v/>
      </c>
      <c r="AU232" t="str">
        <f t="shared" si="91"/>
        <v/>
      </c>
      <c r="AV232" t="str">
        <f t="shared" si="91"/>
        <v/>
      </c>
      <c r="AW232" t="str">
        <f t="shared" si="91"/>
        <v/>
      </c>
      <c r="AX232" t="str">
        <f t="shared" si="91"/>
        <v/>
      </c>
      <c r="AY232" t="str">
        <f t="shared" si="90"/>
        <v/>
      </c>
      <c r="AZ232" t="str">
        <f t="shared" si="90"/>
        <v/>
      </c>
      <c r="BA232" t="str">
        <f t="shared" si="90"/>
        <v/>
      </c>
      <c r="BB232" t="str">
        <f t="shared" si="90"/>
        <v/>
      </c>
      <c r="BC232" t="str">
        <f t="shared" si="90"/>
        <v/>
      </c>
    </row>
    <row r="233" spans="1:55" ht="17" x14ac:dyDescent="0.25">
      <c r="A233" s="1" t="s">
        <v>230</v>
      </c>
      <c r="B233" t="str">
        <f t="shared" si="82"/>
        <v>VwdjVghwgVSBgdBBCwgdC</v>
      </c>
      <c r="C233" t="str">
        <f t="shared" si="83"/>
        <v>ZpnRVZHmvHnTnPZZPHfHm</v>
      </c>
      <c r="D233" t="str">
        <f t="shared" si="93"/>
        <v/>
      </c>
      <c r="E233" t="str">
        <f t="shared" si="93"/>
        <v/>
      </c>
      <c r="F233" t="str">
        <f t="shared" si="93"/>
        <v/>
      </c>
      <c r="G233" t="str">
        <f t="shared" si="93"/>
        <v/>
      </c>
      <c r="H233" t="str">
        <f t="shared" si="93"/>
        <v/>
      </c>
      <c r="I233" t="str">
        <f t="shared" si="93"/>
        <v/>
      </c>
      <c r="J233" t="str">
        <f t="shared" si="93"/>
        <v/>
      </c>
      <c r="K233" t="str">
        <f t="shared" si="93"/>
        <v/>
      </c>
      <c r="L233" t="str">
        <f t="shared" si="93"/>
        <v/>
      </c>
      <c r="M233" t="str">
        <f t="shared" si="93"/>
        <v/>
      </c>
      <c r="N233" t="str">
        <f t="shared" si="93"/>
        <v/>
      </c>
      <c r="O233" t="str">
        <f t="shared" si="93"/>
        <v/>
      </c>
      <c r="P233" t="str">
        <f t="shared" si="93"/>
        <v/>
      </c>
      <c r="Q233" t="str">
        <f t="shared" si="93"/>
        <v/>
      </c>
      <c r="R233" t="str">
        <f t="shared" si="93"/>
        <v/>
      </c>
      <c r="S233" t="str">
        <f t="shared" si="93"/>
        <v/>
      </c>
      <c r="T233" t="str">
        <f t="shared" si="92"/>
        <v/>
      </c>
      <c r="U233" t="str">
        <f t="shared" si="92"/>
        <v/>
      </c>
      <c r="V233" t="str">
        <f t="shared" si="92"/>
        <v/>
      </c>
      <c r="W233" t="str">
        <f t="shared" si="92"/>
        <v/>
      </c>
      <c r="X233" t="str">
        <f t="shared" si="92"/>
        <v/>
      </c>
      <c r="Y233" t="str">
        <f t="shared" si="92"/>
        <v/>
      </c>
      <c r="Z233" t="str">
        <f t="shared" si="92"/>
        <v/>
      </c>
      <c r="AA233" t="str">
        <f t="shared" si="92"/>
        <v/>
      </c>
      <c r="AB233" t="str">
        <f t="shared" si="92"/>
        <v/>
      </c>
      <c r="AC233" t="str">
        <f t="shared" si="92"/>
        <v/>
      </c>
      <c r="AD233" t="str">
        <f t="shared" si="92"/>
        <v/>
      </c>
      <c r="AE233" t="str">
        <f t="shared" si="92"/>
        <v/>
      </c>
      <c r="AF233" t="str">
        <f t="shared" si="92"/>
        <v/>
      </c>
      <c r="AG233" t="str">
        <f t="shared" si="92"/>
        <v/>
      </c>
      <c r="AH233" t="str">
        <f t="shared" si="92"/>
        <v/>
      </c>
      <c r="AI233" t="str">
        <f t="shared" si="91"/>
        <v/>
      </c>
      <c r="AJ233" t="str">
        <f t="shared" si="91"/>
        <v/>
      </c>
      <c r="AK233" t="str">
        <f t="shared" si="91"/>
        <v/>
      </c>
      <c r="AL233" t="str">
        <f t="shared" si="91"/>
        <v/>
      </c>
      <c r="AM233" t="str">
        <f t="shared" si="91"/>
        <v/>
      </c>
      <c r="AN233" t="str">
        <f t="shared" si="91"/>
        <v/>
      </c>
      <c r="AO233" t="str">
        <f t="shared" si="91"/>
        <v/>
      </c>
      <c r="AP233" t="str">
        <f t="shared" si="91"/>
        <v/>
      </c>
      <c r="AQ233" t="str">
        <f t="shared" si="91"/>
        <v/>
      </c>
      <c r="AR233" t="str">
        <f t="shared" si="91"/>
        <v/>
      </c>
      <c r="AS233" t="str">
        <f t="shared" si="91"/>
        <v/>
      </c>
      <c r="AT233" t="str">
        <f t="shared" si="91"/>
        <v/>
      </c>
      <c r="AU233" t="str">
        <f t="shared" si="91"/>
        <v/>
      </c>
      <c r="AV233" t="str">
        <f t="shared" si="91"/>
        <v/>
      </c>
      <c r="AW233" t="str">
        <f t="shared" si="91"/>
        <v/>
      </c>
      <c r="AX233" t="str">
        <f t="shared" si="91"/>
        <v/>
      </c>
      <c r="AY233">
        <f t="shared" si="90"/>
        <v>48</v>
      </c>
      <c r="AZ233" t="str">
        <f t="shared" si="90"/>
        <v/>
      </c>
      <c r="BA233" t="str">
        <f t="shared" si="90"/>
        <v/>
      </c>
      <c r="BB233" t="str">
        <f t="shared" si="90"/>
        <v/>
      </c>
      <c r="BC233" t="str">
        <f t="shared" si="90"/>
        <v/>
      </c>
    </row>
    <row r="234" spans="1:55" ht="17" x14ac:dyDescent="0.25">
      <c r="A234" s="1" t="s">
        <v>231</v>
      </c>
      <c r="B234" t="str">
        <f t="shared" si="82"/>
        <v>HnMcFwnpC</v>
      </c>
      <c r="C234" t="str">
        <f t="shared" si="83"/>
        <v>WRCBGWvNg</v>
      </c>
      <c r="D234" t="str">
        <f t="shared" si="93"/>
        <v/>
      </c>
      <c r="E234" t="str">
        <f t="shared" si="93"/>
        <v/>
      </c>
      <c r="F234" t="str">
        <f t="shared" si="93"/>
        <v/>
      </c>
      <c r="G234" t="str">
        <f t="shared" si="93"/>
        <v/>
      </c>
      <c r="H234" t="str">
        <f t="shared" si="93"/>
        <v/>
      </c>
      <c r="I234" t="str">
        <f t="shared" si="93"/>
        <v/>
      </c>
      <c r="J234" t="str">
        <f t="shared" si="93"/>
        <v/>
      </c>
      <c r="K234" t="str">
        <f t="shared" si="93"/>
        <v/>
      </c>
      <c r="L234" t="str">
        <f t="shared" si="93"/>
        <v/>
      </c>
      <c r="M234" t="str">
        <f t="shared" si="93"/>
        <v/>
      </c>
      <c r="N234" t="str">
        <f t="shared" si="93"/>
        <v/>
      </c>
      <c r="O234" t="str">
        <f t="shared" si="93"/>
        <v/>
      </c>
      <c r="P234" t="str">
        <f t="shared" si="93"/>
        <v/>
      </c>
      <c r="Q234" t="str">
        <f t="shared" si="93"/>
        <v/>
      </c>
      <c r="R234" t="str">
        <f t="shared" si="93"/>
        <v/>
      </c>
      <c r="S234" t="str">
        <f t="shared" si="93"/>
        <v/>
      </c>
      <c r="T234" t="str">
        <f t="shared" si="92"/>
        <v/>
      </c>
      <c r="U234" t="str">
        <f t="shared" si="92"/>
        <v/>
      </c>
      <c r="V234" t="str">
        <f t="shared" si="92"/>
        <v/>
      </c>
      <c r="W234" t="str">
        <f t="shared" si="92"/>
        <v/>
      </c>
      <c r="X234" t="str">
        <f t="shared" si="92"/>
        <v/>
      </c>
      <c r="Y234" t="str">
        <f t="shared" si="92"/>
        <v/>
      </c>
      <c r="Z234" t="str">
        <f t="shared" si="92"/>
        <v/>
      </c>
      <c r="AA234" t="str">
        <f t="shared" si="92"/>
        <v/>
      </c>
      <c r="AB234" t="str">
        <f t="shared" si="92"/>
        <v/>
      </c>
      <c r="AC234" t="str">
        <f t="shared" si="92"/>
        <v/>
      </c>
      <c r="AD234" t="str">
        <f t="shared" si="92"/>
        <v/>
      </c>
      <c r="AE234" t="str">
        <f t="shared" si="92"/>
        <v/>
      </c>
      <c r="AF234">
        <f t="shared" si="92"/>
        <v>29</v>
      </c>
      <c r="AG234" t="str">
        <f t="shared" si="92"/>
        <v/>
      </c>
      <c r="AH234" t="str">
        <f t="shared" si="92"/>
        <v/>
      </c>
      <c r="AI234" t="str">
        <f t="shared" si="91"/>
        <v/>
      </c>
      <c r="AJ234" t="str">
        <f t="shared" si="91"/>
        <v/>
      </c>
      <c r="AK234" t="str">
        <f t="shared" si="91"/>
        <v/>
      </c>
      <c r="AL234" t="str">
        <f t="shared" si="91"/>
        <v/>
      </c>
      <c r="AM234" t="str">
        <f t="shared" si="91"/>
        <v/>
      </c>
      <c r="AN234" t="str">
        <f t="shared" si="91"/>
        <v/>
      </c>
      <c r="AO234" t="str">
        <f t="shared" si="91"/>
        <v/>
      </c>
      <c r="AP234" t="str">
        <f t="shared" si="91"/>
        <v/>
      </c>
      <c r="AQ234" t="str">
        <f t="shared" si="91"/>
        <v/>
      </c>
      <c r="AR234" t="str">
        <f t="shared" si="91"/>
        <v/>
      </c>
      <c r="AS234" t="str">
        <f t="shared" si="91"/>
        <v/>
      </c>
      <c r="AT234" t="str">
        <f t="shared" si="91"/>
        <v/>
      </c>
      <c r="AU234" t="str">
        <f t="shared" si="91"/>
        <v/>
      </c>
      <c r="AV234" t="str">
        <f t="shared" si="91"/>
        <v/>
      </c>
      <c r="AW234" t="str">
        <f t="shared" si="91"/>
        <v/>
      </c>
      <c r="AX234" t="str">
        <f t="shared" ref="AX234:BC297" si="94">IF(AND(LEN($C234)-LEN(SUBSTITUTE($C234,AX$2,"")),LEN($B234)-LEN(SUBSTITUTE($B234,AX$2,""))),AX$1,"")</f>
        <v/>
      </c>
      <c r="AY234" t="str">
        <f t="shared" si="94"/>
        <v/>
      </c>
      <c r="AZ234" t="str">
        <f t="shared" si="94"/>
        <v/>
      </c>
      <c r="BA234" t="str">
        <f t="shared" si="94"/>
        <v/>
      </c>
      <c r="BB234" t="str">
        <f t="shared" si="94"/>
        <v/>
      </c>
      <c r="BC234" t="str">
        <f t="shared" si="94"/>
        <v/>
      </c>
    </row>
    <row r="235" spans="1:55" ht="17" x14ac:dyDescent="0.25">
      <c r="A235" s="1" t="s">
        <v>232</v>
      </c>
      <c r="B235" t="str">
        <f t="shared" si="82"/>
        <v>HnmwwpcHphhFPMFjwhmnFp</v>
      </c>
      <c r="C235" t="str">
        <f t="shared" si="83"/>
        <v>ltlstrjlJNlfrZZqDJtNLs</v>
      </c>
      <c r="D235" t="str">
        <f t="shared" si="93"/>
        <v/>
      </c>
      <c r="E235" t="str">
        <f t="shared" si="93"/>
        <v/>
      </c>
      <c r="F235" t="str">
        <f t="shared" si="93"/>
        <v/>
      </c>
      <c r="G235" t="str">
        <f t="shared" si="93"/>
        <v/>
      </c>
      <c r="H235" t="str">
        <f t="shared" si="93"/>
        <v/>
      </c>
      <c r="I235" t="str">
        <f t="shared" si="93"/>
        <v/>
      </c>
      <c r="J235" t="str">
        <f t="shared" si="93"/>
        <v/>
      </c>
      <c r="K235" t="str">
        <f t="shared" si="93"/>
        <v/>
      </c>
      <c r="L235" t="str">
        <f t="shared" si="93"/>
        <v/>
      </c>
      <c r="M235">
        <f t="shared" si="93"/>
        <v>10</v>
      </c>
      <c r="N235" t="str">
        <f t="shared" si="93"/>
        <v/>
      </c>
      <c r="O235" t="str">
        <f t="shared" si="93"/>
        <v/>
      </c>
      <c r="P235" t="str">
        <f t="shared" si="93"/>
        <v/>
      </c>
      <c r="Q235" t="str">
        <f t="shared" si="93"/>
        <v/>
      </c>
      <c r="R235" t="str">
        <f t="shared" si="93"/>
        <v/>
      </c>
      <c r="S235" t="str">
        <f t="shared" si="93"/>
        <v/>
      </c>
      <c r="T235" t="str">
        <f t="shared" si="92"/>
        <v/>
      </c>
      <c r="U235" t="str">
        <f t="shared" si="92"/>
        <v/>
      </c>
      <c r="V235" t="str">
        <f t="shared" si="92"/>
        <v/>
      </c>
      <c r="W235" t="str">
        <f t="shared" si="92"/>
        <v/>
      </c>
      <c r="X235" t="str">
        <f t="shared" si="92"/>
        <v/>
      </c>
      <c r="Y235" t="str">
        <f t="shared" si="92"/>
        <v/>
      </c>
      <c r="Z235" t="str">
        <f t="shared" si="92"/>
        <v/>
      </c>
      <c r="AA235" t="str">
        <f t="shared" si="92"/>
        <v/>
      </c>
      <c r="AB235" t="str">
        <f t="shared" si="92"/>
        <v/>
      </c>
      <c r="AC235" t="str">
        <f t="shared" si="92"/>
        <v/>
      </c>
      <c r="AD235" t="str">
        <f t="shared" si="92"/>
        <v/>
      </c>
      <c r="AE235" t="str">
        <f t="shared" si="92"/>
        <v/>
      </c>
      <c r="AF235" t="str">
        <f t="shared" si="92"/>
        <v/>
      </c>
      <c r="AG235" t="str">
        <f t="shared" si="92"/>
        <v/>
      </c>
      <c r="AH235" t="str">
        <f t="shared" si="92"/>
        <v/>
      </c>
      <c r="AI235" t="str">
        <f t="shared" ref="AI235:AX298" si="95">IF(AND(LEN($C235)-LEN(SUBSTITUTE($C235,AI$2,"")),LEN($B235)-LEN(SUBSTITUTE($B235,AI$2,""))),AI$1,"")</f>
        <v/>
      </c>
      <c r="AJ235" t="str">
        <f t="shared" si="95"/>
        <v/>
      </c>
      <c r="AK235" t="str">
        <f t="shared" si="95"/>
        <v/>
      </c>
      <c r="AL235" t="str">
        <f t="shared" si="95"/>
        <v/>
      </c>
      <c r="AM235" t="str">
        <f t="shared" si="95"/>
        <v/>
      </c>
      <c r="AN235" t="str">
        <f t="shared" si="95"/>
        <v/>
      </c>
      <c r="AO235" t="str">
        <f t="shared" si="95"/>
        <v/>
      </c>
      <c r="AP235" t="str">
        <f t="shared" si="95"/>
        <v/>
      </c>
      <c r="AQ235" t="str">
        <f t="shared" si="95"/>
        <v/>
      </c>
      <c r="AR235" t="str">
        <f t="shared" si="95"/>
        <v/>
      </c>
      <c r="AS235" t="str">
        <f t="shared" si="95"/>
        <v/>
      </c>
      <c r="AT235" t="str">
        <f t="shared" si="95"/>
        <v/>
      </c>
      <c r="AU235" t="str">
        <f t="shared" si="95"/>
        <v/>
      </c>
      <c r="AV235" t="str">
        <f t="shared" si="95"/>
        <v/>
      </c>
      <c r="AW235" t="str">
        <f t="shared" si="95"/>
        <v/>
      </c>
      <c r="AX235" t="str">
        <f t="shared" si="95"/>
        <v/>
      </c>
      <c r="AY235" t="str">
        <f t="shared" si="94"/>
        <v/>
      </c>
      <c r="AZ235" t="str">
        <f t="shared" si="94"/>
        <v/>
      </c>
      <c r="BA235" t="str">
        <f t="shared" si="94"/>
        <v/>
      </c>
      <c r="BB235" t="str">
        <f t="shared" si="94"/>
        <v/>
      </c>
      <c r="BC235" t="str">
        <f t="shared" si="94"/>
        <v/>
      </c>
    </row>
    <row r="236" spans="1:55" ht="17" x14ac:dyDescent="0.25">
      <c r="A236" s="1" t="s">
        <v>233</v>
      </c>
      <c r="B236" t="str">
        <f t="shared" si="82"/>
        <v>NgvvSBNzzvWvGRz</v>
      </c>
      <c r="C236" t="str">
        <f t="shared" si="83"/>
        <v>TStJssLstJLtqTs</v>
      </c>
      <c r="D236" t="str">
        <f t="shared" si="93"/>
        <v/>
      </c>
      <c r="E236" t="str">
        <f t="shared" si="93"/>
        <v/>
      </c>
      <c r="F236" t="str">
        <f t="shared" si="93"/>
        <v/>
      </c>
      <c r="G236" t="str">
        <f t="shared" si="93"/>
        <v/>
      </c>
      <c r="H236" t="str">
        <f t="shared" si="93"/>
        <v/>
      </c>
      <c r="I236" t="str">
        <f t="shared" si="93"/>
        <v/>
      </c>
      <c r="J236" t="str">
        <f t="shared" si="93"/>
        <v/>
      </c>
      <c r="K236" t="str">
        <f t="shared" si="93"/>
        <v/>
      </c>
      <c r="L236" t="str">
        <f t="shared" si="93"/>
        <v/>
      </c>
      <c r="M236" t="str">
        <f t="shared" si="93"/>
        <v/>
      </c>
      <c r="N236" t="str">
        <f t="shared" si="93"/>
        <v/>
      </c>
      <c r="O236" t="str">
        <f t="shared" si="93"/>
        <v/>
      </c>
      <c r="P236" t="str">
        <f t="shared" si="93"/>
        <v/>
      </c>
      <c r="Q236" t="str">
        <f t="shared" si="93"/>
        <v/>
      </c>
      <c r="R236" t="str">
        <f t="shared" si="93"/>
        <v/>
      </c>
      <c r="S236" t="str">
        <f t="shared" si="93"/>
        <v/>
      </c>
      <c r="T236" t="str">
        <f t="shared" si="92"/>
        <v/>
      </c>
      <c r="U236" t="str">
        <f t="shared" si="92"/>
        <v/>
      </c>
      <c r="V236" t="str">
        <f t="shared" si="92"/>
        <v/>
      </c>
      <c r="W236" t="str">
        <f t="shared" si="92"/>
        <v/>
      </c>
      <c r="X236" t="str">
        <f t="shared" si="92"/>
        <v/>
      </c>
      <c r="Y236" t="str">
        <f t="shared" si="92"/>
        <v/>
      </c>
      <c r="Z236" t="str">
        <f t="shared" si="92"/>
        <v/>
      </c>
      <c r="AA236" t="str">
        <f t="shared" si="92"/>
        <v/>
      </c>
      <c r="AB236" t="str">
        <f t="shared" si="92"/>
        <v/>
      </c>
      <c r="AC236" t="str">
        <f t="shared" si="92"/>
        <v/>
      </c>
      <c r="AD236" t="str">
        <f t="shared" si="92"/>
        <v/>
      </c>
      <c r="AE236" t="str">
        <f t="shared" si="92"/>
        <v/>
      </c>
      <c r="AF236" t="str">
        <f t="shared" si="92"/>
        <v/>
      </c>
      <c r="AG236" t="str">
        <f t="shared" si="92"/>
        <v/>
      </c>
      <c r="AH236" t="str">
        <f t="shared" si="92"/>
        <v/>
      </c>
      <c r="AI236" t="str">
        <f t="shared" si="95"/>
        <v/>
      </c>
      <c r="AJ236" t="str">
        <f t="shared" si="95"/>
        <v/>
      </c>
      <c r="AK236" t="str">
        <f t="shared" si="95"/>
        <v/>
      </c>
      <c r="AL236" t="str">
        <f t="shared" si="95"/>
        <v/>
      </c>
      <c r="AM236" t="str">
        <f t="shared" si="95"/>
        <v/>
      </c>
      <c r="AN236" t="str">
        <f t="shared" si="95"/>
        <v/>
      </c>
      <c r="AO236" t="str">
        <f t="shared" si="95"/>
        <v/>
      </c>
      <c r="AP236" t="str">
        <f t="shared" si="95"/>
        <v/>
      </c>
      <c r="AQ236" t="str">
        <f t="shared" si="95"/>
        <v/>
      </c>
      <c r="AR236" t="str">
        <f t="shared" si="95"/>
        <v/>
      </c>
      <c r="AS236" t="str">
        <f t="shared" si="95"/>
        <v/>
      </c>
      <c r="AT236" t="str">
        <f t="shared" si="95"/>
        <v/>
      </c>
      <c r="AU236" t="str">
        <f t="shared" si="95"/>
        <v/>
      </c>
      <c r="AV236">
        <f t="shared" si="95"/>
        <v>45</v>
      </c>
      <c r="AW236" t="str">
        <f t="shared" si="95"/>
        <v/>
      </c>
      <c r="AX236" t="str">
        <f t="shared" si="95"/>
        <v/>
      </c>
      <c r="AY236" t="str">
        <f t="shared" si="94"/>
        <v/>
      </c>
      <c r="AZ236" t="str">
        <f t="shared" si="94"/>
        <v/>
      </c>
      <c r="BA236" t="str">
        <f t="shared" si="94"/>
        <v/>
      </c>
      <c r="BB236" t="str">
        <f t="shared" si="94"/>
        <v/>
      </c>
      <c r="BC236" t="str">
        <f t="shared" si="94"/>
        <v/>
      </c>
    </row>
    <row r="237" spans="1:55" ht="17" x14ac:dyDescent="0.25">
      <c r="A237" s="1" t="s">
        <v>234</v>
      </c>
      <c r="B237" t="str">
        <f t="shared" si="82"/>
        <v>VCFRmHwfCRRV</v>
      </c>
      <c r="C237" t="str">
        <f t="shared" si="83"/>
        <v>VBjdWdGcqWdB</v>
      </c>
      <c r="D237" t="str">
        <f t="shared" si="93"/>
        <v/>
      </c>
      <c r="E237" t="str">
        <f t="shared" si="93"/>
        <v/>
      </c>
      <c r="F237" t="str">
        <f t="shared" si="93"/>
        <v/>
      </c>
      <c r="G237" t="str">
        <f t="shared" si="93"/>
        <v/>
      </c>
      <c r="H237" t="str">
        <f t="shared" si="93"/>
        <v/>
      </c>
      <c r="I237" t="str">
        <f t="shared" si="93"/>
        <v/>
      </c>
      <c r="J237" t="str">
        <f t="shared" si="93"/>
        <v/>
      </c>
      <c r="K237" t="str">
        <f t="shared" si="93"/>
        <v/>
      </c>
      <c r="L237" t="str">
        <f t="shared" si="93"/>
        <v/>
      </c>
      <c r="M237" t="str">
        <f t="shared" si="93"/>
        <v/>
      </c>
      <c r="N237" t="str">
        <f t="shared" si="93"/>
        <v/>
      </c>
      <c r="O237" t="str">
        <f t="shared" si="93"/>
        <v/>
      </c>
      <c r="P237" t="str">
        <f t="shared" si="93"/>
        <v/>
      </c>
      <c r="Q237" t="str">
        <f t="shared" si="93"/>
        <v/>
      </c>
      <c r="R237" t="str">
        <f t="shared" si="93"/>
        <v/>
      </c>
      <c r="S237" t="str">
        <f t="shared" si="93"/>
        <v/>
      </c>
      <c r="T237" t="str">
        <f t="shared" si="92"/>
        <v/>
      </c>
      <c r="U237" t="str">
        <f t="shared" si="92"/>
        <v/>
      </c>
      <c r="V237" t="str">
        <f t="shared" si="92"/>
        <v/>
      </c>
      <c r="W237" t="str">
        <f t="shared" si="92"/>
        <v/>
      </c>
      <c r="X237" t="str">
        <f t="shared" si="92"/>
        <v/>
      </c>
      <c r="Y237" t="str">
        <f t="shared" si="92"/>
        <v/>
      </c>
      <c r="Z237" t="str">
        <f t="shared" si="92"/>
        <v/>
      </c>
      <c r="AA237" t="str">
        <f t="shared" si="92"/>
        <v/>
      </c>
      <c r="AB237" t="str">
        <f t="shared" si="92"/>
        <v/>
      </c>
      <c r="AC237" t="str">
        <f t="shared" si="92"/>
        <v/>
      </c>
      <c r="AD237" t="str">
        <f t="shared" si="92"/>
        <v/>
      </c>
      <c r="AE237" t="str">
        <f t="shared" si="92"/>
        <v/>
      </c>
      <c r="AF237" t="str">
        <f t="shared" si="92"/>
        <v/>
      </c>
      <c r="AG237" t="str">
        <f t="shared" si="92"/>
        <v/>
      </c>
      <c r="AH237" t="str">
        <f t="shared" si="92"/>
        <v/>
      </c>
      <c r="AI237" t="str">
        <f t="shared" si="95"/>
        <v/>
      </c>
      <c r="AJ237" t="str">
        <f t="shared" si="95"/>
        <v/>
      </c>
      <c r="AK237" t="str">
        <f t="shared" si="95"/>
        <v/>
      </c>
      <c r="AL237" t="str">
        <f t="shared" si="95"/>
        <v/>
      </c>
      <c r="AM237" t="str">
        <f t="shared" si="95"/>
        <v/>
      </c>
      <c r="AN237" t="str">
        <f t="shared" si="95"/>
        <v/>
      </c>
      <c r="AO237" t="str">
        <f t="shared" si="95"/>
        <v/>
      </c>
      <c r="AP237" t="str">
        <f t="shared" si="95"/>
        <v/>
      </c>
      <c r="AQ237" t="str">
        <f t="shared" si="95"/>
        <v/>
      </c>
      <c r="AR237" t="str">
        <f t="shared" si="95"/>
        <v/>
      </c>
      <c r="AS237" t="str">
        <f t="shared" si="95"/>
        <v/>
      </c>
      <c r="AT237" t="str">
        <f t="shared" si="95"/>
        <v/>
      </c>
      <c r="AU237" t="str">
        <f t="shared" si="95"/>
        <v/>
      </c>
      <c r="AV237" t="str">
        <f t="shared" si="95"/>
        <v/>
      </c>
      <c r="AW237" t="str">
        <f t="shared" si="95"/>
        <v/>
      </c>
      <c r="AX237" t="str">
        <f t="shared" si="95"/>
        <v/>
      </c>
      <c r="AY237">
        <f t="shared" si="94"/>
        <v>48</v>
      </c>
      <c r="AZ237" t="str">
        <f t="shared" si="94"/>
        <v/>
      </c>
      <c r="BA237" t="str">
        <f t="shared" si="94"/>
        <v/>
      </c>
      <c r="BB237" t="str">
        <f t="shared" si="94"/>
        <v/>
      </c>
      <c r="BC237" t="str">
        <f t="shared" si="94"/>
        <v/>
      </c>
    </row>
    <row r="238" spans="1:55" ht="17" x14ac:dyDescent="0.25">
      <c r="A238" s="1" t="s">
        <v>235</v>
      </c>
      <c r="B238" t="str">
        <f t="shared" si="82"/>
        <v>RRmtRFTSRmTmFwfRHRTFf</v>
      </c>
      <c r="C238" t="str">
        <f t="shared" si="83"/>
        <v>DLzNpqbDzDNbrJvltMLJL</v>
      </c>
      <c r="D238" t="str">
        <f t="shared" si="93"/>
        <v/>
      </c>
      <c r="E238" t="str">
        <f t="shared" si="93"/>
        <v/>
      </c>
      <c r="F238" t="str">
        <f t="shared" si="93"/>
        <v/>
      </c>
      <c r="G238" t="str">
        <f t="shared" si="93"/>
        <v/>
      </c>
      <c r="H238" t="str">
        <f t="shared" si="93"/>
        <v/>
      </c>
      <c r="I238" t="str">
        <f t="shared" si="93"/>
        <v/>
      </c>
      <c r="J238" t="str">
        <f t="shared" si="93"/>
        <v/>
      </c>
      <c r="K238" t="str">
        <f t="shared" si="93"/>
        <v/>
      </c>
      <c r="L238" t="str">
        <f t="shared" si="93"/>
        <v/>
      </c>
      <c r="M238" t="str">
        <f t="shared" si="93"/>
        <v/>
      </c>
      <c r="N238" t="str">
        <f t="shared" si="93"/>
        <v/>
      </c>
      <c r="O238" t="str">
        <f t="shared" si="93"/>
        <v/>
      </c>
      <c r="P238" t="str">
        <f t="shared" si="93"/>
        <v/>
      </c>
      <c r="Q238" t="str">
        <f t="shared" si="93"/>
        <v/>
      </c>
      <c r="R238" t="str">
        <f t="shared" si="93"/>
        <v/>
      </c>
      <c r="S238" t="str">
        <f t="shared" si="93"/>
        <v/>
      </c>
      <c r="T238" t="str">
        <f t="shared" si="92"/>
        <v/>
      </c>
      <c r="U238" t="str">
        <f t="shared" si="92"/>
        <v/>
      </c>
      <c r="V238" t="str">
        <f t="shared" si="92"/>
        <v/>
      </c>
      <c r="W238">
        <f t="shared" si="92"/>
        <v>20</v>
      </c>
      <c r="X238" t="str">
        <f t="shared" si="92"/>
        <v/>
      </c>
      <c r="Y238" t="str">
        <f t="shared" si="92"/>
        <v/>
      </c>
      <c r="Z238" t="str">
        <f t="shared" si="92"/>
        <v/>
      </c>
      <c r="AA238" t="str">
        <f t="shared" si="92"/>
        <v/>
      </c>
      <c r="AB238" t="str">
        <f t="shared" si="92"/>
        <v/>
      </c>
      <c r="AC238" t="str">
        <f t="shared" si="92"/>
        <v/>
      </c>
      <c r="AD238" t="str">
        <f t="shared" si="92"/>
        <v/>
      </c>
      <c r="AE238" t="str">
        <f t="shared" si="92"/>
        <v/>
      </c>
      <c r="AF238" t="str">
        <f t="shared" si="92"/>
        <v/>
      </c>
      <c r="AG238" t="str">
        <f t="shared" si="92"/>
        <v/>
      </c>
      <c r="AH238" t="str">
        <f t="shared" si="92"/>
        <v/>
      </c>
      <c r="AI238" t="str">
        <f t="shared" si="95"/>
        <v/>
      </c>
      <c r="AJ238" t="str">
        <f t="shared" si="95"/>
        <v/>
      </c>
      <c r="AK238" t="str">
        <f t="shared" si="95"/>
        <v/>
      </c>
      <c r="AL238" t="str">
        <f t="shared" si="95"/>
        <v/>
      </c>
      <c r="AM238" t="str">
        <f t="shared" si="95"/>
        <v/>
      </c>
      <c r="AN238" t="str">
        <f t="shared" si="95"/>
        <v/>
      </c>
      <c r="AO238" t="str">
        <f t="shared" si="95"/>
        <v/>
      </c>
      <c r="AP238" t="str">
        <f t="shared" si="95"/>
        <v/>
      </c>
      <c r="AQ238" t="str">
        <f t="shared" si="95"/>
        <v/>
      </c>
      <c r="AR238" t="str">
        <f t="shared" si="95"/>
        <v/>
      </c>
      <c r="AS238" t="str">
        <f t="shared" si="95"/>
        <v/>
      </c>
      <c r="AT238" t="str">
        <f t="shared" si="95"/>
        <v/>
      </c>
      <c r="AU238" t="str">
        <f t="shared" si="95"/>
        <v/>
      </c>
      <c r="AV238" t="str">
        <f t="shared" si="95"/>
        <v/>
      </c>
      <c r="AW238" t="str">
        <f t="shared" si="95"/>
        <v/>
      </c>
      <c r="AX238" t="str">
        <f t="shared" si="95"/>
        <v/>
      </c>
      <c r="AY238" t="str">
        <f t="shared" si="94"/>
        <v/>
      </c>
      <c r="AZ238" t="str">
        <f t="shared" si="94"/>
        <v/>
      </c>
      <c r="BA238" t="str">
        <f t="shared" si="94"/>
        <v/>
      </c>
      <c r="BB238" t="str">
        <f t="shared" si="94"/>
        <v/>
      </c>
      <c r="BC238" t="str">
        <f t="shared" si="94"/>
        <v/>
      </c>
    </row>
    <row r="239" spans="1:55" ht="17" x14ac:dyDescent="0.25">
      <c r="A239" s="1" t="s">
        <v>236</v>
      </c>
      <c r="B239" t="str">
        <f t="shared" si="82"/>
        <v>qGcnjgnP</v>
      </c>
      <c r="C239" t="str">
        <f t="shared" si="83"/>
        <v>zvvJNLgN</v>
      </c>
      <c r="D239" t="str">
        <f t="shared" si="93"/>
        <v/>
      </c>
      <c r="E239" t="str">
        <f t="shared" si="93"/>
        <v/>
      </c>
      <c r="F239" t="str">
        <f t="shared" si="93"/>
        <v/>
      </c>
      <c r="G239" t="str">
        <f t="shared" si="93"/>
        <v/>
      </c>
      <c r="H239" t="str">
        <f t="shared" si="93"/>
        <v/>
      </c>
      <c r="I239" t="str">
        <f t="shared" si="93"/>
        <v/>
      </c>
      <c r="J239">
        <f t="shared" si="93"/>
        <v>7</v>
      </c>
      <c r="K239" t="str">
        <f t="shared" si="93"/>
        <v/>
      </c>
      <c r="L239" t="str">
        <f t="shared" si="93"/>
        <v/>
      </c>
      <c r="M239" t="str">
        <f t="shared" si="93"/>
        <v/>
      </c>
      <c r="N239" t="str">
        <f t="shared" si="93"/>
        <v/>
      </c>
      <c r="O239" t="str">
        <f t="shared" si="93"/>
        <v/>
      </c>
      <c r="P239" t="str">
        <f t="shared" si="93"/>
        <v/>
      </c>
      <c r="Q239" t="str">
        <f t="shared" si="93"/>
        <v/>
      </c>
      <c r="R239" t="str">
        <f t="shared" si="93"/>
        <v/>
      </c>
      <c r="S239" t="str">
        <f t="shared" si="93"/>
        <v/>
      </c>
      <c r="T239" t="str">
        <f t="shared" si="92"/>
        <v/>
      </c>
      <c r="U239" t="str">
        <f t="shared" si="92"/>
        <v/>
      </c>
      <c r="V239" t="str">
        <f t="shared" si="92"/>
        <v/>
      </c>
      <c r="W239" t="str">
        <f t="shared" si="92"/>
        <v/>
      </c>
      <c r="X239" t="str">
        <f t="shared" si="92"/>
        <v/>
      </c>
      <c r="Y239" t="str">
        <f t="shared" si="92"/>
        <v/>
      </c>
      <c r="Z239" t="str">
        <f t="shared" si="92"/>
        <v/>
      </c>
      <c r="AA239" t="str">
        <f t="shared" si="92"/>
        <v/>
      </c>
      <c r="AB239" t="str">
        <f t="shared" si="92"/>
        <v/>
      </c>
      <c r="AC239" t="str">
        <f t="shared" si="92"/>
        <v/>
      </c>
      <c r="AD239" t="str">
        <f t="shared" si="92"/>
        <v/>
      </c>
      <c r="AE239" t="str">
        <f t="shared" si="92"/>
        <v/>
      </c>
      <c r="AF239" t="str">
        <f t="shared" si="92"/>
        <v/>
      </c>
      <c r="AG239" t="str">
        <f t="shared" si="92"/>
        <v/>
      </c>
      <c r="AH239" t="str">
        <f t="shared" si="92"/>
        <v/>
      </c>
      <c r="AI239" t="str">
        <f t="shared" si="95"/>
        <v/>
      </c>
      <c r="AJ239" t="str">
        <f t="shared" si="95"/>
        <v/>
      </c>
      <c r="AK239" t="str">
        <f t="shared" si="95"/>
        <v/>
      </c>
      <c r="AL239" t="str">
        <f t="shared" si="95"/>
        <v/>
      </c>
      <c r="AM239" t="str">
        <f t="shared" si="95"/>
        <v/>
      </c>
      <c r="AN239" t="str">
        <f t="shared" si="95"/>
        <v/>
      </c>
      <c r="AO239" t="str">
        <f t="shared" si="95"/>
        <v/>
      </c>
      <c r="AP239" t="str">
        <f t="shared" si="95"/>
        <v/>
      </c>
      <c r="AQ239" t="str">
        <f t="shared" si="95"/>
        <v/>
      </c>
      <c r="AR239" t="str">
        <f t="shared" si="95"/>
        <v/>
      </c>
      <c r="AS239" t="str">
        <f t="shared" si="95"/>
        <v/>
      </c>
      <c r="AT239" t="str">
        <f t="shared" si="95"/>
        <v/>
      </c>
      <c r="AU239" t="str">
        <f t="shared" si="95"/>
        <v/>
      </c>
      <c r="AV239" t="str">
        <f t="shared" si="95"/>
        <v/>
      </c>
      <c r="AW239" t="str">
        <f t="shared" si="95"/>
        <v/>
      </c>
      <c r="AX239" t="str">
        <f t="shared" si="95"/>
        <v/>
      </c>
      <c r="AY239" t="str">
        <f t="shared" si="94"/>
        <v/>
      </c>
      <c r="AZ239" t="str">
        <f t="shared" si="94"/>
        <v/>
      </c>
      <c r="BA239" t="str">
        <f t="shared" si="94"/>
        <v/>
      </c>
      <c r="BB239" t="str">
        <f t="shared" si="94"/>
        <v/>
      </c>
      <c r="BC239" t="str">
        <f t="shared" si="94"/>
        <v/>
      </c>
    </row>
    <row r="240" spans="1:55" ht="17" x14ac:dyDescent="0.25">
      <c r="A240" s="1" t="s">
        <v>237</v>
      </c>
      <c r="B240" t="str">
        <f t="shared" si="82"/>
        <v>tRcwcCvbvBqRBCwt</v>
      </c>
      <c r="C240" t="str">
        <f t="shared" si="83"/>
        <v>JjdnFfbdbdQMbQzj</v>
      </c>
      <c r="D240" t="str">
        <f t="shared" si="93"/>
        <v/>
      </c>
      <c r="E240">
        <f t="shared" si="93"/>
        <v>2</v>
      </c>
      <c r="F240" t="str">
        <f t="shared" si="93"/>
        <v/>
      </c>
      <c r="G240" t="str">
        <f t="shared" si="93"/>
        <v/>
      </c>
      <c r="H240" t="str">
        <f t="shared" si="93"/>
        <v/>
      </c>
      <c r="I240" t="str">
        <f t="shared" si="93"/>
        <v/>
      </c>
      <c r="J240" t="str">
        <f t="shared" si="93"/>
        <v/>
      </c>
      <c r="K240" t="str">
        <f t="shared" si="93"/>
        <v/>
      </c>
      <c r="L240" t="str">
        <f t="shared" si="93"/>
        <v/>
      </c>
      <c r="M240" t="str">
        <f t="shared" si="93"/>
        <v/>
      </c>
      <c r="N240" t="str">
        <f t="shared" si="93"/>
        <v/>
      </c>
      <c r="O240" t="str">
        <f t="shared" si="93"/>
        <v/>
      </c>
      <c r="P240" t="str">
        <f t="shared" si="93"/>
        <v/>
      </c>
      <c r="Q240" t="str">
        <f t="shared" si="93"/>
        <v/>
      </c>
      <c r="R240" t="str">
        <f t="shared" si="93"/>
        <v/>
      </c>
      <c r="S240" t="str">
        <f t="shared" si="93"/>
        <v/>
      </c>
      <c r="T240" t="str">
        <f t="shared" si="92"/>
        <v/>
      </c>
      <c r="U240" t="str">
        <f t="shared" si="92"/>
        <v/>
      </c>
      <c r="V240" t="str">
        <f t="shared" si="92"/>
        <v/>
      </c>
      <c r="W240" t="str">
        <f t="shared" si="92"/>
        <v/>
      </c>
      <c r="X240" t="str">
        <f t="shared" si="92"/>
        <v/>
      </c>
      <c r="Y240" t="str">
        <f t="shared" si="92"/>
        <v/>
      </c>
      <c r="Z240" t="str">
        <f t="shared" si="92"/>
        <v/>
      </c>
      <c r="AA240" t="str">
        <f t="shared" si="92"/>
        <v/>
      </c>
      <c r="AB240" t="str">
        <f t="shared" si="92"/>
        <v/>
      </c>
      <c r="AC240" t="str">
        <f t="shared" si="92"/>
        <v/>
      </c>
      <c r="AD240" t="str">
        <f t="shared" si="92"/>
        <v/>
      </c>
      <c r="AE240" t="str">
        <f t="shared" si="92"/>
        <v/>
      </c>
      <c r="AF240" t="str">
        <f t="shared" si="92"/>
        <v/>
      </c>
      <c r="AG240" t="str">
        <f t="shared" si="92"/>
        <v/>
      </c>
      <c r="AH240" t="str">
        <f t="shared" si="92"/>
        <v/>
      </c>
      <c r="AI240" t="str">
        <f t="shared" si="95"/>
        <v/>
      </c>
      <c r="AJ240" t="str">
        <f t="shared" si="95"/>
        <v/>
      </c>
      <c r="AK240" t="str">
        <f t="shared" si="95"/>
        <v/>
      </c>
      <c r="AL240" t="str">
        <f t="shared" si="95"/>
        <v/>
      </c>
      <c r="AM240" t="str">
        <f t="shared" si="95"/>
        <v/>
      </c>
      <c r="AN240" t="str">
        <f t="shared" si="95"/>
        <v/>
      </c>
      <c r="AO240" t="str">
        <f t="shared" si="95"/>
        <v/>
      </c>
      <c r="AP240" t="str">
        <f t="shared" si="95"/>
        <v/>
      </c>
      <c r="AQ240" t="str">
        <f t="shared" si="95"/>
        <v/>
      </c>
      <c r="AR240" t="str">
        <f t="shared" si="95"/>
        <v/>
      </c>
      <c r="AS240" t="str">
        <f t="shared" si="95"/>
        <v/>
      </c>
      <c r="AT240" t="str">
        <f t="shared" si="95"/>
        <v/>
      </c>
      <c r="AU240" t="str">
        <f t="shared" si="95"/>
        <v/>
      </c>
      <c r="AV240" t="str">
        <f t="shared" si="95"/>
        <v/>
      </c>
      <c r="AW240" t="str">
        <f t="shared" si="95"/>
        <v/>
      </c>
      <c r="AX240" t="str">
        <f t="shared" si="95"/>
        <v/>
      </c>
      <c r="AY240" t="str">
        <f t="shared" si="94"/>
        <v/>
      </c>
      <c r="AZ240" t="str">
        <f t="shared" si="94"/>
        <v/>
      </c>
      <c r="BA240" t="str">
        <f t="shared" si="94"/>
        <v/>
      </c>
      <c r="BB240" t="str">
        <f t="shared" si="94"/>
        <v/>
      </c>
      <c r="BC240" t="str">
        <f t="shared" si="94"/>
        <v/>
      </c>
    </row>
    <row r="241" spans="1:55" ht="17" x14ac:dyDescent="0.25">
      <c r="A241" s="1" t="s">
        <v>238</v>
      </c>
      <c r="B241" t="str">
        <f t="shared" si="82"/>
        <v>CVVBsVzqNR</v>
      </c>
      <c r="C241" t="str">
        <f t="shared" si="83"/>
        <v>LlNHlWGprP</v>
      </c>
      <c r="D241" t="str">
        <f t="shared" si="93"/>
        <v/>
      </c>
      <c r="E241" t="str">
        <f t="shared" si="93"/>
        <v/>
      </c>
      <c r="F241" t="str">
        <f t="shared" si="93"/>
        <v/>
      </c>
      <c r="G241" t="str">
        <f t="shared" si="93"/>
        <v/>
      </c>
      <c r="H241" t="str">
        <f t="shared" si="93"/>
        <v/>
      </c>
      <c r="I241" t="str">
        <f t="shared" si="93"/>
        <v/>
      </c>
      <c r="J241" t="str">
        <f t="shared" si="93"/>
        <v/>
      </c>
      <c r="K241" t="str">
        <f t="shared" si="93"/>
        <v/>
      </c>
      <c r="L241" t="str">
        <f t="shared" si="93"/>
        <v/>
      </c>
      <c r="M241" t="str">
        <f t="shared" si="93"/>
        <v/>
      </c>
      <c r="N241" t="str">
        <f t="shared" si="93"/>
        <v/>
      </c>
      <c r="O241" t="str">
        <f t="shared" si="93"/>
        <v/>
      </c>
      <c r="P241" t="str">
        <f t="shared" si="93"/>
        <v/>
      </c>
      <c r="Q241" t="str">
        <f t="shared" si="93"/>
        <v/>
      </c>
      <c r="R241" t="str">
        <f t="shared" si="93"/>
        <v/>
      </c>
      <c r="S241" t="str">
        <f t="shared" si="93"/>
        <v/>
      </c>
      <c r="T241" t="str">
        <f t="shared" si="92"/>
        <v/>
      </c>
      <c r="U241" t="str">
        <f t="shared" si="92"/>
        <v/>
      </c>
      <c r="V241" t="str">
        <f t="shared" si="92"/>
        <v/>
      </c>
      <c r="W241" t="str">
        <f t="shared" si="92"/>
        <v/>
      </c>
      <c r="X241" t="str">
        <f t="shared" si="92"/>
        <v/>
      </c>
      <c r="Y241" t="str">
        <f t="shared" si="92"/>
        <v/>
      </c>
      <c r="Z241" t="str">
        <f t="shared" si="92"/>
        <v/>
      </c>
      <c r="AA241" t="str">
        <f t="shared" si="92"/>
        <v/>
      </c>
      <c r="AB241" t="str">
        <f t="shared" si="92"/>
        <v/>
      </c>
      <c r="AC241" t="str">
        <f t="shared" si="92"/>
        <v/>
      </c>
      <c r="AD241" t="str">
        <f t="shared" si="92"/>
        <v/>
      </c>
      <c r="AE241" t="str">
        <f t="shared" si="92"/>
        <v/>
      </c>
      <c r="AF241" t="str">
        <f t="shared" si="92"/>
        <v/>
      </c>
      <c r="AG241" t="str">
        <f t="shared" si="92"/>
        <v/>
      </c>
      <c r="AH241" t="str">
        <f t="shared" si="92"/>
        <v/>
      </c>
      <c r="AI241" t="str">
        <f t="shared" si="95"/>
        <v/>
      </c>
      <c r="AJ241" t="str">
        <f t="shared" si="95"/>
        <v/>
      </c>
      <c r="AK241" t="str">
        <f t="shared" si="95"/>
        <v/>
      </c>
      <c r="AL241" t="str">
        <f t="shared" si="95"/>
        <v/>
      </c>
      <c r="AM241" t="str">
        <f t="shared" si="95"/>
        <v/>
      </c>
      <c r="AN241" t="str">
        <f t="shared" si="95"/>
        <v/>
      </c>
      <c r="AO241" t="str">
        <f t="shared" si="95"/>
        <v/>
      </c>
      <c r="AP241" t="str">
        <f t="shared" si="95"/>
        <v/>
      </c>
      <c r="AQ241">
        <f t="shared" si="95"/>
        <v>40</v>
      </c>
      <c r="AR241" t="str">
        <f t="shared" si="95"/>
        <v/>
      </c>
      <c r="AS241" t="str">
        <f t="shared" si="95"/>
        <v/>
      </c>
      <c r="AT241" t="str">
        <f t="shared" si="95"/>
        <v/>
      </c>
      <c r="AU241" t="str">
        <f t="shared" si="95"/>
        <v/>
      </c>
      <c r="AV241" t="str">
        <f t="shared" si="95"/>
        <v/>
      </c>
      <c r="AW241" t="str">
        <f t="shared" si="95"/>
        <v/>
      </c>
      <c r="AX241" t="str">
        <f t="shared" si="95"/>
        <v/>
      </c>
      <c r="AY241" t="str">
        <f t="shared" si="94"/>
        <v/>
      </c>
      <c r="AZ241" t="str">
        <f t="shared" si="94"/>
        <v/>
      </c>
      <c r="BA241" t="str">
        <f t="shared" si="94"/>
        <v/>
      </c>
      <c r="BB241" t="str">
        <f t="shared" si="94"/>
        <v/>
      </c>
      <c r="BC241" t="str">
        <f t="shared" si="94"/>
        <v/>
      </c>
    </row>
    <row r="242" spans="1:55" ht="17" x14ac:dyDescent="0.25">
      <c r="A242" s="1" t="s">
        <v>239</v>
      </c>
      <c r="B242" t="str">
        <f t="shared" si="82"/>
        <v>zhZFSJDfhMdnjjZfFfdFMjFz</v>
      </c>
      <c r="C242" t="str">
        <f t="shared" si="83"/>
        <v>hLmgTlrpPPHrLprHrTTGggHW</v>
      </c>
      <c r="D242" t="str">
        <f t="shared" si="93"/>
        <v/>
      </c>
      <c r="E242" t="str">
        <f t="shared" si="93"/>
        <v/>
      </c>
      <c r="F242" t="str">
        <f t="shared" si="93"/>
        <v/>
      </c>
      <c r="G242" t="str">
        <f t="shared" si="93"/>
        <v/>
      </c>
      <c r="H242" t="str">
        <f t="shared" si="93"/>
        <v/>
      </c>
      <c r="I242" t="str">
        <f t="shared" si="93"/>
        <v/>
      </c>
      <c r="J242" t="str">
        <f t="shared" si="93"/>
        <v/>
      </c>
      <c r="K242">
        <f t="shared" si="93"/>
        <v>8</v>
      </c>
      <c r="L242" t="str">
        <f t="shared" si="93"/>
        <v/>
      </c>
      <c r="M242" t="str">
        <f t="shared" si="93"/>
        <v/>
      </c>
      <c r="N242" t="str">
        <f t="shared" si="93"/>
        <v/>
      </c>
      <c r="O242" t="str">
        <f t="shared" si="93"/>
        <v/>
      </c>
      <c r="P242" t="str">
        <f t="shared" si="93"/>
        <v/>
      </c>
      <c r="Q242" t="str">
        <f t="shared" si="93"/>
        <v/>
      </c>
      <c r="R242" t="str">
        <f t="shared" si="93"/>
        <v/>
      </c>
      <c r="S242" t="str">
        <f t="shared" si="93"/>
        <v/>
      </c>
      <c r="T242" t="str">
        <f t="shared" si="92"/>
        <v/>
      </c>
      <c r="U242" t="str">
        <f t="shared" si="92"/>
        <v/>
      </c>
      <c r="V242" t="str">
        <f t="shared" si="92"/>
        <v/>
      </c>
      <c r="W242" t="str">
        <f t="shared" si="92"/>
        <v/>
      </c>
      <c r="X242" t="str">
        <f t="shared" si="92"/>
        <v/>
      </c>
      <c r="Y242" t="str">
        <f t="shared" si="92"/>
        <v/>
      </c>
      <c r="Z242" t="str">
        <f t="shared" si="92"/>
        <v/>
      </c>
      <c r="AA242" t="str">
        <f t="shared" si="92"/>
        <v/>
      </c>
      <c r="AB242" t="str">
        <f t="shared" si="92"/>
        <v/>
      </c>
      <c r="AC242" t="str">
        <f t="shared" si="92"/>
        <v/>
      </c>
      <c r="AD242" t="str">
        <f t="shared" si="92"/>
        <v/>
      </c>
      <c r="AE242" t="str">
        <f t="shared" si="92"/>
        <v/>
      </c>
      <c r="AF242" t="str">
        <f t="shared" si="92"/>
        <v/>
      </c>
      <c r="AG242" t="str">
        <f t="shared" si="92"/>
        <v/>
      </c>
      <c r="AH242" t="str">
        <f t="shared" si="92"/>
        <v/>
      </c>
      <c r="AI242" t="str">
        <f t="shared" si="95"/>
        <v/>
      </c>
      <c r="AJ242" t="str">
        <f t="shared" si="95"/>
        <v/>
      </c>
      <c r="AK242" t="str">
        <f t="shared" si="95"/>
        <v/>
      </c>
      <c r="AL242" t="str">
        <f t="shared" si="95"/>
        <v/>
      </c>
      <c r="AM242" t="str">
        <f t="shared" si="95"/>
        <v/>
      </c>
      <c r="AN242" t="str">
        <f t="shared" si="95"/>
        <v/>
      </c>
      <c r="AO242" t="str">
        <f t="shared" si="95"/>
        <v/>
      </c>
      <c r="AP242" t="str">
        <f t="shared" si="95"/>
        <v/>
      </c>
      <c r="AQ242" t="str">
        <f t="shared" si="95"/>
        <v/>
      </c>
      <c r="AR242" t="str">
        <f t="shared" si="95"/>
        <v/>
      </c>
      <c r="AS242" t="str">
        <f t="shared" si="95"/>
        <v/>
      </c>
      <c r="AT242" t="str">
        <f t="shared" si="95"/>
        <v/>
      </c>
      <c r="AU242" t="str">
        <f t="shared" si="95"/>
        <v/>
      </c>
      <c r="AV242" t="str">
        <f t="shared" si="95"/>
        <v/>
      </c>
      <c r="AW242" t="str">
        <f t="shared" si="95"/>
        <v/>
      </c>
      <c r="AX242" t="str">
        <f t="shared" si="95"/>
        <v/>
      </c>
      <c r="AY242" t="str">
        <f t="shared" si="94"/>
        <v/>
      </c>
      <c r="AZ242" t="str">
        <f t="shared" si="94"/>
        <v/>
      </c>
      <c r="BA242" t="str">
        <f t="shared" si="94"/>
        <v/>
      </c>
      <c r="BB242" t="str">
        <f t="shared" si="94"/>
        <v/>
      </c>
      <c r="BC242" t="str">
        <f t="shared" si="94"/>
        <v/>
      </c>
    </row>
    <row r="243" spans="1:55" ht="17" x14ac:dyDescent="0.25">
      <c r="A243" s="1" t="s">
        <v>240</v>
      </c>
      <c r="B243" t="str">
        <f t="shared" si="82"/>
        <v>RgqqMfMf</v>
      </c>
      <c r="C243" t="str">
        <f t="shared" si="83"/>
        <v>bDbwRpCS</v>
      </c>
      <c r="D243" t="str">
        <f t="shared" si="93"/>
        <v/>
      </c>
      <c r="E243" t="str">
        <f t="shared" si="93"/>
        <v/>
      </c>
      <c r="F243" t="str">
        <f t="shared" si="93"/>
        <v/>
      </c>
      <c r="G243" t="str">
        <f t="shared" si="93"/>
        <v/>
      </c>
      <c r="H243" t="str">
        <f t="shared" si="93"/>
        <v/>
      </c>
      <c r="I243" t="str">
        <f t="shared" si="93"/>
        <v/>
      </c>
      <c r="J243" t="str">
        <f t="shared" si="93"/>
        <v/>
      </c>
      <c r="K243" t="str">
        <f t="shared" si="93"/>
        <v/>
      </c>
      <c r="L243" t="str">
        <f t="shared" si="93"/>
        <v/>
      </c>
      <c r="M243" t="str">
        <f t="shared" si="93"/>
        <v/>
      </c>
      <c r="N243" t="str">
        <f t="shared" si="93"/>
        <v/>
      </c>
      <c r="O243" t="str">
        <f t="shared" si="93"/>
        <v/>
      </c>
      <c r="P243" t="str">
        <f t="shared" si="93"/>
        <v/>
      </c>
      <c r="Q243" t="str">
        <f t="shared" si="93"/>
        <v/>
      </c>
      <c r="R243" t="str">
        <f t="shared" si="93"/>
        <v/>
      </c>
      <c r="S243" t="str">
        <f t="shared" si="93"/>
        <v/>
      </c>
      <c r="T243" t="str">
        <f t="shared" si="92"/>
        <v/>
      </c>
      <c r="U243" t="str">
        <f t="shared" si="92"/>
        <v/>
      </c>
      <c r="V243" t="str">
        <f t="shared" si="92"/>
        <v/>
      </c>
      <c r="W243" t="str">
        <f t="shared" si="92"/>
        <v/>
      </c>
      <c r="X243" t="str">
        <f t="shared" si="92"/>
        <v/>
      </c>
      <c r="Y243" t="str">
        <f t="shared" si="92"/>
        <v/>
      </c>
      <c r="Z243" t="str">
        <f t="shared" si="92"/>
        <v/>
      </c>
      <c r="AA243" t="str">
        <f t="shared" si="92"/>
        <v/>
      </c>
      <c r="AB243" t="str">
        <f t="shared" si="92"/>
        <v/>
      </c>
      <c r="AC243" t="str">
        <f t="shared" si="92"/>
        <v/>
      </c>
      <c r="AD243" t="str">
        <f t="shared" si="92"/>
        <v/>
      </c>
      <c r="AE243" t="str">
        <f t="shared" si="92"/>
        <v/>
      </c>
      <c r="AF243" t="str">
        <f t="shared" si="92"/>
        <v/>
      </c>
      <c r="AG243" t="str">
        <f t="shared" si="92"/>
        <v/>
      </c>
      <c r="AH243" t="str">
        <f t="shared" si="92"/>
        <v/>
      </c>
      <c r="AI243" t="str">
        <f t="shared" si="95"/>
        <v/>
      </c>
      <c r="AJ243" t="str">
        <f t="shared" si="95"/>
        <v/>
      </c>
      <c r="AK243" t="str">
        <f t="shared" si="95"/>
        <v/>
      </c>
      <c r="AL243" t="str">
        <f t="shared" si="95"/>
        <v/>
      </c>
      <c r="AM243" t="str">
        <f t="shared" si="95"/>
        <v/>
      </c>
      <c r="AN243" t="str">
        <f t="shared" si="95"/>
        <v/>
      </c>
      <c r="AO243" t="str">
        <f t="shared" si="95"/>
        <v/>
      </c>
      <c r="AP243" t="str">
        <f t="shared" si="95"/>
        <v/>
      </c>
      <c r="AQ243" t="str">
        <f t="shared" si="95"/>
        <v/>
      </c>
      <c r="AR243" t="str">
        <f t="shared" si="95"/>
        <v/>
      </c>
      <c r="AS243" t="str">
        <f t="shared" si="95"/>
        <v/>
      </c>
      <c r="AT243" t="str">
        <f t="shared" si="95"/>
        <v/>
      </c>
      <c r="AU243">
        <f t="shared" si="95"/>
        <v>44</v>
      </c>
      <c r="AV243" t="str">
        <f t="shared" si="95"/>
        <v/>
      </c>
      <c r="AW243" t="str">
        <f t="shared" si="95"/>
        <v/>
      </c>
      <c r="AX243" t="str">
        <f t="shared" si="95"/>
        <v/>
      </c>
      <c r="AY243" t="str">
        <f t="shared" si="94"/>
        <v/>
      </c>
      <c r="AZ243" t="str">
        <f t="shared" si="94"/>
        <v/>
      </c>
      <c r="BA243" t="str">
        <f t="shared" si="94"/>
        <v/>
      </c>
      <c r="BB243" t="str">
        <f t="shared" si="94"/>
        <v/>
      </c>
      <c r="BC243" t="str">
        <f t="shared" si="94"/>
        <v/>
      </c>
    </row>
    <row r="244" spans="1:55" ht="17" x14ac:dyDescent="0.25">
      <c r="A244" s="1" t="s">
        <v>241</v>
      </c>
      <c r="B244" t="str">
        <f t="shared" si="82"/>
        <v>TggBBqTQTgVQqBqjZW</v>
      </c>
      <c r="C244" t="str">
        <f t="shared" si="83"/>
        <v>HzzPcPnhzlhsQzHhHn</v>
      </c>
      <c r="D244" t="str">
        <f t="shared" si="93"/>
        <v/>
      </c>
      <c r="E244" t="str">
        <f t="shared" si="93"/>
        <v/>
      </c>
      <c r="F244" t="str">
        <f t="shared" si="93"/>
        <v/>
      </c>
      <c r="G244" t="str">
        <f t="shared" si="93"/>
        <v/>
      </c>
      <c r="H244" t="str">
        <f t="shared" si="93"/>
        <v/>
      </c>
      <c r="I244" t="str">
        <f t="shared" si="93"/>
        <v/>
      </c>
      <c r="J244" t="str">
        <f t="shared" si="93"/>
        <v/>
      </c>
      <c r="K244" t="str">
        <f t="shared" si="93"/>
        <v/>
      </c>
      <c r="L244" t="str">
        <f t="shared" si="93"/>
        <v/>
      </c>
      <c r="M244" t="str">
        <f t="shared" si="93"/>
        <v/>
      </c>
      <c r="N244" t="str">
        <f t="shared" si="93"/>
        <v/>
      </c>
      <c r="O244" t="str">
        <f t="shared" si="93"/>
        <v/>
      </c>
      <c r="P244" t="str">
        <f t="shared" si="93"/>
        <v/>
      </c>
      <c r="Q244" t="str">
        <f t="shared" si="93"/>
        <v/>
      </c>
      <c r="R244" t="str">
        <f t="shared" si="93"/>
        <v/>
      </c>
      <c r="S244" t="str">
        <f t="shared" si="93"/>
        <v/>
      </c>
      <c r="T244" t="str">
        <f t="shared" si="92"/>
        <v/>
      </c>
      <c r="U244" t="str">
        <f t="shared" si="92"/>
        <v/>
      </c>
      <c r="V244" t="str">
        <f t="shared" si="92"/>
        <v/>
      </c>
      <c r="W244" t="str">
        <f t="shared" si="92"/>
        <v/>
      </c>
      <c r="X244" t="str">
        <f t="shared" si="92"/>
        <v/>
      </c>
      <c r="Y244" t="str">
        <f t="shared" si="92"/>
        <v/>
      </c>
      <c r="Z244" t="str">
        <f t="shared" si="92"/>
        <v/>
      </c>
      <c r="AA244" t="str">
        <f t="shared" si="92"/>
        <v/>
      </c>
      <c r="AB244" t="str">
        <f t="shared" si="92"/>
        <v/>
      </c>
      <c r="AC244" t="str">
        <f t="shared" si="92"/>
        <v/>
      </c>
      <c r="AD244" t="str">
        <f t="shared" si="92"/>
        <v/>
      </c>
      <c r="AE244" t="str">
        <f t="shared" si="92"/>
        <v/>
      </c>
      <c r="AF244" t="str">
        <f t="shared" si="92"/>
        <v/>
      </c>
      <c r="AG244" t="str">
        <f t="shared" si="92"/>
        <v/>
      </c>
      <c r="AH244" t="str">
        <f t="shared" si="92"/>
        <v/>
      </c>
      <c r="AI244" t="str">
        <f t="shared" si="95"/>
        <v/>
      </c>
      <c r="AJ244" t="str">
        <f t="shared" si="95"/>
        <v/>
      </c>
      <c r="AK244" t="str">
        <f t="shared" si="95"/>
        <v/>
      </c>
      <c r="AL244" t="str">
        <f t="shared" si="95"/>
        <v/>
      </c>
      <c r="AM244" t="str">
        <f t="shared" si="95"/>
        <v/>
      </c>
      <c r="AN244" t="str">
        <f t="shared" si="95"/>
        <v/>
      </c>
      <c r="AO244" t="str">
        <f t="shared" si="95"/>
        <v/>
      </c>
      <c r="AP244" t="str">
        <f t="shared" si="95"/>
        <v/>
      </c>
      <c r="AQ244" t="str">
        <f t="shared" si="95"/>
        <v/>
      </c>
      <c r="AR244" t="str">
        <f t="shared" si="95"/>
        <v/>
      </c>
      <c r="AS244" t="str">
        <f t="shared" si="95"/>
        <v/>
      </c>
      <c r="AT244">
        <f t="shared" si="95"/>
        <v>43</v>
      </c>
      <c r="AU244" t="str">
        <f t="shared" si="95"/>
        <v/>
      </c>
      <c r="AV244" t="str">
        <f t="shared" si="95"/>
        <v/>
      </c>
      <c r="AW244" t="str">
        <f t="shared" si="95"/>
        <v/>
      </c>
      <c r="AX244" t="str">
        <f t="shared" si="95"/>
        <v/>
      </c>
      <c r="AY244" t="str">
        <f t="shared" si="94"/>
        <v/>
      </c>
      <c r="AZ244" t="str">
        <f t="shared" si="94"/>
        <v/>
      </c>
      <c r="BA244" t="str">
        <f t="shared" si="94"/>
        <v/>
      </c>
      <c r="BB244" t="str">
        <f t="shared" si="94"/>
        <v/>
      </c>
      <c r="BC244" t="str">
        <f t="shared" si="94"/>
        <v/>
      </c>
    </row>
    <row r="245" spans="1:55" ht="17" x14ac:dyDescent="0.25">
      <c r="A245" s="1" t="s">
        <v>242</v>
      </c>
      <c r="B245" t="str">
        <f t="shared" si="82"/>
        <v>DvGpNGqNtq</v>
      </c>
      <c r="C245" t="str">
        <f t="shared" si="83"/>
        <v>tnsrFccnzs</v>
      </c>
      <c r="D245" t="str">
        <f t="shared" si="93"/>
        <v/>
      </c>
      <c r="E245" t="str">
        <f t="shared" si="93"/>
        <v/>
      </c>
      <c r="F245" t="str">
        <f t="shared" si="93"/>
        <v/>
      </c>
      <c r="G245" t="str">
        <f t="shared" si="93"/>
        <v/>
      </c>
      <c r="H245" t="str">
        <f t="shared" si="93"/>
        <v/>
      </c>
      <c r="I245" t="str">
        <f t="shared" si="93"/>
        <v/>
      </c>
      <c r="J245" t="str">
        <f t="shared" si="93"/>
        <v/>
      </c>
      <c r="K245" t="str">
        <f t="shared" si="93"/>
        <v/>
      </c>
      <c r="L245" t="str">
        <f t="shared" si="93"/>
        <v/>
      </c>
      <c r="M245" t="str">
        <f t="shared" si="93"/>
        <v/>
      </c>
      <c r="N245" t="str">
        <f t="shared" si="93"/>
        <v/>
      </c>
      <c r="O245" t="str">
        <f t="shared" si="93"/>
        <v/>
      </c>
      <c r="P245" t="str">
        <f t="shared" si="93"/>
        <v/>
      </c>
      <c r="Q245" t="str">
        <f t="shared" si="93"/>
        <v/>
      </c>
      <c r="R245" t="str">
        <f t="shared" si="93"/>
        <v/>
      </c>
      <c r="S245" t="str">
        <f t="shared" si="93"/>
        <v/>
      </c>
      <c r="T245" t="str">
        <f t="shared" si="92"/>
        <v/>
      </c>
      <c r="U245" t="str">
        <f t="shared" si="92"/>
        <v/>
      </c>
      <c r="V245" t="str">
        <f t="shared" si="92"/>
        <v/>
      </c>
      <c r="W245">
        <f t="shared" si="92"/>
        <v>20</v>
      </c>
      <c r="X245" t="str">
        <f t="shared" si="92"/>
        <v/>
      </c>
      <c r="Y245" t="str">
        <f t="shared" si="92"/>
        <v/>
      </c>
      <c r="Z245" t="str">
        <f t="shared" si="92"/>
        <v/>
      </c>
      <c r="AA245" t="str">
        <f t="shared" si="92"/>
        <v/>
      </c>
      <c r="AB245" t="str">
        <f t="shared" si="92"/>
        <v/>
      </c>
      <c r="AC245" t="str">
        <f t="shared" si="92"/>
        <v/>
      </c>
      <c r="AD245" t="str">
        <f t="shared" si="92"/>
        <v/>
      </c>
      <c r="AE245" t="str">
        <f t="shared" si="92"/>
        <v/>
      </c>
      <c r="AF245" t="str">
        <f t="shared" si="92"/>
        <v/>
      </c>
      <c r="AG245" t="str">
        <f t="shared" si="92"/>
        <v/>
      </c>
      <c r="AH245" t="str">
        <f t="shared" si="92"/>
        <v/>
      </c>
      <c r="AI245" t="str">
        <f t="shared" si="95"/>
        <v/>
      </c>
      <c r="AJ245" t="str">
        <f t="shared" si="95"/>
        <v/>
      </c>
      <c r="AK245" t="str">
        <f t="shared" si="95"/>
        <v/>
      </c>
      <c r="AL245" t="str">
        <f t="shared" si="95"/>
        <v/>
      </c>
      <c r="AM245" t="str">
        <f t="shared" si="95"/>
        <v/>
      </c>
      <c r="AN245" t="str">
        <f t="shared" si="95"/>
        <v/>
      </c>
      <c r="AO245" t="str">
        <f t="shared" si="95"/>
        <v/>
      </c>
      <c r="AP245" t="str">
        <f t="shared" si="95"/>
        <v/>
      </c>
      <c r="AQ245" t="str">
        <f t="shared" si="95"/>
        <v/>
      </c>
      <c r="AR245" t="str">
        <f t="shared" si="95"/>
        <v/>
      </c>
      <c r="AS245" t="str">
        <f t="shared" si="95"/>
        <v/>
      </c>
      <c r="AT245" t="str">
        <f t="shared" si="95"/>
        <v/>
      </c>
      <c r="AU245" t="str">
        <f t="shared" si="95"/>
        <v/>
      </c>
      <c r="AV245" t="str">
        <f t="shared" si="95"/>
        <v/>
      </c>
      <c r="AW245" t="str">
        <f t="shared" si="95"/>
        <v/>
      </c>
      <c r="AX245" t="str">
        <f t="shared" si="95"/>
        <v/>
      </c>
      <c r="AY245" t="str">
        <f t="shared" si="94"/>
        <v/>
      </c>
      <c r="AZ245" t="str">
        <f t="shared" si="94"/>
        <v/>
      </c>
      <c r="BA245" t="str">
        <f t="shared" si="94"/>
        <v/>
      </c>
      <c r="BB245" t="str">
        <f t="shared" si="94"/>
        <v/>
      </c>
      <c r="BC245" t="str">
        <f t="shared" si="94"/>
        <v/>
      </c>
    </row>
    <row r="246" spans="1:55" ht="17" x14ac:dyDescent="0.25">
      <c r="A246" s="1" t="s">
        <v>243</v>
      </c>
      <c r="B246" t="str">
        <f t="shared" si="82"/>
        <v>LzMvnpnmMpLBCf</v>
      </c>
      <c r="C246" t="str">
        <f t="shared" si="83"/>
        <v>GmPsPrsSlswNmc</v>
      </c>
      <c r="D246" t="str">
        <f t="shared" si="93"/>
        <v/>
      </c>
      <c r="E246" t="str">
        <f t="shared" si="93"/>
        <v/>
      </c>
      <c r="F246" t="str">
        <f t="shared" si="93"/>
        <v/>
      </c>
      <c r="G246" t="str">
        <f t="shared" si="93"/>
        <v/>
      </c>
      <c r="H246" t="str">
        <f t="shared" si="93"/>
        <v/>
      </c>
      <c r="I246" t="str">
        <f t="shared" si="93"/>
        <v/>
      </c>
      <c r="J246" t="str">
        <f t="shared" si="93"/>
        <v/>
      </c>
      <c r="K246" t="str">
        <f t="shared" si="93"/>
        <v/>
      </c>
      <c r="L246" t="str">
        <f t="shared" si="93"/>
        <v/>
      </c>
      <c r="M246" t="str">
        <f t="shared" si="93"/>
        <v/>
      </c>
      <c r="N246" t="str">
        <f t="shared" si="93"/>
        <v/>
      </c>
      <c r="O246" t="str">
        <f t="shared" si="93"/>
        <v/>
      </c>
      <c r="P246">
        <f t="shared" si="93"/>
        <v>13</v>
      </c>
      <c r="Q246" t="str">
        <f t="shared" si="93"/>
        <v/>
      </c>
      <c r="R246" t="str">
        <f t="shared" si="93"/>
        <v/>
      </c>
      <c r="S246" t="str">
        <f t="shared" si="93"/>
        <v/>
      </c>
      <c r="T246" t="str">
        <f t="shared" si="92"/>
        <v/>
      </c>
      <c r="U246" t="str">
        <f t="shared" si="92"/>
        <v/>
      </c>
      <c r="V246" t="str">
        <f t="shared" si="92"/>
        <v/>
      </c>
      <c r="W246" t="str">
        <f t="shared" si="92"/>
        <v/>
      </c>
      <c r="X246" t="str">
        <f t="shared" si="92"/>
        <v/>
      </c>
      <c r="Y246" t="str">
        <f t="shared" si="92"/>
        <v/>
      </c>
      <c r="Z246" t="str">
        <f t="shared" si="92"/>
        <v/>
      </c>
      <c r="AA246" t="str">
        <f t="shared" si="92"/>
        <v/>
      </c>
      <c r="AB246" t="str">
        <f t="shared" si="92"/>
        <v/>
      </c>
      <c r="AC246" t="str">
        <f t="shared" si="92"/>
        <v/>
      </c>
      <c r="AD246" t="str">
        <f t="shared" si="92"/>
        <v/>
      </c>
      <c r="AE246" t="str">
        <f t="shared" si="92"/>
        <v/>
      </c>
      <c r="AF246" t="str">
        <f t="shared" si="92"/>
        <v/>
      </c>
      <c r="AG246" t="str">
        <f t="shared" si="92"/>
        <v/>
      </c>
      <c r="AH246" t="str">
        <f t="shared" si="92"/>
        <v/>
      </c>
      <c r="AI246" t="str">
        <f t="shared" si="95"/>
        <v/>
      </c>
      <c r="AJ246" t="str">
        <f t="shared" si="95"/>
        <v/>
      </c>
      <c r="AK246" t="str">
        <f t="shared" si="95"/>
        <v/>
      </c>
      <c r="AL246" t="str">
        <f t="shared" si="95"/>
        <v/>
      </c>
      <c r="AM246" t="str">
        <f t="shared" si="95"/>
        <v/>
      </c>
      <c r="AN246" t="str">
        <f t="shared" si="95"/>
        <v/>
      </c>
      <c r="AO246" t="str">
        <f t="shared" si="95"/>
        <v/>
      </c>
      <c r="AP246" t="str">
        <f t="shared" si="95"/>
        <v/>
      </c>
      <c r="AQ246" t="str">
        <f t="shared" si="95"/>
        <v/>
      </c>
      <c r="AR246" t="str">
        <f t="shared" si="95"/>
        <v/>
      </c>
      <c r="AS246" t="str">
        <f t="shared" si="95"/>
        <v/>
      </c>
      <c r="AT246" t="str">
        <f t="shared" si="95"/>
        <v/>
      </c>
      <c r="AU246" t="str">
        <f t="shared" si="95"/>
        <v/>
      </c>
      <c r="AV246" t="str">
        <f t="shared" si="95"/>
        <v/>
      </c>
      <c r="AW246" t="str">
        <f t="shared" si="95"/>
        <v/>
      </c>
      <c r="AX246" t="str">
        <f t="shared" si="95"/>
        <v/>
      </c>
      <c r="AY246" t="str">
        <f t="shared" si="94"/>
        <v/>
      </c>
      <c r="AZ246" t="str">
        <f t="shared" si="94"/>
        <v/>
      </c>
      <c r="BA246" t="str">
        <f t="shared" si="94"/>
        <v/>
      </c>
      <c r="BB246" t="str">
        <f t="shared" si="94"/>
        <v/>
      </c>
      <c r="BC246" t="str">
        <f t="shared" si="94"/>
        <v/>
      </c>
    </row>
    <row r="247" spans="1:55" ht="17" x14ac:dyDescent="0.25">
      <c r="A247" s="1" t="s">
        <v>244</v>
      </c>
      <c r="B247" t="str">
        <f t="shared" si="82"/>
        <v>CvjvfBpfCzvp</v>
      </c>
      <c r="C247" t="str">
        <f t="shared" si="83"/>
        <v>glDTZRDqRTjR</v>
      </c>
      <c r="D247" t="str">
        <f t="shared" si="93"/>
        <v/>
      </c>
      <c r="E247" t="str">
        <f t="shared" si="93"/>
        <v/>
      </c>
      <c r="F247" t="str">
        <f t="shared" si="93"/>
        <v/>
      </c>
      <c r="G247" t="str">
        <f t="shared" si="93"/>
        <v/>
      </c>
      <c r="H247" t="str">
        <f t="shared" si="93"/>
        <v/>
      </c>
      <c r="I247" t="str">
        <f t="shared" si="93"/>
        <v/>
      </c>
      <c r="J247" t="str">
        <f t="shared" si="93"/>
        <v/>
      </c>
      <c r="K247" t="str">
        <f t="shared" si="93"/>
        <v/>
      </c>
      <c r="L247" t="str">
        <f t="shared" si="93"/>
        <v/>
      </c>
      <c r="M247">
        <f t="shared" si="93"/>
        <v>10</v>
      </c>
      <c r="N247" t="str">
        <f t="shared" si="93"/>
        <v/>
      </c>
      <c r="O247" t="str">
        <f t="shared" si="93"/>
        <v/>
      </c>
      <c r="P247" t="str">
        <f t="shared" si="93"/>
        <v/>
      </c>
      <c r="Q247" t="str">
        <f t="shared" si="93"/>
        <v/>
      </c>
      <c r="R247" t="str">
        <f t="shared" si="93"/>
        <v/>
      </c>
      <c r="S247" t="str">
        <f t="shared" ref="S247:AH302" si="96">IF(AND(LEN($C247)-LEN(SUBSTITUTE($C247,S$2,"")),LEN($B247)-LEN(SUBSTITUTE($B247,S$2,""))),S$1,"")</f>
        <v/>
      </c>
      <c r="T247" t="str">
        <f t="shared" si="96"/>
        <v/>
      </c>
      <c r="U247" t="str">
        <f t="shared" si="96"/>
        <v/>
      </c>
      <c r="V247" t="str">
        <f t="shared" si="96"/>
        <v/>
      </c>
      <c r="W247" t="str">
        <f t="shared" si="96"/>
        <v/>
      </c>
      <c r="X247" t="str">
        <f t="shared" si="96"/>
        <v/>
      </c>
      <c r="Y247" t="str">
        <f t="shared" si="96"/>
        <v/>
      </c>
      <c r="Z247" t="str">
        <f t="shared" si="96"/>
        <v/>
      </c>
      <c r="AA247" t="str">
        <f t="shared" si="96"/>
        <v/>
      </c>
      <c r="AB247" t="str">
        <f t="shared" si="96"/>
        <v/>
      </c>
      <c r="AC247" t="str">
        <f t="shared" si="96"/>
        <v/>
      </c>
      <c r="AD247" t="str">
        <f t="shared" si="96"/>
        <v/>
      </c>
      <c r="AE247" t="str">
        <f t="shared" si="96"/>
        <v/>
      </c>
      <c r="AF247" t="str">
        <f t="shared" si="96"/>
        <v/>
      </c>
      <c r="AG247" t="str">
        <f t="shared" si="96"/>
        <v/>
      </c>
      <c r="AH247" t="str">
        <f t="shared" si="96"/>
        <v/>
      </c>
      <c r="AI247" t="str">
        <f t="shared" si="95"/>
        <v/>
      </c>
      <c r="AJ247" t="str">
        <f t="shared" si="95"/>
        <v/>
      </c>
      <c r="AK247" t="str">
        <f t="shared" si="95"/>
        <v/>
      </c>
      <c r="AL247" t="str">
        <f t="shared" si="95"/>
        <v/>
      </c>
      <c r="AM247" t="str">
        <f t="shared" si="95"/>
        <v/>
      </c>
      <c r="AN247" t="str">
        <f t="shared" si="95"/>
        <v/>
      </c>
      <c r="AO247" t="str">
        <f t="shared" si="95"/>
        <v/>
      </c>
      <c r="AP247" t="str">
        <f t="shared" si="95"/>
        <v/>
      </c>
      <c r="AQ247" t="str">
        <f t="shared" si="95"/>
        <v/>
      </c>
      <c r="AR247" t="str">
        <f t="shared" si="95"/>
        <v/>
      </c>
      <c r="AS247" t="str">
        <f t="shared" si="95"/>
        <v/>
      </c>
      <c r="AT247" t="str">
        <f t="shared" si="95"/>
        <v/>
      </c>
      <c r="AU247" t="str">
        <f t="shared" si="95"/>
        <v/>
      </c>
      <c r="AV247" t="str">
        <f t="shared" si="95"/>
        <v/>
      </c>
      <c r="AW247" t="str">
        <f t="shared" si="95"/>
        <v/>
      </c>
      <c r="AX247" t="str">
        <f t="shared" si="95"/>
        <v/>
      </c>
      <c r="AY247" t="str">
        <f t="shared" si="94"/>
        <v/>
      </c>
      <c r="AZ247" t="str">
        <f t="shared" si="94"/>
        <v/>
      </c>
      <c r="BA247" t="str">
        <f t="shared" si="94"/>
        <v/>
      </c>
      <c r="BB247" t="str">
        <f t="shared" si="94"/>
        <v/>
      </c>
      <c r="BC247" t="str">
        <f t="shared" si="94"/>
        <v/>
      </c>
    </row>
    <row r="248" spans="1:55" ht="17" x14ac:dyDescent="0.25">
      <c r="A248" s="1" t="s">
        <v>245</v>
      </c>
      <c r="B248" t="str">
        <f t="shared" si="82"/>
        <v>SNVrNwtVrQwSSGs</v>
      </c>
      <c r="C248" t="str">
        <f t="shared" si="83"/>
        <v>DHlJVhJRDTbqZDq</v>
      </c>
      <c r="D248" t="str">
        <f t="shared" ref="D248:S279" si="97">IF(AND(LEN($C248)-LEN(SUBSTITUTE($C248,D$2,"")),LEN($B248)-LEN(SUBSTITUTE($B248,D$2,""))),D$1,"")</f>
        <v/>
      </c>
      <c r="E248" t="str">
        <f t="shared" si="97"/>
        <v/>
      </c>
      <c r="F248" t="str">
        <f t="shared" si="97"/>
        <v/>
      </c>
      <c r="G248" t="str">
        <f t="shared" si="97"/>
        <v/>
      </c>
      <c r="H248" t="str">
        <f t="shared" si="97"/>
        <v/>
      </c>
      <c r="I248" t="str">
        <f t="shared" si="97"/>
        <v/>
      </c>
      <c r="J248" t="str">
        <f t="shared" si="97"/>
        <v/>
      </c>
      <c r="K248" t="str">
        <f t="shared" si="97"/>
        <v/>
      </c>
      <c r="L248" t="str">
        <f t="shared" si="97"/>
        <v/>
      </c>
      <c r="M248" t="str">
        <f t="shared" si="97"/>
        <v/>
      </c>
      <c r="N248" t="str">
        <f t="shared" si="97"/>
        <v/>
      </c>
      <c r="O248" t="str">
        <f t="shared" si="97"/>
        <v/>
      </c>
      <c r="P248" t="str">
        <f t="shared" si="97"/>
        <v/>
      </c>
      <c r="Q248" t="str">
        <f t="shared" si="97"/>
        <v/>
      </c>
      <c r="R248" t="str">
        <f t="shared" si="97"/>
        <v/>
      </c>
      <c r="S248" t="str">
        <f t="shared" si="97"/>
        <v/>
      </c>
      <c r="T248" t="str">
        <f t="shared" si="96"/>
        <v/>
      </c>
      <c r="U248" t="str">
        <f t="shared" si="96"/>
        <v/>
      </c>
      <c r="V248" t="str">
        <f t="shared" si="96"/>
        <v/>
      </c>
      <c r="W248" t="str">
        <f t="shared" si="96"/>
        <v/>
      </c>
      <c r="X248" t="str">
        <f t="shared" si="96"/>
        <v/>
      </c>
      <c r="Y248" t="str">
        <f t="shared" si="96"/>
        <v/>
      </c>
      <c r="Z248" t="str">
        <f t="shared" si="96"/>
        <v/>
      </c>
      <c r="AA248" t="str">
        <f t="shared" si="96"/>
        <v/>
      </c>
      <c r="AB248" t="str">
        <f t="shared" si="96"/>
        <v/>
      </c>
      <c r="AC248" t="str">
        <f t="shared" si="96"/>
        <v/>
      </c>
      <c r="AD248" t="str">
        <f t="shared" si="96"/>
        <v/>
      </c>
      <c r="AE248" t="str">
        <f t="shared" si="96"/>
        <v/>
      </c>
      <c r="AF248" t="str">
        <f t="shared" si="96"/>
        <v/>
      </c>
      <c r="AG248" t="str">
        <f t="shared" si="96"/>
        <v/>
      </c>
      <c r="AH248" t="str">
        <f t="shared" si="96"/>
        <v/>
      </c>
      <c r="AI248" t="str">
        <f t="shared" si="95"/>
        <v/>
      </c>
      <c r="AJ248" t="str">
        <f t="shared" si="95"/>
        <v/>
      </c>
      <c r="AK248" t="str">
        <f t="shared" si="95"/>
        <v/>
      </c>
      <c r="AL248" t="str">
        <f t="shared" si="95"/>
        <v/>
      </c>
      <c r="AM248" t="str">
        <f t="shared" si="95"/>
        <v/>
      </c>
      <c r="AN248" t="str">
        <f t="shared" si="95"/>
        <v/>
      </c>
      <c r="AO248" t="str">
        <f t="shared" si="95"/>
        <v/>
      </c>
      <c r="AP248" t="str">
        <f t="shared" si="95"/>
        <v/>
      </c>
      <c r="AQ248" t="str">
        <f t="shared" si="95"/>
        <v/>
      </c>
      <c r="AR248" t="str">
        <f t="shared" si="95"/>
        <v/>
      </c>
      <c r="AS248" t="str">
        <f t="shared" si="95"/>
        <v/>
      </c>
      <c r="AT248" t="str">
        <f t="shared" si="95"/>
        <v/>
      </c>
      <c r="AU248" t="str">
        <f t="shared" si="95"/>
        <v/>
      </c>
      <c r="AV248" t="str">
        <f t="shared" si="95"/>
        <v/>
      </c>
      <c r="AW248" t="str">
        <f t="shared" si="95"/>
        <v/>
      </c>
      <c r="AX248" t="str">
        <f t="shared" si="95"/>
        <v/>
      </c>
      <c r="AY248">
        <f t="shared" si="94"/>
        <v>48</v>
      </c>
      <c r="AZ248" t="str">
        <f t="shared" si="94"/>
        <v/>
      </c>
      <c r="BA248" t="str">
        <f t="shared" si="94"/>
        <v/>
      </c>
      <c r="BB248" t="str">
        <f t="shared" si="94"/>
        <v/>
      </c>
      <c r="BC248" t="str">
        <f t="shared" si="94"/>
        <v/>
      </c>
    </row>
    <row r="249" spans="1:55" ht="17" x14ac:dyDescent="0.25">
      <c r="A249" s="1" t="s">
        <v>246</v>
      </c>
      <c r="B249" t="str">
        <f t="shared" si="82"/>
        <v>WdBMRpsPdMPPjRHRHHRdBWj</v>
      </c>
      <c r="C249" t="str">
        <f t="shared" si="83"/>
        <v>nNnDwqDwFVgDwDnCgLnLpCV</v>
      </c>
      <c r="D249" t="str">
        <f t="shared" si="97"/>
        <v/>
      </c>
      <c r="E249" t="str">
        <f t="shared" si="97"/>
        <v/>
      </c>
      <c r="F249" t="str">
        <f t="shared" si="97"/>
        <v/>
      </c>
      <c r="G249" t="str">
        <f t="shared" si="97"/>
        <v/>
      </c>
      <c r="H249" t="str">
        <f t="shared" si="97"/>
        <v/>
      </c>
      <c r="I249" t="str">
        <f t="shared" si="97"/>
        <v/>
      </c>
      <c r="J249" t="str">
        <f t="shared" si="97"/>
        <v/>
      </c>
      <c r="K249" t="str">
        <f t="shared" si="97"/>
        <v/>
      </c>
      <c r="L249" t="str">
        <f t="shared" si="97"/>
        <v/>
      </c>
      <c r="M249" t="str">
        <f t="shared" si="97"/>
        <v/>
      </c>
      <c r="N249" t="str">
        <f t="shared" si="97"/>
        <v/>
      </c>
      <c r="O249" t="str">
        <f t="shared" si="97"/>
        <v/>
      </c>
      <c r="P249" t="str">
        <f t="shared" si="97"/>
        <v/>
      </c>
      <c r="Q249" t="str">
        <f t="shared" si="97"/>
        <v/>
      </c>
      <c r="R249" t="str">
        <f t="shared" si="97"/>
        <v/>
      </c>
      <c r="S249">
        <f t="shared" si="97"/>
        <v>16</v>
      </c>
      <c r="T249" t="str">
        <f t="shared" si="96"/>
        <v/>
      </c>
      <c r="U249" t="str">
        <f t="shared" si="96"/>
        <v/>
      </c>
      <c r="V249" t="str">
        <f t="shared" si="96"/>
        <v/>
      </c>
      <c r="W249" t="str">
        <f t="shared" si="96"/>
        <v/>
      </c>
      <c r="X249" t="str">
        <f t="shared" si="96"/>
        <v/>
      </c>
      <c r="Y249" t="str">
        <f t="shared" si="96"/>
        <v/>
      </c>
      <c r="Z249" t="str">
        <f t="shared" si="96"/>
        <v/>
      </c>
      <c r="AA249" t="str">
        <f t="shared" si="96"/>
        <v/>
      </c>
      <c r="AB249" t="str">
        <f t="shared" si="96"/>
        <v/>
      </c>
      <c r="AC249" t="str">
        <f t="shared" si="96"/>
        <v/>
      </c>
      <c r="AD249" t="str">
        <f t="shared" si="96"/>
        <v/>
      </c>
      <c r="AE249" t="str">
        <f t="shared" si="96"/>
        <v/>
      </c>
      <c r="AF249" t="str">
        <f t="shared" si="96"/>
        <v/>
      </c>
      <c r="AG249" t="str">
        <f t="shared" si="96"/>
        <v/>
      </c>
      <c r="AH249" t="str">
        <f t="shared" si="96"/>
        <v/>
      </c>
      <c r="AI249" t="str">
        <f t="shared" si="95"/>
        <v/>
      </c>
      <c r="AJ249" t="str">
        <f t="shared" si="95"/>
        <v/>
      </c>
      <c r="AK249" t="str">
        <f t="shared" si="95"/>
        <v/>
      </c>
      <c r="AL249" t="str">
        <f t="shared" si="95"/>
        <v/>
      </c>
      <c r="AM249" t="str">
        <f t="shared" si="95"/>
        <v/>
      </c>
      <c r="AN249" t="str">
        <f t="shared" si="95"/>
        <v/>
      </c>
      <c r="AO249" t="str">
        <f t="shared" si="95"/>
        <v/>
      </c>
      <c r="AP249" t="str">
        <f t="shared" si="95"/>
        <v/>
      </c>
      <c r="AQ249" t="str">
        <f t="shared" si="95"/>
        <v/>
      </c>
      <c r="AR249" t="str">
        <f t="shared" si="95"/>
        <v/>
      </c>
      <c r="AS249" t="str">
        <f t="shared" si="95"/>
        <v/>
      </c>
      <c r="AT249" t="str">
        <f t="shared" si="95"/>
        <v/>
      </c>
      <c r="AU249" t="str">
        <f t="shared" si="95"/>
        <v/>
      </c>
      <c r="AV249" t="str">
        <f t="shared" si="95"/>
        <v/>
      </c>
      <c r="AW249" t="str">
        <f t="shared" si="95"/>
        <v/>
      </c>
      <c r="AX249" t="str">
        <f t="shared" si="95"/>
        <v/>
      </c>
      <c r="AY249" t="str">
        <f t="shared" si="94"/>
        <v/>
      </c>
      <c r="AZ249" t="str">
        <f t="shared" si="94"/>
        <v/>
      </c>
      <c r="BA249" t="str">
        <f t="shared" si="94"/>
        <v/>
      </c>
      <c r="BB249" t="str">
        <f t="shared" si="94"/>
        <v/>
      </c>
      <c r="BC249" t="str">
        <f t="shared" si="94"/>
        <v/>
      </c>
    </row>
    <row r="250" spans="1:55" ht="17" x14ac:dyDescent="0.25">
      <c r="A250" s="1" t="s">
        <v>247</v>
      </c>
      <c r="B250" t="str">
        <f t="shared" si="82"/>
        <v>dHzMMRMsBPPddjddBPPdWsB</v>
      </c>
      <c r="C250" t="str">
        <f t="shared" si="83"/>
        <v>tQtfTtJtJmlTQrTtTlhfzrm</v>
      </c>
      <c r="D250" t="str">
        <f t="shared" si="97"/>
        <v/>
      </c>
      <c r="E250" t="str">
        <f t="shared" si="97"/>
        <v/>
      </c>
      <c r="F250" t="str">
        <f t="shared" si="97"/>
        <v/>
      </c>
      <c r="G250" t="str">
        <f t="shared" si="97"/>
        <v/>
      </c>
      <c r="H250" t="str">
        <f t="shared" si="97"/>
        <v/>
      </c>
      <c r="I250" t="str">
        <f t="shared" si="97"/>
        <v/>
      </c>
      <c r="J250" t="str">
        <f t="shared" si="97"/>
        <v/>
      </c>
      <c r="K250" t="str">
        <f t="shared" si="97"/>
        <v/>
      </c>
      <c r="L250" t="str">
        <f t="shared" si="97"/>
        <v/>
      </c>
      <c r="M250" t="str">
        <f t="shared" si="97"/>
        <v/>
      </c>
      <c r="N250" t="str">
        <f t="shared" si="97"/>
        <v/>
      </c>
      <c r="O250" t="str">
        <f t="shared" si="97"/>
        <v/>
      </c>
      <c r="P250" t="str">
        <f t="shared" si="97"/>
        <v/>
      </c>
      <c r="Q250" t="str">
        <f t="shared" si="97"/>
        <v/>
      </c>
      <c r="R250" t="str">
        <f t="shared" si="97"/>
        <v/>
      </c>
      <c r="S250" t="str">
        <f t="shared" si="97"/>
        <v/>
      </c>
      <c r="T250" t="str">
        <f t="shared" si="96"/>
        <v/>
      </c>
      <c r="U250" t="str">
        <f t="shared" si="96"/>
        <v/>
      </c>
      <c r="V250" t="str">
        <f t="shared" si="96"/>
        <v/>
      </c>
      <c r="W250" t="str">
        <f t="shared" si="96"/>
        <v/>
      </c>
      <c r="X250" t="str">
        <f t="shared" si="96"/>
        <v/>
      </c>
      <c r="Y250" t="str">
        <f t="shared" si="96"/>
        <v/>
      </c>
      <c r="Z250" t="str">
        <f t="shared" si="96"/>
        <v/>
      </c>
      <c r="AA250" t="str">
        <f t="shared" si="96"/>
        <v/>
      </c>
      <c r="AB250" t="str">
        <f t="shared" si="96"/>
        <v/>
      </c>
      <c r="AC250">
        <f t="shared" si="96"/>
        <v>26</v>
      </c>
      <c r="AD250" t="str">
        <f t="shared" si="96"/>
        <v/>
      </c>
      <c r="AE250" t="str">
        <f t="shared" si="96"/>
        <v/>
      </c>
      <c r="AF250" t="str">
        <f t="shared" si="96"/>
        <v/>
      </c>
      <c r="AG250" t="str">
        <f t="shared" si="96"/>
        <v/>
      </c>
      <c r="AH250" t="str">
        <f t="shared" si="96"/>
        <v/>
      </c>
      <c r="AI250" t="str">
        <f t="shared" si="95"/>
        <v/>
      </c>
      <c r="AJ250" t="str">
        <f t="shared" si="95"/>
        <v/>
      </c>
      <c r="AK250" t="str">
        <f t="shared" si="95"/>
        <v/>
      </c>
      <c r="AL250" t="str">
        <f t="shared" si="95"/>
        <v/>
      </c>
      <c r="AM250" t="str">
        <f t="shared" si="95"/>
        <v/>
      </c>
      <c r="AN250" t="str">
        <f t="shared" si="95"/>
        <v/>
      </c>
      <c r="AO250" t="str">
        <f t="shared" si="95"/>
        <v/>
      </c>
      <c r="AP250" t="str">
        <f t="shared" si="95"/>
        <v/>
      </c>
      <c r="AQ250" t="str">
        <f t="shared" si="95"/>
        <v/>
      </c>
      <c r="AR250" t="str">
        <f t="shared" si="95"/>
        <v/>
      </c>
      <c r="AS250" t="str">
        <f t="shared" si="95"/>
        <v/>
      </c>
      <c r="AT250" t="str">
        <f t="shared" si="95"/>
        <v/>
      </c>
      <c r="AU250" t="str">
        <f t="shared" si="95"/>
        <v/>
      </c>
      <c r="AV250" t="str">
        <f t="shared" si="95"/>
        <v/>
      </c>
      <c r="AW250" t="str">
        <f t="shared" si="95"/>
        <v/>
      </c>
      <c r="AX250" t="str">
        <f t="shared" ref="AX250:BC302" si="98">IF(AND(LEN($C250)-LEN(SUBSTITUTE($C250,AX$2,"")),LEN($B250)-LEN(SUBSTITUTE($B250,AX$2,""))),AX$1,"")</f>
        <v/>
      </c>
      <c r="AY250" t="str">
        <f t="shared" si="98"/>
        <v/>
      </c>
      <c r="AZ250" t="str">
        <f t="shared" si="98"/>
        <v/>
      </c>
      <c r="BA250" t="str">
        <f t="shared" si="98"/>
        <v/>
      </c>
      <c r="BB250" t="str">
        <f t="shared" si="98"/>
        <v/>
      </c>
      <c r="BC250" t="str">
        <f t="shared" si="98"/>
        <v/>
      </c>
    </row>
    <row r="251" spans="1:55" ht="17" x14ac:dyDescent="0.25">
      <c r="A251" s="1" t="s">
        <v>248</v>
      </c>
      <c r="B251" t="str">
        <f t="shared" si="82"/>
        <v>nqGFGNDbFDgFVnw</v>
      </c>
      <c r="C251" t="str">
        <f t="shared" si="83"/>
        <v>bbhtQTfTTsmmbSt</v>
      </c>
      <c r="D251" t="str">
        <f t="shared" si="97"/>
        <v/>
      </c>
      <c r="E251">
        <f t="shared" si="97"/>
        <v>2</v>
      </c>
      <c r="F251" t="str">
        <f t="shared" si="97"/>
        <v/>
      </c>
      <c r="G251" t="str">
        <f t="shared" si="97"/>
        <v/>
      </c>
      <c r="H251" t="str">
        <f t="shared" si="97"/>
        <v/>
      </c>
      <c r="I251" t="str">
        <f t="shared" si="97"/>
        <v/>
      </c>
      <c r="J251" t="str">
        <f t="shared" si="97"/>
        <v/>
      </c>
      <c r="K251" t="str">
        <f t="shared" si="97"/>
        <v/>
      </c>
      <c r="L251" t="str">
        <f t="shared" si="97"/>
        <v/>
      </c>
      <c r="M251" t="str">
        <f t="shared" si="97"/>
        <v/>
      </c>
      <c r="N251" t="str">
        <f t="shared" si="97"/>
        <v/>
      </c>
      <c r="O251" t="str">
        <f t="shared" si="97"/>
        <v/>
      </c>
      <c r="P251" t="str">
        <f t="shared" si="97"/>
        <v/>
      </c>
      <c r="Q251" t="str">
        <f t="shared" si="97"/>
        <v/>
      </c>
      <c r="R251" t="str">
        <f t="shared" si="97"/>
        <v/>
      </c>
      <c r="S251" t="str">
        <f t="shared" si="97"/>
        <v/>
      </c>
      <c r="T251" t="str">
        <f t="shared" si="96"/>
        <v/>
      </c>
      <c r="U251" t="str">
        <f t="shared" si="96"/>
        <v/>
      </c>
      <c r="V251" t="str">
        <f t="shared" si="96"/>
        <v/>
      </c>
      <c r="W251" t="str">
        <f t="shared" si="96"/>
        <v/>
      </c>
      <c r="X251" t="str">
        <f t="shared" si="96"/>
        <v/>
      </c>
      <c r="Y251" t="str">
        <f t="shared" si="96"/>
        <v/>
      </c>
      <c r="Z251" t="str">
        <f t="shared" si="96"/>
        <v/>
      </c>
      <c r="AA251" t="str">
        <f t="shared" si="96"/>
        <v/>
      </c>
      <c r="AB251" t="str">
        <f t="shared" si="96"/>
        <v/>
      </c>
      <c r="AC251" t="str">
        <f t="shared" si="96"/>
        <v/>
      </c>
      <c r="AD251" t="str">
        <f t="shared" si="96"/>
        <v/>
      </c>
      <c r="AE251" t="str">
        <f t="shared" si="96"/>
        <v/>
      </c>
      <c r="AF251" t="str">
        <f t="shared" si="96"/>
        <v/>
      </c>
      <c r="AG251" t="str">
        <f t="shared" si="96"/>
        <v/>
      </c>
      <c r="AH251" t="str">
        <f t="shared" si="96"/>
        <v/>
      </c>
      <c r="AI251" t="str">
        <f t="shared" ref="AI251:AX302" si="99">IF(AND(LEN($C251)-LEN(SUBSTITUTE($C251,AI$2,"")),LEN($B251)-LEN(SUBSTITUTE($B251,AI$2,""))),AI$1,"")</f>
        <v/>
      </c>
      <c r="AJ251" t="str">
        <f t="shared" si="99"/>
        <v/>
      </c>
      <c r="AK251" t="str">
        <f t="shared" si="99"/>
        <v/>
      </c>
      <c r="AL251" t="str">
        <f t="shared" si="99"/>
        <v/>
      </c>
      <c r="AM251" t="str">
        <f t="shared" si="99"/>
        <v/>
      </c>
      <c r="AN251" t="str">
        <f t="shared" si="99"/>
        <v/>
      </c>
      <c r="AO251" t="str">
        <f t="shared" si="99"/>
        <v/>
      </c>
      <c r="AP251" t="str">
        <f t="shared" si="99"/>
        <v/>
      </c>
      <c r="AQ251" t="str">
        <f t="shared" si="99"/>
        <v/>
      </c>
      <c r="AR251" t="str">
        <f t="shared" si="99"/>
        <v/>
      </c>
      <c r="AS251" t="str">
        <f t="shared" si="99"/>
        <v/>
      </c>
      <c r="AT251" t="str">
        <f t="shared" si="99"/>
        <v/>
      </c>
      <c r="AU251" t="str">
        <f t="shared" si="99"/>
        <v/>
      </c>
      <c r="AV251" t="str">
        <f t="shared" si="99"/>
        <v/>
      </c>
      <c r="AW251" t="str">
        <f t="shared" si="99"/>
        <v/>
      </c>
      <c r="AX251" t="str">
        <f t="shared" si="99"/>
        <v/>
      </c>
      <c r="AY251" t="str">
        <f t="shared" si="98"/>
        <v/>
      </c>
      <c r="AZ251" t="str">
        <f t="shared" si="98"/>
        <v/>
      </c>
      <c r="BA251" t="str">
        <f t="shared" si="98"/>
        <v/>
      </c>
      <c r="BB251" t="str">
        <f t="shared" si="98"/>
        <v/>
      </c>
      <c r="BC251" t="str">
        <f t="shared" si="98"/>
        <v/>
      </c>
    </row>
    <row r="252" spans="1:55" ht="17" x14ac:dyDescent="0.25">
      <c r="A252" s="1" t="s">
        <v>249</v>
      </c>
      <c r="B252" t="str">
        <f t="shared" si="82"/>
        <v>jRjmmjRTMTFFrrTTFQq</v>
      </c>
      <c r="C252" t="str">
        <f t="shared" si="83"/>
        <v>dsVpDPBMHVdHpplpvdH</v>
      </c>
      <c r="D252" t="str">
        <f t="shared" si="97"/>
        <v/>
      </c>
      <c r="E252" t="str">
        <f t="shared" si="97"/>
        <v/>
      </c>
      <c r="F252" t="str">
        <f t="shared" si="97"/>
        <v/>
      </c>
      <c r="G252" t="str">
        <f t="shared" si="97"/>
        <v/>
      </c>
      <c r="H252" t="str">
        <f t="shared" si="97"/>
        <v/>
      </c>
      <c r="I252" t="str">
        <f t="shared" si="97"/>
        <v/>
      </c>
      <c r="J252" t="str">
        <f t="shared" si="97"/>
        <v/>
      </c>
      <c r="K252" t="str">
        <f t="shared" si="97"/>
        <v/>
      </c>
      <c r="L252" t="str">
        <f t="shared" si="97"/>
        <v/>
      </c>
      <c r="M252" t="str">
        <f t="shared" si="97"/>
        <v/>
      </c>
      <c r="N252" t="str">
        <f t="shared" si="97"/>
        <v/>
      </c>
      <c r="O252" t="str">
        <f t="shared" si="97"/>
        <v/>
      </c>
      <c r="P252" t="str">
        <f t="shared" si="97"/>
        <v/>
      </c>
      <c r="Q252" t="str">
        <f t="shared" si="97"/>
        <v/>
      </c>
      <c r="R252" t="str">
        <f t="shared" si="97"/>
        <v/>
      </c>
      <c r="S252" t="str">
        <f t="shared" si="97"/>
        <v/>
      </c>
      <c r="T252" t="str">
        <f t="shared" si="96"/>
        <v/>
      </c>
      <c r="U252" t="str">
        <f t="shared" si="96"/>
        <v/>
      </c>
      <c r="V252" t="str">
        <f t="shared" si="96"/>
        <v/>
      </c>
      <c r="W252" t="str">
        <f t="shared" si="96"/>
        <v/>
      </c>
      <c r="X252" t="str">
        <f t="shared" si="96"/>
        <v/>
      </c>
      <c r="Y252" t="str">
        <f t="shared" si="96"/>
        <v/>
      </c>
      <c r="Z252" t="str">
        <f t="shared" si="96"/>
        <v/>
      </c>
      <c r="AA252" t="str">
        <f t="shared" si="96"/>
        <v/>
      </c>
      <c r="AB252" t="str">
        <f t="shared" si="96"/>
        <v/>
      </c>
      <c r="AC252" t="str">
        <f t="shared" si="96"/>
        <v/>
      </c>
      <c r="AD252" t="str">
        <f t="shared" si="96"/>
        <v/>
      </c>
      <c r="AE252" t="str">
        <f t="shared" si="96"/>
        <v/>
      </c>
      <c r="AF252" t="str">
        <f t="shared" si="96"/>
        <v/>
      </c>
      <c r="AG252" t="str">
        <f t="shared" si="96"/>
        <v/>
      </c>
      <c r="AH252" t="str">
        <f t="shared" si="96"/>
        <v/>
      </c>
      <c r="AI252" t="str">
        <f t="shared" si="99"/>
        <v/>
      </c>
      <c r="AJ252" t="str">
        <f t="shared" si="99"/>
        <v/>
      </c>
      <c r="AK252" t="str">
        <f t="shared" si="99"/>
        <v/>
      </c>
      <c r="AL252" t="str">
        <f t="shared" si="99"/>
        <v/>
      </c>
      <c r="AM252" t="str">
        <f t="shared" si="99"/>
        <v/>
      </c>
      <c r="AN252" t="str">
        <f t="shared" si="99"/>
        <v/>
      </c>
      <c r="AO252" t="str">
        <f t="shared" si="99"/>
        <v/>
      </c>
      <c r="AP252">
        <f t="shared" si="99"/>
        <v>39</v>
      </c>
      <c r="AQ252" t="str">
        <f t="shared" si="99"/>
        <v/>
      </c>
      <c r="AR252" t="str">
        <f t="shared" si="99"/>
        <v/>
      </c>
      <c r="AS252" t="str">
        <f t="shared" si="99"/>
        <v/>
      </c>
      <c r="AT252" t="str">
        <f t="shared" si="99"/>
        <v/>
      </c>
      <c r="AU252" t="str">
        <f t="shared" si="99"/>
        <v/>
      </c>
      <c r="AV252" t="str">
        <f t="shared" si="99"/>
        <v/>
      </c>
      <c r="AW252" t="str">
        <f t="shared" si="99"/>
        <v/>
      </c>
      <c r="AX252" t="str">
        <f t="shared" si="99"/>
        <v/>
      </c>
      <c r="AY252" t="str">
        <f t="shared" si="98"/>
        <v/>
      </c>
      <c r="AZ252" t="str">
        <f t="shared" si="98"/>
        <v/>
      </c>
      <c r="BA252" t="str">
        <f t="shared" si="98"/>
        <v/>
      </c>
      <c r="BB252" t="str">
        <f t="shared" si="98"/>
        <v/>
      </c>
      <c r="BC252" t="str">
        <f t="shared" si="98"/>
        <v/>
      </c>
    </row>
    <row r="253" spans="1:55" ht="17" x14ac:dyDescent="0.25">
      <c r="A253" s="1" t="s">
        <v>250</v>
      </c>
      <c r="B253" t="str">
        <f t="shared" si="82"/>
        <v>jfmRfBhmQjZq</v>
      </c>
      <c r="C253" t="str">
        <f t="shared" si="83"/>
        <v>LzzWZLGCzCWN</v>
      </c>
      <c r="D253" t="str">
        <f t="shared" si="97"/>
        <v/>
      </c>
      <c r="E253" t="str">
        <f t="shared" si="97"/>
        <v/>
      </c>
      <c r="F253" t="str">
        <f t="shared" si="97"/>
        <v/>
      </c>
      <c r="G253" t="str">
        <f t="shared" si="97"/>
        <v/>
      </c>
      <c r="H253" t="str">
        <f t="shared" si="97"/>
        <v/>
      </c>
      <c r="I253" t="str">
        <f t="shared" si="97"/>
        <v/>
      </c>
      <c r="J253" t="str">
        <f t="shared" si="97"/>
        <v/>
      </c>
      <c r="K253" t="str">
        <f t="shared" si="97"/>
        <v/>
      </c>
      <c r="L253" t="str">
        <f t="shared" si="97"/>
        <v/>
      </c>
      <c r="M253" t="str">
        <f t="shared" si="97"/>
        <v/>
      </c>
      <c r="N253" t="str">
        <f t="shared" si="97"/>
        <v/>
      </c>
      <c r="O253" t="str">
        <f t="shared" si="97"/>
        <v/>
      </c>
      <c r="P253" t="str">
        <f t="shared" si="97"/>
        <v/>
      </c>
      <c r="Q253" t="str">
        <f t="shared" si="97"/>
        <v/>
      </c>
      <c r="R253" t="str">
        <f t="shared" si="97"/>
        <v/>
      </c>
      <c r="S253" t="str">
        <f t="shared" si="97"/>
        <v/>
      </c>
      <c r="T253" t="str">
        <f t="shared" si="96"/>
        <v/>
      </c>
      <c r="U253" t="str">
        <f t="shared" si="96"/>
        <v/>
      </c>
      <c r="V253" t="str">
        <f t="shared" si="96"/>
        <v/>
      </c>
      <c r="W253" t="str">
        <f t="shared" si="96"/>
        <v/>
      </c>
      <c r="X253" t="str">
        <f t="shared" si="96"/>
        <v/>
      </c>
      <c r="Y253" t="str">
        <f t="shared" si="96"/>
        <v/>
      </c>
      <c r="Z253" t="str">
        <f t="shared" si="96"/>
        <v/>
      </c>
      <c r="AA253" t="str">
        <f t="shared" si="96"/>
        <v/>
      </c>
      <c r="AB253" t="str">
        <f t="shared" si="96"/>
        <v/>
      </c>
      <c r="AC253" t="str">
        <f t="shared" si="96"/>
        <v/>
      </c>
      <c r="AD253" t="str">
        <f t="shared" si="96"/>
        <v/>
      </c>
      <c r="AE253" t="str">
        <f t="shared" si="96"/>
        <v/>
      </c>
      <c r="AF253" t="str">
        <f t="shared" si="96"/>
        <v/>
      </c>
      <c r="AG253" t="str">
        <f t="shared" si="96"/>
        <v/>
      </c>
      <c r="AH253" t="str">
        <f t="shared" si="96"/>
        <v/>
      </c>
      <c r="AI253" t="str">
        <f t="shared" si="99"/>
        <v/>
      </c>
      <c r="AJ253" t="str">
        <f t="shared" si="99"/>
        <v/>
      </c>
      <c r="AK253" t="str">
        <f t="shared" si="99"/>
        <v/>
      </c>
      <c r="AL253" t="str">
        <f t="shared" si="99"/>
        <v/>
      </c>
      <c r="AM253" t="str">
        <f t="shared" si="99"/>
        <v/>
      </c>
      <c r="AN253" t="str">
        <f t="shared" si="99"/>
        <v/>
      </c>
      <c r="AO253" t="str">
        <f t="shared" si="99"/>
        <v/>
      </c>
      <c r="AP253" t="str">
        <f t="shared" si="99"/>
        <v/>
      </c>
      <c r="AQ253" t="str">
        <f t="shared" si="99"/>
        <v/>
      </c>
      <c r="AR253" t="str">
        <f t="shared" si="99"/>
        <v/>
      </c>
      <c r="AS253" t="str">
        <f t="shared" si="99"/>
        <v/>
      </c>
      <c r="AT253" t="str">
        <f t="shared" si="99"/>
        <v/>
      </c>
      <c r="AU253" t="str">
        <f t="shared" si="99"/>
        <v/>
      </c>
      <c r="AV253" t="str">
        <f t="shared" si="99"/>
        <v/>
      </c>
      <c r="AW253" t="str">
        <f t="shared" si="99"/>
        <v/>
      </c>
      <c r="AX253" t="str">
        <f t="shared" si="99"/>
        <v/>
      </c>
      <c r="AY253" t="str">
        <f t="shared" si="98"/>
        <v/>
      </c>
      <c r="AZ253" t="str">
        <f t="shared" si="98"/>
        <v/>
      </c>
      <c r="BA253" t="str">
        <f t="shared" si="98"/>
        <v/>
      </c>
      <c r="BB253" t="str">
        <f t="shared" si="98"/>
        <v/>
      </c>
      <c r="BC253">
        <f t="shared" si="98"/>
        <v>52</v>
      </c>
    </row>
    <row r="254" spans="1:55" ht="17" x14ac:dyDescent="0.25">
      <c r="A254" s="1" t="s">
        <v>251</v>
      </c>
      <c r="B254" t="str">
        <f t="shared" si="82"/>
        <v>VvcvpHdssDllVJgVHVcdDPv</v>
      </c>
      <c r="C254" t="str">
        <f t="shared" si="83"/>
        <v>zSSSwJwSBzNtzLBbwbSGLzW</v>
      </c>
      <c r="D254" t="str">
        <f t="shared" si="97"/>
        <v/>
      </c>
      <c r="E254" t="str">
        <f t="shared" si="97"/>
        <v/>
      </c>
      <c r="F254" t="str">
        <f t="shared" si="97"/>
        <v/>
      </c>
      <c r="G254" t="str">
        <f t="shared" si="97"/>
        <v/>
      </c>
      <c r="H254" t="str">
        <f t="shared" si="97"/>
        <v/>
      </c>
      <c r="I254" t="str">
        <f t="shared" si="97"/>
        <v/>
      </c>
      <c r="J254" t="str">
        <f t="shared" si="97"/>
        <v/>
      </c>
      <c r="K254" t="str">
        <f t="shared" si="97"/>
        <v/>
      </c>
      <c r="L254" t="str">
        <f t="shared" si="97"/>
        <v/>
      </c>
      <c r="M254" t="str">
        <f t="shared" si="97"/>
        <v/>
      </c>
      <c r="N254" t="str">
        <f t="shared" si="97"/>
        <v/>
      </c>
      <c r="O254" t="str">
        <f t="shared" si="97"/>
        <v/>
      </c>
      <c r="P254" t="str">
        <f t="shared" si="97"/>
        <v/>
      </c>
      <c r="Q254" t="str">
        <f t="shared" si="97"/>
        <v/>
      </c>
      <c r="R254" t="str">
        <f t="shared" si="97"/>
        <v/>
      </c>
      <c r="S254" t="str">
        <f t="shared" si="97"/>
        <v/>
      </c>
      <c r="T254" t="str">
        <f t="shared" si="96"/>
        <v/>
      </c>
      <c r="U254" t="str">
        <f t="shared" si="96"/>
        <v/>
      </c>
      <c r="V254" t="str">
        <f t="shared" si="96"/>
        <v/>
      </c>
      <c r="W254" t="str">
        <f t="shared" si="96"/>
        <v/>
      </c>
      <c r="X254" t="str">
        <f t="shared" si="96"/>
        <v/>
      </c>
      <c r="Y254" t="str">
        <f t="shared" si="96"/>
        <v/>
      </c>
      <c r="Z254" t="str">
        <f t="shared" si="96"/>
        <v/>
      </c>
      <c r="AA254" t="str">
        <f t="shared" si="96"/>
        <v/>
      </c>
      <c r="AB254" t="str">
        <f t="shared" si="96"/>
        <v/>
      </c>
      <c r="AC254" t="str">
        <f t="shared" si="96"/>
        <v/>
      </c>
      <c r="AD254" t="str">
        <f t="shared" si="96"/>
        <v/>
      </c>
      <c r="AE254" t="str">
        <f t="shared" si="96"/>
        <v/>
      </c>
      <c r="AF254" t="str">
        <f t="shared" si="96"/>
        <v/>
      </c>
      <c r="AG254" t="str">
        <f t="shared" si="96"/>
        <v/>
      </c>
      <c r="AH254" t="str">
        <f t="shared" si="96"/>
        <v/>
      </c>
      <c r="AI254" t="str">
        <f t="shared" si="99"/>
        <v/>
      </c>
      <c r="AJ254" t="str">
        <f t="shared" si="99"/>
        <v/>
      </c>
      <c r="AK254" t="str">
        <f t="shared" si="99"/>
        <v/>
      </c>
      <c r="AL254" t="str">
        <f t="shared" si="99"/>
        <v/>
      </c>
      <c r="AM254">
        <f t="shared" si="99"/>
        <v>36</v>
      </c>
      <c r="AN254" t="str">
        <f t="shared" si="99"/>
        <v/>
      </c>
      <c r="AO254" t="str">
        <f t="shared" si="99"/>
        <v/>
      </c>
      <c r="AP254" t="str">
        <f t="shared" si="99"/>
        <v/>
      </c>
      <c r="AQ254" t="str">
        <f t="shared" si="99"/>
        <v/>
      </c>
      <c r="AR254" t="str">
        <f t="shared" si="99"/>
        <v/>
      </c>
      <c r="AS254" t="str">
        <f t="shared" si="99"/>
        <v/>
      </c>
      <c r="AT254" t="str">
        <f t="shared" si="99"/>
        <v/>
      </c>
      <c r="AU254" t="str">
        <f t="shared" si="99"/>
        <v/>
      </c>
      <c r="AV254" t="str">
        <f t="shared" si="99"/>
        <v/>
      </c>
      <c r="AW254" t="str">
        <f t="shared" si="99"/>
        <v/>
      </c>
      <c r="AX254" t="str">
        <f t="shared" si="99"/>
        <v/>
      </c>
      <c r="AY254" t="str">
        <f t="shared" si="98"/>
        <v/>
      </c>
      <c r="AZ254" t="str">
        <f t="shared" si="98"/>
        <v/>
      </c>
      <c r="BA254" t="str">
        <f t="shared" si="98"/>
        <v/>
      </c>
      <c r="BB254" t="str">
        <f t="shared" si="98"/>
        <v/>
      </c>
      <c r="BC254" t="str">
        <f t="shared" si="98"/>
        <v/>
      </c>
    </row>
    <row r="255" spans="1:55" ht="17" x14ac:dyDescent="0.25">
      <c r="A255" s="1" t="s">
        <v>252</v>
      </c>
      <c r="B255" t="str">
        <f t="shared" si="82"/>
        <v>ZjZwHHddjHNhZdtv</v>
      </c>
      <c r="C255" t="str">
        <f t="shared" si="83"/>
        <v>RWfQBDTBLQWpDLNR</v>
      </c>
      <c r="D255" t="str">
        <f t="shared" si="97"/>
        <v/>
      </c>
      <c r="E255" t="str">
        <f t="shared" si="97"/>
        <v/>
      </c>
      <c r="F255" t="str">
        <f t="shared" si="97"/>
        <v/>
      </c>
      <c r="G255" t="str">
        <f t="shared" si="97"/>
        <v/>
      </c>
      <c r="H255" t="str">
        <f t="shared" si="97"/>
        <v/>
      </c>
      <c r="I255" t="str">
        <f t="shared" si="97"/>
        <v/>
      </c>
      <c r="J255" t="str">
        <f t="shared" si="97"/>
        <v/>
      </c>
      <c r="K255" t="str">
        <f t="shared" si="97"/>
        <v/>
      </c>
      <c r="L255" t="str">
        <f t="shared" si="97"/>
        <v/>
      </c>
      <c r="M255" t="str">
        <f t="shared" si="97"/>
        <v/>
      </c>
      <c r="N255" t="str">
        <f t="shared" si="97"/>
        <v/>
      </c>
      <c r="O255" t="str">
        <f t="shared" si="97"/>
        <v/>
      </c>
      <c r="P255" t="str">
        <f t="shared" si="97"/>
        <v/>
      </c>
      <c r="Q255" t="str">
        <f t="shared" si="97"/>
        <v/>
      </c>
      <c r="R255" t="str">
        <f t="shared" si="97"/>
        <v/>
      </c>
      <c r="S255" t="str">
        <f t="shared" si="97"/>
        <v/>
      </c>
      <c r="T255" t="str">
        <f t="shared" si="96"/>
        <v/>
      </c>
      <c r="U255" t="str">
        <f t="shared" si="96"/>
        <v/>
      </c>
      <c r="V255" t="str">
        <f t="shared" si="96"/>
        <v/>
      </c>
      <c r="W255" t="str">
        <f t="shared" si="96"/>
        <v/>
      </c>
      <c r="X255" t="str">
        <f t="shared" si="96"/>
        <v/>
      </c>
      <c r="Y255" t="str">
        <f t="shared" si="96"/>
        <v/>
      </c>
      <c r="Z255" t="str">
        <f t="shared" si="96"/>
        <v/>
      </c>
      <c r="AA255" t="str">
        <f t="shared" si="96"/>
        <v/>
      </c>
      <c r="AB255" t="str">
        <f t="shared" si="96"/>
        <v/>
      </c>
      <c r="AC255" t="str">
        <f t="shared" si="96"/>
        <v/>
      </c>
      <c r="AD255" t="str">
        <f t="shared" si="96"/>
        <v/>
      </c>
      <c r="AE255" t="str">
        <f t="shared" si="96"/>
        <v/>
      </c>
      <c r="AF255" t="str">
        <f t="shared" si="96"/>
        <v/>
      </c>
      <c r="AG255" t="str">
        <f t="shared" si="96"/>
        <v/>
      </c>
      <c r="AH255" t="str">
        <f t="shared" si="96"/>
        <v/>
      </c>
      <c r="AI255" t="str">
        <f t="shared" si="99"/>
        <v/>
      </c>
      <c r="AJ255" t="str">
        <f t="shared" si="99"/>
        <v/>
      </c>
      <c r="AK255" t="str">
        <f t="shared" si="99"/>
        <v/>
      </c>
      <c r="AL255" t="str">
        <f t="shared" si="99"/>
        <v/>
      </c>
      <c r="AM255" t="str">
        <f t="shared" si="99"/>
        <v/>
      </c>
      <c r="AN255" t="str">
        <f t="shared" si="99"/>
        <v/>
      </c>
      <c r="AO255" t="str">
        <f t="shared" si="99"/>
        <v/>
      </c>
      <c r="AP255" t="str">
        <f t="shared" si="99"/>
        <v/>
      </c>
      <c r="AQ255">
        <f t="shared" si="99"/>
        <v>40</v>
      </c>
      <c r="AR255" t="str">
        <f t="shared" si="99"/>
        <v/>
      </c>
      <c r="AS255" t="str">
        <f t="shared" si="99"/>
        <v/>
      </c>
      <c r="AT255" t="str">
        <f t="shared" si="99"/>
        <v/>
      </c>
      <c r="AU255" t="str">
        <f t="shared" si="99"/>
        <v/>
      </c>
      <c r="AV255" t="str">
        <f t="shared" si="99"/>
        <v/>
      </c>
      <c r="AW255" t="str">
        <f t="shared" si="99"/>
        <v/>
      </c>
      <c r="AX255" t="str">
        <f t="shared" si="99"/>
        <v/>
      </c>
      <c r="AY255" t="str">
        <f t="shared" si="98"/>
        <v/>
      </c>
      <c r="AZ255" t="str">
        <f t="shared" si="98"/>
        <v/>
      </c>
      <c r="BA255" t="str">
        <f t="shared" si="98"/>
        <v/>
      </c>
      <c r="BB255" t="str">
        <f t="shared" si="98"/>
        <v/>
      </c>
      <c r="BC255" t="str">
        <f t="shared" si="98"/>
        <v/>
      </c>
    </row>
    <row r="256" spans="1:55" ht="17" x14ac:dyDescent="0.25">
      <c r="A256" s="1" t="s">
        <v>253</v>
      </c>
      <c r="B256" t="str">
        <f t="shared" si="82"/>
        <v>HHvmjHvjhpmHsj</v>
      </c>
      <c r="C256" t="str">
        <f t="shared" si="83"/>
        <v>ScCCzSszFzJccP</v>
      </c>
      <c r="D256" t="str">
        <f t="shared" si="97"/>
        <v/>
      </c>
      <c r="E256" t="str">
        <f t="shared" si="97"/>
        <v/>
      </c>
      <c r="F256" t="str">
        <f t="shared" si="97"/>
        <v/>
      </c>
      <c r="G256" t="str">
        <f t="shared" si="97"/>
        <v/>
      </c>
      <c r="H256" t="str">
        <f t="shared" si="97"/>
        <v/>
      </c>
      <c r="I256" t="str">
        <f t="shared" si="97"/>
        <v/>
      </c>
      <c r="J256" t="str">
        <f t="shared" si="97"/>
        <v/>
      </c>
      <c r="K256" t="str">
        <f t="shared" si="97"/>
        <v/>
      </c>
      <c r="L256" t="str">
        <f t="shared" si="97"/>
        <v/>
      </c>
      <c r="M256" t="str">
        <f t="shared" si="97"/>
        <v/>
      </c>
      <c r="N256" t="str">
        <f t="shared" si="97"/>
        <v/>
      </c>
      <c r="O256" t="str">
        <f t="shared" si="97"/>
        <v/>
      </c>
      <c r="P256" t="str">
        <f t="shared" si="97"/>
        <v/>
      </c>
      <c r="Q256" t="str">
        <f t="shared" si="97"/>
        <v/>
      </c>
      <c r="R256" t="str">
        <f t="shared" si="97"/>
        <v/>
      </c>
      <c r="S256" t="str">
        <f t="shared" si="97"/>
        <v/>
      </c>
      <c r="T256" t="str">
        <f t="shared" si="96"/>
        <v/>
      </c>
      <c r="U256" t="str">
        <f t="shared" si="96"/>
        <v/>
      </c>
      <c r="V256">
        <f t="shared" si="96"/>
        <v>19</v>
      </c>
      <c r="W256" t="str">
        <f t="shared" si="96"/>
        <v/>
      </c>
      <c r="X256" t="str">
        <f t="shared" si="96"/>
        <v/>
      </c>
      <c r="Y256" t="str">
        <f t="shared" si="96"/>
        <v/>
      </c>
      <c r="Z256" t="str">
        <f t="shared" si="96"/>
        <v/>
      </c>
      <c r="AA256" t="str">
        <f t="shared" si="96"/>
        <v/>
      </c>
      <c r="AB256" t="str">
        <f t="shared" si="96"/>
        <v/>
      </c>
      <c r="AC256" t="str">
        <f t="shared" si="96"/>
        <v/>
      </c>
      <c r="AD256" t="str">
        <f t="shared" si="96"/>
        <v/>
      </c>
      <c r="AE256" t="str">
        <f t="shared" si="96"/>
        <v/>
      </c>
      <c r="AF256" t="str">
        <f t="shared" si="96"/>
        <v/>
      </c>
      <c r="AG256" t="str">
        <f t="shared" si="96"/>
        <v/>
      </c>
      <c r="AH256" t="str">
        <f t="shared" si="96"/>
        <v/>
      </c>
      <c r="AI256" t="str">
        <f t="shared" si="99"/>
        <v/>
      </c>
      <c r="AJ256" t="str">
        <f t="shared" si="99"/>
        <v/>
      </c>
      <c r="AK256" t="str">
        <f t="shared" si="99"/>
        <v/>
      </c>
      <c r="AL256" t="str">
        <f t="shared" si="99"/>
        <v/>
      </c>
      <c r="AM256" t="str">
        <f t="shared" si="99"/>
        <v/>
      </c>
      <c r="AN256" t="str">
        <f t="shared" si="99"/>
        <v/>
      </c>
      <c r="AO256" t="str">
        <f t="shared" si="99"/>
        <v/>
      </c>
      <c r="AP256" t="str">
        <f t="shared" si="99"/>
        <v/>
      </c>
      <c r="AQ256" t="str">
        <f t="shared" si="99"/>
        <v/>
      </c>
      <c r="AR256" t="str">
        <f t="shared" si="99"/>
        <v/>
      </c>
      <c r="AS256" t="str">
        <f t="shared" si="99"/>
        <v/>
      </c>
      <c r="AT256" t="str">
        <f t="shared" si="99"/>
        <v/>
      </c>
      <c r="AU256" t="str">
        <f t="shared" si="99"/>
        <v/>
      </c>
      <c r="AV256" t="str">
        <f t="shared" si="99"/>
        <v/>
      </c>
      <c r="AW256" t="str">
        <f t="shared" si="99"/>
        <v/>
      </c>
      <c r="AX256" t="str">
        <f t="shared" si="99"/>
        <v/>
      </c>
      <c r="AY256" t="str">
        <f t="shared" si="98"/>
        <v/>
      </c>
      <c r="AZ256" t="str">
        <f t="shared" si="98"/>
        <v/>
      </c>
      <c r="BA256" t="str">
        <f t="shared" si="98"/>
        <v/>
      </c>
      <c r="BB256" t="str">
        <f t="shared" si="98"/>
        <v/>
      </c>
      <c r="BC256" t="str">
        <f t="shared" si="98"/>
        <v/>
      </c>
    </row>
    <row r="257" spans="1:55" ht="17" x14ac:dyDescent="0.25">
      <c r="A257" s="1" t="s">
        <v>254</v>
      </c>
      <c r="B257" t="str">
        <f t="shared" si="82"/>
        <v>npWQqqRfLBDBrR</v>
      </c>
      <c r="C257" t="str">
        <f t="shared" si="83"/>
        <v>FPclgFVCbcngVg</v>
      </c>
      <c r="D257" t="str">
        <f t="shared" si="97"/>
        <v/>
      </c>
      <c r="E257" t="str">
        <f t="shared" si="97"/>
        <v/>
      </c>
      <c r="F257" t="str">
        <f t="shared" si="97"/>
        <v/>
      </c>
      <c r="G257" t="str">
        <f t="shared" si="97"/>
        <v/>
      </c>
      <c r="H257" t="str">
        <f t="shared" si="97"/>
        <v/>
      </c>
      <c r="I257" t="str">
        <f t="shared" si="97"/>
        <v/>
      </c>
      <c r="J257" t="str">
        <f t="shared" si="97"/>
        <v/>
      </c>
      <c r="K257" t="str">
        <f t="shared" si="97"/>
        <v/>
      </c>
      <c r="L257" t="str">
        <f t="shared" si="97"/>
        <v/>
      </c>
      <c r="M257" t="str">
        <f t="shared" si="97"/>
        <v/>
      </c>
      <c r="N257" t="str">
        <f t="shared" si="97"/>
        <v/>
      </c>
      <c r="O257" t="str">
        <f t="shared" si="97"/>
        <v/>
      </c>
      <c r="P257" t="str">
        <f t="shared" si="97"/>
        <v/>
      </c>
      <c r="Q257">
        <f t="shared" si="97"/>
        <v>14</v>
      </c>
      <c r="R257" t="str">
        <f t="shared" si="97"/>
        <v/>
      </c>
      <c r="S257" t="str">
        <f t="shared" si="97"/>
        <v/>
      </c>
      <c r="T257" t="str">
        <f t="shared" si="96"/>
        <v/>
      </c>
      <c r="U257" t="str">
        <f t="shared" si="96"/>
        <v/>
      </c>
      <c r="V257" t="str">
        <f t="shared" si="96"/>
        <v/>
      </c>
      <c r="W257" t="str">
        <f t="shared" si="96"/>
        <v/>
      </c>
      <c r="X257" t="str">
        <f t="shared" si="96"/>
        <v/>
      </c>
      <c r="Y257" t="str">
        <f t="shared" si="96"/>
        <v/>
      </c>
      <c r="Z257" t="str">
        <f t="shared" si="96"/>
        <v/>
      </c>
      <c r="AA257" t="str">
        <f t="shared" si="96"/>
        <v/>
      </c>
      <c r="AB257" t="str">
        <f t="shared" si="96"/>
        <v/>
      </c>
      <c r="AC257" t="str">
        <f t="shared" si="96"/>
        <v/>
      </c>
      <c r="AD257" t="str">
        <f t="shared" si="96"/>
        <v/>
      </c>
      <c r="AE257" t="str">
        <f t="shared" si="96"/>
        <v/>
      </c>
      <c r="AF257" t="str">
        <f t="shared" si="96"/>
        <v/>
      </c>
      <c r="AG257" t="str">
        <f t="shared" si="96"/>
        <v/>
      </c>
      <c r="AH257" t="str">
        <f t="shared" si="96"/>
        <v/>
      </c>
      <c r="AI257" t="str">
        <f t="shared" si="99"/>
        <v/>
      </c>
      <c r="AJ257" t="str">
        <f t="shared" si="99"/>
        <v/>
      </c>
      <c r="AK257" t="str">
        <f t="shared" si="99"/>
        <v/>
      </c>
      <c r="AL257" t="str">
        <f t="shared" si="99"/>
        <v/>
      </c>
      <c r="AM257" t="str">
        <f t="shared" si="99"/>
        <v/>
      </c>
      <c r="AN257" t="str">
        <f t="shared" si="99"/>
        <v/>
      </c>
      <c r="AO257" t="str">
        <f t="shared" si="99"/>
        <v/>
      </c>
      <c r="AP257" t="str">
        <f t="shared" si="99"/>
        <v/>
      </c>
      <c r="AQ257" t="str">
        <f t="shared" si="99"/>
        <v/>
      </c>
      <c r="AR257" t="str">
        <f t="shared" si="99"/>
        <v/>
      </c>
      <c r="AS257" t="str">
        <f t="shared" si="99"/>
        <v/>
      </c>
      <c r="AT257" t="str">
        <f t="shared" si="99"/>
        <v/>
      </c>
      <c r="AU257" t="str">
        <f t="shared" si="99"/>
        <v/>
      </c>
      <c r="AV257" t="str">
        <f t="shared" si="99"/>
        <v/>
      </c>
      <c r="AW257" t="str">
        <f t="shared" si="99"/>
        <v/>
      </c>
      <c r="AX257" t="str">
        <f t="shared" si="99"/>
        <v/>
      </c>
      <c r="AY257" t="str">
        <f t="shared" si="98"/>
        <v/>
      </c>
      <c r="AZ257" t="str">
        <f t="shared" si="98"/>
        <v/>
      </c>
      <c r="BA257" t="str">
        <f t="shared" si="98"/>
        <v/>
      </c>
      <c r="BB257" t="str">
        <f t="shared" si="98"/>
        <v/>
      </c>
      <c r="BC257" t="str">
        <f t="shared" si="98"/>
        <v/>
      </c>
    </row>
    <row r="258" spans="1:55" ht="17" x14ac:dyDescent="0.25">
      <c r="A258" s="1" t="s">
        <v>255</v>
      </c>
      <c r="B258" t="str">
        <f t="shared" si="82"/>
        <v>vNrCpTggqFrTvvhCVpghBqh</v>
      </c>
      <c r="C258" t="str">
        <f t="shared" si="83"/>
        <v>cRLLVwcsctwmbVcszztwtRM</v>
      </c>
      <c r="D258" t="str">
        <f t="shared" si="97"/>
        <v/>
      </c>
      <c r="E258" t="str">
        <f t="shared" si="97"/>
        <v/>
      </c>
      <c r="F258" t="str">
        <f t="shared" si="97"/>
        <v/>
      </c>
      <c r="G258" t="str">
        <f t="shared" si="97"/>
        <v/>
      </c>
      <c r="H258" t="str">
        <f t="shared" si="97"/>
        <v/>
      </c>
      <c r="I258" t="str">
        <f t="shared" si="97"/>
        <v/>
      </c>
      <c r="J258" t="str">
        <f t="shared" si="97"/>
        <v/>
      </c>
      <c r="K258" t="str">
        <f t="shared" si="97"/>
        <v/>
      </c>
      <c r="L258" t="str">
        <f t="shared" si="97"/>
        <v/>
      </c>
      <c r="M258" t="str">
        <f t="shared" si="97"/>
        <v/>
      </c>
      <c r="N258" t="str">
        <f t="shared" si="97"/>
        <v/>
      </c>
      <c r="O258" t="str">
        <f t="shared" si="97"/>
        <v/>
      </c>
      <c r="P258" t="str">
        <f t="shared" si="97"/>
        <v/>
      </c>
      <c r="Q258" t="str">
        <f t="shared" si="97"/>
        <v/>
      </c>
      <c r="R258" t="str">
        <f t="shared" si="97"/>
        <v/>
      </c>
      <c r="S258" t="str">
        <f t="shared" si="97"/>
        <v/>
      </c>
      <c r="T258" t="str">
        <f t="shared" si="96"/>
        <v/>
      </c>
      <c r="U258" t="str">
        <f t="shared" si="96"/>
        <v/>
      </c>
      <c r="V258" t="str">
        <f t="shared" si="96"/>
        <v/>
      </c>
      <c r="W258" t="str">
        <f t="shared" si="96"/>
        <v/>
      </c>
      <c r="X258" t="str">
        <f t="shared" si="96"/>
        <v/>
      </c>
      <c r="Y258" t="str">
        <f t="shared" si="96"/>
        <v/>
      </c>
      <c r="Z258" t="str">
        <f t="shared" si="96"/>
        <v/>
      </c>
      <c r="AA258" t="str">
        <f t="shared" si="96"/>
        <v/>
      </c>
      <c r="AB258" t="str">
        <f t="shared" si="96"/>
        <v/>
      </c>
      <c r="AC258" t="str">
        <f t="shared" si="96"/>
        <v/>
      </c>
      <c r="AD258" t="str">
        <f t="shared" si="96"/>
        <v/>
      </c>
      <c r="AE258" t="str">
        <f t="shared" si="96"/>
        <v/>
      </c>
      <c r="AF258" t="str">
        <f t="shared" si="96"/>
        <v/>
      </c>
      <c r="AG258" t="str">
        <f t="shared" si="96"/>
        <v/>
      </c>
      <c r="AH258" t="str">
        <f t="shared" si="96"/>
        <v/>
      </c>
      <c r="AI258" t="str">
        <f t="shared" si="99"/>
        <v/>
      </c>
      <c r="AJ258" t="str">
        <f t="shared" si="99"/>
        <v/>
      </c>
      <c r="AK258" t="str">
        <f t="shared" si="99"/>
        <v/>
      </c>
      <c r="AL258" t="str">
        <f t="shared" si="99"/>
        <v/>
      </c>
      <c r="AM258" t="str">
        <f t="shared" si="99"/>
        <v/>
      </c>
      <c r="AN258" t="str">
        <f t="shared" si="99"/>
        <v/>
      </c>
      <c r="AO258" t="str">
        <f t="shared" si="99"/>
        <v/>
      </c>
      <c r="AP258" t="str">
        <f t="shared" si="99"/>
        <v/>
      </c>
      <c r="AQ258" t="str">
        <f t="shared" si="99"/>
        <v/>
      </c>
      <c r="AR258" t="str">
        <f t="shared" si="99"/>
        <v/>
      </c>
      <c r="AS258" t="str">
        <f t="shared" si="99"/>
        <v/>
      </c>
      <c r="AT258" t="str">
        <f t="shared" si="99"/>
        <v/>
      </c>
      <c r="AU258" t="str">
        <f t="shared" si="99"/>
        <v/>
      </c>
      <c r="AV258" t="str">
        <f t="shared" si="99"/>
        <v/>
      </c>
      <c r="AW258" t="str">
        <f t="shared" si="99"/>
        <v/>
      </c>
      <c r="AX258" t="str">
        <f t="shared" si="99"/>
        <v/>
      </c>
      <c r="AY258">
        <f t="shared" si="98"/>
        <v>48</v>
      </c>
      <c r="AZ258" t="str">
        <f t="shared" si="98"/>
        <v/>
      </c>
      <c r="BA258" t="str">
        <f t="shared" si="98"/>
        <v/>
      </c>
      <c r="BB258" t="str">
        <f t="shared" si="98"/>
        <v/>
      </c>
      <c r="BC258" t="str">
        <f t="shared" si="98"/>
        <v/>
      </c>
    </row>
    <row r="259" spans="1:55" ht="17" x14ac:dyDescent="0.25">
      <c r="A259" s="1" t="s">
        <v>256</v>
      </c>
      <c r="B259" t="str">
        <f t="shared" si="82"/>
        <v>gvCqFhpqvpNZgCTTvrp</v>
      </c>
      <c r="C259" t="str">
        <f t="shared" si="83"/>
        <v>PdSDGdnZQfGDfDjWjWW</v>
      </c>
      <c r="D259" t="str">
        <f t="shared" si="97"/>
        <v/>
      </c>
      <c r="E259" t="str">
        <f t="shared" si="97"/>
        <v/>
      </c>
      <c r="F259" t="str">
        <f t="shared" si="97"/>
        <v/>
      </c>
      <c r="G259" t="str">
        <f t="shared" si="97"/>
        <v/>
      </c>
      <c r="H259" t="str">
        <f t="shared" si="97"/>
        <v/>
      </c>
      <c r="I259" t="str">
        <f t="shared" si="97"/>
        <v/>
      </c>
      <c r="J259" t="str">
        <f t="shared" si="97"/>
        <v/>
      </c>
      <c r="K259" t="str">
        <f t="shared" si="97"/>
        <v/>
      </c>
      <c r="L259" t="str">
        <f t="shared" si="97"/>
        <v/>
      </c>
      <c r="M259" t="str">
        <f t="shared" si="97"/>
        <v/>
      </c>
      <c r="N259" t="str">
        <f t="shared" si="97"/>
        <v/>
      </c>
      <c r="O259" t="str">
        <f t="shared" si="97"/>
        <v/>
      </c>
      <c r="P259" t="str">
        <f t="shared" si="97"/>
        <v/>
      </c>
      <c r="Q259" t="str">
        <f t="shared" si="97"/>
        <v/>
      </c>
      <c r="R259" t="str">
        <f t="shared" si="97"/>
        <v/>
      </c>
      <c r="S259" t="str">
        <f t="shared" si="97"/>
        <v/>
      </c>
      <c r="T259" t="str">
        <f t="shared" si="96"/>
        <v/>
      </c>
      <c r="U259" t="str">
        <f t="shared" si="96"/>
        <v/>
      </c>
      <c r="V259" t="str">
        <f t="shared" si="96"/>
        <v/>
      </c>
      <c r="W259" t="str">
        <f t="shared" si="96"/>
        <v/>
      </c>
      <c r="X259" t="str">
        <f t="shared" si="96"/>
        <v/>
      </c>
      <c r="Y259" t="str">
        <f t="shared" si="96"/>
        <v/>
      </c>
      <c r="Z259" t="str">
        <f t="shared" si="96"/>
        <v/>
      </c>
      <c r="AA259" t="str">
        <f t="shared" si="96"/>
        <v/>
      </c>
      <c r="AB259" t="str">
        <f t="shared" si="96"/>
        <v/>
      </c>
      <c r="AC259" t="str">
        <f t="shared" si="96"/>
        <v/>
      </c>
      <c r="AD259" t="str">
        <f t="shared" si="96"/>
        <v/>
      </c>
      <c r="AE259" t="str">
        <f t="shared" si="96"/>
        <v/>
      </c>
      <c r="AF259" t="str">
        <f t="shared" si="96"/>
        <v/>
      </c>
      <c r="AG259" t="str">
        <f t="shared" si="96"/>
        <v/>
      </c>
      <c r="AH259" t="str">
        <f t="shared" si="96"/>
        <v/>
      </c>
      <c r="AI259" t="str">
        <f t="shared" si="99"/>
        <v/>
      </c>
      <c r="AJ259" t="str">
        <f t="shared" si="99"/>
        <v/>
      </c>
      <c r="AK259" t="str">
        <f t="shared" si="99"/>
        <v/>
      </c>
      <c r="AL259" t="str">
        <f t="shared" si="99"/>
        <v/>
      </c>
      <c r="AM259" t="str">
        <f t="shared" si="99"/>
        <v/>
      </c>
      <c r="AN259" t="str">
        <f t="shared" si="99"/>
        <v/>
      </c>
      <c r="AO259" t="str">
        <f t="shared" si="99"/>
        <v/>
      </c>
      <c r="AP259" t="str">
        <f t="shared" si="99"/>
        <v/>
      </c>
      <c r="AQ259" t="str">
        <f t="shared" si="99"/>
        <v/>
      </c>
      <c r="AR259" t="str">
        <f t="shared" si="99"/>
        <v/>
      </c>
      <c r="AS259" t="str">
        <f t="shared" si="99"/>
        <v/>
      </c>
      <c r="AT259" t="str">
        <f t="shared" si="99"/>
        <v/>
      </c>
      <c r="AU259" t="str">
        <f t="shared" si="99"/>
        <v/>
      </c>
      <c r="AV259" t="str">
        <f t="shared" si="99"/>
        <v/>
      </c>
      <c r="AW259" t="str">
        <f t="shared" si="99"/>
        <v/>
      </c>
      <c r="AX259" t="str">
        <f t="shared" si="99"/>
        <v/>
      </c>
      <c r="AY259" t="str">
        <f t="shared" si="98"/>
        <v/>
      </c>
      <c r="AZ259" t="str">
        <f t="shared" si="98"/>
        <v/>
      </c>
      <c r="BA259" t="str">
        <f t="shared" si="98"/>
        <v/>
      </c>
      <c r="BB259" t="str">
        <f t="shared" si="98"/>
        <v/>
      </c>
      <c r="BC259">
        <f t="shared" si="98"/>
        <v>52</v>
      </c>
    </row>
    <row r="260" spans="1:55" ht="17" x14ac:dyDescent="0.25">
      <c r="A260" s="1" t="s">
        <v>257</v>
      </c>
      <c r="B260" t="str">
        <f t="shared" ref="B260:B322" si="100">RIGHT(A260,LEN(A260)/2)</f>
        <v>LLcJmRzzLLLRRcl</v>
      </c>
      <c r="C260" t="str">
        <f t="shared" ref="C260:C302" si="101">LEFT(A260,LEN(A260)/2)</f>
        <v>dGnDHWnSQdJPDSF</v>
      </c>
      <c r="D260" t="str">
        <f t="shared" si="97"/>
        <v/>
      </c>
      <c r="E260" t="str">
        <f t="shared" si="97"/>
        <v/>
      </c>
      <c r="F260" t="str">
        <f t="shared" si="97"/>
        <v/>
      </c>
      <c r="G260" t="str">
        <f t="shared" si="97"/>
        <v/>
      </c>
      <c r="H260" t="str">
        <f t="shared" si="97"/>
        <v/>
      </c>
      <c r="I260" t="str">
        <f t="shared" si="97"/>
        <v/>
      </c>
      <c r="J260" t="str">
        <f t="shared" si="97"/>
        <v/>
      </c>
      <c r="K260" t="str">
        <f t="shared" si="97"/>
        <v/>
      </c>
      <c r="L260" t="str">
        <f t="shared" si="97"/>
        <v/>
      </c>
      <c r="M260" t="str">
        <f t="shared" si="97"/>
        <v/>
      </c>
      <c r="N260" t="str">
        <f t="shared" si="97"/>
        <v/>
      </c>
      <c r="O260" t="str">
        <f t="shared" si="97"/>
        <v/>
      </c>
      <c r="P260" t="str">
        <f t="shared" si="97"/>
        <v/>
      </c>
      <c r="Q260" t="str">
        <f t="shared" si="97"/>
        <v/>
      </c>
      <c r="R260" t="str">
        <f t="shared" si="97"/>
        <v/>
      </c>
      <c r="S260" t="str">
        <f t="shared" si="97"/>
        <v/>
      </c>
      <c r="T260" t="str">
        <f t="shared" si="96"/>
        <v/>
      </c>
      <c r="U260" t="str">
        <f t="shared" si="96"/>
        <v/>
      </c>
      <c r="V260" t="str">
        <f t="shared" si="96"/>
        <v/>
      </c>
      <c r="W260" t="str">
        <f t="shared" si="96"/>
        <v/>
      </c>
      <c r="X260" t="str">
        <f t="shared" si="96"/>
        <v/>
      </c>
      <c r="Y260" t="str">
        <f t="shared" si="96"/>
        <v/>
      </c>
      <c r="Z260" t="str">
        <f t="shared" si="96"/>
        <v/>
      </c>
      <c r="AA260" t="str">
        <f t="shared" si="96"/>
        <v/>
      </c>
      <c r="AB260" t="str">
        <f t="shared" si="96"/>
        <v/>
      </c>
      <c r="AC260" t="str">
        <f t="shared" si="96"/>
        <v/>
      </c>
      <c r="AD260" t="str">
        <f t="shared" si="96"/>
        <v/>
      </c>
      <c r="AE260" t="str">
        <f t="shared" si="96"/>
        <v/>
      </c>
      <c r="AF260" t="str">
        <f t="shared" si="96"/>
        <v/>
      </c>
      <c r="AG260" t="str">
        <f t="shared" si="96"/>
        <v/>
      </c>
      <c r="AH260" t="str">
        <f t="shared" si="96"/>
        <v/>
      </c>
      <c r="AI260" t="str">
        <f t="shared" si="99"/>
        <v/>
      </c>
      <c r="AJ260" t="str">
        <f t="shared" si="99"/>
        <v/>
      </c>
      <c r="AK260" t="str">
        <f t="shared" si="99"/>
        <v/>
      </c>
      <c r="AL260" t="str">
        <f t="shared" si="99"/>
        <v/>
      </c>
      <c r="AM260">
        <f t="shared" si="99"/>
        <v>36</v>
      </c>
      <c r="AN260" t="str">
        <f t="shared" si="99"/>
        <v/>
      </c>
      <c r="AO260" t="str">
        <f t="shared" si="99"/>
        <v/>
      </c>
      <c r="AP260" t="str">
        <f t="shared" si="99"/>
        <v/>
      </c>
      <c r="AQ260" t="str">
        <f t="shared" si="99"/>
        <v/>
      </c>
      <c r="AR260" t="str">
        <f t="shared" si="99"/>
        <v/>
      </c>
      <c r="AS260" t="str">
        <f t="shared" si="99"/>
        <v/>
      </c>
      <c r="AT260" t="str">
        <f t="shared" si="99"/>
        <v/>
      </c>
      <c r="AU260" t="str">
        <f t="shared" si="99"/>
        <v/>
      </c>
      <c r="AV260" t="str">
        <f t="shared" si="99"/>
        <v/>
      </c>
      <c r="AW260" t="str">
        <f t="shared" si="99"/>
        <v/>
      </c>
      <c r="AX260" t="str">
        <f t="shared" si="99"/>
        <v/>
      </c>
      <c r="AY260" t="str">
        <f t="shared" si="98"/>
        <v/>
      </c>
      <c r="AZ260" t="str">
        <f t="shared" si="98"/>
        <v/>
      </c>
      <c r="BA260" t="str">
        <f t="shared" si="98"/>
        <v/>
      </c>
      <c r="BB260" t="str">
        <f t="shared" si="98"/>
        <v/>
      </c>
      <c r="BC260" t="str">
        <f t="shared" si="98"/>
        <v/>
      </c>
    </row>
    <row r="261" spans="1:55" ht="17" x14ac:dyDescent="0.25">
      <c r="A261" s="1" t="s">
        <v>258</v>
      </c>
      <c r="B261" t="str">
        <f t="shared" si="100"/>
        <v>wGwnNWnnFwBHF</v>
      </c>
      <c r="C261" t="str">
        <f t="shared" si="101"/>
        <v>lCSqlcCcBqBCC</v>
      </c>
      <c r="D261" t="str">
        <f t="shared" si="97"/>
        <v/>
      </c>
      <c r="E261" t="str">
        <f t="shared" si="97"/>
        <v/>
      </c>
      <c r="F261" t="str">
        <f t="shared" si="97"/>
        <v/>
      </c>
      <c r="G261" t="str">
        <f t="shared" si="97"/>
        <v/>
      </c>
      <c r="H261" t="str">
        <f t="shared" si="97"/>
        <v/>
      </c>
      <c r="I261" t="str">
        <f t="shared" si="97"/>
        <v/>
      </c>
      <c r="J261" t="str">
        <f t="shared" si="97"/>
        <v/>
      </c>
      <c r="K261" t="str">
        <f t="shared" si="97"/>
        <v/>
      </c>
      <c r="L261" t="str">
        <f t="shared" si="97"/>
        <v/>
      </c>
      <c r="M261" t="str">
        <f t="shared" si="97"/>
        <v/>
      </c>
      <c r="N261" t="str">
        <f t="shared" si="97"/>
        <v/>
      </c>
      <c r="O261" t="str">
        <f t="shared" si="97"/>
        <v/>
      </c>
      <c r="P261" t="str">
        <f t="shared" si="97"/>
        <v/>
      </c>
      <c r="Q261" t="str">
        <f t="shared" si="97"/>
        <v/>
      </c>
      <c r="R261" t="str">
        <f t="shared" si="97"/>
        <v/>
      </c>
      <c r="S261" t="str">
        <f t="shared" si="97"/>
        <v/>
      </c>
      <c r="T261" t="str">
        <f t="shared" si="96"/>
        <v/>
      </c>
      <c r="U261" t="str">
        <f t="shared" si="96"/>
        <v/>
      </c>
      <c r="V261" t="str">
        <f t="shared" si="96"/>
        <v/>
      </c>
      <c r="W261" t="str">
        <f t="shared" si="96"/>
        <v/>
      </c>
      <c r="X261" t="str">
        <f t="shared" si="96"/>
        <v/>
      </c>
      <c r="Y261" t="str">
        <f t="shared" si="96"/>
        <v/>
      </c>
      <c r="Z261" t="str">
        <f t="shared" si="96"/>
        <v/>
      </c>
      <c r="AA261" t="str">
        <f t="shared" si="96"/>
        <v/>
      </c>
      <c r="AB261" t="str">
        <f t="shared" si="96"/>
        <v/>
      </c>
      <c r="AC261" t="str">
        <f t="shared" si="96"/>
        <v/>
      </c>
      <c r="AD261" t="str">
        <f t="shared" si="96"/>
        <v/>
      </c>
      <c r="AE261">
        <f t="shared" si="96"/>
        <v>28</v>
      </c>
      <c r="AF261" t="str">
        <f t="shared" si="96"/>
        <v/>
      </c>
      <c r="AG261" t="str">
        <f t="shared" si="96"/>
        <v/>
      </c>
      <c r="AH261" t="str">
        <f t="shared" si="96"/>
        <v/>
      </c>
      <c r="AI261" t="str">
        <f t="shared" si="99"/>
        <v/>
      </c>
      <c r="AJ261" t="str">
        <f t="shared" si="99"/>
        <v/>
      </c>
      <c r="AK261" t="str">
        <f t="shared" si="99"/>
        <v/>
      </c>
      <c r="AL261" t="str">
        <f t="shared" si="99"/>
        <v/>
      </c>
      <c r="AM261" t="str">
        <f t="shared" si="99"/>
        <v/>
      </c>
      <c r="AN261" t="str">
        <f t="shared" si="99"/>
        <v/>
      </c>
      <c r="AO261" t="str">
        <f t="shared" si="99"/>
        <v/>
      </c>
      <c r="AP261" t="str">
        <f t="shared" si="99"/>
        <v/>
      </c>
      <c r="AQ261" t="str">
        <f t="shared" si="99"/>
        <v/>
      </c>
      <c r="AR261" t="str">
        <f t="shared" si="99"/>
        <v/>
      </c>
      <c r="AS261" t="str">
        <f t="shared" si="99"/>
        <v/>
      </c>
      <c r="AT261" t="str">
        <f t="shared" si="99"/>
        <v/>
      </c>
      <c r="AU261" t="str">
        <f t="shared" si="99"/>
        <v/>
      </c>
      <c r="AV261" t="str">
        <f t="shared" si="99"/>
        <v/>
      </c>
      <c r="AW261" t="str">
        <f t="shared" si="99"/>
        <v/>
      </c>
      <c r="AX261" t="str">
        <f t="shared" si="99"/>
        <v/>
      </c>
      <c r="AY261" t="str">
        <f t="shared" si="98"/>
        <v/>
      </c>
      <c r="AZ261" t="str">
        <f t="shared" si="98"/>
        <v/>
      </c>
      <c r="BA261" t="str">
        <f t="shared" si="98"/>
        <v/>
      </c>
      <c r="BB261" t="str">
        <f t="shared" si="98"/>
        <v/>
      </c>
      <c r="BC261" t="str">
        <f t="shared" si="98"/>
        <v/>
      </c>
    </row>
    <row r="262" spans="1:55" ht="17" x14ac:dyDescent="0.25">
      <c r="A262" s="1" t="s">
        <v>259</v>
      </c>
      <c r="B262" t="str">
        <f t="shared" si="100"/>
        <v>HDFgjFGDmFNZgNnDGNHGGjD</v>
      </c>
      <c r="C262" t="str">
        <f t="shared" si="101"/>
        <v>WMZLMPbPhQddRbMpbbLbRLL</v>
      </c>
      <c r="D262" t="str">
        <f t="shared" si="97"/>
        <v/>
      </c>
      <c r="E262" t="str">
        <f t="shared" si="97"/>
        <v/>
      </c>
      <c r="F262" t="str">
        <f t="shared" si="97"/>
        <v/>
      </c>
      <c r="G262" t="str">
        <f t="shared" si="97"/>
        <v/>
      </c>
      <c r="H262" t="str">
        <f t="shared" si="97"/>
        <v/>
      </c>
      <c r="I262" t="str">
        <f t="shared" si="97"/>
        <v/>
      </c>
      <c r="J262" t="str">
        <f t="shared" si="97"/>
        <v/>
      </c>
      <c r="K262" t="str">
        <f t="shared" si="97"/>
        <v/>
      </c>
      <c r="L262" t="str">
        <f t="shared" si="97"/>
        <v/>
      </c>
      <c r="M262" t="str">
        <f t="shared" si="97"/>
        <v/>
      </c>
      <c r="N262" t="str">
        <f t="shared" si="97"/>
        <v/>
      </c>
      <c r="O262" t="str">
        <f t="shared" si="97"/>
        <v/>
      </c>
      <c r="P262" t="str">
        <f t="shared" si="97"/>
        <v/>
      </c>
      <c r="Q262" t="str">
        <f t="shared" si="97"/>
        <v/>
      </c>
      <c r="R262" t="str">
        <f t="shared" si="97"/>
        <v/>
      </c>
      <c r="S262" t="str">
        <f t="shared" si="97"/>
        <v/>
      </c>
      <c r="T262" t="str">
        <f t="shared" si="96"/>
        <v/>
      </c>
      <c r="U262" t="str">
        <f t="shared" si="96"/>
        <v/>
      </c>
      <c r="V262" t="str">
        <f t="shared" si="96"/>
        <v/>
      </c>
      <c r="W262" t="str">
        <f t="shared" si="96"/>
        <v/>
      </c>
      <c r="X262" t="str">
        <f t="shared" si="96"/>
        <v/>
      </c>
      <c r="Y262" t="str">
        <f t="shared" si="96"/>
        <v/>
      </c>
      <c r="Z262" t="str">
        <f t="shared" si="96"/>
        <v/>
      </c>
      <c r="AA262" t="str">
        <f t="shared" si="96"/>
        <v/>
      </c>
      <c r="AB262" t="str">
        <f t="shared" si="96"/>
        <v/>
      </c>
      <c r="AC262" t="str">
        <f t="shared" si="96"/>
        <v/>
      </c>
      <c r="AD262" t="str">
        <f t="shared" si="96"/>
        <v/>
      </c>
      <c r="AE262" t="str">
        <f t="shared" si="96"/>
        <v/>
      </c>
      <c r="AF262" t="str">
        <f t="shared" si="96"/>
        <v/>
      </c>
      <c r="AG262" t="str">
        <f t="shared" si="96"/>
        <v/>
      </c>
      <c r="AH262" t="str">
        <f t="shared" si="96"/>
        <v/>
      </c>
      <c r="AI262" t="str">
        <f t="shared" si="99"/>
        <v/>
      </c>
      <c r="AJ262" t="str">
        <f t="shared" si="99"/>
        <v/>
      </c>
      <c r="AK262" t="str">
        <f t="shared" si="99"/>
        <v/>
      </c>
      <c r="AL262" t="str">
        <f t="shared" si="99"/>
        <v/>
      </c>
      <c r="AM262" t="str">
        <f t="shared" si="99"/>
        <v/>
      </c>
      <c r="AN262" t="str">
        <f t="shared" si="99"/>
        <v/>
      </c>
      <c r="AO262" t="str">
        <f t="shared" si="99"/>
        <v/>
      </c>
      <c r="AP262" t="str">
        <f t="shared" si="99"/>
        <v/>
      </c>
      <c r="AQ262" t="str">
        <f t="shared" si="99"/>
        <v/>
      </c>
      <c r="AR262" t="str">
        <f t="shared" si="99"/>
        <v/>
      </c>
      <c r="AS262" t="str">
        <f t="shared" si="99"/>
        <v/>
      </c>
      <c r="AT262" t="str">
        <f t="shared" si="99"/>
        <v/>
      </c>
      <c r="AU262" t="str">
        <f t="shared" si="99"/>
        <v/>
      </c>
      <c r="AV262" t="str">
        <f t="shared" si="99"/>
        <v/>
      </c>
      <c r="AW262" t="str">
        <f t="shared" si="99"/>
        <v/>
      </c>
      <c r="AX262" t="str">
        <f t="shared" si="99"/>
        <v/>
      </c>
      <c r="AY262" t="str">
        <f t="shared" si="98"/>
        <v/>
      </c>
      <c r="AZ262" t="str">
        <f t="shared" si="98"/>
        <v/>
      </c>
      <c r="BA262" t="str">
        <f t="shared" si="98"/>
        <v/>
      </c>
      <c r="BB262" t="str">
        <f t="shared" si="98"/>
        <v/>
      </c>
      <c r="BC262">
        <f t="shared" si="98"/>
        <v>52</v>
      </c>
    </row>
    <row r="263" spans="1:55" ht="17" x14ac:dyDescent="0.25">
      <c r="A263" s="1" t="s">
        <v>260</v>
      </c>
      <c r="B263" t="str">
        <f t="shared" si="100"/>
        <v>zvVrWvczrCJqv</v>
      </c>
      <c r="C263" t="str">
        <f t="shared" si="101"/>
        <v>dTVPPQbPbMdQM</v>
      </c>
      <c r="D263" t="str">
        <f t="shared" si="97"/>
        <v/>
      </c>
      <c r="E263" t="str">
        <f t="shared" si="97"/>
        <v/>
      </c>
      <c r="F263" t="str">
        <f t="shared" si="97"/>
        <v/>
      </c>
      <c r="G263" t="str">
        <f t="shared" si="97"/>
        <v/>
      </c>
      <c r="H263" t="str">
        <f t="shared" si="97"/>
        <v/>
      </c>
      <c r="I263" t="str">
        <f t="shared" si="97"/>
        <v/>
      </c>
      <c r="J263" t="str">
        <f t="shared" si="97"/>
        <v/>
      </c>
      <c r="K263" t="str">
        <f t="shared" si="97"/>
        <v/>
      </c>
      <c r="L263" t="str">
        <f t="shared" si="97"/>
        <v/>
      </c>
      <c r="M263" t="str">
        <f t="shared" si="97"/>
        <v/>
      </c>
      <c r="N263" t="str">
        <f t="shared" si="97"/>
        <v/>
      </c>
      <c r="O263" t="str">
        <f t="shared" si="97"/>
        <v/>
      </c>
      <c r="P263" t="str">
        <f t="shared" si="97"/>
        <v/>
      </c>
      <c r="Q263" t="str">
        <f t="shared" si="97"/>
        <v/>
      </c>
      <c r="R263" t="str">
        <f t="shared" si="97"/>
        <v/>
      </c>
      <c r="S263" t="str">
        <f t="shared" ref="S263:AH302" si="102">IF(AND(LEN($C263)-LEN(SUBSTITUTE($C263,S$2,"")),LEN($B263)-LEN(SUBSTITUTE($B263,S$2,""))),S$1,"")</f>
        <v/>
      </c>
      <c r="T263" t="str">
        <f t="shared" si="102"/>
        <v/>
      </c>
      <c r="U263" t="str">
        <f t="shared" si="102"/>
        <v/>
      </c>
      <c r="V263" t="str">
        <f t="shared" si="102"/>
        <v/>
      </c>
      <c r="W263" t="str">
        <f t="shared" si="102"/>
        <v/>
      </c>
      <c r="X263" t="str">
        <f t="shared" si="102"/>
        <v/>
      </c>
      <c r="Y263" t="str">
        <f t="shared" si="102"/>
        <v/>
      </c>
      <c r="Z263" t="str">
        <f t="shared" si="102"/>
        <v/>
      </c>
      <c r="AA263" t="str">
        <f t="shared" si="102"/>
        <v/>
      </c>
      <c r="AB263" t="str">
        <f t="shared" si="102"/>
        <v/>
      </c>
      <c r="AC263" t="str">
        <f t="shared" si="102"/>
        <v/>
      </c>
      <c r="AD263" t="str">
        <f t="shared" si="102"/>
        <v/>
      </c>
      <c r="AE263" t="str">
        <f t="shared" si="102"/>
        <v/>
      </c>
      <c r="AF263" t="str">
        <f t="shared" si="102"/>
        <v/>
      </c>
      <c r="AG263" t="str">
        <f t="shared" si="102"/>
        <v/>
      </c>
      <c r="AH263" t="str">
        <f t="shared" si="102"/>
        <v/>
      </c>
      <c r="AI263" t="str">
        <f t="shared" si="99"/>
        <v/>
      </c>
      <c r="AJ263" t="str">
        <f t="shared" si="99"/>
        <v/>
      </c>
      <c r="AK263" t="str">
        <f t="shared" si="99"/>
        <v/>
      </c>
      <c r="AL263" t="str">
        <f t="shared" si="99"/>
        <v/>
      </c>
      <c r="AM263" t="str">
        <f t="shared" si="99"/>
        <v/>
      </c>
      <c r="AN263" t="str">
        <f t="shared" si="99"/>
        <v/>
      </c>
      <c r="AO263" t="str">
        <f t="shared" si="99"/>
        <v/>
      </c>
      <c r="AP263" t="str">
        <f t="shared" si="99"/>
        <v/>
      </c>
      <c r="AQ263" t="str">
        <f t="shared" si="99"/>
        <v/>
      </c>
      <c r="AR263" t="str">
        <f t="shared" si="99"/>
        <v/>
      </c>
      <c r="AS263" t="str">
        <f t="shared" si="99"/>
        <v/>
      </c>
      <c r="AT263" t="str">
        <f t="shared" si="99"/>
        <v/>
      </c>
      <c r="AU263" t="str">
        <f t="shared" si="99"/>
        <v/>
      </c>
      <c r="AV263" t="str">
        <f t="shared" si="99"/>
        <v/>
      </c>
      <c r="AW263" t="str">
        <f t="shared" si="99"/>
        <v/>
      </c>
      <c r="AX263" t="str">
        <f t="shared" si="99"/>
        <v/>
      </c>
      <c r="AY263">
        <f t="shared" si="98"/>
        <v>48</v>
      </c>
      <c r="AZ263" t="str">
        <f t="shared" si="98"/>
        <v/>
      </c>
      <c r="BA263" t="str">
        <f t="shared" si="98"/>
        <v/>
      </c>
      <c r="BB263" t="str">
        <f t="shared" si="98"/>
        <v/>
      </c>
      <c r="BC263" t="str">
        <f t="shared" si="98"/>
        <v/>
      </c>
    </row>
    <row r="264" spans="1:55" ht="17" x14ac:dyDescent="0.25">
      <c r="A264" s="1" t="s">
        <v>261</v>
      </c>
      <c r="B264" t="str">
        <f t="shared" si="100"/>
        <v>MGPStmSlpDDSSSgSPDNBmNtl</v>
      </c>
      <c r="C264" t="str">
        <f t="shared" si="101"/>
        <v>vzscdHcHZzHzCCHlQTTTCcsl</v>
      </c>
      <c r="D264" t="str">
        <f t="shared" ref="D264:S302" si="103">IF(AND(LEN($C264)-LEN(SUBSTITUTE($C264,D$2,"")),LEN($B264)-LEN(SUBSTITUTE($B264,D$2,""))),D$1,"")</f>
        <v/>
      </c>
      <c r="E264" t="str">
        <f t="shared" si="103"/>
        <v/>
      </c>
      <c r="F264" t="str">
        <f t="shared" si="103"/>
        <v/>
      </c>
      <c r="G264" t="str">
        <f t="shared" si="103"/>
        <v/>
      </c>
      <c r="H264" t="str">
        <f t="shared" si="103"/>
        <v/>
      </c>
      <c r="I264" t="str">
        <f t="shared" si="103"/>
        <v/>
      </c>
      <c r="J264" t="str">
        <f t="shared" si="103"/>
        <v/>
      </c>
      <c r="K264" t="str">
        <f t="shared" si="103"/>
        <v/>
      </c>
      <c r="L264" t="str">
        <f t="shared" si="103"/>
        <v/>
      </c>
      <c r="M264" t="str">
        <f t="shared" si="103"/>
        <v/>
      </c>
      <c r="N264" t="str">
        <f t="shared" si="103"/>
        <v/>
      </c>
      <c r="O264">
        <f t="shared" si="103"/>
        <v>12</v>
      </c>
      <c r="P264" t="str">
        <f t="shared" si="103"/>
        <v/>
      </c>
      <c r="Q264" t="str">
        <f t="shared" si="103"/>
        <v/>
      </c>
      <c r="R264" t="str">
        <f t="shared" si="103"/>
        <v/>
      </c>
      <c r="S264" t="str">
        <f t="shared" si="103"/>
        <v/>
      </c>
      <c r="T264" t="str">
        <f t="shared" si="102"/>
        <v/>
      </c>
      <c r="U264" t="str">
        <f t="shared" si="102"/>
        <v/>
      </c>
      <c r="V264" t="str">
        <f t="shared" si="102"/>
        <v/>
      </c>
      <c r="W264" t="str">
        <f t="shared" si="102"/>
        <v/>
      </c>
      <c r="X264" t="str">
        <f t="shared" si="102"/>
        <v/>
      </c>
      <c r="Y264" t="str">
        <f t="shared" si="102"/>
        <v/>
      </c>
      <c r="Z264" t="str">
        <f t="shared" si="102"/>
        <v/>
      </c>
      <c r="AA264" t="str">
        <f t="shared" si="102"/>
        <v/>
      </c>
      <c r="AB264" t="str">
        <f t="shared" si="102"/>
        <v/>
      </c>
      <c r="AC264" t="str">
        <f t="shared" si="102"/>
        <v/>
      </c>
      <c r="AD264" t="str">
        <f t="shared" si="102"/>
        <v/>
      </c>
      <c r="AE264" t="str">
        <f t="shared" si="102"/>
        <v/>
      </c>
      <c r="AF264" t="str">
        <f t="shared" si="102"/>
        <v/>
      </c>
      <c r="AG264" t="str">
        <f t="shared" si="102"/>
        <v/>
      </c>
      <c r="AH264" t="str">
        <f t="shared" si="102"/>
        <v/>
      </c>
      <c r="AI264" t="str">
        <f t="shared" si="99"/>
        <v/>
      </c>
      <c r="AJ264" t="str">
        <f t="shared" si="99"/>
        <v/>
      </c>
      <c r="AK264" t="str">
        <f t="shared" si="99"/>
        <v/>
      </c>
      <c r="AL264" t="str">
        <f t="shared" si="99"/>
        <v/>
      </c>
      <c r="AM264" t="str">
        <f t="shared" si="99"/>
        <v/>
      </c>
      <c r="AN264" t="str">
        <f t="shared" si="99"/>
        <v/>
      </c>
      <c r="AO264" t="str">
        <f t="shared" si="99"/>
        <v/>
      </c>
      <c r="AP264" t="str">
        <f t="shared" si="99"/>
        <v/>
      </c>
      <c r="AQ264" t="str">
        <f t="shared" si="99"/>
        <v/>
      </c>
      <c r="AR264" t="str">
        <f t="shared" si="99"/>
        <v/>
      </c>
      <c r="AS264" t="str">
        <f t="shared" si="99"/>
        <v/>
      </c>
      <c r="AT264" t="str">
        <f t="shared" si="99"/>
        <v/>
      </c>
      <c r="AU264" t="str">
        <f t="shared" si="99"/>
        <v/>
      </c>
      <c r="AV264" t="str">
        <f t="shared" si="99"/>
        <v/>
      </c>
      <c r="AW264" t="str">
        <f t="shared" si="99"/>
        <v/>
      </c>
      <c r="AX264" t="str">
        <f t="shared" si="99"/>
        <v/>
      </c>
      <c r="AY264" t="str">
        <f t="shared" si="98"/>
        <v/>
      </c>
      <c r="AZ264" t="str">
        <f t="shared" si="98"/>
        <v/>
      </c>
      <c r="BA264" t="str">
        <f t="shared" si="98"/>
        <v/>
      </c>
      <c r="BB264" t="str">
        <f t="shared" si="98"/>
        <v/>
      </c>
      <c r="BC264" t="str">
        <f t="shared" si="98"/>
        <v/>
      </c>
    </row>
    <row r="265" spans="1:55" ht="17" x14ac:dyDescent="0.25">
      <c r="A265" s="1" t="s">
        <v>262</v>
      </c>
      <c r="B265" t="str">
        <f t="shared" si="100"/>
        <v>DBDDhpmpGtPSDpGG</v>
      </c>
      <c r="C265" t="str">
        <f t="shared" si="101"/>
        <v>FWVMFhFMMqWhFVFb</v>
      </c>
      <c r="D265" t="str">
        <f t="shared" si="103"/>
        <v/>
      </c>
      <c r="E265" t="str">
        <f t="shared" si="103"/>
        <v/>
      </c>
      <c r="F265" t="str">
        <f t="shared" si="103"/>
        <v/>
      </c>
      <c r="G265" t="str">
        <f t="shared" si="103"/>
        <v/>
      </c>
      <c r="H265" t="str">
        <f t="shared" si="103"/>
        <v/>
      </c>
      <c r="I265" t="str">
        <f t="shared" si="103"/>
        <v/>
      </c>
      <c r="J265" t="str">
        <f t="shared" si="103"/>
        <v/>
      </c>
      <c r="K265">
        <f t="shared" si="103"/>
        <v>8</v>
      </c>
      <c r="L265" t="str">
        <f t="shared" si="103"/>
        <v/>
      </c>
      <c r="M265" t="str">
        <f t="shared" si="103"/>
        <v/>
      </c>
      <c r="N265" t="str">
        <f t="shared" si="103"/>
        <v/>
      </c>
      <c r="O265" t="str">
        <f t="shared" si="103"/>
        <v/>
      </c>
      <c r="P265" t="str">
        <f t="shared" si="103"/>
        <v/>
      </c>
      <c r="Q265" t="str">
        <f t="shared" si="103"/>
        <v/>
      </c>
      <c r="R265" t="str">
        <f t="shared" si="103"/>
        <v/>
      </c>
      <c r="S265" t="str">
        <f t="shared" si="103"/>
        <v/>
      </c>
      <c r="T265" t="str">
        <f t="shared" si="102"/>
        <v/>
      </c>
      <c r="U265" t="str">
        <f t="shared" si="102"/>
        <v/>
      </c>
      <c r="V265" t="str">
        <f t="shared" si="102"/>
        <v/>
      </c>
      <c r="W265" t="str">
        <f t="shared" si="102"/>
        <v/>
      </c>
      <c r="X265" t="str">
        <f t="shared" si="102"/>
        <v/>
      </c>
      <c r="Y265" t="str">
        <f t="shared" si="102"/>
        <v/>
      </c>
      <c r="Z265" t="str">
        <f t="shared" si="102"/>
        <v/>
      </c>
      <c r="AA265" t="str">
        <f t="shared" si="102"/>
        <v/>
      </c>
      <c r="AB265" t="str">
        <f t="shared" si="102"/>
        <v/>
      </c>
      <c r="AC265" t="str">
        <f t="shared" si="102"/>
        <v/>
      </c>
      <c r="AD265" t="str">
        <f t="shared" si="102"/>
        <v/>
      </c>
      <c r="AE265" t="str">
        <f t="shared" si="102"/>
        <v/>
      </c>
      <c r="AF265" t="str">
        <f t="shared" si="102"/>
        <v/>
      </c>
      <c r="AG265" t="str">
        <f t="shared" si="102"/>
        <v/>
      </c>
      <c r="AH265" t="str">
        <f t="shared" si="102"/>
        <v/>
      </c>
      <c r="AI265" t="str">
        <f t="shared" si="99"/>
        <v/>
      </c>
      <c r="AJ265" t="str">
        <f t="shared" si="99"/>
        <v/>
      </c>
      <c r="AK265" t="str">
        <f t="shared" si="99"/>
        <v/>
      </c>
      <c r="AL265" t="str">
        <f t="shared" si="99"/>
        <v/>
      </c>
      <c r="AM265" t="str">
        <f t="shared" si="99"/>
        <v/>
      </c>
      <c r="AN265" t="str">
        <f t="shared" si="99"/>
        <v/>
      </c>
      <c r="AO265" t="str">
        <f t="shared" si="99"/>
        <v/>
      </c>
      <c r="AP265" t="str">
        <f t="shared" si="99"/>
        <v/>
      </c>
      <c r="AQ265" t="str">
        <f t="shared" si="99"/>
        <v/>
      </c>
      <c r="AR265" t="str">
        <f t="shared" si="99"/>
        <v/>
      </c>
      <c r="AS265" t="str">
        <f t="shared" si="99"/>
        <v/>
      </c>
      <c r="AT265" t="str">
        <f t="shared" si="99"/>
        <v/>
      </c>
      <c r="AU265" t="str">
        <f t="shared" si="99"/>
        <v/>
      </c>
      <c r="AV265" t="str">
        <f t="shared" si="99"/>
        <v/>
      </c>
      <c r="AW265" t="str">
        <f t="shared" si="99"/>
        <v/>
      </c>
      <c r="AX265" t="str">
        <f t="shared" si="99"/>
        <v/>
      </c>
      <c r="AY265" t="str">
        <f t="shared" si="98"/>
        <v/>
      </c>
      <c r="AZ265" t="str">
        <f t="shared" si="98"/>
        <v/>
      </c>
      <c r="BA265" t="str">
        <f t="shared" si="98"/>
        <v/>
      </c>
      <c r="BB265" t="str">
        <f t="shared" si="98"/>
        <v/>
      </c>
      <c r="BC265" t="str">
        <f t="shared" si="98"/>
        <v/>
      </c>
    </row>
    <row r="266" spans="1:55" ht="17" x14ac:dyDescent="0.25">
      <c r="A266" s="1" t="s">
        <v>263</v>
      </c>
      <c r="B266" t="str">
        <f t="shared" si="100"/>
        <v>MdzzQHQJnnvQs</v>
      </c>
      <c r="C266" t="str">
        <f t="shared" si="101"/>
        <v>fRLbFfwWWLnVj</v>
      </c>
      <c r="D266" t="str">
        <f t="shared" si="103"/>
        <v/>
      </c>
      <c r="E266" t="str">
        <f t="shared" si="103"/>
        <v/>
      </c>
      <c r="F266" t="str">
        <f t="shared" si="103"/>
        <v/>
      </c>
      <c r="G266" t="str">
        <f t="shared" si="103"/>
        <v/>
      </c>
      <c r="H266" t="str">
        <f t="shared" si="103"/>
        <v/>
      </c>
      <c r="I266" t="str">
        <f t="shared" si="103"/>
        <v/>
      </c>
      <c r="J266" t="str">
        <f t="shared" si="103"/>
        <v/>
      </c>
      <c r="K266" t="str">
        <f t="shared" si="103"/>
        <v/>
      </c>
      <c r="L266" t="str">
        <f t="shared" si="103"/>
        <v/>
      </c>
      <c r="M266" t="str">
        <f t="shared" si="103"/>
        <v/>
      </c>
      <c r="N266" t="str">
        <f t="shared" si="103"/>
        <v/>
      </c>
      <c r="O266" t="str">
        <f t="shared" si="103"/>
        <v/>
      </c>
      <c r="P266" t="str">
        <f t="shared" si="103"/>
        <v/>
      </c>
      <c r="Q266">
        <f t="shared" si="103"/>
        <v>14</v>
      </c>
      <c r="R266" t="str">
        <f t="shared" si="103"/>
        <v/>
      </c>
      <c r="S266" t="str">
        <f t="shared" si="103"/>
        <v/>
      </c>
      <c r="T266" t="str">
        <f t="shared" si="102"/>
        <v/>
      </c>
      <c r="U266" t="str">
        <f t="shared" si="102"/>
        <v/>
      </c>
      <c r="V266" t="str">
        <f t="shared" si="102"/>
        <v/>
      </c>
      <c r="W266" t="str">
        <f t="shared" si="102"/>
        <v/>
      </c>
      <c r="X266" t="str">
        <f t="shared" si="102"/>
        <v/>
      </c>
      <c r="Y266" t="str">
        <f t="shared" si="102"/>
        <v/>
      </c>
      <c r="Z266" t="str">
        <f t="shared" si="102"/>
        <v/>
      </c>
      <c r="AA266" t="str">
        <f t="shared" si="102"/>
        <v/>
      </c>
      <c r="AB266" t="str">
        <f t="shared" si="102"/>
        <v/>
      </c>
      <c r="AC266" t="str">
        <f t="shared" si="102"/>
        <v/>
      </c>
      <c r="AD266" t="str">
        <f t="shared" si="102"/>
        <v/>
      </c>
      <c r="AE266" t="str">
        <f t="shared" si="102"/>
        <v/>
      </c>
      <c r="AF266" t="str">
        <f t="shared" si="102"/>
        <v/>
      </c>
      <c r="AG266" t="str">
        <f t="shared" si="102"/>
        <v/>
      </c>
      <c r="AH266" t="str">
        <f t="shared" si="102"/>
        <v/>
      </c>
      <c r="AI266" t="str">
        <f t="shared" si="99"/>
        <v/>
      </c>
      <c r="AJ266" t="str">
        <f t="shared" si="99"/>
        <v/>
      </c>
      <c r="AK266" t="str">
        <f t="shared" si="99"/>
        <v/>
      </c>
      <c r="AL266" t="str">
        <f t="shared" si="99"/>
        <v/>
      </c>
      <c r="AM266" t="str">
        <f t="shared" si="99"/>
        <v/>
      </c>
      <c r="AN266" t="str">
        <f t="shared" si="99"/>
        <v/>
      </c>
      <c r="AO266" t="str">
        <f t="shared" si="99"/>
        <v/>
      </c>
      <c r="AP266" t="str">
        <f t="shared" si="99"/>
        <v/>
      </c>
      <c r="AQ266" t="str">
        <f t="shared" si="99"/>
        <v/>
      </c>
      <c r="AR266" t="str">
        <f t="shared" si="99"/>
        <v/>
      </c>
      <c r="AS266" t="str">
        <f t="shared" si="99"/>
        <v/>
      </c>
      <c r="AT266" t="str">
        <f t="shared" si="99"/>
        <v/>
      </c>
      <c r="AU266" t="str">
        <f t="shared" si="99"/>
        <v/>
      </c>
      <c r="AV266" t="str">
        <f t="shared" si="99"/>
        <v/>
      </c>
      <c r="AW266" t="str">
        <f t="shared" si="99"/>
        <v/>
      </c>
      <c r="AX266" t="str">
        <f t="shared" ref="AX266:BC302" si="104">IF(AND(LEN($C266)-LEN(SUBSTITUTE($C266,AX$2,"")),LEN($B266)-LEN(SUBSTITUTE($B266,AX$2,""))),AX$1,"")</f>
        <v/>
      </c>
      <c r="AY266" t="str">
        <f t="shared" si="104"/>
        <v/>
      </c>
      <c r="AZ266" t="str">
        <f t="shared" si="104"/>
        <v/>
      </c>
      <c r="BA266" t="str">
        <f t="shared" si="104"/>
        <v/>
      </c>
      <c r="BB266" t="str">
        <f t="shared" si="104"/>
        <v/>
      </c>
      <c r="BC266" t="str">
        <f t="shared" si="104"/>
        <v/>
      </c>
    </row>
    <row r="267" spans="1:55" ht="17" x14ac:dyDescent="0.25">
      <c r="A267" s="1" t="s">
        <v>264</v>
      </c>
      <c r="B267" t="str">
        <f t="shared" si="100"/>
        <v>WFFQgcQnvncgQGQMMT</v>
      </c>
      <c r="C267" t="str">
        <f t="shared" si="101"/>
        <v>SmPdRbWZdSqqzSPmbd</v>
      </c>
      <c r="D267" t="str">
        <f t="shared" si="103"/>
        <v/>
      </c>
      <c r="E267" t="str">
        <f t="shared" si="103"/>
        <v/>
      </c>
      <c r="F267" t="str">
        <f t="shared" si="103"/>
        <v/>
      </c>
      <c r="G267" t="str">
        <f t="shared" si="103"/>
        <v/>
      </c>
      <c r="H267" t="str">
        <f t="shared" si="103"/>
        <v/>
      </c>
      <c r="I267" t="str">
        <f t="shared" si="103"/>
        <v/>
      </c>
      <c r="J267" t="str">
        <f t="shared" si="103"/>
        <v/>
      </c>
      <c r="K267" t="str">
        <f t="shared" si="103"/>
        <v/>
      </c>
      <c r="L267" t="str">
        <f t="shared" si="103"/>
        <v/>
      </c>
      <c r="M267" t="str">
        <f t="shared" si="103"/>
        <v/>
      </c>
      <c r="N267" t="str">
        <f t="shared" si="103"/>
        <v/>
      </c>
      <c r="O267" t="str">
        <f t="shared" si="103"/>
        <v/>
      </c>
      <c r="P267" t="str">
        <f t="shared" si="103"/>
        <v/>
      </c>
      <c r="Q267" t="str">
        <f t="shared" si="103"/>
        <v/>
      </c>
      <c r="R267" t="str">
        <f t="shared" si="103"/>
        <v/>
      </c>
      <c r="S267" t="str">
        <f t="shared" si="103"/>
        <v/>
      </c>
      <c r="T267" t="str">
        <f t="shared" si="102"/>
        <v/>
      </c>
      <c r="U267" t="str">
        <f t="shared" si="102"/>
        <v/>
      </c>
      <c r="V267" t="str">
        <f t="shared" si="102"/>
        <v/>
      </c>
      <c r="W267" t="str">
        <f t="shared" si="102"/>
        <v/>
      </c>
      <c r="X267" t="str">
        <f t="shared" si="102"/>
        <v/>
      </c>
      <c r="Y267" t="str">
        <f t="shared" si="102"/>
        <v/>
      </c>
      <c r="Z267" t="str">
        <f t="shared" si="102"/>
        <v/>
      </c>
      <c r="AA267" t="str">
        <f t="shared" si="102"/>
        <v/>
      </c>
      <c r="AB267" t="str">
        <f t="shared" si="102"/>
        <v/>
      </c>
      <c r="AC267" t="str">
        <f t="shared" si="102"/>
        <v/>
      </c>
      <c r="AD267" t="str">
        <f t="shared" si="102"/>
        <v/>
      </c>
      <c r="AE267" t="str">
        <f t="shared" si="102"/>
        <v/>
      </c>
      <c r="AF267" t="str">
        <f t="shared" si="102"/>
        <v/>
      </c>
      <c r="AG267" t="str">
        <f t="shared" si="102"/>
        <v/>
      </c>
      <c r="AH267" t="str">
        <f t="shared" si="102"/>
        <v/>
      </c>
      <c r="AI267" t="str">
        <f t="shared" ref="AI267:AX302" si="105">IF(AND(LEN($C267)-LEN(SUBSTITUTE($C267,AI$2,"")),LEN($B267)-LEN(SUBSTITUTE($B267,AI$2,""))),AI$1,"")</f>
        <v/>
      </c>
      <c r="AJ267" t="str">
        <f t="shared" si="105"/>
        <v/>
      </c>
      <c r="AK267" t="str">
        <f t="shared" si="105"/>
        <v/>
      </c>
      <c r="AL267" t="str">
        <f t="shared" si="105"/>
        <v/>
      </c>
      <c r="AM267" t="str">
        <f t="shared" si="105"/>
        <v/>
      </c>
      <c r="AN267" t="str">
        <f t="shared" si="105"/>
        <v/>
      </c>
      <c r="AO267" t="str">
        <f t="shared" si="105"/>
        <v/>
      </c>
      <c r="AP267" t="str">
        <f t="shared" si="105"/>
        <v/>
      </c>
      <c r="AQ267" t="str">
        <f t="shared" si="105"/>
        <v/>
      </c>
      <c r="AR267" t="str">
        <f t="shared" si="105"/>
        <v/>
      </c>
      <c r="AS267" t="str">
        <f t="shared" si="105"/>
        <v/>
      </c>
      <c r="AT267" t="str">
        <f t="shared" si="105"/>
        <v/>
      </c>
      <c r="AU267" t="str">
        <f t="shared" si="105"/>
        <v/>
      </c>
      <c r="AV267" t="str">
        <f t="shared" si="105"/>
        <v/>
      </c>
      <c r="AW267" t="str">
        <f t="shared" si="105"/>
        <v/>
      </c>
      <c r="AX267" t="str">
        <f t="shared" si="105"/>
        <v/>
      </c>
      <c r="AY267" t="str">
        <f t="shared" si="104"/>
        <v/>
      </c>
      <c r="AZ267">
        <f t="shared" si="104"/>
        <v>49</v>
      </c>
      <c r="BA267" t="str">
        <f t="shared" si="104"/>
        <v/>
      </c>
      <c r="BB267" t="str">
        <f t="shared" si="104"/>
        <v/>
      </c>
      <c r="BC267" t="str">
        <f t="shared" si="104"/>
        <v/>
      </c>
    </row>
    <row r="268" spans="1:55" ht="17" x14ac:dyDescent="0.25">
      <c r="A268" s="1" t="s">
        <v>265</v>
      </c>
      <c r="B268" t="str">
        <f t="shared" si="100"/>
        <v>gQFHGCGgvTQTMGFFgMCvgQcQ</v>
      </c>
      <c r="C268" t="str">
        <f t="shared" si="101"/>
        <v>BfBLmVNjprVVNlVBrpBlHpNr</v>
      </c>
      <c r="D268" t="str">
        <f t="shared" si="103"/>
        <v/>
      </c>
      <c r="E268" t="str">
        <f t="shared" si="103"/>
        <v/>
      </c>
      <c r="F268" t="str">
        <f t="shared" si="103"/>
        <v/>
      </c>
      <c r="G268" t="str">
        <f t="shared" si="103"/>
        <v/>
      </c>
      <c r="H268" t="str">
        <f t="shared" si="103"/>
        <v/>
      </c>
      <c r="I268" t="str">
        <f t="shared" si="103"/>
        <v/>
      </c>
      <c r="J268" t="str">
        <f t="shared" si="103"/>
        <v/>
      </c>
      <c r="K268" t="str">
        <f t="shared" si="103"/>
        <v/>
      </c>
      <c r="L268" t="str">
        <f t="shared" si="103"/>
        <v/>
      </c>
      <c r="M268" t="str">
        <f t="shared" si="103"/>
        <v/>
      </c>
      <c r="N268" t="str">
        <f t="shared" si="103"/>
        <v/>
      </c>
      <c r="O268" t="str">
        <f t="shared" si="103"/>
        <v/>
      </c>
      <c r="P268" t="str">
        <f t="shared" si="103"/>
        <v/>
      </c>
      <c r="Q268" t="str">
        <f t="shared" si="103"/>
        <v/>
      </c>
      <c r="R268" t="str">
        <f t="shared" si="103"/>
        <v/>
      </c>
      <c r="S268" t="str">
        <f t="shared" si="103"/>
        <v/>
      </c>
      <c r="T268" t="str">
        <f t="shared" si="102"/>
        <v/>
      </c>
      <c r="U268" t="str">
        <f t="shared" si="102"/>
        <v/>
      </c>
      <c r="V268" t="str">
        <f t="shared" si="102"/>
        <v/>
      </c>
      <c r="W268" t="str">
        <f t="shared" si="102"/>
        <v/>
      </c>
      <c r="X268" t="str">
        <f t="shared" si="102"/>
        <v/>
      </c>
      <c r="Y268" t="str">
        <f t="shared" si="102"/>
        <v/>
      </c>
      <c r="Z268" t="str">
        <f t="shared" si="102"/>
        <v/>
      </c>
      <c r="AA268" t="str">
        <f t="shared" si="102"/>
        <v/>
      </c>
      <c r="AB268" t="str">
        <f t="shared" si="102"/>
        <v/>
      </c>
      <c r="AC268" t="str">
        <f t="shared" si="102"/>
        <v/>
      </c>
      <c r="AD268" t="str">
        <f t="shared" si="102"/>
        <v/>
      </c>
      <c r="AE268" t="str">
        <f t="shared" si="102"/>
        <v/>
      </c>
      <c r="AF268" t="str">
        <f t="shared" si="102"/>
        <v/>
      </c>
      <c r="AG268" t="str">
        <f t="shared" si="102"/>
        <v/>
      </c>
      <c r="AH268" t="str">
        <f t="shared" si="102"/>
        <v/>
      </c>
      <c r="AI268" t="str">
        <f t="shared" si="105"/>
        <v/>
      </c>
      <c r="AJ268" t="str">
        <f t="shared" si="105"/>
        <v/>
      </c>
      <c r="AK268">
        <f t="shared" si="105"/>
        <v>34</v>
      </c>
      <c r="AL268" t="str">
        <f t="shared" si="105"/>
        <v/>
      </c>
      <c r="AM268" t="str">
        <f t="shared" si="105"/>
        <v/>
      </c>
      <c r="AN268" t="str">
        <f t="shared" si="105"/>
        <v/>
      </c>
      <c r="AO268" t="str">
        <f t="shared" si="105"/>
        <v/>
      </c>
      <c r="AP268" t="str">
        <f t="shared" si="105"/>
        <v/>
      </c>
      <c r="AQ268" t="str">
        <f t="shared" si="105"/>
        <v/>
      </c>
      <c r="AR268" t="str">
        <f t="shared" si="105"/>
        <v/>
      </c>
      <c r="AS268" t="str">
        <f t="shared" si="105"/>
        <v/>
      </c>
      <c r="AT268" t="str">
        <f t="shared" si="105"/>
        <v/>
      </c>
      <c r="AU268" t="str">
        <f t="shared" si="105"/>
        <v/>
      </c>
      <c r="AV268" t="str">
        <f t="shared" si="105"/>
        <v/>
      </c>
      <c r="AW268" t="str">
        <f t="shared" si="105"/>
        <v/>
      </c>
      <c r="AX268" t="str">
        <f t="shared" si="105"/>
        <v/>
      </c>
      <c r="AY268" t="str">
        <f t="shared" si="104"/>
        <v/>
      </c>
      <c r="AZ268" t="str">
        <f t="shared" si="104"/>
        <v/>
      </c>
      <c r="BA268" t="str">
        <f t="shared" si="104"/>
        <v/>
      </c>
      <c r="BB268" t="str">
        <f t="shared" si="104"/>
        <v/>
      </c>
      <c r="BC268" t="str">
        <f t="shared" si="104"/>
        <v/>
      </c>
    </row>
    <row r="269" spans="1:55" ht="17" x14ac:dyDescent="0.25">
      <c r="A269" s="1" t="s">
        <v>266</v>
      </c>
      <c r="B269" t="str">
        <f t="shared" si="100"/>
        <v>JbZDqtDsdzzm</v>
      </c>
      <c r="C269" t="str">
        <f t="shared" si="101"/>
        <v>BjjJfVLBfNff</v>
      </c>
      <c r="D269" t="str">
        <f t="shared" si="103"/>
        <v/>
      </c>
      <c r="E269" t="str">
        <f t="shared" si="103"/>
        <v/>
      </c>
      <c r="F269" t="str">
        <f t="shared" si="103"/>
        <v/>
      </c>
      <c r="G269" t="str">
        <f t="shared" si="103"/>
        <v/>
      </c>
      <c r="H269" t="str">
        <f t="shared" si="103"/>
        <v/>
      </c>
      <c r="I269" t="str">
        <f t="shared" si="103"/>
        <v/>
      </c>
      <c r="J269" t="str">
        <f t="shared" si="103"/>
        <v/>
      </c>
      <c r="K269" t="str">
        <f t="shared" si="103"/>
        <v/>
      </c>
      <c r="L269" t="str">
        <f t="shared" si="103"/>
        <v/>
      </c>
      <c r="M269" t="str">
        <f t="shared" si="103"/>
        <v/>
      </c>
      <c r="N269" t="str">
        <f t="shared" si="103"/>
        <v/>
      </c>
      <c r="O269" t="str">
        <f t="shared" si="103"/>
        <v/>
      </c>
      <c r="P269" t="str">
        <f t="shared" si="103"/>
        <v/>
      </c>
      <c r="Q269" t="str">
        <f t="shared" si="103"/>
        <v/>
      </c>
      <c r="R269" t="str">
        <f t="shared" si="103"/>
        <v/>
      </c>
      <c r="S269" t="str">
        <f t="shared" si="103"/>
        <v/>
      </c>
      <c r="T269" t="str">
        <f t="shared" si="102"/>
        <v/>
      </c>
      <c r="U269" t="str">
        <f t="shared" si="102"/>
        <v/>
      </c>
      <c r="V269" t="str">
        <f t="shared" si="102"/>
        <v/>
      </c>
      <c r="W269" t="str">
        <f t="shared" si="102"/>
        <v/>
      </c>
      <c r="X269" t="str">
        <f t="shared" si="102"/>
        <v/>
      </c>
      <c r="Y269" t="str">
        <f t="shared" si="102"/>
        <v/>
      </c>
      <c r="Z269" t="str">
        <f t="shared" si="102"/>
        <v/>
      </c>
      <c r="AA269" t="str">
        <f t="shared" si="102"/>
        <v/>
      </c>
      <c r="AB269" t="str">
        <f t="shared" si="102"/>
        <v/>
      </c>
      <c r="AC269" t="str">
        <f t="shared" si="102"/>
        <v/>
      </c>
      <c r="AD269" t="str">
        <f t="shared" si="102"/>
        <v/>
      </c>
      <c r="AE269" t="str">
        <f t="shared" si="102"/>
        <v/>
      </c>
      <c r="AF269" t="str">
        <f t="shared" si="102"/>
        <v/>
      </c>
      <c r="AG269" t="str">
        <f t="shared" si="102"/>
        <v/>
      </c>
      <c r="AH269" t="str">
        <f t="shared" si="102"/>
        <v/>
      </c>
      <c r="AI269" t="str">
        <f t="shared" si="105"/>
        <v/>
      </c>
      <c r="AJ269" t="str">
        <f t="shared" si="105"/>
        <v/>
      </c>
      <c r="AK269" t="str">
        <f t="shared" si="105"/>
        <v/>
      </c>
      <c r="AL269" t="str">
        <f t="shared" si="105"/>
        <v/>
      </c>
      <c r="AM269">
        <f t="shared" si="105"/>
        <v>36</v>
      </c>
      <c r="AN269" t="str">
        <f t="shared" si="105"/>
        <v/>
      </c>
      <c r="AO269" t="str">
        <f t="shared" si="105"/>
        <v/>
      </c>
      <c r="AP269" t="str">
        <f t="shared" si="105"/>
        <v/>
      </c>
      <c r="AQ269" t="str">
        <f t="shared" si="105"/>
        <v/>
      </c>
      <c r="AR269" t="str">
        <f t="shared" si="105"/>
        <v/>
      </c>
      <c r="AS269" t="str">
        <f t="shared" si="105"/>
        <v/>
      </c>
      <c r="AT269" t="str">
        <f t="shared" si="105"/>
        <v/>
      </c>
      <c r="AU269" t="str">
        <f t="shared" si="105"/>
        <v/>
      </c>
      <c r="AV269" t="str">
        <f t="shared" si="105"/>
        <v/>
      </c>
      <c r="AW269" t="str">
        <f t="shared" si="105"/>
        <v/>
      </c>
      <c r="AX269" t="str">
        <f t="shared" si="105"/>
        <v/>
      </c>
      <c r="AY269" t="str">
        <f t="shared" si="104"/>
        <v/>
      </c>
      <c r="AZ269" t="str">
        <f t="shared" si="104"/>
        <v/>
      </c>
      <c r="BA269" t="str">
        <f t="shared" si="104"/>
        <v/>
      </c>
      <c r="BB269" t="str">
        <f t="shared" si="104"/>
        <v/>
      </c>
      <c r="BC269" t="str">
        <f t="shared" si="104"/>
        <v/>
      </c>
    </row>
    <row r="270" spans="1:55" ht="17" x14ac:dyDescent="0.25">
      <c r="A270" s="1" t="s">
        <v>267</v>
      </c>
      <c r="B270" t="str">
        <f t="shared" si="100"/>
        <v>mcJfvpmFmmJmvPpwhBJB</v>
      </c>
      <c r="C270" t="str">
        <f t="shared" si="101"/>
        <v>NLgtLsSggjqgqpLLDjsj</v>
      </c>
      <c r="D270" t="str">
        <f t="shared" si="103"/>
        <v/>
      </c>
      <c r="E270" t="str">
        <f t="shared" si="103"/>
        <v/>
      </c>
      <c r="F270" t="str">
        <f t="shared" si="103"/>
        <v/>
      </c>
      <c r="G270" t="str">
        <f t="shared" si="103"/>
        <v/>
      </c>
      <c r="H270" t="str">
        <f t="shared" si="103"/>
        <v/>
      </c>
      <c r="I270" t="str">
        <f t="shared" si="103"/>
        <v/>
      </c>
      <c r="J270" t="str">
        <f t="shared" si="103"/>
        <v/>
      </c>
      <c r="K270" t="str">
        <f t="shared" si="103"/>
        <v/>
      </c>
      <c r="L270" t="str">
        <f t="shared" si="103"/>
        <v/>
      </c>
      <c r="M270" t="str">
        <f t="shared" si="103"/>
        <v/>
      </c>
      <c r="N270" t="str">
        <f t="shared" si="103"/>
        <v/>
      </c>
      <c r="O270" t="str">
        <f t="shared" si="103"/>
        <v/>
      </c>
      <c r="P270" t="str">
        <f t="shared" si="103"/>
        <v/>
      </c>
      <c r="Q270" t="str">
        <f t="shared" si="103"/>
        <v/>
      </c>
      <c r="R270" t="str">
        <f t="shared" si="103"/>
        <v/>
      </c>
      <c r="S270">
        <f t="shared" si="103"/>
        <v>16</v>
      </c>
      <c r="T270" t="str">
        <f t="shared" si="102"/>
        <v/>
      </c>
      <c r="U270" t="str">
        <f t="shared" si="102"/>
        <v/>
      </c>
      <c r="V270" t="str">
        <f t="shared" si="102"/>
        <v/>
      </c>
      <c r="W270" t="str">
        <f t="shared" si="102"/>
        <v/>
      </c>
      <c r="X270" t="str">
        <f t="shared" si="102"/>
        <v/>
      </c>
      <c r="Y270" t="str">
        <f t="shared" si="102"/>
        <v/>
      </c>
      <c r="Z270" t="str">
        <f t="shared" si="102"/>
        <v/>
      </c>
      <c r="AA270" t="str">
        <f t="shared" si="102"/>
        <v/>
      </c>
      <c r="AB270" t="str">
        <f t="shared" si="102"/>
        <v/>
      </c>
      <c r="AC270" t="str">
        <f t="shared" si="102"/>
        <v/>
      </c>
      <c r="AD270" t="str">
        <f t="shared" si="102"/>
        <v/>
      </c>
      <c r="AE270" t="str">
        <f t="shared" si="102"/>
        <v/>
      </c>
      <c r="AF270" t="str">
        <f t="shared" si="102"/>
        <v/>
      </c>
      <c r="AG270" t="str">
        <f t="shared" si="102"/>
        <v/>
      </c>
      <c r="AH270" t="str">
        <f t="shared" si="102"/>
        <v/>
      </c>
      <c r="AI270" t="str">
        <f t="shared" si="105"/>
        <v/>
      </c>
      <c r="AJ270" t="str">
        <f t="shared" si="105"/>
        <v/>
      </c>
      <c r="AK270" t="str">
        <f t="shared" si="105"/>
        <v/>
      </c>
      <c r="AL270" t="str">
        <f t="shared" si="105"/>
        <v/>
      </c>
      <c r="AM270" t="str">
        <f t="shared" si="105"/>
        <v/>
      </c>
      <c r="AN270" t="str">
        <f t="shared" si="105"/>
        <v/>
      </c>
      <c r="AO270" t="str">
        <f t="shared" si="105"/>
        <v/>
      </c>
      <c r="AP270" t="str">
        <f t="shared" si="105"/>
        <v/>
      </c>
      <c r="AQ270" t="str">
        <f t="shared" si="105"/>
        <v/>
      </c>
      <c r="AR270" t="str">
        <f t="shared" si="105"/>
        <v/>
      </c>
      <c r="AS270" t="str">
        <f t="shared" si="105"/>
        <v/>
      </c>
      <c r="AT270" t="str">
        <f t="shared" si="105"/>
        <v/>
      </c>
      <c r="AU270" t="str">
        <f t="shared" si="105"/>
        <v/>
      </c>
      <c r="AV270" t="str">
        <f t="shared" si="105"/>
        <v/>
      </c>
      <c r="AW270" t="str">
        <f t="shared" si="105"/>
        <v/>
      </c>
      <c r="AX270" t="str">
        <f t="shared" si="105"/>
        <v/>
      </c>
      <c r="AY270" t="str">
        <f t="shared" si="104"/>
        <v/>
      </c>
      <c r="AZ270" t="str">
        <f t="shared" si="104"/>
        <v/>
      </c>
      <c r="BA270" t="str">
        <f t="shared" si="104"/>
        <v/>
      </c>
      <c r="BB270" t="str">
        <f t="shared" si="104"/>
        <v/>
      </c>
      <c r="BC270" t="str">
        <f t="shared" si="104"/>
        <v/>
      </c>
    </row>
    <row r="271" spans="1:55" ht="17" x14ac:dyDescent="0.25">
      <c r="A271" s="1" t="s">
        <v>268</v>
      </c>
      <c r="B271" t="str">
        <f t="shared" si="100"/>
        <v>wcmPfFmhJwPfwJmvfwFvPl</v>
      </c>
      <c r="C271" t="str">
        <f t="shared" si="101"/>
        <v>lMnlZMtdCMrRRnRbTddWbV</v>
      </c>
      <c r="D271" t="str">
        <f t="shared" si="103"/>
        <v/>
      </c>
      <c r="E271" t="str">
        <f t="shared" si="103"/>
        <v/>
      </c>
      <c r="F271" t="str">
        <f t="shared" si="103"/>
        <v/>
      </c>
      <c r="G271" t="str">
        <f t="shared" si="103"/>
        <v/>
      </c>
      <c r="H271" t="str">
        <f t="shared" si="103"/>
        <v/>
      </c>
      <c r="I271" t="str">
        <f t="shared" si="103"/>
        <v/>
      </c>
      <c r="J271" t="str">
        <f t="shared" si="103"/>
        <v/>
      </c>
      <c r="K271" t="str">
        <f t="shared" si="103"/>
        <v/>
      </c>
      <c r="L271" t="str">
        <f t="shared" si="103"/>
        <v/>
      </c>
      <c r="M271" t="str">
        <f t="shared" si="103"/>
        <v/>
      </c>
      <c r="N271" t="str">
        <f t="shared" si="103"/>
        <v/>
      </c>
      <c r="O271">
        <f t="shared" si="103"/>
        <v>12</v>
      </c>
      <c r="P271" t="str">
        <f t="shared" si="103"/>
        <v/>
      </c>
      <c r="Q271" t="str">
        <f t="shared" si="103"/>
        <v/>
      </c>
      <c r="R271" t="str">
        <f t="shared" si="103"/>
        <v/>
      </c>
      <c r="S271" t="str">
        <f t="shared" si="103"/>
        <v/>
      </c>
      <c r="T271" t="str">
        <f t="shared" si="102"/>
        <v/>
      </c>
      <c r="U271" t="str">
        <f t="shared" si="102"/>
        <v/>
      </c>
      <c r="V271" t="str">
        <f t="shared" si="102"/>
        <v/>
      </c>
      <c r="W271" t="str">
        <f t="shared" si="102"/>
        <v/>
      </c>
      <c r="X271" t="str">
        <f t="shared" si="102"/>
        <v/>
      </c>
      <c r="Y271" t="str">
        <f t="shared" si="102"/>
        <v/>
      </c>
      <c r="Z271" t="str">
        <f t="shared" si="102"/>
        <v/>
      </c>
      <c r="AA271" t="str">
        <f t="shared" si="102"/>
        <v/>
      </c>
      <c r="AB271" t="str">
        <f t="shared" si="102"/>
        <v/>
      </c>
      <c r="AC271" t="str">
        <f t="shared" si="102"/>
        <v/>
      </c>
      <c r="AD271" t="str">
        <f t="shared" si="102"/>
        <v/>
      </c>
      <c r="AE271" t="str">
        <f t="shared" si="102"/>
        <v/>
      </c>
      <c r="AF271" t="str">
        <f t="shared" si="102"/>
        <v/>
      </c>
      <c r="AG271" t="str">
        <f t="shared" si="102"/>
        <v/>
      </c>
      <c r="AH271" t="str">
        <f t="shared" si="102"/>
        <v/>
      </c>
      <c r="AI271" t="str">
        <f t="shared" si="105"/>
        <v/>
      </c>
      <c r="AJ271" t="str">
        <f t="shared" si="105"/>
        <v/>
      </c>
      <c r="AK271" t="str">
        <f t="shared" si="105"/>
        <v/>
      </c>
      <c r="AL271" t="str">
        <f t="shared" si="105"/>
        <v/>
      </c>
      <c r="AM271" t="str">
        <f t="shared" si="105"/>
        <v/>
      </c>
      <c r="AN271" t="str">
        <f t="shared" si="105"/>
        <v/>
      </c>
      <c r="AO271" t="str">
        <f t="shared" si="105"/>
        <v/>
      </c>
      <c r="AP271" t="str">
        <f t="shared" si="105"/>
        <v/>
      </c>
      <c r="AQ271" t="str">
        <f t="shared" si="105"/>
        <v/>
      </c>
      <c r="AR271" t="str">
        <f t="shared" si="105"/>
        <v/>
      </c>
      <c r="AS271" t="str">
        <f t="shared" si="105"/>
        <v/>
      </c>
      <c r="AT271" t="str">
        <f t="shared" si="105"/>
        <v/>
      </c>
      <c r="AU271" t="str">
        <f t="shared" si="105"/>
        <v/>
      </c>
      <c r="AV271" t="str">
        <f t="shared" si="105"/>
        <v/>
      </c>
      <c r="AW271" t="str">
        <f t="shared" si="105"/>
        <v/>
      </c>
      <c r="AX271" t="str">
        <f t="shared" si="105"/>
        <v/>
      </c>
      <c r="AY271" t="str">
        <f t="shared" si="104"/>
        <v/>
      </c>
      <c r="AZ271" t="str">
        <f t="shared" si="104"/>
        <v/>
      </c>
      <c r="BA271" t="str">
        <f t="shared" si="104"/>
        <v/>
      </c>
      <c r="BB271" t="str">
        <f t="shared" si="104"/>
        <v/>
      </c>
      <c r="BC271" t="str">
        <f t="shared" si="104"/>
        <v/>
      </c>
    </row>
    <row r="272" spans="1:55" ht="17" x14ac:dyDescent="0.25">
      <c r="A272" s="1" t="s">
        <v>269</v>
      </c>
      <c r="B272" t="str">
        <f t="shared" si="100"/>
        <v>gQqtNGDjt</v>
      </c>
      <c r="C272" t="str">
        <f t="shared" si="101"/>
        <v>MnRrnGWRb</v>
      </c>
      <c r="D272" t="str">
        <f t="shared" si="103"/>
        <v/>
      </c>
      <c r="E272" t="str">
        <f t="shared" si="103"/>
        <v/>
      </c>
      <c r="F272" t="str">
        <f t="shared" si="103"/>
        <v/>
      </c>
      <c r="G272" t="str">
        <f t="shared" si="103"/>
        <v/>
      </c>
      <c r="H272" t="str">
        <f t="shared" si="103"/>
        <v/>
      </c>
      <c r="I272" t="str">
        <f t="shared" si="103"/>
        <v/>
      </c>
      <c r="J272" t="str">
        <f t="shared" si="103"/>
        <v/>
      </c>
      <c r="K272" t="str">
        <f t="shared" si="103"/>
        <v/>
      </c>
      <c r="L272" t="str">
        <f t="shared" si="103"/>
        <v/>
      </c>
      <c r="M272" t="str">
        <f t="shared" si="103"/>
        <v/>
      </c>
      <c r="N272" t="str">
        <f t="shared" si="103"/>
        <v/>
      </c>
      <c r="O272" t="str">
        <f t="shared" si="103"/>
        <v/>
      </c>
      <c r="P272" t="str">
        <f t="shared" si="103"/>
        <v/>
      </c>
      <c r="Q272" t="str">
        <f t="shared" si="103"/>
        <v/>
      </c>
      <c r="R272" t="str">
        <f t="shared" si="103"/>
        <v/>
      </c>
      <c r="S272" t="str">
        <f t="shared" si="103"/>
        <v/>
      </c>
      <c r="T272" t="str">
        <f t="shared" si="102"/>
        <v/>
      </c>
      <c r="U272" t="str">
        <f t="shared" si="102"/>
        <v/>
      </c>
      <c r="V272" t="str">
        <f t="shared" si="102"/>
        <v/>
      </c>
      <c r="W272" t="str">
        <f t="shared" si="102"/>
        <v/>
      </c>
      <c r="X272" t="str">
        <f t="shared" si="102"/>
        <v/>
      </c>
      <c r="Y272" t="str">
        <f t="shared" si="102"/>
        <v/>
      </c>
      <c r="Z272" t="str">
        <f t="shared" si="102"/>
        <v/>
      </c>
      <c r="AA272" t="str">
        <f t="shared" si="102"/>
        <v/>
      </c>
      <c r="AB272" t="str">
        <f t="shared" si="102"/>
        <v/>
      </c>
      <c r="AC272" t="str">
        <f t="shared" si="102"/>
        <v/>
      </c>
      <c r="AD272" t="str">
        <f t="shared" si="102"/>
        <v/>
      </c>
      <c r="AE272" t="str">
        <f t="shared" si="102"/>
        <v/>
      </c>
      <c r="AF272" t="str">
        <f t="shared" si="102"/>
        <v/>
      </c>
      <c r="AG272" t="str">
        <f t="shared" si="102"/>
        <v/>
      </c>
      <c r="AH272" t="str">
        <f t="shared" si="102"/>
        <v/>
      </c>
      <c r="AI272" t="str">
        <f t="shared" si="105"/>
        <v/>
      </c>
      <c r="AJ272">
        <f t="shared" si="105"/>
        <v>33</v>
      </c>
      <c r="AK272" t="str">
        <f t="shared" si="105"/>
        <v/>
      </c>
      <c r="AL272" t="str">
        <f t="shared" si="105"/>
        <v/>
      </c>
      <c r="AM272" t="str">
        <f t="shared" si="105"/>
        <v/>
      </c>
      <c r="AN272" t="str">
        <f t="shared" si="105"/>
        <v/>
      </c>
      <c r="AO272" t="str">
        <f t="shared" si="105"/>
        <v/>
      </c>
      <c r="AP272" t="str">
        <f t="shared" si="105"/>
        <v/>
      </c>
      <c r="AQ272" t="str">
        <f t="shared" si="105"/>
        <v/>
      </c>
      <c r="AR272" t="str">
        <f t="shared" si="105"/>
        <v/>
      </c>
      <c r="AS272" t="str">
        <f t="shared" si="105"/>
        <v/>
      </c>
      <c r="AT272" t="str">
        <f t="shared" si="105"/>
        <v/>
      </c>
      <c r="AU272" t="str">
        <f t="shared" si="105"/>
        <v/>
      </c>
      <c r="AV272" t="str">
        <f t="shared" si="105"/>
        <v/>
      </c>
      <c r="AW272" t="str">
        <f t="shared" si="105"/>
        <v/>
      </c>
      <c r="AX272" t="str">
        <f t="shared" si="105"/>
        <v/>
      </c>
      <c r="AY272" t="str">
        <f t="shared" si="104"/>
        <v/>
      </c>
      <c r="AZ272" t="str">
        <f t="shared" si="104"/>
        <v/>
      </c>
      <c r="BA272" t="str">
        <f t="shared" si="104"/>
        <v/>
      </c>
      <c r="BB272" t="str">
        <f t="shared" si="104"/>
        <v/>
      </c>
      <c r="BC272" t="str">
        <f t="shared" si="104"/>
        <v/>
      </c>
    </row>
    <row r="273" spans="1:55" ht="17" x14ac:dyDescent="0.25">
      <c r="A273" s="1" t="s">
        <v>270</v>
      </c>
      <c r="B273" t="str">
        <f t="shared" si="100"/>
        <v>JCcttcFVw</v>
      </c>
      <c r="C273" t="str">
        <f t="shared" si="101"/>
        <v>dSdrTbTtL</v>
      </c>
      <c r="D273" t="str">
        <f t="shared" si="103"/>
        <v/>
      </c>
      <c r="E273" t="str">
        <f t="shared" si="103"/>
        <v/>
      </c>
      <c r="F273" t="str">
        <f t="shared" si="103"/>
        <v/>
      </c>
      <c r="G273" t="str">
        <f t="shared" si="103"/>
        <v/>
      </c>
      <c r="H273" t="str">
        <f t="shared" si="103"/>
        <v/>
      </c>
      <c r="I273" t="str">
        <f t="shared" si="103"/>
        <v/>
      </c>
      <c r="J273" t="str">
        <f t="shared" si="103"/>
        <v/>
      </c>
      <c r="K273" t="str">
        <f t="shared" si="103"/>
        <v/>
      </c>
      <c r="L273" t="str">
        <f t="shared" si="103"/>
        <v/>
      </c>
      <c r="M273" t="str">
        <f t="shared" si="103"/>
        <v/>
      </c>
      <c r="N273" t="str">
        <f t="shared" si="103"/>
        <v/>
      </c>
      <c r="O273" t="str">
        <f t="shared" si="103"/>
        <v/>
      </c>
      <c r="P273" t="str">
        <f t="shared" si="103"/>
        <v/>
      </c>
      <c r="Q273" t="str">
        <f t="shared" si="103"/>
        <v/>
      </c>
      <c r="R273" t="str">
        <f t="shared" si="103"/>
        <v/>
      </c>
      <c r="S273" t="str">
        <f t="shared" si="103"/>
        <v/>
      </c>
      <c r="T273" t="str">
        <f t="shared" si="102"/>
        <v/>
      </c>
      <c r="U273" t="str">
        <f t="shared" si="102"/>
        <v/>
      </c>
      <c r="V273" t="str">
        <f t="shared" si="102"/>
        <v/>
      </c>
      <c r="W273">
        <f t="shared" si="102"/>
        <v>20</v>
      </c>
      <c r="X273" t="str">
        <f t="shared" si="102"/>
        <v/>
      </c>
      <c r="Y273" t="str">
        <f t="shared" si="102"/>
        <v/>
      </c>
      <c r="Z273" t="str">
        <f t="shared" si="102"/>
        <v/>
      </c>
      <c r="AA273" t="str">
        <f t="shared" si="102"/>
        <v/>
      </c>
      <c r="AB273" t="str">
        <f t="shared" si="102"/>
        <v/>
      </c>
      <c r="AC273" t="str">
        <f t="shared" si="102"/>
        <v/>
      </c>
      <c r="AD273" t="str">
        <f t="shared" si="102"/>
        <v/>
      </c>
      <c r="AE273" t="str">
        <f t="shared" si="102"/>
        <v/>
      </c>
      <c r="AF273" t="str">
        <f t="shared" si="102"/>
        <v/>
      </c>
      <c r="AG273" t="str">
        <f t="shared" si="102"/>
        <v/>
      </c>
      <c r="AH273" t="str">
        <f t="shared" si="102"/>
        <v/>
      </c>
      <c r="AI273" t="str">
        <f t="shared" si="105"/>
        <v/>
      </c>
      <c r="AJ273" t="str">
        <f t="shared" si="105"/>
        <v/>
      </c>
      <c r="AK273" t="str">
        <f t="shared" si="105"/>
        <v/>
      </c>
      <c r="AL273" t="str">
        <f t="shared" si="105"/>
        <v/>
      </c>
      <c r="AM273" t="str">
        <f t="shared" si="105"/>
        <v/>
      </c>
      <c r="AN273" t="str">
        <f t="shared" si="105"/>
        <v/>
      </c>
      <c r="AO273" t="str">
        <f t="shared" si="105"/>
        <v/>
      </c>
      <c r="AP273" t="str">
        <f t="shared" si="105"/>
        <v/>
      </c>
      <c r="AQ273" t="str">
        <f t="shared" si="105"/>
        <v/>
      </c>
      <c r="AR273" t="str">
        <f t="shared" si="105"/>
        <v/>
      </c>
      <c r="AS273" t="str">
        <f t="shared" si="105"/>
        <v/>
      </c>
      <c r="AT273" t="str">
        <f t="shared" si="105"/>
        <v/>
      </c>
      <c r="AU273" t="str">
        <f t="shared" si="105"/>
        <v/>
      </c>
      <c r="AV273" t="str">
        <f t="shared" si="105"/>
        <v/>
      </c>
      <c r="AW273" t="str">
        <f t="shared" si="105"/>
        <v/>
      </c>
      <c r="AX273" t="str">
        <f t="shared" si="105"/>
        <v/>
      </c>
      <c r="AY273" t="str">
        <f t="shared" si="104"/>
        <v/>
      </c>
      <c r="AZ273" t="str">
        <f t="shared" si="104"/>
        <v/>
      </c>
      <c r="BA273" t="str">
        <f t="shared" si="104"/>
        <v/>
      </c>
      <c r="BB273" t="str">
        <f t="shared" si="104"/>
        <v/>
      </c>
      <c r="BC273" t="str">
        <f t="shared" si="104"/>
        <v/>
      </c>
    </row>
    <row r="274" spans="1:55" ht="17" x14ac:dyDescent="0.25">
      <c r="A274" s="1" t="s">
        <v>271</v>
      </c>
      <c r="B274" t="str">
        <f t="shared" si="100"/>
        <v>rBllVFlHVpFllJJrFH</v>
      </c>
      <c r="C274" t="str">
        <f t="shared" si="101"/>
        <v>PhsgQQGPZshvpQZGgs</v>
      </c>
      <c r="D274" t="str">
        <f t="shared" si="103"/>
        <v/>
      </c>
      <c r="E274" t="str">
        <f t="shared" si="103"/>
        <v/>
      </c>
      <c r="F274" t="str">
        <f t="shared" si="103"/>
        <v/>
      </c>
      <c r="G274" t="str">
        <f t="shared" si="103"/>
        <v/>
      </c>
      <c r="H274" t="str">
        <f t="shared" si="103"/>
        <v/>
      </c>
      <c r="I274" t="str">
        <f t="shared" si="103"/>
        <v/>
      </c>
      <c r="J274" t="str">
        <f t="shared" si="103"/>
        <v/>
      </c>
      <c r="K274" t="str">
        <f t="shared" si="103"/>
        <v/>
      </c>
      <c r="L274" t="str">
        <f t="shared" si="103"/>
        <v/>
      </c>
      <c r="M274" t="str">
        <f t="shared" si="103"/>
        <v/>
      </c>
      <c r="N274" t="str">
        <f t="shared" si="103"/>
        <v/>
      </c>
      <c r="O274" t="str">
        <f t="shared" si="103"/>
        <v/>
      </c>
      <c r="P274" t="str">
        <f t="shared" si="103"/>
        <v/>
      </c>
      <c r="Q274" t="str">
        <f t="shared" si="103"/>
        <v/>
      </c>
      <c r="R274" t="str">
        <f t="shared" si="103"/>
        <v/>
      </c>
      <c r="S274">
        <f t="shared" si="103"/>
        <v>16</v>
      </c>
      <c r="T274" t="str">
        <f t="shared" si="102"/>
        <v/>
      </c>
      <c r="U274" t="str">
        <f t="shared" si="102"/>
        <v/>
      </c>
      <c r="V274" t="str">
        <f t="shared" si="102"/>
        <v/>
      </c>
      <c r="W274" t="str">
        <f t="shared" si="102"/>
        <v/>
      </c>
      <c r="X274" t="str">
        <f t="shared" si="102"/>
        <v/>
      </c>
      <c r="Y274" t="str">
        <f t="shared" si="102"/>
        <v/>
      </c>
      <c r="Z274" t="str">
        <f t="shared" si="102"/>
        <v/>
      </c>
      <c r="AA274" t="str">
        <f t="shared" si="102"/>
        <v/>
      </c>
      <c r="AB274" t="str">
        <f t="shared" si="102"/>
        <v/>
      </c>
      <c r="AC274" t="str">
        <f t="shared" si="102"/>
        <v/>
      </c>
      <c r="AD274" t="str">
        <f t="shared" si="102"/>
        <v/>
      </c>
      <c r="AE274" t="str">
        <f t="shared" si="102"/>
        <v/>
      </c>
      <c r="AF274" t="str">
        <f t="shared" si="102"/>
        <v/>
      </c>
      <c r="AG274" t="str">
        <f t="shared" si="102"/>
        <v/>
      </c>
      <c r="AH274" t="str">
        <f t="shared" si="102"/>
        <v/>
      </c>
      <c r="AI274" t="str">
        <f t="shared" si="105"/>
        <v/>
      </c>
      <c r="AJ274" t="str">
        <f t="shared" si="105"/>
        <v/>
      </c>
      <c r="AK274" t="str">
        <f t="shared" si="105"/>
        <v/>
      </c>
      <c r="AL274" t="str">
        <f t="shared" si="105"/>
        <v/>
      </c>
      <c r="AM274" t="str">
        <f t="shared" si="105"/>
        <v/>
      </c>
      <c r="AN274" t="str">
        <f t="shared" si="105"/>
        <v/>
      </c>
      <c r="AO274" t="str">
        <f t="shared" si="105"/>
        <v/>
      </c>
      <c r="AP274" t="str">
        <f t="shared" si="105"/>
        <v/>
      </c>
      <c r="AQ274" t="str">
        <f t="shared" si="105"/>
        <v/>
      </c>
      <c r="AR274" t="str">
        <f t="shared" si="105"/>
        <v/>
      </c>
      <c r="AS274" t="str">
        <f t="shared" si="105"/>
        <v/>
      </c>
      <c r="AT274" t="str">
        <f t="shared" si="105"/>
        <v/>
      </c>
      <c r="AU274" t="str">
        <f t="shared" si="105"/>
        <v/>
      </c>
      <c r="AV274" t="str">
        <f t="shared" si="105"/>
        <v/>
      </c>
      <c r="AW274" t="str">
        <f t="shared" si="105"/>
        <v/>
      </c>
      <c r="AX274" t="str">
        <f t="shared" si="105"/>
        <v/>
      </c>
      <c r="AY274" t="str">
        <f t="shared" si="104"/>
        <v/>
      </c>
      <c r="AZ274" t="str">
        <f t="shared" si="104"/>
        <v/>
      </c>
      <c r="BA274" t="str">
        <f t="shared" si="104"/>
        <v/>
      </c>
      <c r="BB274" t="str">
        <f t="shared" si="104"/>
        <v/>
      </c>
      <c r="BC274" t="str">
        <f t="shared" si="104"/>
        <v/>
      </c>
    </row>
    <row r="275" spans="1:55" ht="17" x14ac:dyDescent="0.25">
      <c r="A275" s="1" t="s">
        <v>272</v>
      </c>
      <c r="B275" t="str">
        <f t="shared" si="100"/>
        <v>bzrzTfSzMTLf</v>
      </c>
      <c r="C275" t="str">
        <f t="shared" si="101"/>
        <v>gqsGPgMZhgvQ</v>
      </c>
      <c r="D275" t="str">
        <f t="shared" si="103"/>
        <v/>
      </c>
      <c r="E275" t="str">
        <f t="shared" si="103"/>
        <v/>
      </c>
      <c r="F275" t="str">
        <f t="shared" si="103"/>
        <v/>
      </c>
      <c r="G275" t="str">
        <f t="shared" si="103"/>
        <v/>
      </c>
      <c r="H275" t="str">
        <f t="shared" si="103"/>
        <v/>
      </c>
      <c r="I275" t="str">
        <f t="shared" si="103"/>
        <v/>
      </c>
      <c r="J275" t="str">
        <f t="shared" si="103"/>
        <v/>
      </c>
      <c r="K275" t="str">
        <f t="shared" si="103"/>
        <v/>
      </c>
      <c r="L275" t="str">
        <f t="shared" si="103"/>
        <v/>
      </c>
      <c r="M275" t="str">
        <f t="shared" si="103"/>
        <v/>
      </c>
      <c r="N275" t="str">
        <f t="shared" si="103"/>
        <v/>
      </c>
      <c r="O275" t="str">
        <f t="shared" si="103"/>
        <v/>
      </c>
      <c r="P275" t="str">
        <f t="shared" si="103"/>
        <v/>
      </c>
      <c r="Q275" t="str">
        <f t="shared" si="103"/>
        <v/>
      </c>
      <c r="R275" t="str">
        <f t="shared" si="103"/>
        <v/>
      </c>
      <c r="S275" t="str">
        <f t="shared" si="103"/>
        <v/>
      </c>
      <c r="T275" t="str">
        <f t="shared" si="102"/>
        <v/>
      </c>
      <c r="U275" t="str">
        <f t="shared" si="102"/>
        <v/>
      </c>
      <c r="V275" t="str">
        <f t="shared" si="102"/>
        <v/>
      </c>
      <c r="W275" t="str">
        <f t="shared" si="102"/>
        <v/>
      </c>
      <c r="X275" t="str">
        <f t="shared" si="102"/>
        <v/>
      </c>
      <c r="Y275" t="str">
        <f t="shared" si="102"/>
        <v/>
      </c>
      <c r="Z275" t="str">
        <f t="shared" si="102"/>
        <v/>
      </c>
      <c r="AA275" t="str">
        <f t="shared" si="102"/>
        <v/>
      </c>
      <c r="AB275" t="str">
        <f t="shared" si="102"/>
        <v/>
      </c>
      <c r="AC275" t="str">
        <f t="shared" si="102"/>
        <v/>
      </c>
      <c r="AD275" t="str">
        <f t="shared" si="102"/>
        <v/>
      </c>
      <c r="AE275" t="str">
        <f t="shared" si="102"/>
        <v/>
      </c>
      <c r="AF275" t="str">
        <f t="shared" si="102"/>
        <v/>
      </c>
      <c r="AG275" t="str">
        <f t="shared" si="102"/>
        <v/>
      </c>
      <c r="AH275" t="str">
        <f t="shared" si="102"/>
        <v/>
      </c>
      <c r="AI275" t="str">
        <f t="shared" si="105"/>
        <v/>
      </c>
      <c r="AJ275" t="str">
        <f t="shared" si="105"/>
        <v/>
      </c>
      <c r="AK275" t="str">
        <f t="shared" si="105"/>
        <v/>
      </c>
      <c r="AL275" t="str">
        <f t="shared" si="105"/>
        <v/>
      </c>
      <c r="AM275" t="str">
        <f t="shared" si="105"/>
        <v/>
      </c>
      <c r="AN275" t="str">
        <f t="shared" si="105"/>
        <v/>
      </c>
      <c r="AO275" t="str">
        <f t="shared" si="105"/>
        <v/>
      </c>
      <c r="AP275">
        <f t="shared" si="105"/>
        <v>39</v>
      </c>
      <c r="AQ275" t="str">
        <f t="shared" si="105"/>
        <v/>
      </c>
      <c r="AR275" t="str">
        <f t="shared" si="105"/>
        <v/>
      </c>
      <c r="AS275" t="str">
        <f t="shared" si="105"/>
        <v/>
      </c>
      <c r="AT275" t="str">
        <f t="shared" si="105"/>
        <v/>
      </c>
      <c r="AU275" t="str">
        <f t="shared" si="105"/>
        <v/>
      </c>
      <c r="AV275" t="str">
        <f t="shared" si="105"/>
        <v/>
      </c>
      <c r="AW275" t="str">
        <f t="shared" si="105"/>
        <v/>
      </c>
      <c r="AX275" t="str">
        <f t="shared" si="105"/>
        <v/>
      </c>
      <c r="AY275" t="str">
        <f t="shared" si="104"/>
        <v/>
      </c>
      <c r="AZ275" t="str">
        <f t="shared" si="104"/>
        <v/>
      </c>
      <c r="BA275" t="str">
        <f t="shared" si="104"/>
        <v/>
      </c>
      <c r="BB275" t="str">
        <f t="shared" si="104"/>
        <v/>
      </c>
      <c r="BC275" t="str">
        <f t="shared" si="104"/>
        <v/>
      </c>
    </row>
    <row r="276" spans="1:55" ht="17" x14ac:dyDescent="0.25">
      <c r="A276" s="1" t="s">
        <v>273</v>
      </c>
      <c r="B276" t="str">
        <f t="shared" si="100"/>
        <v>gBfbbfFfB</v>
      </c>
      <c r="C276" t="str">
        <f t="shared" si="101"/>
        <v>pqbDdQWqC</v>
      </c>
      <c r="D276" t="str">
        <f t="shared" si="103"/>
        <v/>
      </c>
      <c r="E276">
        <f t="shared" si="103"/>
        <v>2</v>
      </c>
      <c r="F276" t="str">
        <f t="shared" si="103"/>
        <v/>
      </c>
      <c r="G276" t="str">
        <f t="shared" si="103"/>
        <v/>
      </c>
      <c r="H276" t="str">
        <f t="shared" si="103"/>
        <v/>
      </c>
      <c r="I276" t="str">
        <f t="shared" si="103"/>
        <v/>
      </c>
      <c r="J276" t="str">
        <f t="shared" si="103"/>
        <v/>
      </c>
      <c r="K276" t="str">
        <f t="shared" si="103"/>
        <v/>
      </c>
      <c r="L276" t="str">
        <f t="shared" si="103"/>
        <v/>
      </c>
      <c r="M276" t="str">
        <f t="shared" si="103"/>
        <v/>
      </c>
      <c r="N276" t="str">
        <f t="shared" si="103"/>
        <v/>
      </c>
      <c r="O276" t="str">
        <f t="shared" si="103"/>
        <v/>
      </c>
      <c r="P276" t="str">
        <f t="shared" si="103"/>
        <v/>
      </c>
      <c r="Q276" t="str">
        <f t="shared" si="103"/>
        <v/>
      </c>
      <c r="R276" t="str">
        <f t="shared" si="103"/>
        <v/>
      </c>
      <c r="S276" t="str">
        <f t="shared" si="103"/>
        <v/>
      </c>
      <c r="T276" t="str">
        <f t="shared" si="102"/>
        <v/>
      </c>
      <c r="U276" t="str">
        <f t="shared" si="102"/>
        <v/>
      </c>
      <c r="V276" t="str">
        <f t="shared" si="102"/>
        <v/>
      </c>
      <c r="W276" t="str">
        <f t="shared" si="102"/>
        <v/>
      </c>
      <c r="X276" t="str">
        <f t="shared" si="102"/>
        <v/>
      </c>
      <c r="Y276" t="str">
        <f t="shared" si="102"/>
        <v/>
      </c>
      <c r="Z276" t="str">
        <f t="shared" si="102"/>
        <v/>
      </c>
      <c r="AA276" t="str">
        <f t="shared" si="102"/>
        <v/>
      </c>
      <c r="AB276" t="str">
        <f t="shared" si="102"/>
        <v/>
      </c>
      <c r="AC276" t="str">
        <f t="shared" si="102"/>
        <v/>
      </c>
      <c r="AD276" t="str">
        <f t="shared" si="102"/>
        <v/>
      </c>
      <c r="AE276" t="str">
        <f t="shared" si="102"/>
        <v/>
      </c>
      <c r="AF276" t="str">
        <f t="shared" si="102"/>
        <v/>
      </c>
      <c r="AG276" t="str">
        <f t="shared" si="102"/>
        <v/>
      </c>
      <c r="AH276" t="str">
        <f t="shared" si="102"/>
        <v/>
      </c>
      <c r="AI276" t="str">
        <f t="shared" si="105"/>
        <v/>
      </c>
      <c r="AJ276" t="str">
        <f t="shared" si="105"/>
        <v/>
      </c>
      <c r="AK276" t="str">
        <f t="shared" si="105"/>
        <v/>
      </c>
      <c r="AL276" t="str">
        <f t="shared" si="105"/>
        <v/>
      </c>
      <c r="AM276" t="str">
        <f t="shared" si="105"/>
        <v/>
      </c>
      <c r="AN276" t="str">
        <f t="shared" si="105"/>
        <v/>
      </c>
      <c r="AO276" t="str">
        <f t="shared" si="105"/>
        <v/>
      </c>
      <c r="AP276" t="str">
        <f t="shared" si="105"/>
        <v/>
      </c>
      <c r="AQ276" t="str">
        <f t="shared" si="105"/>
        <v/>
      </c>
      <c r="AR276" t="str">
        <f t="shared" si="105"/>
        <v/>
      </c>
      <c r="AS276" t="str">
        <f t="shared" si="105"/>
        <v/>
      </c>
      <c r="AT276" t="str">
        <f t="shared" si="105"/>
        <v/>
      </c>
      <c r="AU276" t="str">
        <f t="shared" si="105"/>
        <v/>
      </c>
      <c r="AV276" t="str">
        <f t="shared" si="105"/>
        <v/>
      </c>
      <c r="AW276" t="str">
        <f t="shared" si="105"/>
        <v/>
      </c>
      <c r="AX276" t="str">
        <f t="shared" si="105"/>
        <v/>
      </c>
      <c r="AY276" t="str">
        <f t="shared" si="104"/>
        <v/>
      </c>
      <c r="AZ276" t="str">
        <f t="shared" si="104"/>
        <v/>
      </c>
      <c r="BA276" t="str">
        <f t="shared" si="104"/>
        <v/>
      </c>
      <c r="BB276" t="str">
        <f t="shared" si="104"/>
        <v/>
      </c>
      <c r="BC276" t="str">
        <f t="shared" si="104"/>
        <v/>
      </c>
    </row>
    <row r="277" spans="1:55" ht="17" x14ac:dyDescent="0.25">
      <c r="A277" s="1" t="s">
        <v>274</v>
      </c>
      <c r="B277" t="str">
        <f t="shared" si="100"/>
        <v>BdzTFgTsRP</v>
      </c>
      <c r="C277" t="str">
        <f t="shared" si="101"/>
        <v>vtjnmzLcmh</v>
      </c>
      <c r="D277" t="str">
        <f t="shared" si="103"/>
        <v/>
      </c>
      <c r="E277" t="str">
        <f t="shared" si="103"/>
        <v/>
      </c>
      <c r="F277" t="str">
        <f t="shared" si="103"/>
        <v/>
      </c>
      <c r="G277" t="str">
        <f t="shared" si="103"/>
        <v/>
      </c>
      <c r="H277" t="str">
        <f t="shared" si="103"/>
        <v/>
      </c>
      <c r="I277" t="str">
        <f t="shared" si="103"/>
        <v/>
      </c>
      <c r="J277" t="str">
        <f t="shared" si="103"/>
        <v/>
      </c>
      <c r="K277" t="str">
        <f t="shared" si="103"/>
        <v/>
      </c>
      <c r="L277" t="str">
        <f t="shared" si="103"/>
        <v/>
      </c>
      <c r="M277" t="str">
        <f t="shared" si="103"/>
        <v/>
      </c>
      <c r="N277" t="str">
        <f t="shared" si="103"/>
        <v/>
      </c>
      <c r="O277" t="str">
        <f t="shared" si="103"/>
        <v/>
      </c>
      <c r="P277" t="str">
        <f t="shared" si="103"/>
        <v/>
      </c>
      <c r="Q277" t="str">
        <f t="shared" si="103"/>
        <v/>
      </c>
      <c r="R277" t="str">
        <f t="shared" si="103"/>
        <v/>
      </c>
      <c r="S277" t="str">
        <f t="shared" si="103"/>
        <v/>
      </c>
      <c r="T277" t="str">
        <f t="shared" si="102"/>
        <v/>
      </c>
      <c r="U277" t="str">
        <f t="shared" si="102"/>
        <v/>
      </c>
      <c r="V277" t="str">
        <f t="shared" si="102"/>
        <v/>
      </c>
      <c r="W277" t="str">
        <f t="shared" si="102"/>
        <v/>
      </c>
      <c r="X277" t="str">
        <f t="shared" si="102"/>
        <v/>
      </c>
      <c r="Y277" t="str">
        <f t="shared" si="102"/>
        <v/>
      </c>
      <c r="Z277" t="str">
        <f t="shared" si="102"/>
        <v/>
      </c>
      <c r="AA277" t="str">
        <f t="shared" si="102"/>
        <v/>
      </c>
      <c r="AB277" t="str">
        <f t="shared" si="102"/>
        <v/>
      </c>
      <c r="AC277">
        <f t="shared" si="102"/>
        <v>26</v>
      </c>
      <c r="AD277" t="str">
        <f t="shared" si="102"/>
        <v/>
      </c>
      <c r="AE277" t="str">
        <f t="shared" si="102"/>
        <v/>
      </c>
      <c r="AF277" t="str">
        <f t="shared" si="102"/>
        <v/>
      </c>
      <c r="AG277" t="str">
        <f t="shared" si="102"/>
        <v/>
      </c>
      <c r="AH277" t="str">
        <f t="shared" si="102"/>
        <v/>
      </c>
      <c r="AI277" t="str">
        <f t="shared" si="105"/>
        <v/>
      </c>
      <c r="AJ277" t="str">
        <f t="shared" si="105"/>
        <v/>
      </c>
      <c r="AK277" t="str">
        <f t="shared" si="105"/>
        <v/>
      </c>
      <c r="AL277" t="str">
        <f t="shared" si="105"/>
        <v/>
      </c>
      <c r="AM277" t="str">
        <f t="shared" si="105"/>
        <v/>
      </c>
      <c r="AN277" t="str">
        <f t="shared" si="105"/>
        <v/>
      </c>
      <c r="AO277" t="str">
        <f t="shared" si="105"/>
        <v/>
      </c>
      <c r="AP277" t="str">
        <f t="shared" si="105"/>
        <v/>
      </c>
      <c r="AQ277" t="str">
        <f t="shared" si="105"/>
        <v/>
      </c>
      <c r="AR277" t="str">
        <f t="shared" si="105"/>
        <v/>
      </c>
      <c r="AS277" t="str">
        <f t="shared" si="105"/>
        <v/>
      </c>
      <c r="AT277" t="str">
        <f t="shared" si="105"/>
        <v/>
      </c>
      <c r="AU277" t="str">
        <f t="shared" si="105"/>
        <v/>
      </c>
      <c r="AV277" t="str">
        <f t="shared" si="105"/>
        <v/>
      </c>
      <c r="AW277" t="str">
        <f t="shared" si="105"/>
        <v/>
      </c>
      <c r="AX277" t="str">
        <f t="shared" si="105"/>
        <v/>
      </c>
      <c r="AY277" t="str">
        <f t="shared" si="104"/>
        <v/>
      </c>
      <c r="AZ277" t="str">
        <f t="shared" si="104"/>
        <v/>
      </c>
      <c r="BA277" t="str">
        <f t="shared" si="104"/>
        <v/>
      </c>
      <c r="BB277" t="str">
        <f t="shared" si="104"/>
        <v/>
      </c>
      <c r="BC277" t="str">
        <f t="shared" si="104"/>
        <v/>
      </c>
    </row>
    <row r="278" spans="1:55" ht="17" x14ac:dyDescent="0.25">
      <c r="A278" s="1" t="s">
        <v>275</v>
      </c>
      <c r="B278" t="str">
        <f t="shared" si="100"/>
        <v>qNHCwVdQZwDwWDNpCwqHdDwQ</v>
      </c>
      <c r="C278" t="str">
        <f t="shared" si="101"/>
        <v>LZGmjvJGGctnLtvcchSjmhcL</v>
      </c>
      <c r="D278" t="str">
        <f t="shared" si="103"/>
        <v/>
      </c>
      <c r="E278" t="str">
        <f t="shared" si="103"/>
        <v/>
      </c>
      <c r="F278" t="str">
        <f t="shared" si="103"/>
        <v/>
      </c>
      <c r="G278" t="str">
        <f t="shared" si="103"/>
        <v/>
      </c>
      <c r="H278" t="str">
        <f t="shared" si="103"/>
        <v/>
      </c>
      <c r="I278" t="str">
        <f t="shared" si="103"/>
        <v/>
      </c>
      <c r="J278" t="str">
        <f t="shared" si="103"/>
        <v/>
      </c>
      <c r="K278" t="str">
        <f t="shared" si="103"/>
        <v/>
      </c>
      <c r="L278" t="str">
        <f t="shared" si="103"/>
        <v/>
      </c>
      <c r="M278" t="str">
        <f t="shared" si="103"/>
        <v/>
      </c>
      <c r="N278" t="str">
        <f t="shared" si="103"/>
        <v/>
      </c>
      <c r="O278" t="str">
        <f t="shared" si="103"/>
        <v/>
      </c>
      <c r="P278" t="str">
        <f t="shared" si="103"/>
        <v/>
      </c>
      <c r="Q278" t="str">
        <f t="shared" si="103"/>
        <v/>
      </c>
      <c r="R278" t="str">
        <f t="shared" si="103"/>
        <v/>
      </c>
      <c r="S278" t="str">
        <f t="shared" si="103"/>
        <v/>
      </c>
      <c r="T278" t="str">
        <f t="shared" si="102"/>
        <v/>
      </c>
      <c r="U278" t="str">
        <f t="shared" si="102"/>
        <v/>
      </c>
      <c r="V278" t="str">
        <f t="shared" si="102"/>
        <v/>
      </c>
      <c r="W278" t="str">
        <f t="shared" si="102"/>
        <v/>
      </c>
      <c r="X278" t="str">
        <f t="shared" si="102"/>
        <v/>
      </c>
      <c r="Y278" t="str">
        <f t="shared" si="102"/>
        <v/>
      </c>
      <c r="Z278" t="str">
        <f t="shared" si="102"/>
        <v/>
      </c>
      <c r="AA278" t="str">
        <f t="shared" si="102"/>
        <v/>
      </c>
      <c r="AB278" t="str">
        <f t="shared" si="102"/>
        <v/>
      </c>
      <c r="AC278" t="str">
        <f t="shared" si="102"/>
        <v/>
      </c>
      <c r="AD278" t="str">
        <f t="shared" si="102"/>
        <v/>
      </c>
      <c r="AE278" t="str">
        <f t="shared" si="102"/>
        <v/>
      </c>
      <c r="AF278" t="str">
        <f t="shared" si="102"/>
        <v/>
      </c>
      <c r="AG278" t="str">
        <f t="shared" si="102"/>
        <v/>
      </c>
      <c r="AH278" t="str">
        <f t="shared" si="102"/>
        <v/>
      </c>
      <c r="AI278" t="str">
        <f t="shared" si="105"/>
        <v/>
      </c>
      <c r="AJ278" t="str">
        <f t="shared" si="105"/>
        <v/>
      </c>
      <c r="AK278" t="str">
        <f t="shared" si="105"/>
        <v/>
      </c>
      <c r="AL278" t="str">
        <f t="shared" si="105"/>
        <v/>
      </c>
      <c r="AM278" t="str">
        <f t="shared" si="105"/>
        <v/>
      </c>
      <c r="AN278" t="str">
        <f t="shared" si="105"/>
        <v/>
      </c>
      <c r="AO278" t="str">
        <f t="shared" si="105"/>
        <v/>
      </c>
      <c r="AP278" t="str">
        <f t="shared" si="105"/>
        <v/>
      </c>
      <c r="AQ278" t="str">
        <f t="shared" si="105"/>
        <v/>
      </c>
      <c r="AR278" t="str">
        <f t="shared" si="105"/>
        <v/>
      </c>
      <c r="AS278" t="str">
        <f t="shared" si="105"/>
        <v/>
      </c>
      <c r="AT278" t="str">
        <f t="shared" si="105"/>
        <v/>
      </c>
      <c r="AU278" t="str">
        <f t="shared" si="105"/>
        <v/>
      </c>
      <c r="AV278" t="str">
        <f t="shared" si="105"/>
        <v/>
      </c>
      <c r="AW278" t="str">
        <f t="shared" si="105"/>
        <v/>
      </c>
      <c r="AX278" t="str">
        <f t="shared" si="105"/>
        <v/>
      </c>
      <c r="AY278" t="str">
        <f t="shared" si="104"/>
        <v/>
      </c>
      <c r="AZ278" t="str">
        <f t="shared" si="104"/>
        <v/>
      </c>
      <c r="BA278" t="str">
        <f t="shared" si="104"/>
        <v/>
      </c>
      <c r="BB278" t="str">
        <f t="shared" si="104"/>
        <v/>
      </c>
      <c r="BC278">
        <f t="shared" si="104"/>
        <v>52</v>
      </c>
    </row>
    <row r="279" spans="1:55" ht="17" x14ac:dyDescent="0.25">
      <c r="A279" s="1" t="s">
        <v>276</v>
      </c>
      <c r="B279" t="str">
        <f t="shared" si="100"/>
        <v>CrNjJmcrDmGRRCGCjN</v>
      </c>
      <c r="C279" t="str">
        <f t="shared" si="101"/>
        <v>wlMWSSHWShSMbDSwVh</v>
      </c>
      <c r="D279" t="str">
        <f t="shared" si="103"/>
        <v/>
      </c>
      <c r="E279" t="str">
        <f t="shared" si="103"/>
        <v/>
      </c>
      <c r="F279" t="str">
        <f t="shared" si="103"/>
        <v/>
      </c>
      <c r="G279" t="str">
        <f t="shared" si="103"/>
        <v/>
      </c>
      <c r="H279" t="str">
        <f t="shared" si="103"/>
        <v/>
      </c>
      <c r="I279" t="str">
        <f t="shared" si="103"/>
        <v/>
      </c>
      <c r="J279" t="str">
        <f t="shared" si="103"/>
        <v/>
      </c>
      <c r="K279" t="str">
        <f t="shared" si="103"/>
        <v/>
      </c>
      <c r="L279" t="str">
        <f t="shared" si="103"/>
        <v/>
      </c>
      <c r="M279" t="str">
        <f t="shared" si="103"/>
        <v/>
      </c>
      <c r="N279" t="str">
        <f t="shared" si="103"/>
        <v/>
      </c>
      <c r="O279" t="str">
        <f t="shared" si="103"/>
        <v/>
      </c>
      <c r="P279" t="str">
        <f t="shared" si="103"/>
        <v/>
      </c>
      <c r="Q279" t="str">
        <f t="shared" si="103"/>
        <v/>
      </c>
      <c r="R279" t="str">
        <f t="shared" si="103"/>
        <v/>
      </c>
      <c r="S279" t="str">
        <f t="shared" ref="S279:AH302" si="106">IF(AND(LEN($C279)-LEN(SUBSTITUTE($C279,S$2,"")),LEN($B279)-LEN(SUBSTITUTE($B279,S$2,""))),S$1,"")</f>
        <v/>
      </c>
      <c r="T279" t="str">
        <f t="shared" si="106"/>
        <v/>
      </c>
      <c r="U279" t="str">
        <f t="shared" si="106"/>
        <v/>
      </c>
      <c r="V279" t="str">
        <f t="shared" si="106"/>
        <v/>
      </c>
      <c r="W279" t="str">
        <f t="shared" si="106"/>
        <v/>
      </c>
      <c r="X279" t="str">
        <f t="shared" si="106"/>
        <v/>
      </c>
      <c r="Y279" t="str">
        <f t="shared" si="106"/>
        <v/>
      </c>
      <c r="Z279" t="str">
        <f t="shared" si="106"/>
        <v/>
      </c>
      <c r="AA279" t="str">
        <f t="shared" si="106"/>
        <v/>
      </c>
      <c r="AB279" t="str">
        <f t="shared" si="106"/>
        <v/>
      </c>
      <c r="AC279" t="str">
        <f t="shared" si="106"/>
        <v/>
      </c>
      <c r="AD279" t="str">
        <f t="shared" si="106"/>
        <v/>
      </c>
      <c r="AE279" t="str">
        <f t="shared" si="106"/>
        <v/>
      </c>
      <c r="AF279" t="str">
        <f t="shared" si="106"/>
        <v/>
      </c>
      <c r="AG279">
        <f t="shared" si="106"/>
        <v>30</v>
      </c>
      <c r="AH279" t="str">
        <f t="shared" si="106"/>
        <v/>
      </c>
      <c r="AI279" t="str">
        <f t="shared" si="105"/>
        <v/>
      </c>
      <c r="AJ279" t="str">
        <f t="shared" si="105"/>
        <v/>
      </c>
      <c r="AK279" t="str">
        <f t="shared" si="105"/>
        <v/>
      </c>
      <c r="AL279" t="str">
        <f t="shared" si="105"/>
        <v/>
      </c>
      <c r="AM279" t="str">
        <f t="shared" si="105"/>
        <v/>
      </c>
      <c r="AN279" t="str">
        <f t="shared" si="105"/>
        <v/>
      </c>
      <c r="AO279" t="str">
        <f t="shared" si="105"/>
        <v/>
      </c>
      <c r="AP279" t="str">
        <f t="shared" si="105"/>
        <v/>
      </c>
      <c r="AQ279" t="str">
        <f t="shared" si="105"/>
        <v/>
      </c>
      <c r="AR279" t="str">
        <f t="shared" si="105"/>
        <v/>
      </c>
      <c r="AS279" t="str">
        <f t="shared" si="105"/>
        <v/>
      </c>
      <c r="AT279" t="str">
        <f t="shared" si="105"/>
        <v/>
      </c>
      <c r="AU279" t="str">
        <f t="shared" si="105"/>
        <v/>
      </c>
      <c r="AV279" t="str">
        <f t="shared" si="105"/>
        <v/>
      </c>
      <c r="AW279" t="str">
        <f t="shared" si="105"/>
        <v/>
      </c>
      <c r="AX279" t="str">
        <f t="shared" si="105"/>
        <v/>
      </c>
      <c r="AY279" t="str">
        <f t="shared" si="104"/>
        <v/>
      </c>
      <c r="AZ279" t="str">
        <f t="shared" si="104"/>
        <v/>
      </c>
      <c r="BA279" t="str">
        <f t="shared" si="104"/>
        <v/>
      </c>
      <c r="BB279" t="str">
        <f t="shared" si="104"/>
        <v/>
      </c>
      <c r="BC279" t="str">
        <f t="shared" si="104"/>
        <v/>
      </c>
    </row>
    <row r="280" spans="1:55" ht="17" x14ac:dyDescent="0.25">
      <c r="A280" s="1" t="s">
        <v>277</v>
      </c>
      <c r="B280" t="str">
        <f t="shared" si="100"/>
        <v>jvGrJccmdGGcrNdRNmG</v>
      </c>
      <c r="C280" t="str">
        <f t="shared" si="101"/>
        <v>FHZdHftFFQnqsQqsQtt</v>
      </c>
      <c r="D280" t="str">
        <f t="shared" ref="D280:S302" si="107">IF(AND(LEN($C280)-LEN(SUBSTITUTE($C280,D$2,"")),LEN($B280)-LEN(SUBSTITUTE($B280,D$2,""))),D$1,"")</f>
        <v/>
      </c>
      <c r="E280" t="str">
        <f t="shared" si="107"/>
        <v/>
      </c>
      <c r="F280" t="str">
        <f t="shared" si="107"/>
        <v/>
      </c>
      <c r="G280">
        <f t="shared" si="107"/>
        <v>4</v>
      </c>
      <c r="H280" t="str">
        <f t="shared" si="107"/>
        <v/>
      </c>
      <c r="I280" t="str">
        <f t="shared" si="107"/>
        <v/>
      </c>
      <c r="J280" t="str">
        <f t="shared" si="107"/>
        <v/>
      </c>
      <c r="K280" t="str">
        <f t="shared" si="107"/>
        <v/>
      </c>
      <c r="L280" t="str">
        <f t="shared" si="107"/>
        <v/>
      </c>
      <c r="M280" t="str">
        <f t="shared" si="107"/>
        <v/>
      </c>
      <c r="N280" t="str">
        <f t="shared" si="107"/>
        <v/>
      </c>
      <c r="O280" t="str">
        <f t="shared" si="107"/>
        <v/>
      </c>
      <c r="P280" t="str">
        <f t="shared" si="107"/>
        <v/>
      </c>
      <c r="Q280" t="str">
        <f t="shared" si="107"/>
        <v/>
      </c>
      <c r="R280" t="str">
        <f t="shared" si="107"/>
        <v/>
      </c>
      <c r="S280" t="str">
        <f t="shared" si="107"/>
        <v/>
      </c>
      <c r="T280" t="str">
        <f t="shared" si="106"/>
        <v/>
      </c>
      <c r="U280" t="str">
        <f t="shared" si="106"/>
        <v/>
      </c>
      <c r="V280" t="str">
        <f t="shared" si="106"/>
        <v/>
      </c>
      <c r="W280" t="str">
        <f t="shared" si="106"/>
        <v/>
      </c>
      <c r="X280" t="str">
        <f t="shared" si="106"/>
        <v/>
      </c>
      <c r="Y280" t="str">
        <f t="shared" si="106"/>
        <v/>
      </c>
      <c r="Z280" t="str">
        <f t="shared" si="106"/>
        <v/>
      </c>
      <c r="AA280" t="str">
        <f t="shared" si="106"/>
        <v/>
      </c>
      <c r="AB280" t="str">
        <f t="shared" si="106"/>
        <v/>
      </c>
      <c r="AC280" t="str">
        <f t="shared" si="106"/>
        <v/>
      </c>
      <c r="AD280" t="str">
        <f t="shared" si="106"/>
        <v/>
      </c>
      <c r="AE280" t="str">
        <f t="shared" si="106"/>
        <v/>
      </c>
      <c r="AF280" t="str">
        <f t="shared" si="106"/>
        <v/>
      </c>
      <c r="AG280" t="str">
        <f t="shared" si="106"/>
        <v/>
      </c>
      <c r="AH280" t="str">
        <f t="shared" si="106"/>
        <v/>
      </c>
      <c r="AI280" t="str">
        <f t="shared" si="105"/>
        <v/>
      </c>
      <c r="AJ280" t="str">
        <f t="shared" si="105"/>
        <v/>
      </c>
      <c r="AK280" t="str">
        <f t="shared" si="105"/>
        <v/>
      </c>
      <c r="AL280" t="str">
        <f t="shared" si="105"/>
        <v/>
      </c>
      <c r="AM280" t="str">
        <f t="shared" si="105"/>
        <v/>
      </c>
      <c r="AN280" t="str">
        <f t="shared" si="105"/>
        <v/>
      </c>
      <c r="AO280" t="str">
        <f t="shared" si="105"/>
        <v/>
      </c>
      <c r="AP280" t="str">
        <f t="shared" si="105"/>
        <v/>
      </c>
      <c r="AQ280" t="str">
        <f t="shared" si="105"/>
        <v/>
      </c>
      <c r="AR280" t="str">
        <f t="shared" si="105"/>
        <v/>
      </c>
      <c r="AS280" t="str">
        <f t="shared" si="105"/>
        <v/>
      </c>
      <c r="AT280" t="str">
        <f t="shared" si="105"/>
        <v/>
      </c>
      <c r="AU280" t="str">
        <f t="shared" si="105"/>
        <v/>
      </c>
      <c r="AV280" t="str">
        <f t="shared" si="105"/>
        <v/>
      </c>
      <c r="AW280" t="str">
        <f t="shared" si="105"/>
        <v/>
      </c>
      <c r="AX280" t="str">
        <f t="shared" si="105"/>
        <v/>
      </c>
      <c r="AY280" t="str">
        <f t="shared" si="104"/>
        <v/>
      </c>
      <c r="AZ280" t="str">
        <f t="shared" si="104"/>
        <v/>
      </c>
      <c r="BA280" t="str">
        <f t="shared" si="104"/>
        <v/>
      </c>
      <c r="BB280" t="str">
        <f t="shared" si="104"/>
        <v/>
      </c>
      <c r="BC280" t="str">
        <f t="shared" si="104"/>
        <v/>
      </c>
    </row>
    <row r="281" spans="1:55" ht="17" x14ac:dyDescent="0.25">
      <c r="A281" s="1" t="s">
        <v>278</v>
      </c>
      <c r="B281" t="str">
        <f t="shared" si="100"/>
        <v>lzlbSgSSMLwzh</v>
      </c>
      <c r="C281" t="str">
        <f t="shared" si="101"/>
        <v>pHpzPpQHpsPzP</v>
      </c>
      <c r="D281" t="str">
        <f t="shared" si="107"/>
        <v/>
      </c>
      <c r="E281" t="str">
        <f t="shared" si="107"/>
        <v/>
      </c>
      <c r="F281" t="str">
        <f t="shared" si="107"/>
        <v/>
      </c>
      <c r="G281" t="str">
        <f t="shared" si="107"/>
        <v/>
      </c>
      <c r="H281" t="str">
        <f t="shared" si="107"/>
        <v/>
      </c>
      <c r="I281" t="str">
        <f t="shared" si="107"/>
        <v/>
      </c>
      <c r="J281" t="str">
        <f t="shared" si="107"/>
        <v/>
      </c>
      <c r="K281" t="str">
        <f t="shared" si="107"/>
        <v/>
      </c>
      <c r="L281" t="str">
        <f t="shared" si="107"/>
        <v/>
      </c>
      <c r="M281" t="str">
        <f t="shared" si="107"/>
        <v/>
      </c>
      <c r="N281" t="str">
        <f t="shared" si="107"/>
        <v/>
      </c>
      <c r="O281" t="str">
        <f t="shared" si="107"/>
        <v/>
      </c>
      <c r="P281" t="str">
        <f t="shared" si="107"/>
        <v/>
      </c>
      <c r="Q281" t="str">
        <f t="shared" si="107"/>
        <v/>
      </c>
      <c r="R281" t="str">
        <f t="shared" si="107"/>
        <v/>
      </c>
      <c r="S281" t="str">
        <f t="shared" si="107"/>
        <v/>
      </c>
      <c r="T281" t="str">
        <f t="shared" si="106"/>
        <v/>
      </c>
      <c r="U281" t="str">
        <f t="shared" si="106"/>
        <v/>
      </c>
      <c r="V281" t="str">
        <f t="shared" si="106"/>
        <v/>
      </c>
      <c r="W281" t="str">
        <f t="shared" si="106"/>
        <v/>
      </c>
      <c r="X281" t="str">
        <f t="shared" si="106"/>
        <v/>
      </c>
      <c r="Y281" t="str">
        <f t="shared" si="106"/>
        <v/>
      </c>
      <c r="Z281" t="str">
        <f t="shared" si="106"/>
        <v/>
      </c>
      <c r="AA281" t="str">
        <f t="shared" si="106"/>
        <v/>
      </c>
      <c r="AB281" t="str">
        <f t="shared" si="106"/>
        <v/>
      </c>
      <c r="AC281">
        <f t="shared" si="106"/>
        <v>26</v>
      </c>
      <c r="AD281" t="str">
        <f t="shared" si="106"/>
        <v/>
      </c>
      <c r="AE281" t="str">
        <f t="shared" si="106"/>
        <v/>
      </c>
      <c r="AF281" t="str">
        <f t="shared" si="106"/>
        <v/>
      </c>
      <c r="AG281" t="str">
        <f t="shared" si="106"/>
        <v/>
      </c>
      <c r="AH281" t="str">
        <f t="shared" si="106"/>
        <v/>
      </c>
      <c r="AI281" t="str">
        <f t="shared" si="105"/>
        <v/>
      </c>
      <c r="AJ281" t="str">
        <f t="shared" si="105"/>
        <v/>
      </c>
      <c r="AK281" t="str">
        <f t="shared" si="105"/>
        <v/>
      </c>
      <c r="AL281" t="str">
        <f t="shared" si="105"/>
        <v/>
      </c>
      <c r="AM281" t="str">
        <f t="shared" si="105"/>
        <v/>
      </c>
      <c r="AN281" t="str">
        <f t="shared" si="105"/>
        <v/>
      </c>
      <c r="AO281" t="str">
        <f t="shared" si="105"/>
        <v/>
      </c>
      <c r="AP281" t="str">
        <f t="shared" si="105"/>
        <v/>
      </c>
      <c r="AQ281" t="str">
        <f t="shared" si="105"/>
        <v/>
      </c>
      <c r="AR281" t="str">
        <f t="shared" si="105"/>
        <v/>
      </c>
      <c r="AS281" t="str">
        <f t="shared" si="105"/>
        <v/>
      </c>
      <c r="AT281" t="str">
        <f t="shared" si="105"/>
        <v/>
      </c>
      <c r="AU281" t="str">
        <f t="shared" si="105"/>
        <v/>
      </c>
      <c r="AV281" t="str">
        <f t="shared" si="105"/>
        <v/>
      </c>
      <c r="AW281" t="str">
        <f t="shared" si="105"/>
        <v/>
      </c>
      <c r="AX281" t="str">
        <f t="shared" si="105"/>
        <v/>
      </c>
      <c r="AY281" t="str">
        <f t="shared" si="104"/>
        <v/>
      </c>
      <c r="AZ281" t="str">
        <f t="shared" si="104"/>
        <v/>
      </c>
      <c r="BA281" t="str">
        <f t="shared" si="104"/>
        <v/>
      </c>
      <c r="BB281" t="str">
        <f t="shared" si="104"/>
        <v/>
      </c>
      <c r="BC281" t="str">
        <f t="shared" si="104"/>
        <v/>
      </c>
    </row>
    <row r="282" spans="1:55" ht="17" x14ac:dyDescent="0.25">
      <c r="A282" s="1" t="s">
        <v>279</v>
      </c>
      <c r="B282" t="str">
        <f t="shared" si="100"/>
        <v>TSjbHDqH</v>
      </c>
      <c r="C282" t="str">
        <f t="shared" si="101"/>
        <v>fCQDLlDQ</v>
      </c>
      <c r="D282" t="str">
        <f t="shared" si="107"/>
        <v/>
      </c>
      <c r="E282" t="str">
        <f t="shared" si="107"/>
        <v/>
      </c>
      <c r="F282" t="str">
        <f t="shared" si="107"/>
        <v/>
      </c>
      <c r="G282" t="str">
        <f t="shared" si="107"/>
        <v/>
      </c>
      <c r="H282" t="str">
        <f t="shared" si="107"/>
        <v/>
      </c>
      <c r="I282" t="str">
        <f t="shared" si="107"/>
        <v/>
      </c>
      <c r="J282" t="str">
        <f t="shared" si="107"/>
        <v/>
      </c>
      <c r="K282" t="str">
        <f t="shared" si="107"/>
        <v/>
      </c>
      <c r="L282" t="str">
        <f t="shared" si="107"/>
        <v/>
      </c>
      <c r="M282" t="str">
        <f t="shared" si="107"/>
        <v/>
      </c>
      <c r="N282" t="str">
        <f t="shared" si="107"/>
        <v/>
      </c>
      <c r="O282" t="str">
        <f t="shared" si="107"/>
        <v/>
      </c>
      <c r="P282" t="str">
        <f t="shared" si="107"/>
        <v/>
      </c>
      <c r="Q282" t="str">
        <f t="shared" si="107"/>
        <v/>
      </c>
      <c r="R282" t="str">
        <f t="shared" si="107"/>
        <v/>
      </c>
      <c r="S282" t="str">
        <f t="shared" si="107"/>
        <v/>
      </c>
      <c r="T282" t="str">
        <f t="shared" si="106"/>
        <v/>
      </c>
      <c r="U282" t="str">
        <f t="shared" si="106"/>
        <v/>
      </c>
      <c r="V282" t="str">
        <f t="shared" si="106"/>
        <v/>
      </c>
      <c r="W282" t="str">
        <f t="shared" si="106"/>
        <v/>
      </c>
      <c r="X282" t="str">
        <f t="shared" si="106"/>
        <v/>
      </c>
      <c r="Y282" t="str">
        <f t="shared" si="106"/>
        <v/>
      </c>
      <c r="Z282" t="str">
        <f t="shared" si="106"/>
        <v/>
      </c>
      <c r="AA282" t="str">
        <f t="shared" si="106"/>
        <v/>
      </c>
      <c r="AB282" t="str">
        <f t="shared" si="106"/>
        <v/>
      </c>
      <c r="AC282" t="str">
        <f t="shared" si="106"/>
        <v/>
      </c>
      <c r="AD282" t="str">
        <f t="shared" si="106"/>
        <v/>
      </c>
      <c r="AE282" t="str">
        <f t="shared" si="106"/>
        <v/>
      </c>
      <c r="AF282" t="str">
        <f t="shared" si="106"/>
        <v/>
      </c>
      <c r="AG282">
        <f t="shared" si="106"/>
        <v>30</v>
      </c>
      <c r="AH282" t="str">
        <f t="shared" si="106"/>
        <v/>
      </c>
      <c r="AI282" t="str">
        <f t="shared" si="105"/>
        <v/>
      </c>
      <c r="AJ282" t="str">
        <f t="shared" si="105"/>
        <v/>
      </c>
      <c r="AK282" t="str">
        <f t="shared" si="105"/>
        <v/>
      </c>
      <c r="AL282" t="str">
        <f t="shared" si="105"/>
        <v/>
      </c>
      <c r="AM282" t="str">
        <f t="shared" si="105"/>
        <v/>
      </c>
      <c r="AN282" t="str">
        <f t="shared" si="105"/>
        <v/>
      </c>
      <c r="AO282" t="str">
        <f t="shared" si="105"/>
        <v/>
      </c>
      <c r="AP282" t="str">
        <f t="shared" si="105"/>
        <v/>
      </c>
      <c r="AQ282" t="str">
        <f t="shared" si="105"/>
        <v/>
      </c>
      <c r="AR282" t="str">
        <f t="shared" si="105"/>
        <v/>
      </c>
      <c r="AS282" t="str">
        <f t="shared" si="105"/>
        <v/>
      </c>
      <c r="AT282" t="str">
        <f t="shared" si="105"/>
        <v/>
      </c>
      <c r="AU282" t="str">
        <f t="shared" si="105"/>
        <v/>
      </c>
      <c r="AV282" t="str">
        <f t="shared" si="105"/>
        <v/>
      </c>
      <c r="AW282" t="str">
        <f t="shared" si="105"/>
        <v/>
      </c>
      <c r="AX282" t="str">
        <f t="shared" ref="AX282:BC302" si="108">IF(AND(LEN($C282)-LEN(SUBSTITUTE($C282,AX$2,"")),LEN($B282)-LEN(SUBSTITUTE($B282,AX$2,""))),AX$1,"")</f>
        <v/>
      </c>
      <c r="AY282" t="str">
        <f t="shared" si="108"/>
        <v/>
      </c>
      <c r="AZ282" t="str">
        <f t="shared" si="108"/>
        <v/>
      </c>
      <c r="BA282" t="str">
        <f t="shared" si="108"/>
        <v/>
      </c>
      <c r="BB282" t="str">
        <f t="shared" si="108"/>
        <v/>
      </c>
      <c r="BC282" t="str">
        <f t="shared" si="108"/>
        <v/>
      </c>
    </row>
    <row r="283" spans="1:55" ht="17" x14ac:dyDescent="0.25">
      <c r="A283" s="1" t="s">
        <v>280</v>
      </c>
      <c r="B283" t="str">
        <f t="shared" si="100"/>
        <v>lwNswGGwbwF</v>
      </c>
      <c r="C283" t="str">
        <f t="shared" si="101"/>
        <v>ZhrsrZZZhcc</v>
      </c>
      <c r="D283" t="str">
        <f t="shared" si="107"/>
        <v/>
      </c>
      <c r="E283" t="str">
        <f t="shared" si="107"/>
        <v/>
      </c>
      <c r="F283" t="str">
        <f t="shared" si="107"/>
        <v/>
      </c>
      <c r="G283" t="str">
        <f t="shared" si="107"/>
        <v/>
      </c>
      <c r="H283" t="str">
        <f t="shared" si="107"/>
        <v/>
      </c>
      <c r="I283" t="str">
        <f t="shared" si="107"/>
        <v/>
      </c>
      <c r="J283" t="str">
        <f t="shared" si="107"/>
        <v/>
      </c>
      <c r="K283" t="str">
        <f t="shared" si="107"/>
        <v/>
      </c>
      <c r="L283" t="str">
        <f t="shared" si="107"/>
        <v/>
      </c>
      <c r="M283" t="str">
        <f t="shared" si="107"/>
        <v/>
      </c>
      <c r="N283" t="str">
        <f t="shared" si="107"/>
        <v/>
      </c>
      <c r="O283" t="str">
        <f t="shared" si="107"/>
        <v/>
      </c>
      <c r="P283" t="str">
        <f t="shared" si="107"/>
        <v/>
      </c>
      <c r="Q283" t="str">
        <f t="shared" si="107"/>
        <v/>
      </c>
      <c r="R283" t="str">
        <f t="shared" si="107"/>
        <v/>
      </c>
      <c r="S283" t="str">
        <f t="shared" si="107"/>
        <v/>
      </c>
      <c r="T283" t="str">
        <f t="shared" si="106"/>
        <v/>
      </c>
      <c r="U283" t="str">
        <f t="shared" si="106"/>
        <v/>
      </c>
      <c r="V283">
        <f t="shared" si="106"/>
        <v>19</v>
      </c>
      <c r="W283" t="str">
        <f t="shared" si="106"/>
        <v/>
      </c>
      <c r="X283" t="str">
        <f t="shared" si="106"/>
        <v/>
      </c>
      <c r="Y283" t="str">
        <f t="shared" si="106"/>
        <v/>
      </c>
      <c r="Z283" t="str">
        <f t="shared" si="106"/>
        <v/>
      </c>
      <c r="AA283" t="str">
        <f t="shared" si="106"/>
        <v/>
      </c>
      <c r="AB283" t="str">
        <f t="shared" si="106"/>
        <v/>
      </c>
      <c r="AC283" t="str">
        <f t="shared" si="106"/>
        <v/>
      </c>
      <c r="AD283" t="str">
        <f t="shared" si="106"/>
        <v/>
      </c>
      <c r="AE283" t="str">
        <f t="shared" si="106"/>
        <v/>
      </c>
      <c r="AF283" t="str">
        <f t="shared" si="106"/>
        <v/>
      </c>
      <c r="AG283" t="str">
        <f t="shared" si="106"/>
        <v/>
      </c>
      <c r="AH283" t="str">
        <f t="shared" si="106"/>
        <v/>
      </c>
      <c r="AI283" t="str">
        <f t="shared" ref="AI283:AX302" si="109">IF(AND(LEN($C283)-LEN(SUBSTITUTE($C283,AI$2,"")),LEN($B283)-LEN(SUBSTITUTE($B283,AI$2,""))),AI$1,"")</f>
        <v/>
      </c>
      <c r="AJ283" t="str">
        <f t="shared" si="109"/>
        <v/>
      </c>
      <c r="AK283" t="str">
        <f t="shared" si="109"/>
        <v/>
      </c>
      <c r="AL283" t="str">
        <f t="shared" si="109"/>
        <v/>
      </c>
      <c r="AM283" t="str">
        <f t="shared" si="109"/>
        <v/>
      </c>
      <c r="AN283" t="str">
        <f t="shared" si="109"/>
        <v/>
      </c>
      <c r="AO283" t="str">
        <f t="shared" si="109"/>
        <v/>
      </c>
      <c r="AP283" t="str">
        <f t="shared" si="109"/>
        <v/>
      </c>
      <c r="AQ283" t="str">
        <f t="shared" si="109"/>
        <v/>
      </c>
      <c r="AR283" t="str">
        <f t="shared" si="109"/>
        <v/>
      </c>
      <c r="AS283" t="str">
        <f t="shared" si="109"/>
        <v/>
      </c>
      <c r="AT283" t="str">
        <f t="shared" si="109"/>
        <v/>
      </c>
      <c r="AU283" t="str">
        <f t="shared" si="109"/>
        <v/>
      </c>
      <c r="AV283" t="str">
        <f t="shared" si="109"/>
        <v/>
      </c>
      <c r="AW283" t="str">
        <f t="shared" si="109"/>
        <v/>
      </c>
      <c r="AX283" t="str">
        <f t="shared" si="109"/>
        <v/>
      </c>
      <c r="AY283" t="str">
        <f t="shared" si="108"/>
        <v/>
      </c>
      <c r="AZ283" t="str">
        <f t="shared" si="108"/>
        <v/>
      </c>
      <c r="BA283" t="str">
        <f t="shared" si="108"/>
        <v/>
      </c>
      <c r="BB283" t="str">
        <f t="shared" si="108"/>
        <v/>
      </c>
      <c r="BC283" t="str">
        <f t="shared" si="108"/>
        <v/>
      </c>
    </row>
    <row r="284" spans="1:55" ht="17" x14ac:dyDescent="0.25">
      <c r="A284" s="1" t="s">
        <v>281</v>
      </c>
      <c r="B284" t="str">
        <f t="shared" si="100"/>
        <v>gtBCzCttCCRfdp</v>
      </c>
      <c r="C284" t="str">
        <f t="shared" si="101"/>
        <v>rcWhlhlpMJpMZm</v>
      </c>
      <c r="D284" t="str">
        <f t="shared" si="107"/>
        <v/>
      </c>
      <c r="E284" t="str">
        <f t="shared" si="107"/>
        <v/>
      </c>
      <c r="F284" t="str">
        <f t="shared" si="107"/>
        <v/>
      </c>
      <c r="G284" t="str">
        <f t="shared" si="107"/>
        <v/>
      </c>
      <c r="H284" t="str">
        <f t="shared" si="107"/>
        <v/>
      </c>
      <c r="I284" t="str">
        <f t="shared" si="107"/>
        <v/>
      </c>
      <c r="J284" t="str">
        <f t="shared" si="107"/>
        <v/>
      </c>
      <c r="K284" t="str">
        <f t="shared" si="107"/>
        <v/>
      </c>
      <c r="L284" t="str">
        <f t="shared" si="107"/>
        <v/>
      </c>
      <c r="M284" t="str">
        <f t="shared" si="107"/>
        <v/>
      </c>
      <c r="N284" t="str">
        <f t="shared" si="107"/>
        <v/>
      </c>
      <c r="O284" t="str">
        <f t="shared" si="107"/>
        <v/>
      </c>
      <c r="P284" t="str">
        <f t="shared" si="107"/>
        <v/>
      </c>
      <c r="Q284" t="str">
        <f t="shared" si="107"/>
        <v/>
      </c>
      <c r="R284" t="str">
        <f t="shared" si="107"/>
        <v/>
      </c>
      <c r="S284">
        <f t="shared" si="107"/>
        <v>16</v>
      </c>
      <c r="T284" t="str">
        <f t="shared" si="106"/>
        <v/>
      </c>
      <c r="U284" t="str">
        <f t="shared" si="106"/>
        <v/>
      </c>
      <c r="V284" t="str">
        <f t="shared" si="106"/>
        <v/>
      </c>
      <c r="W284" t="str">
        <f t="shared" si="106"/>
        <v/>
      </c>
      <c r="X284" t="str">
        <f t="shared" si="106"/>
        <v/>
      </c>
      <c r="Y284" t="str">
        <f t="shared" si="106"/>
        <v/>
      </c>
      <c r="Z284" t="str">
        <f t="shared" si="106"/>
        <v/>
      </c>
      <c r="AA284" t="str">
        <f t="shared" si="106"/>
        <v/>
      </c>
      <c r="AB284" t="str">
        <f t="shared" si="106"/>
        <v/>
      </c>
      <c r="AC284" t="str">
        <f t="shared" si="106"/>
        <v/>
      </c>
      <c r="AD284" t="str">
        <f t="shared" si="106"/>
        <v/>
      </c>
      <c r="AE284" t="str">
        <f t="shared" si="106"/>
        <v/>
      </c>
      <c r="AF284" t="str">
        <f t="shared" si="106"/>
        <v/>
      </c>
      <c r="AG284" t="str">
        <f t="shared" si="106"/>
        <v/>
      </c>
      <c r="AH284" t="str">
        <f t="shared" si="106"/>
        <v/>
      </c>
      <c r="AI284" t="str">
        <f t="shared" si="109"/>
        <v/>
      </c>
      <c r="AJ284" t="str">
        <f t="shared" si="109"/>
        <v/>
      </c>
      <c r="AK284" t="str">
        <f t="shared" si="109"/>
        <v/>
      </c>
      <c r="AL284" t="str">
        <f t="shared" si="109"/>
        <v/>
      </c>
      <c r="AM284" t="str">
        <f t="shared" si="109"/>
        <v/>
      </c>
      <c r="AN284" t="str">
        <f t="shared" si="109"/>
        <v/>
      </c>
      <c r="AO284" t="str">
        <f t="shared" si="109"/>
        <v/>
      </c>
      <c r="AP284" t="str">
        <f t="shared" si="109"/>
        <v/>
      </c>
      <c r="AQ284" t="str">
        <f t="shared" si="109"/>
        <v/>
      </c>
      <c r="AR284" t="str">
        <f t="shared" si="109"/>
        <v/>
      </c>
      <c r="AS284" t="str">
        <f t="shared" si="109"/>
        <v/>
      </c>
      <c r="AT284" t="str">
        <f t="shared" si="109"/>
        <v/>
      </c>
      <c r="AU284" t="str">
        <f t="shared" si="109"/>
        <v/>
      </c>
      <c r="AV284" t="str">
        <f t="shared" si="109"/>
        <v/>
      </c>
      <c r="AW284" t="str">
        <f t="shared" si="109"/>
        <v/>
      </c>
      <c r="AX284" t="str">
        <f t="shared" si="109"/>
        <v/>
      </c>
      <c r="AY284" t="str">
        <f t="shared" si="108"/>
        <v/>
      </c>
      <c r="AZ284" t="str">
        <f t="shared" si="108"/>
        <v/>
      </c>
      <c r="BA284" t="str">
        <f t="shared" si="108"/>
        <v/>
      </c>
      <c r="BB284" t="str">
        <f t="shared" si="108"/>
        <v/>
      </c>
      <c r="BC284" t="str">
        <f t="shared" si="108"/>
        <v/>
      </c>
    </row>
    <row r="285" spans="1:55" ht="17" x14ac:dyDescent="0.25">
      <c r="A285" s="1" t="s">
        <v>282</v>
      </c>
      <c r="B285" t="str">
        <f t="shared" si="100"/>
        <v>jhRHgZhHvZdZHdjD</v>
      </c>
      <c r="C285" t="str">
        <f t="shared" si="101"/>
        <v>zLnCMLNTvtGNpNvN</v>
      </c>
      <c r="D285" t="str">
        <f t="shared" si="107"/>
        <v/>
      </c>
      <c r="E285" t="str">
        <f t="shared" si="107"/>
        <v/>
      </c>
      <c r="F285" t="str">
        <f t="shared" si="107"/>
        <v/>
      </c>
      <c r="G285" t="str">
        <f t="shared" si="107"/>
        <v/>
      </c>
      <c r="H285" t="str">
        <f t="shared" si="107"/>
        <v/>
      </c>
      <c r="I285" t="str">
        <f t="shared" si="107"/>
        <v/>
      </c>
      <c r="J285" t="str">
        <f t="shared" si="107"/>
        <v/>
      </c>
      <c r="K285" t="str">
        <f t="shared" si="107"/>
        <v/>
      </c>
      <c r="L285" t="str">
        <f t="shared" si="107"/>
        <v/>
      </c>
      <c r="M285" t="str">
        <f t="shared" si="107"/>
        <v/>
      </c>
      <c r="N285" t="str">
        <f t="shared" si="107"/>
        <v/>
      </c>
      <c r="O285" t="str">
        <f t="shared" si="107"/>
        <v/>
      </c>
      <c r="P285" t="str">
        <f t="shared" si="107"/>
        <v/>
      </c>
      <c r="Q285" t="str">
        <f t="shared" si="107"/>
        <v/>
      </c>
      <c r="R285" t="str">
        <f t="shared" si="107"/>
        <v/>
      </c>
      <c r="S285" t="str">
        <f t="shared" si="107"/>
        <v/>
      </c>
      <c r="T285" t="str">
        <f t="shared" si="106"/>
        <v/>
      </c>
      <c r="U285" t="str">
        <f t="shared" si="106"/>
        <v/>
      </c>
      <c r="V285" t="str">
        <f t="shared" si="106"/>
        <v/>
      </c>
      <c r="W285" t="str">
        <f t="shared" si="106"/>
        <v/>
      </c>
      <c r="X285" t="str">
        <f t="shared" si="106"/>
        <v/>
      </c>
      <c r="Y285">
        <f t="shared" si="106"/>
        <v>22</v>
      </c>
      <c r="Z285" t="str">
        <f t="shared" si="106"/>
        <v/>
      </c>
      <c r="AA285" t="str">
        <f t="shared" si="106"/>
        <v/>
      </c>
      <c r="AB285" t="str">
        <f t="shared" si="106"/>
        <v/>
      </c>
      <c r="AC285" t="str">
        <f t="shared" si="106"/>
        <v/>
      </c>
      <c r="AD285" t="str">
        <f t="shared" si="106"/>
        <v/>
      </c>
      <c r="AE285" t="str">
        <f t="shared" si="106"/>
        <v/>
      </c>
      <c r="AF285" t="str">
        <f t="shared" si="106"/>
        <v/>
      </c>
      <c r="AG285" t="str">
        <f t="shared" si="106"/>
        <v/>
      </c>
      <c r="AH285" t="str">
        <f t="shared" si="106"/>
        <v/>
      </c>
      <c r="AI285" t="str">
        <f t="shared" si="109"/>
        <v/>
      </c>
      <c r="AJ285" t="str">
        <f t="shared" si="109"/>
        <v/>
      </c>
      <c r="AK285" t="str">
        <f t="shared" si="109"/>
        <v/>
      </c>
      <c r="AL285" t="str">
        <f t="shared" si="109"/>
        <v/>
      </c>
      <c r="AM285" t="str">
        <f t="shared" si="109"/>
        <v/>
      </c>
      <c r="AN285" t="str">
        <f t="shared" si="109"/>
        <v/>
      </c>
      <c r="AO285" t="str">
        <f t="shared" si="109"/>
        <v/>
      </c>
      <c r="AP285" t="str">
        <f t="shared" si="109"/>
        <v/>
      </c>
      <c r="AQ285" t="str">
        <f t="shared" si="109"/>
        <v/>
      </c>
      <c r="AR285" t="str">
        <f t="shared" si="109"/>
        <v/>
      </c>
      <c r="AS285" t="str">
        <f t="shared" si="109"/>
        <v/>
      </c>
      <c r="AT285" t="str">
        <f t="shared" si="109"/>
        <v/>
      </c>
      <c r="AU285" t="str">
        <f t="shared" si="109"/>
        <v/>
      </c>
      <c r="AV285" t="str">
        <f t="shared" si="109"/>
        <v/>
      </c>
      <c r="AW285" t="str">
        <f t="shared" si="109"/>
        <v/>
      </c>
      <c r="AX285" t="str">
        <f t="shared" si="109"/>
        <v/>
      </c>
      <c r="AY285" t="str">
        <f t="shared" si="108"/>
        <v/>
      </c>
      <c r="AZ285" t="str">
        <f t="shared" si="108"/>
        <v/>
      </c>
      <c r="BA285" t="str">
        <f t="shared" si="108"/>
        <v/>
      </c>
      <c r="BB285" t="str">
        <f t="shared" si="108"/>
        <v/>
      </c>
      <c r="BC285" t="str">
        <f t="shared" si="108"/>
        <v/>
      </c>
    </row>
    <row r="286" spans="1:55" ht="17" x14ac:dyDescent="0.25">
      <c r="A286" s="1" t="s">
        <v>283</v>
      </c>
      <c r="B286" t="str">
        <f t="shared" si="100"/>
        <v>whdHhhhdhDdjbjZbhhDj</v>
      </c>
      <c r="C286" t="str">
        <f t="shared" si="101"/>
        <v>fSsWWqScTfJJqfJFFJws</v>
      </c>
      <c r="D286" t="str">
        <f t="shared" si="107"/>
        <v/>
      </c>
      <c r="E286" t="str">
        <f t="shared" si="107"/>
        <v/>
      </c>
      <c r="F286" t="str">
        <f t="shared" si="107"/>
        <v/>
      </c>
      <c r="G286" t="str">
        <f t="shared" si="107"/>
        <v/>
      </c>
      <c r="H286" t="str">
        <f t="shared" si="107"/>
        <v/>
      </c>
      <c r="I286" t="str">
        <f t="shared" si="107"/>
        <v/>
      </c>
      <c r="J286" t="str">
        <f t="shared" si="107"/>
        <v/>
      </c>
      <c r="K286" t="str">
        <f t="shared" si="107"/>
        <v/>
      </c>
      <c r="L286" t="str">
        <f t="shared" si="107"/>
        <v/>
      </c>
      <c r="M286" t="str">
        <f t="shared" si="107"/>
        <v/>
      </c>
      <c r="N286" t="str">
        <f t="shared" si="107"/>
        <v/>
      </c>
      <c r="O286" t="str">
        <f t="shared" si="107"/>
        <v/>
      </c>
      <c r="P286" t="str">
        <f t="shared" si="107"/>
        <v/>
      </c>
      <c r="Q286" t="str">
        <f t="shared" si="107"/>
        <v/>
      </c>
      <c r="R286" t="str">
        <f t="shared" si="107"/>
        <v/>
      </c>
      <c r="S286" t="str">
        <f t="shared" si="107"/>
        <v/>
      </c>
      <c r="T286" t="str">
        <f t="shared" si="106"/>
        <v/>
      </c>
      <c r="U286" t="str">
        <f t="shared" si="106"/>
        <v/>
      </c>
      <c r="V286" t="str">
        <f t="shared" si="106"/>
        <v/>
      </c>
      <c r="W286" t="str">
        <f t="shared" si="106"/>
        <v/>
      </c>
      <c r="X286" t="str">
        <f t="shared" si="106"/>
        <v/>
      </c>
      <c r="Y286" t="str">
        <f t="shared" si="106"/>
        <v/>
      </c>
      <c r="Z286">
        <f t="shared" si="106"/>
        <v>23</v>
      </c>
      <c r="AA286" t="str">
        <f t="shared" si="106"/>
        <v/>
      </c>
      <c r="AB286" t="str">
        <f t="shared" si="106"/>
        <v/>
      </c>
      <c r="AC286" t="str">
        <f t="shared" si="106"/>
        <v/>
      </c>
      <c r="AD286" t="str">
        <f t="shared" si="106"/>
        <v/>
      </c>
      <c r="AE286" t="str">
        <f t="shared" si="106"/>
        <v/>
      </c>
      <c r="AF286" t="str">
        <f t="shared" si="106"/>
        <v/>
      </c>
      <c r="AG286" t="str">
        <f t="shared" si="106"/>
        <v/>
      </c>
      <c r="AH286" t="str">
        <f t="shared" si="106"/>
        <v/>
      </c>
      <c r="AI286" t="str">
        <f t="shared" si="109"/>
        <v/>
      </c>
      <c r="AJ286" t="str">
        <f t="shared" si="109"/>
        <v/>
      </c>
      <c r="AK286" t="str">
        <f t="shared" si="109"/>
        <v/>
      </c>
      <c r="AL286" t="str">
        <f t="shared" si="109"/>
        <v/>
      </c>
      <c r="AM286" t="str">
        <f t="shared" si="109"/>
        <v/>
      </c>
      <c r="AN286" t="str">
        <f t="shared" si="109"/>
        <v/>
      </c>
      <c r="AO286" t="str">
        <f t="shared" si="109"/>
        <v/>
      </c>
      <c r="AP286" t="str">
        <f t="shared" si="109"/>
        <v/>
      </c>
      <c r="AQ286" t="str">
        <f t="shared" si="109"/>
        <v/>
      </c>
      <c r="AR286" t="str">
        <f t="shared" si="109"/>
        <v/>
      </c>
      <c r="AS286" t="str">
        <f t="shared" si="109"/>
        <v/>
      </c>
      <c r="AT286" t="str">
        <f t="shared" si="109"/>
        <v/>
      </c>
      <c r="AU286" t="str">
        <f t="shared" si="109"/>
        <v/>
      </c>
      <c r="AV286" t="str">
        <f t="shared" si="109"/>
        <v/>
      </c>
      <c r="AW286" t="str">
        <f t="shared" si="109"/>
        <v/>
      </c>
      <c r="AX286" t="str">
        <f t="shared" si="109"/>
        <v/>
      </c>
      <c r="AY286" t="str">
        <f t="shared" si="108"/>
        <v/>
      </c>
      <c r="AZ286" t="str">
        <f t="shared" si="108"/>
        <v/>
      </c>
      <c r="BA286" t="str">
        <f t="shared" si="108"/>
        <v/>
      </c>
      <c r="BB286" t="str">
        <f t="shared" si="108"/>
        <v/>
      </c>
      <c r="BC286" t="str">
        <f t="shared" si="108"/>
        <v/>
      </c>
    </row>
    <row r="287" spans="1:55" ht="17" x14ac:dyDescent="0.25">
      <c r="A287" s="1" t="s">
        <v>284</v>
      </c>
      <c r="B287" t="str">
        <f t="shared" si="100"/>
        <v>rntrLmplCLttm</v>
      </c>
      <c r="C287" t="str">
        <f t="shared" si="101"/>
        <v>WsWmfcqBWfTfs</v>
      </c>
      <c r="D287" t="str">
        <f t="shared" si="107"/>
        <v/>
      </c>
      <c r="E287" t="str">
        <f t="shared" si="107"/>
        <v/>
      </c>
      <c r="F287" t="str">
        <f t="shared" si="107"/>
        <v/>
      </c>
      <c r="G287" t="str">
        <f t="shared" si="107"/>
        <v/>
      </c>
      <c r="H287" t="str">
        <f t="shared" si="107"/>
        <v/>
      </c>
      <c r="I287" t="str">
        <f t="shared" si="107"/>
        <v/>
      </c>
      <c r="J287" t="str">
        <f t="shared" si="107"/>
        <v/>
      </c>
      <c r="K287" t="str">
        <f t="shared" si="107"/>
        <v/>
      </c>
      <c r="L287" t="str">
        <f t="shared" si="107"/>
        <v/>
      </c>
      <c r="M287" t="str">
        <f t="shared" si="107"/>
        <v/>
      </c>
      <c r="N287" t="str">
        <f t="shared" si="107"/>
        <v/>
      </c>
      <c r="O287" t="str">
        <f t="shared" si="107"/>
        <v/>
      </c>
      <c r="P287">
        <f t="shared" si="107"/>
        <v>13</v>
      </c>
      <c r="Q287" t="str">
        <f t="shared" si="107"/>
        <v/>
      </c>
      <c r="R287" t="str">
        <f t="shared" si="107"/>
        <v/>
      </c>
      <c r="S287" t="str">
        <f t="shared" si="107"/>
        <v/>
      </c>
      <c r="T287" t="str">
        <f t="shared" si="106"/>
        <v/>
      </c>
      <c r="U287" t="str">
        <f t="shared" si="106"/>
        <v/>
      </c>
      <c r="V287" t="str">
        <f t="shared" si="106"/>
        <v/>
      </c>
      <c r="W287" t="str">
        <f t="shared" si="106"/>
        <v/>
      </c>
      <c r="X287" t="str">
        <f t="shared" si="106"/>
        <v/>
      </c>
      <c r="Y287" t="str">
        <f t="shared" si="106"/>
        <v/>
      </c>
      <c r="Z287" t="str">
        <f t="shared" si="106"/>
        <v/>
      </c>
      <c r="AA287" t="str">
        <f t="shared" si="106"/>
        <v/>
      </c>
      <c r="AB287" t="str">
        <f t="shared" si="106"/>
        <v/>
      </c>
      <c r="AC287" t="str">
        <f t="shared" si="106"/>
        <v/>
      </c>
      <c r="AD287" t="str">
        <f t="shared" si="106"/>
        <v/>
      </c>
      <c r="AE287" t="str">
        <f t="shared" si="106"/>
        <v/>
      </c>
      <c r="AF287" t="str">
        <f t="shared" si="106"/>
        <v/>
      </c>
      <c r="AG287" t="str">
        <f t="shared" si="106"/>
        <v/>
      </c>
      <c r="AH287" t="str">
        <f t="shared" si="106"/>
        <v/>
      </c>
      <c r="AI287" t="str">
        <f t="shared" si="109"/>
        <v/>
      </c>
      <c r="AJ287" t="str">
        <f t="shared" si="109"/>
        <v/>
      </c>
      <c r="AK287" t="str">
        <f t="shared" si="109"/>
        <v/>
      </c>
      <c r="AL287" t="str">
        <f t="shared" si="109"/>
        <v/>
      </c>
      <c r="AM287" t="str">
        <f t="shared" si="109"/>
        <v/>
      </c>
      <c r="AN287" t="str">
        <f t="shared" si="109"/>
        <v/>
      </c>
      <c r="AO287" t="str">
        <f t="shared" si="109"/>
        <v/>
      </c>
      <c r="AP287" t="str">
        <f t="shared" si="109"/>
        <v/>
      </c>
      <c r="AQ287" t="str">
        <f t="shared" si="109"/>
        <v/>
      </c>
      <c r="AR287" t="str">
        <f t="shared" si="109"/>
        <v/>
      </c>
      <c r="AS287" t="str">
        <f t="shared" si="109"/>
        <v/>
      </c>
      <c r="AT287" t="str">
        <f t="shared" si="109"/>
        <v/>
      </c>
      <c r="AU287" t="str">
        <f t="shared" si="109"/>
        <v/>
      </c>
      <c r="AV287" t="str">
        <f t="shared" si="109"/>
        <v/>
      </c>
      <c r="AW287" t="str">
        <f t="shared" si="109"/>
        <v/>
      </c>
      <c r="AX287" t="str">
        <f t="shared" si="109"/>
        <v/>
      </c>
      <c r="AY287" t="str">
        <f t="shared" si="108"/>
        <v/>
      </c>
      <c r="AZ287" t="str">
        <f t="shared" si="108"/>
        <v/>
      </c>
      <c r="BA287" t="str">
        <f t="shared" si="108"/>
        <v/>
      </c>
      <c r="BB287" t="str">
        <f t="shared" si="108"/>
        <v/>
      </c>
      <c r="BC287" t="str">
        <f t="shared" si="108"/>
        <v/>
      </c>
    </row>
    <row r="288" spans="1:55" ht="17" x14ac:dyDescent="0.25">
      <c r="A288" s="1" t="s">
        <v>285</v>
      </c>
      <c r="B288" t="str">
        <f t="shared" si="100"/>
        <v>WZNLLsWJWRFvvZfW</v>
      </c>
      <c r="C288" t="str">
        <f t="shared" si="101"/>
        <v>ljssbqMMPbHPlsbc</v>
      </c>
      <c r="D288" t="str">
        <f t="shared" si="107"/>
        <v/>
      </c>
      <c r="E288" t="str">
        <f t="shared" si="107"/>
        <v/>
      </c>
      <c r="F288" t="str">
        <f t="shared" si="107"/>
        <v/>
      </c>
      <c r="G288" t="str">
        <f t="shared" si="107"/>
        <v/>
      </c>
      <c r="H288" t="str">
        <f t="shared" si="107"/>
        <v/>
      </c>
      <c r="I288" t="str">
        <f t="shared" si="107"/>
        <v/>
      </c>
      <c r="J288" t="str">
        <f t="shared" si="107"/>
        <v/>
      </c>
      <c r="K288" t="str">
        <f t="shared" si="107"/>
        <v/>
      </c>
      <c r="L288" t="str">
        <f t="shared" si="107"/>
        <v/>
      </c>
      <c r="M288" t="str">
        <f t="shared" si="107"/>
        <v/>
      </c>
      <c r="N288" t="str">
        <f t="shared" si="107"/>
        <v/>
      </c>
      <c r="O288" t="str">
        <f t="shared" si="107"/>
        <v/>
      </c>
      <c r="P288" t="str">
        <f t="shared" si="107"/>
        <v/>
      </c>
      <c r="Q288" t="str">
        <f t="shared" si="107"/>
        <v/>
      </c>
      <c r="R288" t="str">
        <f t="shared" si="107"/>
        <v/>
      </c>
      <c r="S288" t="str">
        <f t="shared" si="107"/>
        <v/>
      </c>
      <c r="T288" t="str">
        <f t="shared" si="106"/>
        <v/>
      </c>
      <c r="U288" t="str">
        <f t="shared" si="106"/>
        <v/>
      </c>
      <c r="V288">
        <f t="shared" si="106"/>
        <v>19</v>
      </c>
      <c r="W288" t="str">
        <f t="shared" si="106"/>
        <v/>
      </c>
      <c r="X288" t="str">
        <f t="shared" si="106"/>
        <v/>
      </c>
      <c r="Y288" t="str">
        <f t="shared" si="106"/>
        <v/>
      </c>
      <c r="Z288" t="str">
        <f t="shared" si="106"/>
        <v/>
      </c>
      <c r="AA288" t="str">
        <f t="shared" si="106"/>
        <v/>
      </c>
      <c r="AB288" t="str">
        <f t="shared" si="106"/>
        <v/>
      </c>
      <c r="AC288" t="str">
        <f t="shared" si="106"/>
        <v/>
      </c>
      <c r="AD288" t="str">
        <f t="shared" si="106"/>
        <v/>
      </c>
      <c r="AE288" t="str">
        <f t="shared" si="106"/>
        <v/>
      </c>
      <c r="AF288" t="str">
        <f t="shared" si="106"/>
        <v/>
      </c>
      <c r="AG288" t="str">
        <f t="shared" si="106"/>
        <v/>
      </c>
      <c r="AH288" t="str">
        <f t="shared" si="106"/>
        <v/>
      </c>
      <c r="AI288" t="str">
        <f t="shared" si="109"/>
        <v/>
      </c>
      <c r="AJ288" t="str">
        <f t="shared" si="109"/>
        <v/>
      </c>
      <c r="AK288" t="str">
        <f t="shared" si="109"/>
        <v/>
      </c>
      <c r="AL288" t="str">
        <f t="shared" si="109"/>
        <v/>
      </c>
      <c r="AM288" t="str">
        <f t="shared" si="109"/>
        <v/>
      </c>
      <c r="AN288" t="str">
        <f t="shared" si="109"/>
        <v/>
      </c>
      <c r="AO288" t="str">
        <f t="shared" si="109"/>
        <v/>
      </c>
      <c r="AP288" t="str">
        <f t="shared" si="109"/>
        <v/>
      </c>
      <c r="AQ288" t="str">
        <f t="shared" si="109"/>
        <v/>
      </c>
      <c r="AR288" t="str">
        <f t="shared" si="109"/>
        <v/>
      </c>
      <c r="AS288" t="str">
        <f t="shared" si="109"/>
        <v/>
      </c>
      <c r="AT288" t="str">
        <f t="shared" si="109"/>
        <v/>
      </c>
      <c r="AU288" t="str">
        <f t="shared" si="109"/>
        <v/>
      </c>
      <c r="AV288" t="str">
        <f t="shared" si="109"/>
        <v/>
      </c>
      <c r="AW288" t="str">
        <f t="shared" si="109"/>
        <v/>
      </c>
      <c r="AX288" t="str">
        <f t="shared" si="109"/>
        <v/>
      </c>
      <c r="AY288" t="str">
        <f t="shared" si="108"/>
        <v/>
      </c>
      <c r="AZ288" t="str">
        <f t="shared" si="108"/>
        <v/>
      </c>
      <c r="BA288" t="str">
        <f t="shared" si="108"/>
        <v/>
      </c>
      <c r="BB288" t="str">
        <f t="shared" si="108"/>
        <v/>
      </c>
      <c r="BC288" t="str">
        <f t="shared" si="108"/>
        <v/>
      </c>
    </row>
    <row r="289" spans="1:55" ht="17" x14ac:dyDescent="0.25">
      <c r="A289" s="1" t="s">
        <v>286</v>
      </c>
      <c r="B289" t="str">
        <f t="shared" si="100"/>
        <v>dSSWvdJLFGffRvZG</v>
      </c>
      <c r="C289" t="str">
        <f t="shared" si="101"/>
        <v>SzgggDDwTzrQmDQg</v>
      </c>
      <c r="D289" t="str">
        <f t="shared" si="107"/>
        <v/>
      </c>
      <c r="E289" t="str">
        <f t="shared" si="107"/>
        <v/>
      </c>
      <c r="F289" t="str">
        <f t="shared" si="107"/>
        <v/>
      </c>
      <c r="G289" t="str">
        <f t="shared" si="107"/>
        <v/>
      </c>
      <c r="H289" t="str">
        <f t="shared" si="107"/>
        <v/>
      </c>
      <c r="I289" t="str">
        <f t="shared" si="107"/>
        <v/>
      </c>
      <c r="J289" t="str">
        <f t="shared" si="107"/>
        <v/>
      </c>
      <c r="K289" t="str">
        <f t="shared" si="107"/>
        <v/>
      </c>
      <c r="L289" t="str">
        <f t="shared" si="107"/>
        <v/>
      </c>
      <c r="M289" t="str">
        <f t="shared" si="107"/>
        <v/>
      </c>
      <c r="N289" t="str">
        <f t="shared" si="107"/>
        <v/>
      </c>
      <c r="O289" t="str">
        <f t="shared" si="107"/>
        <v/>
      </c>
      <c r="P289" t="str">
        <f t="shared" si="107"/>
        <v/>
      </c>
      <c r="Q289" t="str">
        <f t="shared" si="107"/>
        <v/>
      </c>
      <c r="R289" t="str">
        <f t="shared" si="107"/>
        <v/>
      </c>
      <c r="S289" t="str">
        <f t="shared" si="107"/>
        <v/>
      </c>
      <c r="T289" t="str">
        <f t="shared" si="106"/>
        <v/>
      </c>
      <c r="U289" t="str">
        <f t="shared" si="106"/>
        <v/>
      </c>
      <c r="V289" t="str">
        <f t="shared" si="106"/>
        <v/>
      </c>
      <c r="W289" t="str">
        <f t="shared" si="106"/>
        <v/>
      </c>
      <c r="X289" t="str">
        <f t="shared" si="106"/>
        <v/>
      </c>
      <c r="Y289" t="str">
        <f t="shared" si="106"/>
        <v/>
      </c>
      <c r="Z289" t="str">
        <f t="shared" si="106"/>
        <v/>
      </c>
      <c r="AA289" t="str">
        <f t="shared" si="106"/>
        <v/>
      </c>
      <c r="AB289" t="str">
        <f t="shared" si="106"/>
        <v/>
      </c>
      <c r="AC289" t="str">
        <f t="shared" si="106"/>
        <v/>
      </c>
      <c r="AD289" t="str">
        <f t="shared" si="106"/>
        <v/>
      </c>
      <c r="AE289" t="str">
        <f t="shared" si="106"/>
        <v/>
      </c>
      <c r="AF289" t="str">
        <f t="shared" si="106"/>
        <v/>
      </c>
      <c r="AG289" t="str">
        <f t="shared" si="106"/>
        <v/>
      </c>
      <c r="AH289" t="str">
        <f t="shared" si="106"/>
        <v/>
      </c>
      <c r="AI289" t="str">
        <f t="shared" si="109"/>
        <v/>
      </c>
      <c r="AJ289" t="str">
        <f t="shared" si="109"/>
        <v/>
      </c>
      <c r="AK289" t="str">
        <f t="shared" si="109"/>
        <v/>
      </c>
      <c r="AL289" t="str">
        <f t="shared" si="109"/>
        <v/>
      </c>
      <c r="AM289" t="str">
        <f t="shared" si="109"/>
        <v/>
      </c>
      <c r="AN289" t="str">
        <f t="shared" si="109"/>
        <v/>
      </c>
      <c r="AO289" t="str">
        <f t="shared" si="109"/>
        <v/>
      </c>
      <c r="AP289" t="str">
        <f t="shared" si="109"/>
        <v/>
      </c>
      <c r="AQ289" t="str">
        <f t="shared" si="109"/>
        <v/>
      </c>
      <c r="AR289" t="str">
        <f t="shared" si="109"/>
        <v/>
      </c>
      <c r="AS289" t="str">
        <f t="shared" si="109"/>
        <v/>
      </c>
      <c r="AT289" t="str">
        <f t="shared" si="109"/>
        <v/>
      </c>
      <c r="AU289" t="str">
        <f t="shared" si="109"/>
        <v/>
      </c>
      <c r="AV289">
        <f t="shared" si="109"/>
        <v>45</v>
      </c>
      <c r="AW289" t="str">
        <f t="shared" si="109"/>
        <v/>
      </c>
      <c r="AX289" t="str">
        <f t="shared" si="109"/>
        <v/>
      </c>
      <c r="AY289" t="str">
        <f t="shared" si="108"/>
        <v/>
      </c>
      <c r="AZ289" t="str">
        <f t="shared" si="108"/>
        <v/>
      </c>
      <c r="BA289" t="str">
        <f t="shared" si="108"/>
        <v/>
      </c>
      <c r="BB289" t="str">
        <f t="shared" si="108"/>
        <v/>
      </c>
      <c r="BC289" t="str">
        <f t="shared" si="108"/>
        <v/>
      </c>
    </row>
    <row r="290" spans="1:55" ht="17" x14ac:dyDescent="0.25">
      <c r="A290" s="1" t="s">
        <v>287</v>
      </c>
      <c r="B290" t="str">
        <f t="shared" si="100"/>
        <v>CbbpvlPHtCPtb</v>
      </c>
      <c r="C290" t="str">
        <f t="shared" si="101"/>
        <v>zCzCDCrznnTTm</v>
      </c>
      <c r="D290" t="str">
        <f t="shared" si="107"/>
        <v/>
      </c>
      <c r="E290" t="str">
        <f t="shared" si="107"/>
        <v/>
      </c>
      <c r="F290" t="str">
        <f t="shared" si="107"/>
        <v/>
      </c>
      <c r="G290" t="str">
        <f t="shared" si="107"/>
        <v/>
      </c>
      <c r="H290" t="str">
        <f t="shared" si="107"/>
        <v/>
      </c>
      <c r="I290" t="str">
        <f t="shared" si="107"/>
        <v/>
      </c>
      <c r="J290" t="str">
        <f t="shared" si="107"/>
        <v/>
      </c>
      <c r="K290" t="str">
        <f t="shared" si="107"/>
        <v/>
      </c>
      <c r="L290" t="str">
        <f t="shared" si="107"/>
        <v/>
      </c>
      <c r="M290" t="str">
        <f t="shared" si="107"/>
        <v/>
      </c>
      <c r="N290" t="str">
        <f t="shared" si="107"/>
        <v/>
      </c>
      <c r="O290" t="str">
        <f t="shared" si="107"/>
        <v/>
      </c>
      <c r="P290" t="str">
        <f t="shared" si="107"/>
        <v/>
      </c>
      <c r="Q290" t="str">
        <f t="shared" si="107"/>
        <v/>
      </c>
      <c r="R290" t="str">
        <f t="shared" si="107"/>
        <v/>
      </c>
      <c r="S290" t="str">
        <f t="shared" si="107"/>
        <v/>
      </c>
      <c r="T290" t="str">
        <f t="shared" si="106"/>
        <v/>
      </c>
      <c r="U290" t="str">
        <f t="shared" si="106"/>
        <v/>
      </c>
      <c r="V290" t="str">
        <f t="shared" si="106"/>
        <v/>
      </c>
      <c r="W290" t="str">
        <f t="shared" si="106"/>
        <v/>
      </c>
      <c r="X290" t="str">
        <f t="shared" si="106"/>
        <v/>
      </c>
      <c r="Y290" t="str">
        <f t="shared" si="106"/>
        <v/>
      </c>
      <c r="Z290" t="str">
        <f t="shared" si="106"/>
        <v/>
      </c>
      <c r="AA290" t="str">
        <f t="shared" si="106"/>
        <v/>
      </c>
      <c r="AB290" t="str">
        <f t="shared" si="106"/>
        <v/>
      </c>
      <c r="AC290" t="str">
        <f t="shared" si="106"/>
        <v/>
      </c>
      <c r="AD290" t="str">
        <f t="shared" si="106"/>
        <v/>
      </c>
      <c r="AE290" t="str">
        <f t="shared" si="106"/>
        <v/>
      </c>
      <c r="AF290">
        <f t="shared" si="106"/>
        <v>29</v>
      </c>
      <c r="AG290" t="str">
        <f t="shared" si="106"/>
        <v/>
      </c>
      <c r="AH290" t="str">
        <f t="shared" si="106"/>
        <v/>
      </c>
      <c r="AI290" t="str">
        <f t="shared" si="109"/>
        <v/>
      </c>
      <c r="AJ290" t="str">
        <f t="shared" si="109"/>
        <v/>
      </c>
      <c r="AK290" t="str">
        <f t="shared" si="109"/>
        <v/>
      </c>
      <c r="AL290" t="str">
        <f t="shared" si="109"/>
        <v/>
      </c>
      <c r="AM290" t="str">
        <f t="shared" si="109"/>
        <v/>
      </c>
      <c r="AN290" t="str">
        <f t="shared" si="109"/>
        <v/>
      </c>
      <c r="AO290" t="str">
        <f t="shared" si="109"/>
        <v/>
      </c>
      <c r="AP290" t="str">
        <f t="shared" si="109"/>
        <v/>
      </c>
      <c r="AQ290" t="str">
        <f t="shared" si="109"/>
        <v/>
      </c>
      <c r="AR290" t="str">
        <f t="shared" si="109"/>
        <v/>
      </c>
      <c r="AS290" t="str">
        <f t="shared" si="109"/>
        <v/>
      </c>
      <c r="AT290" t="str">
        <f t="shared" si="109"/>
        <v/>
      </c>
      <c r="AU290" t="str">
        <f t="shared" si="109"/>
        <v/>
      </c>
      <c r="AV290" t="str">
        <f t="shared" si="109"/>
        <v/>
      </c>
      <c r="AW290" t="str">
        <f t="shared" si="109"/>
        <v/>
      </c>
      <c r="AX290" t="str">
        <f t="shared" si="109"/>
        <v/>
      </c>
      <c r="AY290" t="str">
        <f t="shared" si="108"/>
        <v/>
      </c>
      <c r="AZ290" t="str">
        <f t="shared" si="108"/>
        <v/>
      </c>
      <c r="BA290" t="str">
        <f t="shared" si="108"/>
        <v/>
      </c>
      <c r="BB290" t="str">
        <f t="shared" si="108"/>
        <v/>
      </c>
      <c r="BC290" t="str">
        <f t="shared" si="108"/>
        <v/>
      </c>
    </row>
    <row r="291" spans="1:55" ht="17" x14ac:dyDescent="0.25">
      <c r="A291" s="1" t="s">
        <v>288</v>
      </c>
      <c r="B291" t="str">
        <f t="shared" si="100"/>
        <v>bwbhhbwrwJqh</v>
      </c>
      <c r="C291" t="str">
        <f t="shared" si="101"/>
        <v>TZSwNPpcgpNP</v>
      </c>
      <c r="D291" t="str">
        <f t="shared" si="107"/>
        <v/>
      </c>
      <c r="E291" t="str">
        <f t="shared" si="107"/>
        <v/>
      </c>
      <c r="F291" t="str">
        <f t="shared" si="107"/>
        <v/>
      </c>
      <c r="G291" t="str">
        <f t="shared" si="107"/>
        <v/>
      </c>
      <c r="H291" t="str">
        <f t="shared" si="107"/>
        <v/>
      </c>
      <c r="I291" t="str">
        <f t="shared" si="107"/>
        <v/>
      </c>
      <c r="J291" t="str">
        <f t="shared" si="107"/>
        <v/>
      </c>
      <c r="K291" t="str">
        <f t="shared" si="107"/>
        <v/>
      </c>
      <c r="L291" t="str">
        <f t="shared" si="107"/>
        <v/>
      </c>
      <c r="M291" t="str">
        <f t="shared" si="107"/>
        <v/>
      </c>
      <c r="N291" t="str">
        <f t="shared" si="107"/>
        <v/>
      </c>
      <c r="O291" t="str">
        <f t="shared" si="107"/>
        <v/>
      </c>
      <c r="P291" t="str">
        <f t="shared" si="107"/>
        <v/>
      </c>
      <c r="Q291" t="str">
        <f t="shared" si="107"/>
        <v/>
      </c>
      <c r="R291" t="str">
        <f t="shared" si="107"/>
        <v/>
      </c>
      <c r="S291" t="str">
        <f t="shared" si="107"/>
        <v/>
      </c>
      <c r="T291" t="str">
        <f t="shared" si="106"/>
        <v/>
      </c>
      <c r="U291" t="str">
        <f t="shared" si="106"/>
        <v/>
      </c>
      <c r="V291" t="str">
        <f t="shared" si="106"/>
        <v/>
      </c>
      <c r="W291" t="str">
        <f t="shared" si="106"/>
        <v/>
      </c>
      <c r="X291" t="str">
        <f t="shared" si="106"/>
        <v/>
      </c>
      <c r="Y291" t="str">
        <f t="shared" si="106"/>
        <v/>
      </c>
      <c r="Z291">
        <f t="shared" si="106"/>
        <v>23</v>
      </c>
      <c r="AA291" t="str">
        <f t="shared" si="106"/>
        <v/>
      </c>
      <c r="AB291" t="str">
        <f t="shared" si="106"/>
        <v/>
      </c>
      <c r="AC291" t="str">
        <f t="shared" si="106"/>
        <v/>
      </c>
      <c r="AD291" t="str">
        <f t="shared" si="106"/>
        <v/>
      </c>
      <c r="AE291" t="str">
        <f t="shared" si="106"/>
        <v/>
      </c>
      <c r="AF291" t="str">
        <f t="shared" si="106"/>
        <v/>
      </c>
      <c r="AG291" t="str">
        <f t="shared" si="106"/>
        <v/>
      </c>
      <c r="AH291" t="str">
        <f t="shared" si="106"/>
        <v/>
      </c>
      <c r="AI291" t="str">
        <f t="shared" si="109"/>
        <v/>
      </c>
      <c r="AJ291" t="str">
        <f t="shared" si="109"/>
        <v/>
      </c>
      <c r="AK291" t="str">
        <f t="shared" si="109"/>
        <v/>
      </c>
      <c r="AL291" t="str">
        <f t="shared" si="109"/>
        <v/>
      </c>
      <c r="AM291" t="str">
        <f t="shared" si="109"/>
        <v/>
      </c>
      <c r="AN291" t="str">
        <f t="shared" si="109"/>
        <v/>
      </c>
      <c r="AO291" t="str">
        <f t="shared" si="109"/>
        <v/>
      </c>
      <c r="AP291" t="str">
        <f t="shared" si="109"/>
        <v/>
      </c>
      <c r="AQ291" t="str">
        <f t="shared" si="109"/>
        <v/>
      </c>
      <c r="AR291" t="str">
        <f t="shared" si="109"/>
        <v/>
      </c>
      <c r="AS291" t="str">
        <f t="shared" si="109"/>
        <v/>
      </c>
      <c r="AT291" t="str">
        <f t="shared" si="109"/>
        <v/>
      </c>
      <c r="AU291" t="str">
        <f t="shared" si="109"/>
        <v/>
      </c>
      <c r="AV291" t="str">
        <f t="shared" si="109"/>
        <v/>
      </c>
      <c r="AW291" t="str">
        <f t="shared" si="109"/>
        <v/>
      </c>
      <c r="AX291" t="str">
        <f t="shared" si="109"/>
        <v/>
      </c>
      <c r="AY291" t="str">
        <f t="shared" si="108"/>
        <v/>
      </c>
      <c r="AZ291" t="str">
        <f t="shared" si="108"/>
        <v/>
      </c>
      <c r="BA291" t="str">
        <f t="shared" si="108"/>
        <v/>
      </c>
      <c r="BB291" t="str">
        <f t="shared" si="108"/>
        <v/>
      </c>
      <c r="BC291" t="str">
        <f t="shared" si="108"/>
        <v/>
      </c>
    </row>
    <row r="292" spans="1:55" ht="17" x14ac:dyDescent="0.25">
      <c r="A292" s="1" t="s">
        <v>289</v>
      </c>
      <c r="B292" t="str">
        <f t="shared" si="100"/>
        <v>rMqnnbDDHbmnnnJrhnVJ</v>
      </c>
      <c r="C292" t="str">
        <f t="shared" si="101"/>
        <v>BlCDtvvgLWGCLffGfLzL</v>
      </c>
      <c r="D292" t="str">
        <f t="shared" si="107"/>
        <v/>
      </c>
      <c r="E292" t="str">
        <f t="shared" si="107"/>
        <v/>
      </c>
      <c r="F292" t="str">
        <f t="shared" si="107"/>
        <v/>
      </c>
      <c r="G292" t="str">
        <f t="shared" si="107"/>
        <v/>
      </c>
      <c r="H292" t="str">
        <f t="shared" si="107"/>
        <v/>
      </c>
      <c r="I292" t="str">
        <f t="shared" si="107"/>
        <v/>
      </c>
      <c r="J292" t="str">
        <f t="shared" si="107"/>
        <v/>
      </c>
      <c r="K292" t="str">
        <f t="shared" si="107"/>
        <v/>
      </c>
      <c r="L292" t="str">
        <f t="shared" si="107"/>
        <v/>
      </c>
      <c r="M292" t="str">
        <f t="shared" si="107"/>
        <v/>
      </c>
      <c r="N292" t="str">
        <f t="shared" si="107"/>
        <v/>
      </c>
      <c r="O292" t="str">
        <f t="shared" si="107"/>
        <v/>
      </c>
      <c r="P292" t="str">
        <f t="shared" si="107"/>
        <v/>
      </c>
      <c r="Q292" t="str">
        <f t="shared" si="107"/>
        <v/>
      </c>
      <c r="R292" t="str">
        <f t="shared" si="107"/>
        <v/>
      </c>
      <c r="S292" t="str">
        <f t="shared" si="107"/>
        <v/>
      </c>
      <c r="T292" t="str">
        <f t="shared" si="106"/>
        <v/>
      </c>
      <c r="U292" t="str">
        <f t="shared" si="106"/>
        <v/>
      </c>
      <c r="V292" t="str">
        <f t="shared" si="106"/>
        <v/>
      </c>
      <c r="W292" t="str">
        <f t="shared" si="106"/>
        <v/>
      </c>
      <c r="X292" t="str">
        <f t="shared" si="106"/>
        <v/>
      </c>
      <c r="Y292" t="str">
        <f t="shared" si="106"/>
        <v/>
      </c>
      <c r="Z292" t="str">
        <f t="shared" si="106"/>
        <v/>
      </c>
      <c r="AA292" t="str">
        <f t="shared" si="106"/>
        <v/>
      </c>
      <c r="AB292" t="str">
        <f t="shared" si="106"/>
        <v/>
      </c>
      <c r="AC292" t="str">
        <f t="shared" si="106"/>
        <v/>
      </c>
      <c r="AD292" t="str">
        <f t="shared" si="106"/>
        <v/>
      </c>
      <c r="AE292" t="str">
        <f t="shared" si="106"/>
        <v/>
      </c>
      <c r="AF292" t="str">
        <f t="shared" si="106"/>
        <v/>
      </c>
      <c r="AG292">
        <f t="shared" si="106"/>
        <v>30</v>
      </c>
      <c r="AH292" t="str">
        <f t="shared" si="106"/>
        <v/>
      </c>
      <c r="AI292" t="str">
        <f t="shared" si="109"/>
        <v/>
      </c>
      <c r="AJ292" t="str">
        <f t="shared" si="109"/>
        <v/>
      </c>
      <c r="AK292" t="str">
        <f t="shared" si="109"/>
        <v/>
      </c>
      <c r="AL292" t="str">
        <f t="shared" si="109"/>
        <v/>
      </c>
      <c r="AM292" t="str">
        <f t="shared" si="109"/>
        <v/>
      </c>
      <c r="AN292" t="str">
        <f t="shared" si="109"/>
        <v/>
      </c>
      <c r="AO292" t="str">
        <f t="shared" si="109"/>
        <v/>
      </c>
      <c r="AP292" t="str">
        <f t="shared" si="109"/>
        <v/>
      </c>
      <c r="AQ292" t="str">
        <f t="shared" si="109"/>
        <v/>
      </c>
      <c r="AR292" t="str">
        <f t="shared" si="109"/>
        <v/>
      </c>
      <c r="AS292" t="str">
        <f t="shared" si="109"/>
        <v/>
      </c>
      <c r="AT292" t="str">
        <f t="shared" si="109"/>
        <v/>
      </c>
      <c r="AU292" t="str">
        <f t="shared" si="109"/>
        <v/>
      </c>
      <c r="AV292" t="str">
        <f t="shared" si="109"/>
        <v/>
      </c>
      <c r="AW292" t="str">
        <f t="shared" si="109"/>
        <v/>
      </c>
      <c r="AX292" t="str">
        <f t="shared" si="109"/>
        <v/>
      </c>
      <c r="AY292" t="str">
        <f t="shared" si="108"/>
        <v/>
      </c>
      <c r="AZ292" t="str">
        <f t="shared" si="108"/>
        <v/>
      </c>
      <c r="BA292" t="str">
        <f t="shared" si="108"/>
        <v/>
      </c>
      <c r="BB292" t="str">
        <f t="shared" si="108"/>
        <v/>
      </c>
      <c r="BC292" t="str">
        <f t="shared" si="108"/>
        <v/>
      </c>
    </row>
    <row r="293" spans="1:55" ht="17" x14ac:dyDescent="0.25">
      <c r="A293" s="1" t="s">
        <v>290</v>
      </c>
      <c r="B293" t="str">
        <f t="shared" si="100"/>
        <v>SsRppcdpRNdRSPQcRPQZTgT</v>
      </c>
      <c r="C293" t="str">
        <f t="shared" si="101"/>
        <v>lzBjdCjCGCjfGjjLGBGGjlC</v>
      </c>
      <c r="D293" t="str">
        <f t="shared" si="107"/>
        <v/>
      </c>
      <c r="E293" t="str">
        <f t="shared" si="107"/>
        <v/>
      </c>
      <c r="F293" t="str">
        <f t="shared" si="107"/>
        <v/>
      </c>
      <c r="G293">
        <f t="shared" si="107"/>
        <v>4</v>
      </c>
      <c r="H293" t="str">
        <f t="shared" si="107"/>
        <v/>
      </c>
      <c r="I293" t="str">
        <f t="shared" si="107"/>
        <v/>
      </c>
      <c r="J293" t="str">
        <f t="shared" si="107"/>
        <v/>
      </c>
      <c r="K293" t="str">
        <f t="shared" si="107"/>
        <v/>
      </c>
      <c r="L293" t="str">
        <f t="shared" si="107"/>
        <v/>
      </c>
      <c r="M293" t="str">
        <f t="shared" si="107"/>
        <v/>
      </c>
      <c r="N293" t="str">
        <f t="shared" si="107"/>
        <v/>
      </c>
      <c r="O293" t="str">
        <f t="shared" si="107"/>
        <v/>
      </c>
      <c r="P293" t="str">
        <f t="shared" si="107"/>
        <v/>
      </c>
      <c r="Q293" t="str">
        <f t="shared" si="107"/>
        <v/>
      </c>
      <c r="R293" t="str">
        <f t="shared" si="107"/>
        <v/>
      </c>
      <c r="S293" t="str">
        <f t="shared" si="107"/>
        <v/>
      </c>
      <c r="T293" t="str">
        <f t="shared" si="106"/>
        <v/>
      </c>
      <c r="U293" t="str">
        <f t="shared" si="106"/>
        <v/>
      </c>
      <c r="V293" t="str">
        <f t="shared" si="106"/>
        <v/>
      </c>
      <c r="W293" t="str">
        <f t="shared" si="106"/>
        <v/>
      </c>
      <c r="X293" t="str">
        <f t="shared" si="106"/>
        <v/>
      </c>
      <c r="Y293" t="str">
        <f t="shared" si="106"/>
        <v/>
      </c>
      <c r="Z293" t="str">
        <f t="shared" si="106"/>
        <v/>
      </c>
      <c r="AA293" t="str">
        <f t="shared" si="106"/>
        <v/>
      </c>
      <c r="AB293" t="str">
        <f t="shared" si="106"/>
        <v/>
      </c>
      <c r="AC293" t="str">
        <f t="shared" si="106"/>
        <v/>
      </c>
      <c r="AD293" t="str">
        <f t="shared" si="106"/>
        <v/>
      </c>
      <c r="AE293" t="str">
        <f t="shared" si="106"/>
        <v/>
      </c>
      <c r="AF293" t="str">
        <f t="shared" si="106"/>
        <v/>
      </c>
      <c r="AG293" t="str">
        <f t="shared" si="106"/>
        <v/>
      </c>
      <c r="AH293" t="str">
        <f t="shared" si="106"/>
        <v/>
      </c>
      <c r="AI293" t="str">
        <f t="shared" si="109"/>
        <v/>
      </c>
      <c r="AJ293" t="str">
        <f t="shared" si="109"/>
        <v/>
      </c>
      <c r="AK293" t="str">
        <f t="shared" si="109"/>
        <v/>
      </c>
      <c r="AL293" t="str">
        <f t="shared" si="109"/>
        <v/>
      </c>
      <c r="AM293" t="str">
        <f t="shared" si="109"/>
        <v/>
      </c>
      <c r="AN293" t="str">
        <f t="shared" si="109"/>
        <v/>
      </c>
      <c r="AO293" t="str">
        <f t="shared" si="109"/>
        <v/>
      </c>
      <c r="AP293" t="str">
        <f t="shared" si="109"/>
        <v/>
      </c>
      <c r="AQ293" t="str">
        <f t="shared" si="109"/>
        <v/>
      </c>
      <c r="AR293" t="str">
        <f t="shared" si="109"/>
        <v/>
      </c>
      <c r="AS293" t="str">
        <f t="shared" si="109"/>
        <v/>
      </c>
      <c r="AT293" t="str">
        <f t="shared" si="109"/>
        <v/>
      </c>
      <c r="AU293" t="str">
        <f t="shared" si="109"/>
        <v/>
      </c>
      <c r="AV293" t="str">
        <f t="shared" si="109"/>
        <v/>
      </c>
      <c r="AW293" t="str">
        <f t="shared" si="109"/>
        <v/>
      </c>
      <c r="AX293" t="str">
        <f t="shared" si="109"/>
        <v/>
      </c>
      <c r="AY293" t="str">
        <f t="shared" si="108"/>
        <v/>
      </c>
      <c r="AZ293" t="str">
        <f t="shared" si="108"/>
        <v/>
      </c>
      <c r="BA293" t="str">
        <f t="shared" si="108"/>
        <v/>
      </c>
      <c r="BB293" t="str">
        <f t="shared" si="108"/>
        <v/>
      </c>
      <c r="BC293" t="str">
        <f t="shared" si="108"/>
        <v/>
      </c>
    </row>
    <row r="294" spans="1:55" ht="17" x14ac:dyDescent="0.25">
      <c r="A294" s="1" t="s">
        <v>291</v>
      </c>
      <c r="B294" t="str">
        <f t="shared" si="100"/>
        <v>hClmRcBgCMwQwQPCPMPRP</v>
      </c>
      <c r="C294" t="str">
        <f t="shared" si="101"/>
        <v>TsFTrvGmZGfvZfZFzNNZr</v>
      </c>
      <c r="D294" t="str">
        <f t="shared" si="107"/>
        <v/>
      </c>
      <c r="E294" t="str">
        <f t="shared" si="107"/>
        <v/>
      </c>
      <c r="F294" t="str">
        <f t="shared" si="107"/>
        <v/>
      </c>
      <c r="G294" t="str">
        <f t="shared" si="107"/>
        <v/>
      </c>
      <c r="H294" t="str">
        <f t="shared" si="107"/>
        <v/>
      </c>
      <c r="I294" t="str">
        <f t="shared" si="107"/>
        <v/>
      </c>
      <c r="J294" t="str">
        <f t="shared" si="107"/>
        <v/>
      </c>
      <c r="K294" t="str">
        <f t="shared" si="107"/>
        <v/>
      </c>
      <c r="L294" t="str">
        <f t="shared" si="107"/>
        <v/>
      </c>
      <c r="M294" t="str">
        <f t="shared" si="107"/>
        <v/>
      </c>
      <c r="N294" t="str">
        <f t="shared" si="107"/>
        <v/>
      </c>
      <c r="O294" t="str">
        <f t="shared" si="107"/>
        <v/>
      </c>
      <c r="P294">
        <f t="shared" si="107"/>
        <v>13</v>
      </c>
      <c r="Q294" t="str">
        <f t="shared" si="107"/>
        <v/>
      </c>
      <c r="R294" t="str">
        <f t="shared" si="107"/>
        <v/>
      </c>
      <c r="S294" t="str">
        <f t="shared" si="107"/>
        <v/>
      </c>
      <c r="T294" t="str">
        <f t="shared" si="106"/>
        <v/>
      </c>
      <c r="U294" t="str">
        <f t="shared" si="106"/>
        <v/>
      </c>
      <c r="V294" t="str">
        <f t="shared" si="106"/>
        <v/>
      </c>
      <c r="W294" t="str">
        <f t="shared" si="106"/>
        <v/>
      </c>
      <c r="X294" t="str">
        <f t="shared" si="106"/>
        <v/>
      </c>
      <c r="Y294" t="str">
        <f t="shared" si="106"/>
        <v/>
      </c>
      <c r="Z294" t="str">
        <f t="shared" si="106"/>
        <v/>
      </c>
      <c r="AA294" t="str">
        <f t="shared" si="106"/>
        <v/>
      </c>
      <c r="AB294" t="str">
        <f t="shared" si="106"/>
        <v/>
      </c>
      <c r="AC294" t="str">
        <f t="shared" si="106"/>
        <v/>
      </c>
      <c r="AD294" t="str">
        <f t="shared" si="106"/>
        <v/>
      </c>
      <c r="AE294" t="str">
        <f t="shared" si="106"/>
        <v/>
      </c>
      <c r="AF294" t="str">
        <f t="shared" si="106"/>
        <v/>
      </c>
      <c r="AG294" t="str">
        <f t="shared" si="106"/>
        <v/>
      </c>
      <c r="AH294" t="str">
        <f t="shared" si="106"/>
        <v/>
      </c>
      <c r="AI294" t="str">
        <f t="shared" si="109"/>
        <v/>
      </c>
      <c r="AJ294" t="str">
        <f t="shared" si="109"/>
        <v/>
      </c>
      <c r="AK294" t="str">
        <f t="shared" si="109"/>
        <v/>
      </c>
      <c r="AL294" t="str">
        <f t="shared" si="109"/>
        <v/>
      </c>
      <c r="AM294" t="str">
        <f t="shared" si="109"/>
        <v/>
      </c>
      <c r="AN294" t="str">
        <f t="shared" si="109"/>
        <v/>
      </c>
      <c r="AO294" t="str">
        <f t="shared" si="109"/>
        <v/>
      </c>
      <c r="AP294" t="str">
        <f t="shared" si="109"/>
        <v/>
      </c>
      <c r="AQ294" t="str">
        <f t="shared" si="109"/>
        <v/>
      </c>
      <c r="AR294" t="str">
        <f t="shared" si="109"/>
        <v/>
      </c>
      <c r="AS294" t="str">
        <f t="shared" si="109"/>
        <v/>
      </c>
      <c r="AT294" t="str">
        <f t="shared" si="109"/>
        <v/>
      </c>
      <c r="AU294" t="str">
        <f t="shared" si="109"/>
        <v/>
      </c>
      <c r="AV294" t="str">
        <f t="shared" si="109"/>
        <v/>
      </c>
      <c r="AW294" t="str">
        <f t="shared" si="109"/>
        <v/>
      </c>
      <c r="AX294" t="str">
        <f t="shared" si="109"/>
        <v/>
      </c>
      <c r="AY294" t="str">
        <f t="shared" si="108"/>
        <v/>
      </c>
      <c r="AZ294" t="str">
        <f t="shared" si="108"/>
        <v/>
      </c>
      <c r="BA294" t="str">
        <f t="shared" si="108"/>
        <v/>
      </c>
      <c r="BB294" t="str">
        <f t="shared" si="108"/>
        <v/>
      </c>
      <c r="BC294" t="str">
        <f t="shared" si="108"/>
        <v/>
      </c>
    </row>
    <row r="295" spans="1:55" ht="17" x14ac:dyDescent="0.25">
      <c r="A295" s="1" t="s">
        <v>292</v>
      </c>
      <c r="B295" t="str">
        <f t="shared" si="100"/>
        <v>gRBwbQRwlR</v>
      </c>
      <c r="C295" t="str">
        <f t="shared" si="101"/>
        <v>bpnnVVJtSD</v>
      </c>
      <c r="D295" t="str">
        <f t="shared" si="107"/>
        <v/>
      </c>
      <c r="E295">
        <f t="shared" si="107"/>
        <v>2</v>
      </c>
      <c r="F295" t="str">
        <f t="shared" si="107"/>
        <v/>
      </c>
      <c r="G295" t="str">
        <f t="shared" si="107"/>
        <v/>
      </c>
      <c r="H295" t="str">
        <f t="shared" si="107"/>
        <v/>
      </c>
      <c r="I295" t="str">
        <f t="shared" si="107"/>
        <v/>
      </c>
      <c r="J295" t="str">
        <f t="shared" si="107"/>
        <v/>
      </c>
      <c r="K295" t="str">
        <f t="shared" si="107"/>
        <v/>
      </c>
      <c r="L295" t="str">
        <f t="shared" si="107"/>
        <v/>
      </c>
      <c r="M295" t="str">
        <f t="shared" si="107"/>
        <v/>
      </c>
      <c r="N295" t="str">
        <f t="shared" si="107"/>
        <v/>
      </c>
      <c r="O295" t="str">
        <f t="shared" si="107"/>
        <v/>
      </c>
      <c r="P295" t="str">
        <f t="shared" si="107"/>
        <v/>
      </c>
      <c r="Q295" t="str">
        <f t="shared" si="107"/>
        <v/>
      </c>
      <c r="R295" t="str">
        <f t="shared" si="107"/>
        <v/>
      </c>
      <c r="S295" t="str">
        <f t="shared" ref="S295:AH310" si="110">IF(AND(LEN($C295)-LEN(SUBSTITUTE($C295,S$2,"")),LEN($B295)-LEN(SUBSTITUTE($B295,S$2,""))),S$1,"")</f>
        <v/>
      </c>
      <c r="T295" t="str">
        <f t="shared" si="110"/>
        <v/>
      </c>
      <c r="U295" t="str">
        <f t="shared" si="110"/>
        <v/>
      </c>
      <c r="V295" t="str">
        <f t="shared" si="110"/>
        <v/>
      </c>
      <c r="W295" t="str">
        <f t="shared" si="110"/>
        <v/>
      </c>
      <c r="X295" t="str">
        <f t="shared" si="110"/>
        <v/>
      </c>
      <c r="Y295" t="str">
        <f t="shared" si="110"/>
        <v/>
      </c>
      <c r="Z295" t="str">
        <f t="shared" si="110"/>
        <v/>
      </c>
      <c r="AA295" t="str">
        <f t="shared" si="110"/>
        <v/>
      </c>
      <c r="AB295" t="str">
        <f t="shared" si="110"/>
        <v/>
      </c>
      <c r="AC295" t="str">
        <f t="shared" si="110"/>
        <v/>
      </c>
      <c r="AD295" t="str">
        <f t="shared" si="110"/>
        <v/>
      </c>
      <c r="AE295" t="str">
        <f t="shared" si="110"/>
        <v/>
      </c>
      <c r="AF295" t="str">
        <f t="shared" si="110"/>
        <v/>
      </c>
      <c r="AG295" t="str">
        <f t="shared" si="110"/>
        <v/>
      </c>
      <c r="AH295" t="str">
        <f t="shared" si="110"/>
        <v/>
      </c>
      <c r="AI295" t="str">
        <f t="shared" si="109"/>
        <v/>
      </c>
      <c r="AJ295" t="str">
        <f t="shared" si="109"/>
        <v/>
      </c>
      <c r="AK295" t="str">
        <f t="shared" si="109"/>
        <v/>
      </c>
      <c r="AL295" t="str">
        <f t="shared" si="109"/>
        <v/>
      </c>
      <c r="AM295" t="str">
        <f t="shared" si="109"/>
        <v/>
      </c>
      <c r="AN295" t="str">
        <f t="shared" si="109"/>
        <v/>
      </c>
      <c r="AO295" t="str">
        <f t="shared" si="109"/>
        <v/>
      </c>
      <c r="AP295" t="str">
        <f t="shared" si="109"/>
        <v/>
      </c>
      <c r="AQ295" t="str">
        <f t="shared" si="109"/>
        <v/>
      </c>
      <c r="AR295" t="str">
        <f t="shared" si="109"/>
        <v/>
      </c>
      <c r="AS295" t="str">
        <f t="shared" si="109"/>
        <v/>
      </c>
      <c r="AT295" t="str">
        <f t="shared" si="109"/>
        <v/>
      </c>
      <c r="AU295" t="str">
        <f t="shared" si="109"/>
        <v/>
      </c>
      <c r="AV295" t="str">
        <f t="shared" si="109"/>
        <v/>
      </c>
      <c r="AW295" t="str">
        <f t="shared" si="109"/>
        <v/>
      </c>
      <c r="AX295" t="str">
        <f t="shared" si="109"/>
        <v/>
      </c>
      <c r="AY295" t="str">
        <f t="shared" si="108"/>
        <v/>
      </c>
      <c r="AZ295" t="str">
        <f t="shared" si="108"/>
        <v/>
      </c>
      <c r="BA295" t="str">
        <f t="shared" si="108"/>
        <v/>
      </c>
      <c r="BB295" t="str">
        <f t="shared" si="108"/>
        <v/>
      </c>
      <c r="BC295" t="str">
        <f t="shared" si="108"/>
        <v/>
      </c>
    </row>
    <row r="296" spans="1:55" ht="17" x14ac:dyDescent="0.25">
      <c r="A296" s="1" t="s">
        <v>293</v>
      </c>
      <c r="B296" t="str">
        <f t="shared" si="100"/>
        <v>vvzfZZvqvNsGTHGGFfZl</v>
      </c>
      <c r="C296" t="str">
        <f t="shared" si="101"/>
        <v>jpSnqLpqDJDJLDjWDWLW</v>
      </c>
      <c r="D296" t="str">
        <f t="shared" ref="D296:S311" si="111">IF(AND(LEN($C296)-LEN(SUBSTITUTE($C296,D$2,"")),LEN($B296)-LEN(SUBSTITUTE($B296,D$2,""))),D$1,"")</f>
        <v/>
      </c>
      <c r="E296" t="str">
        <f t="shared" si="111"/>
        <v/>
      </c>
      <c r="F296" t="str">
        <f t="shared" si="111"/>
        <v/>
      </c>
      <c r="G296" t="str">
        <f t="shared" si="111"/>
        <v/>
      </c>
      <c r="H296" t="str">
        <f t="shared" si="111"/>
        <v/>
      </c>
      <c r="I296" t="str">
        <f t="shared" si="111"/>
        <v/>
      </c>
      <c r="J296" t="str">
        <f t="shared" si="111"/>
        <v/>
      </c>
      <c r="K296" t="str">
        <f t="shared" si="111"/>
        <v/>
      </c>
      <c r="L296" t="str">
        <f t="shared" si="111"/>
        <v/>
      </c>
      <c r="M296" t="str">
        <f t="shared" si="111"/>
        <v/>
      </c>
      <c r="N296" t="str">
        <f t="shared" si="111"/>
        <v/>
      </c>
      <c r="O296" t="str">
        <f t="shared" si="111"/>
        <v/>
      </c>
      <c r="P296" t="str">
        <f t="shared" si="111"/>
        <v/>
      </c>
      <c r="Q296" t="str">
        <f t="shared" si="111"/>
        <v/>
      </c>
      <c r="R296" t="str">
        <f t="shared" si="111"/>
        <v/>
      </c>
      <c r="S296" t="str">
        <f t="shared" si="111"/>
        <v/>
      </c>
      <c r="T296">
        <f t="shared" si="110"/>
        <v>17</v>
      </c>
      <c r="U296" t="str">
        <f t="shared" si="110"/>
        <v/>
      </c>
      <c r="V296" t="str">
        <f t="shared" si="110"/>
        <v/>
      </c>
      <c r="W296" t="str">
        <f t="shared" si="110"/>
        <v/>
      </c>
      <c r="X296" t="str">
        <f t="shared" si="110"/>
        <v/>
      </c>
      <c r="Y296" t="str">
        <f t="shared" si="110"/>
        <v/>
      </c>
      <c r="Z296" t="str">
        <f t="shared" si="110"/>
        <v/>
      </c>
      <c r="AA296" t="str">
        <f t="shared" si="110"/>
        <v/>
      </c>
      <c r="AB296" t="str">
        <f t="shared" si="110"/>
        <v/>
      </c>
      <c r="AC296" t="str">
        <f t="shared" si="110"/>
        <v/>
      </c>
      <c r="AD296" t="str">
        <f t="shared" si="110"/>
        <v/>
      </c>
      <c r="AE296" t="str">
        <f t="shared" si="110"/>
        <v/>
      </c>
      <c r="AF296" t="str">
        <f t="shared" si="110"/>
        <v/>
      </c>
      <c r="AG296" t="str">
        <f t="shared" si="110"/>
        <v/>
      </c>
      <c r="AH296" t="str">
        <f t="shared" si="110"/>
        <v/>
      </c>
      <c r="AI296" t="str">
        <f t="shared" si="109"/>
        <v/>
      </c>
      <c r="AJ296" t="str">
        <f t="shared" si="109"/>
        <v/>
      </c>
      <c r="AK296" t="str">
        <f t="shared" si="109"/>
        <v/>
      </c>
      <c r="AL296" t="str">
        <f t="shared" si="109"/>
        <v/>
      </c>
      <c r="AM296" t="str">
        <f t="shared" si="109"/>
        <v/>
      </c>
      <c r="AN296" t="str">
        <f t="shared" si="109"/>
        <v/>
      </c>
      <c r="AO296" t="str">
        <f t="shared" si="109"/>
        <v/>
      </c>
      <c r="AP296" t="str">
        <f t="shared" si="109"/>
        <v/>
      </c>
      <c r="AQ296" t="str">
        <f t="shared" si="109"/>
        <v/>
      </c>
      <c r="AR296" t="str">
        <f t="shared" si="109"/>
        <v/>
      </c>
      <c r="AS296" t="str">
        <f t="shared" si="109"/>
        <v/>
      </c>
      <c r="AT296" t="str">
        <f t="shared" si="109"/>
        <v/>
      </c>
      <c r="AU296" t="str">
        <f t="shared" si="109"/>
        <v/>
      </c>
      <c r="AV296" t="str">
        <f t="shared" si="109"/>
        <v/>
      </c>
      <c r="AW296" t="str">
        <f t="shared" si="109"/>
        <v/>
      </c>
      <c r="AX296" t="str">
        <f t="shared" si="109"/>
        <v/>
      </c>
      <c r="AY296" t="str">
        <f t="shared" si="108"/>
        <v/>
      </c>
      <c r="AZ296" t="str">
        <f t="shared" si="108"/>
        <v/>
      </c>
      <c r="BA296" t="str">
        <f t="shared" si="108"/>
        <v/>
      </c>
      <c r="BB296" t="str">
        <f t="shared" si="108"/>
        <v/>
      </c>
      <c r="BC296" t="str">
        <f t="shared" si="108"/>
        <v/>
      </c>
    </row>
    <row r="297" spans="1:55" ht="17" x14ac:dyDescent="0.25">
      <c r="A297" s="1" t="s">
        <v>294</v>
      </c>
      <c r="B297" t="str">
        <f t="shared" si="100"/>
        <v>FhtHGHHJdtHJGhFsmshJJG</v>
      </c>
      <c r="C297" t="str">
        <f t="shared" si="101"/>
        <v>bzbzznqfCpzvhCSMfbCbpC</v>
      </c>
      <c r="D297" t="str">
        <f t="shared" si="111"/>
        <v/>
      </c>
      <c r="E297" t="str">
        <f t="shared" si="111"/>
        <v/>
      </c>
      <c r="F297" t="str">
        <f t="shared" si="111"/>
        <v/>
      </c>
      <c r="G297" t="str">
        <f t="shared" si="111"/>
        <v/>
      </c>
      <c r="H297" t="str">
        <f t="shared" si="111"/>
        <v/>
      </c>
      <c r="I297" t="str">
        <f t="shared" si="111"/>
        <v/>
      </c>
      <c r="J297" t="str">
        <f t="shared" si="111"/>
        <v/>
      </c>
      <c r="K297">
        <f t="shared" si="111"/>
        <v>8</v>
      </c>
      <c r="L297" t="str">
        <f t="shared" si="111"/>
        <v/>
      </c>
      <c r="M297" t="str">
        <f t="shared" si="111"/>
        <v/>
      </c>
      <c r="N297" t="str">
        <f t="shared" si="111"/>
        <v/>
      </c>
      <c r="O297" t="str">
        <f t="shared" si="111"/>
        <v/>
      </c>
      <c r="P297" t="str">
        <f t="shared" si="111"/>
        <v/>
      </c>
      <c r="Q297" t="str">
        <f t="shared" si="111"/>
        <v/>
      </c>
      <c r="R297" t="str">
        <f t="shared" si="111"/>
        <v/>
      </c>
      <c r="S297" t="str">
        <f t="shared" si="111"/>
        <v/>
      </c>
      <c r="T297" t="str">
        <f t="shared" si="110"/>
        <v/>
      </c>
      <c r="U297" t="str">
        <f t="shared" si="110"/>
        <v/>
      </c>
      <c r="V297" t="str">
        <f t="shared" si="110"/>
        <v/>
      </c>
      <c r="W297" t="str">
        <f t="shared" si="110"/>
        <v/>
      </c>
      <c r="X297" t="str">
        <f t="shared" si="110"/>
        <v/>
      </c>
      <c r="Y297" t="str">
        <f t="shared" si="110"/>
        <v/>
      </c>
      <c r="Z297" t="str">
        <f t="shared" si="110"/>
        <v/>
      </c>
      <c r="AA297" t="str">
        <f t="shared" si="110"/>
        <v/>
      </c>
      <c r="AB297" t="str">
        <f t="shared" si="110"/>
        <v/>
      </c>
      <c r="AC297" t="str">
        <f t="shared" si="110"/>
        <v/>
      </c>
      <c r="AD297" t="str">
        <f t="shared" si="110"/>
        <v/>
      </c>
      <c r="AE297" t="str">
        <f t="shared" si="110"/>
        <v/>
      </c>
      <c r="AF297" t="str">
        <f t="shared" si="110"/>
        <v/>
      </c>
      <c r="AG297" t="str">
        <f t="shared" si="110"/>
        <v/>
      </c>
      <c r="AH297" t="str">
        <f t="shared" si="110"/>
        <v/>
      </c>
      <c r="AI297" t="str">
        <f t="shared" si="109"/>
        <v/>
      </c>
      <c r="AJ297" t="str">
        <f t="shared" si="109"/>
        <v/>
      </c>
      <c r="AK297" t="str">
        <f t="shared" si="109"/>
        <v/>
      </c>
      <c r="AL297" t="str">
        <f t="shared" si="109"/>
        <v/>
      </c>
      <c r="AM297" t="str">
        <f t="shared" si="109"/>
        <v/>
      </c>
      <c r="AN297" t="str">
        <f t="shared" si="109"/>
        <v/>
      </c>
      <c r="AO297" t="str">
        <f t="shared" si="109"/>
        <v/>
      </c>
      <c r="AP297" t="str">
        <f t="shared" si="109"/>
        <v/>
      </c>
      <c r="AQ297" t="str">
        <f t="shared" si="109"/>
        <v/>
      </c>
      <c r="AR297" t="str">
        <f t="shared" si="109"/>
        <v/>
      </c>
      <c r="AS297" t="str">
        <f t="shared" si="109"/>
        <v/>
      </c>
      <c r="AT297" t="str">
        <f t="shared" si="109"/>
        <v/>
      </c>
      <c r="AU297" t="str">
        <f t="shared" si="109"/>
        <v/>
      </c>
      <c r="AV297" t="str">
        <f t="shared" si="109"/>
        <v/>
      </c>
      <c r="AW297" t="str">
        <f t="shared" si="109"/>
        <v/>
      </c>
      <c r="AX297" t="str">
        <f t="shared" si="109"/>
        <v/>
      </c>
      <c r="AY297" t="str">
        <f t="shared" si="108"/>
        <v/>
      </c>
      <c r="AZ297" t="str">
        <f t="shared" si="108"/>
        <v/>
      </c>
      <c r="BA297" t="str">
        <f t="shared" si="108"/>
        <v/>
      </c>
      <c r="BB297" t="str">
        <f t="shared" si="108"/>
        <v/>
      </c>
      <c r="BC297" t="str">
        <f t="shared" si="108"/>
        <v/>
      </c>
    </row>
    <row r="298" spans="1:55" ht="17" x14ac:dyDescent="0.25">
      <c r="A298" s="1" t="s">
        <v>295</v>
      </c>
      <c r="B298" t="str">
        <f t="shared" si="100"/>
        <v>sFGFggVcWcFddggdsg</v>
      </c>
      <c r="C298" t="str">
        <f t="shared" si="101"/>
        <v>DLWRLjRrmNPQjZZlQP</v>
      </c>
      <c r="D298" t="str">
        <f t="shared" si="111"/>
        <v/>
      </c>
      <c r="E298" t="str">
        <f t="shared" si="111"/>
        <v/>
      </c>
      <c r="F298" t="str">
        <f t="shared" si="111"/>
        <v/>
      </c>
      <c r="G298" t="str">
        <f t="shared" si="111"/>
        <v/>
      </c>
      <c r="H298" t="str">
        <f t="shared" si="111"/>
        <v/>
      </c>
      <c r="I298" t="str">
        <f t="shared" si="111"/>
        <v/>
      </c>
      <c r="J298" t="str">
        <f t="shared" si="111"/>
        <v/>
      </c>
      <c r="K298" t="str">
        <f t="shared" si="111"/>
        <v/>
      </c>
      <c r="L298" t="str">
        <f t="shared" si="111"/>
        <v/>
      </c>
      <c r="M298" t="str">
        <f t="shared" si="111"/>
        <v/>
      </c>
      <c r="N298" t="str">
        <f t="shared" si="111"/>
        <v/>
      </c>
      <c r="O298" t="str">
        <f t="shared" si="111"/>
        <v/>
      </c>
      <c r="P298" t="str">
        <f t="shared" si="111"/>
        <v/>
      </c>
      <c r="Q298" t="str">
        <f t="shared" si="111"/>
        <v/>
      </c>
      <c r="R298" t="str">
        <f t="shared" si="111"/>
        <v/>
      </c>
      <c r="S298" t="str">
        <f t="shared" si="111"/>
        <v/>
      </c>
      <c r="T298" t="str">
        <f t="shared" si="110"/>
        <v/>
      </c>
      <c r="U298" t="str">
        <f t="shared" si="110"/>
        <v/>
      </c>
      <c r="V298" t="str">
        <f t="shared" si="110"/>
        <v/>
      </c>
      <c r="W298" t="str">
        <f t="shared" si="110"/>
        <v/>
      </c>
      <c r="X298" t="str">
        <f t="shared" si="110"/>
        <v/>
      </c>
      <c r="Y298" t="str">
        <f t="shared" si="110"/>
        <v/>
      </c>
      <c r="Z298" t="str">
        <f t="shared" si="110"/>
        <v/>
      </c>
      <c r="AA298" t="str">
        <f t="shared" si="110"/>
        <v/>
      </c>
      <c r="AB298" t="str">
        <f t="shared" si="110"/>
        <v/>
      </c>
      <c r="AC298" t="str">
        <f t="shared" si="110"/>
        <v/>
      </c>
      <c r="AD298" t="str">
        <f t="shared" si="110"/>
        <v/>
      </c>
      <c r="AE298" t="str">
        <f t="shared" si="110"/>
        <v/>
      </c>
      <c r="AF298" t="str">
        <f t="shared" si="110"/>
        <v/>
      </c>
      <c r="AG298" t="str">
        <f t="shared" si="110"/>
        <v/>
      </c>
      <c r="AH298" t="str">
        <f t="shared" si="110"/>
        <v/>
      </c>
      <c r="AI298" t="str">
        <f t="shared" si="109"/>
        <v/>
      </c>
      <c r="AJ298" t="str">
        <f t="shared" si="109"/>
        <v/>
      </c>
      <c r="AK298" t="str">
        <f t="shared" si="109"/>
        <v/>
      </c>
      <c r="AL298" t="str">
        <f t="shared" si="109"/>
        <v/>
      </c>
      <c r="AM298" t="str">
        <f t="shared" si="109"/>
        <v/>
      </c>
      <c r="AN298" t="str">
        <f t="shared" si="109"/>
        <v/>
      </c>
      <c r="AO298" t="str">
        <f t="shared" si="109"/>
        <v/>
      </c>
      <c r="AP298" t="str">
        <f t="shared" si="109"/>
        <v/>
      </c>
      <c r="AQ298" t="str">
        <f t="shared" si="109"/>
        <v/>
      </c>
      <c r="AR298" t="str">
        <f t="shared" si="109"/>
        <v/>
      </c>
      <c r="AS298" t="str">
        <f t="shared" si="109"/>
        <v/>
      </c>
      <c r="AT298" t="str">
        <f t="shared" si="109"/>
        <v/>
      </c>
      <c r="AU298" t="str">
        <f t="shared" si="109"/>
        <v/>
      </c>
      <c r="AV298" t="str">
        <f t="shared" si="109"/>
        <v/>
      </c>
      <c r="AW298" t="str">
        <f t="shared" si="109"/>
        <v/>
      </c>
      <c r="AX298" t="str">
        <f t="shared" ref="AX298:BC313" si="112">IF(AND(LEN($C298)-LEN(SUBSTITUTE($C298,AX$2,"")),LEN($B298)-LEN(SUBSTITUTE($B298,AX$2,""))),AX$1,"")</f>
        <v/>
      </c>
      <c r="AY298" t="str">
        <f t="shared" si="112"/>
        <v/>
      </c>
      <c r="AZ298">
        <f t="shared" si="112"/>
        <v>49</v>
      </c>
      <c r="BA298" t="str">
        <f t="shared" si="112"/>
        <v/>
      </c>
      <c r="BB298" t="str">
        <f t="shared" si="112"/>
        <v/>
      </c>
      <c r="BC298" t="str">
        <f t="shared" si="112"/>
        <v/>
      </c>
    </row>
    <row r="299" spans="1:55" ht="17" x14ac:dyDescent="0.25">
      <c r="A299" s="1" t="s">
        <v>296</v>
      </c>
      <c r="B299" t="str">
        <f t="shared" si="100"/>
        <v>pmbqzpqnnCSCfTMwMqSvC</v>
      </c>
      <c r="C299" t="str">
        <f t="shared" si="101"/>
        <v>rjrZPwwDRlLLBjQlRRlPD</v>
      </c>
      <c r="D299" t="str">
        <f t="shared" si="111"/>
        <v/>
      </c>
      <c r="E299" t="str">
        <f t="shared" si="111"/>
        <v/>
      </c>
      <c r="F299" t="str">
        <f t="shared" si="111"/>
        <v/>
      </c>
      <c r="G299" t="str">
        <f t="shared" si="111"/>
        <v/>
      </c>
      <c r="H299" t="str">
        <f t="shared" si="111"/>
        <v/>
      </c>
      <c r="I299" t="str">
        <f t="shared" si="111"/>
        <v/>
      </c>
      <c r="J299" t="str">
        <f t="shared" si="111"/>
        <v/>
      </c>
      <c r="K299" t="str">
        <f t="shared" si="111"/>
        <v/>
      </c>
      <c r="L299" t="str">
        <f t="shared" si="111"/>
        <v/>
      </c>
      <c r="M299" t="str">
        <f t="shared" si="111"/>
        <v/>
      </c>
      <c r="N299" t="str">
        <f t="shared" si="111"/>
        <v/>
      </c>
      <c r="O299" t="str">
        <f t="shared" si="111"/>
        <v/>
      </c>
      <c r="P299" t="str">
        <f t="shared" si="111"/>
        <v/>
      </c>
      <c r="Q299" t="str">
        <f t="shared" si="111"/>
        <v/>
      </c>
      <c r="R299" t="str">
        <f t="shared" si="111"/>
        <v/>
      </c>
      <c r="S299" t="str">
        <f t="shared" si="111"/>
        <v/>
      </c>
      <c r="T299" t="str">
        <f t="shared" si="110"/>
        <v/>
      </c>
      <c r="U299" t="str">
        <f t="shared" si="110"/>
        <v/>
      </c>
      <c r="V299" t="str">
        <f t="shared" si="110"/>
        <v/>
      </c>
      <c r="W299" t="str">
        <f t="shared" si="110"/>
        <v/>
      </c>
      <c r="X299" t="str">
        <f t="shared" si="110"/>
        <v/>
      </c>
      <c r="Y299" t="str">
        <f t="shared" si="110"/>
        <v/>
      </c>
      <c r="Z299">
        <f t="shared" si="110"/>
        <v>23</v>
      </c>
      <c r="AA299" t="str">
        <f t="shared" si="110"/>
        <v/>
      </c>
      <c r="AB299" t="str">
        <f t="shared" si="110"/>
        <v/>
      </c>
      <c r="AC299" t="str">
        <f t="shared" si="110"/>
        <v/>
      </c>
      <c r="AD299" t="str">
        <f t="shared" si="110"/>
        <v/>
      </c>
      <c r="AE299" t="str">
        <f t="shared" si="110"/>
        <v/>
      </c>
      <c r="AF299" t="str">
        <f t="shared" si="110"/>
        <v/>
      </c>
      <c r="AG299" t="str">
        <f t="shared" si="110"/>
        <v/>
      </c>
      <c r="AH299" t="str">
        <f t="shared" si="110"/>
        <v/>
      </c>
      <c r="AI299" t="str">
        <f t="shared" ref="AI299:AX314" si="113">IF(AND(LEN($C299)-LEN(SUBSTITUTE($C299,AI$2,"")),LEN($B299)-LEN(SUBSTITUTE($B299,AI$2,""))),AI$1,"")</f>
        <v/>
      </c>
      <c r="AJ299" t="str">
        <f t="shared" si="113"/>
        <v/>
      </c>
      <c r="AK299" t="str">
        <f t="shared" si="113"/>
        <v/>
      </c>
      <c r="AL299" t="str">
        <f t="shared" si="113"/>
        <v/>
      </c>
      <c r="AM299" t="str">
        <f t="shared" si="113"/>
        <v/>
      </c>
      <c r="AN299" t="str">
        <f t="shared" si="113"/>
        <v/>
      </c>
      <c r="AO299" t="str">
        <f t="shared" si="113"/>
        <v/>
      </c>
      <c r="AP299" t="str">
        <f t="shared" si="113"/>
        <v/>
      </c>
      <c r="AQ299" t="str">
        <f t="shared" si="113"/>
        <v/>
      </c>
      <c r="AR299" t="str">
        <f t="shared" si="113"/>
        <v/>
      </c>
      <c r="AS299" t="str">
        <f t="shared" si="113"/>
        <v/>
      </c>
      <c r="AT299" t="str">
        <f t="shared" si="113"/>
        <v/>
      </c>
      <c r="AU299" t="str">
        <f t="shared" si="113"/>
        <v/>
      </c>
      <c r="AV299" t="str">
        <f t="shared" si="113"/>
        <v/>
      </c>
      <c r="AW299" t="str">
        <f t="shared" si="113"/>
        <v/>
      </c>
      <c r="AX299" t="str">
        <f t="shared" si="113"/>
        <v/>
      </c>
      <c r="AY299" t="str">
        <f t="shared" si="112"/>
        <v/>
      </c>
      <c r="AZ299" t="str">
        <f t="shared" si="112"/>
        <v/>
      </c>
      <c r="BA299" t="str">
        <f t="shared" si="112"/>
        <v/>
      </c>
      <c r="BB299" t="str">
        <f t="shared" si="112"/>
        <v/>
      </c>
      <c r="BC299" t="str">
        <f t="shared" si="112"/>
        <v/>
      </c>
    </row>
    <row r="300" spans="1:55" ht="17" x14ac:dyDescent="0.25">
      <c r="A300" s="1" t="s">
        <v>297</v>
      </c>
      <c r="B300" t="str">
        <f t="shared" si="100"/>
        <v>QwQjMQrwHQ</v>
      </c>
      <c r="C300" t="str">
        <f t="shared" si="101"/>
        <v>FmcGcjLRPj</v>
      </c>
      <c r="D300" t="str">
        <f t="shared" si="111"/>
        <v/>
      </c>
      <c r="E300" t="str">
        <f t="shared" si="111"/>
        <v/>
      </c>
      <c r="F300" t="str">
        <f t="shared" si="111"/>
        <v/>
      </c>
      <c r="G300" t="str">
        <f t="shared" si="111"/>
        <v/>
      </c>
      <c r="H300" t="str">
        <f t="shared" si="111"/>
        <v/>
      </c>
      <c r="I300" t="str">
        <f t="shared" si="111"/>
        <v/>
      </c>
      <c r="J300" t="str">
        <f t="shared" si="111"/>
        <v/>
      </c>
      <c r="K300" t="str">
        <f t="shared" si="111"/>
        <v/>
      </c>
      <c r="L300" t="str">
        <f t="shared" si="111"/>
        <v/>
      </c>
      <c r="M300">
        <f t="shared" si="111"/>
        <v>10</v>
      </c>
      <c r="N300" t="str">
        <f t="shared" si="111"/>
        <v/>
      </c>
      <c r="O300" t="str">
        <f t="shared" si="111"/>
        <v/>
      </c>
      <c r="P300" t="str">
        <f t="shared" si="111"/>
        <v/>
      </c>
      <c r="Q300" t="str">
        <f t="shared" si="111"/>
        <v/>
      </c>
      <c r="R300" t="str">
        <f t="shared" si="111"/>
        <v/>
      </c>
      <c r="S300" t="str">
        <f t="shared" si="111"/>
        <v/>
      </c>
      <c r="T300" t="str">
        <f t="shared" si="110"/>
        <v/>
      </c>
      <c r="U300" t="str">
        <f t="shared" si="110"/>
        <v/>
      </c>
      <c r="V300" t="str">
        <f t="shared" si="110"/>
        <v/>
      </c>
      <c r="W300" t="str">
        <f t="shared" si="110"/>
        <v/>
      </c>
      <c r="X300" t="str">
        <f t="shared" si="110"/>
        <v/>
      </c>
      <c r="Y300" t="str">
        <f t="shared" si="110"/>
        <v/>
      </c>
      <c r="Z300" t="str">
        <f t="shared" si="110"/>
        <v/>
      </c>
      <c r="AA300" t="str">
        <f t="shared" si="110"/>
        <v/>
      </c>
      <c r="AB300" t="str">
        <f t="shared" si="110"/>
        <v/>
      </c>
      <c r="AC300" t="str">
        <f t="shared" si="110"/>
        <v/>
      </c>
      <c r="AD300" t="str">
        <f t="shared" si="110"/>
        <v/>
      </c>
      <c r="AE300" t="str">
        <f t="shared" si="110"/>
        <v/>
      </c>
      <c r="AF300" t="str">
        <f t="shared" si="110"/>
        <v/>
      </c>
      <c r="AG300" t="str">
        <f t="shared" si="110"/>
        <v/>
      </c>
      <c r="AH300" t="str">
        <f t="shared" si="110"/>
        <v/>
      </c>
      <c r="AI300" t="str">
        <f t="shared" si="113"/>
        <v/>
      </c>
      <c r="AJ300" t="str">
        <f t="shared" si="113"/>
        <v/>
      </c>
      <c r="AK300" t="str">
        <f t="shared" si="113"/>
        <v/>
      </c>
      <c r="AL300" t="str">
        <f t="shared" si="113"/>
        <v/>
      </c>
      <c r="AM300" t="str">
        <f t="shared" si="113"/>
        <v/>
      </c>
      <c r="AN300" t="str">
        <f t="shared" si="113"/>
        <v/>
      </c>
      <c r="AO300" t="str">
        <f t="shared" si="113"/>
        <v/>
      </c>
      <c r="AP300" t="str">
        <f t="shared" si="113"/>
        <v/>
      </c>
      <c r="AQ300" t="str">
        <f t="shared" si="113"/>
        <v/>
      </c>
      <c r="AR300" t="str">
        <f t="shared" si="113"/>
        <v/>
      </c>
      <c r="AS300" t="str">
        <f t="shared" si="113"/>
        <v/>
      </c>
      <c r="AT300" t="str">
        <f t="shared" si="113"/>
        <v/>
      </c>
      <c r="AU300" t="str">
        <f t="shared" si="113"/>
        <v/>
      </c>
      <c r="AV300" t="str">
        <f t="shared" si="113"/>
        <v/>
      </c>
      <c r="AW300" t="str">
        <f t="shared" si="113"/>
        <v/>
      </c>
      <c r="AX300" t="str">
        <f t="shared" si="113"/>
        <v/>
      </c>
      <c r="AY300" t="str">
        <f t="shared" si="112"/>
        <v/>
      </c>
      <c r="AZ300" t="str">
        <f t="shared" si="112"/>
        <v/>
      </c>
      <c r="BA300" t="str">
        <f t="shared" si="112"/>
        <v/>
      </c>
      <c r="BB300" t="str">
        <f t="shared" si="112"/>
        <v/>
      </c>
      <c r="BC300" t="str">
        <f t="shared" si="112"/>
        <v/>
      </c>
    </row>
    <row r="301" spans="1:55" ht="17" x14ac:dyDescent="0.25">
      <c r="A301" s="1" t="s">
        <v>298</v>
      </c>
      <c r="B301" t="str">
        <f t="shared" si="100"/>
        <v>rQhhQWhMwHrhrHSHgHQfhMVS</v>
      </c>
      <c r="C301" t="str">
        <f t="shared" si="101"/>
        <v>btJzJbVNdBJJtzTdGBbdBztG</v>
      </c>
      <c r="D301" t="str">
        <f t="shared" si="111"/>
        <v/>
      </c>
      <c r="E301" t="str">
        <f t="shared" si="111"/>
        <v/>
      </c>
      <c r="F301" t="str">
        <f t="shared" si="111"/>
        <v/>
      </c>
      <c r="G301" t="str">
        <f t="shared" si="111"/>
        <v/>
      </c>
      <c r="H301" t="str">
        <f t="shared" si="111"/>
        <v/>
      </c>
      <c r="I301" t="str">
        <f t="shared" si="111"/>
        <v/>
      </c>
      <c r="J301" t="str">
        <f t="shared" si="111"/>
        <v/>
      </c>
      <c r="K301" t="str">
        <f t="shared" si="111"/>
        <v/>
      </c>
      <c r="L301" t="str">
        <f t="shared" si="111"/>
        <v/>
      </c>
      <c r="M301" t="str">
        <f t="shared" si="111"/>
        <v/>
      </c>
      <c r="N301" t="str">
        <f t="shared" si="111"/>
        <v/>
      </c>
      <c r="O301" t="str">
        <f t="shared" si="111"/>
        <v/>
      </c>
      <c r="P301" t="str">
        <f t="shared" si="111"/>
        <v/>
      </c>
      <c r="Q301" t="str">
        <f t="shared" si="111"/>
        <v/>
      </c>
      <c r="R301" t="str">
        <f t="shared" si="111"/>
        <v/>
      </c>
      <c r="S301" t="str">
        <f t="shared" si="111"/>
        <v/>
      </c>
      <c r="T301" t="str">
        <f t="shared" si="110"/>
        <v/>
      </c>
      <c r="U301" t="str">
        <f t="shared" si="110"/>
        <v/>
      </c>
      <c r="V301" t="str">
        <f t="shared" si="110"/>
        <v/>
      </c>
      <c r="W301" t="str">
        <f t="shared" si="110"/>
        <v/>
      </c>
      <c r="X301" t="str">
        <f t="shared" si="110"/>
        <v/>
      </c>
      <c r="Y301" t="str">
        <f t="shared" si="110"/>
        <v/>
      </c>
      <c r="Z301" t="str">
        <f t="shared" si="110"/>
        <v/>
      </c>
      <c r="AA301" t="str">
        <f t="shared" si="110"/>
        <v/>
      </c>
      <c r="AB301" t="str">
        <f t="shared" si="110"/>
        <v/>
      </c>
      <c r="AC301" t="str">
        <f t="shared" si="110"/>
        <v/>
      </c>
      <c r="AD301" t="str">
        <f t="shared" si="110"/>
        <v/>
      </c>
      <c r="AE301" t="str">
        <f t="shared" si="110"/>
        <v/>
      </c>
      <c r="AF301" t="str">
        <f t="shared" si="110"/>
        <v/>
      </c>
      <c r="AG301" t="str">
        <f t="shared" si="110"/>
        <v/>
      </c>
      <c r="AH301" t="str">
        <f t="shared" si="110"/>
        <v/>
      </c>
      <c r="AI301" t="str">
        <f t="shared" si="113"/>
        <v/>
      </c>
      <c r="AJ301" t="str">
        <f t="shared" si="113"/>
        <v/>
      </c>
      <c r="AK301" t="str">
        <f t="shared" si="113"/>
        <v/>
      </c>
      <c r="AL301" t="str">
        <f t="shared" si="113"/>
        <v/>
      </c>
      <c r="AM301" t="str">
        <f t="shared" si="113"/>
        <v/>
      </c>
      <c r="AN301" t="str">
        <f t="shared" si="113"/>
        <v/>
      </c>
      <c r="AO301" t="str">
        <f t="shared" si="113"/>
        <v/>
      </c>
      <c r="AP301" t="str">
        <f t="shared" si="113"/>
        <v/>
      </c>
      <c r="AQ301" t="str">
        <f t="shared" si="113"/>
        <v/>
      </c>
      <c r="AR301" t="str">
        <f t="shared" si="113"/>
        <v/>
      </c>
      <c r="AS301" t="str">
        <f t="shared" si="113"/>
        <v/>
      </c>
      <c r="AT301" t="str">
        <f t="shared" si="113"/>
        <v/>
      </c>
      <c r="AU301" t="str">
        <f t="shared" si="113"/>
        <v/>
      </c>
      <c r="AV301" t="str">
        <f t="shared" si="113"/>
        <v/>
      </c>
      <c r="AW301" t="str">
        <f t="shared" si="113"/>
        <v/>
      </c>
      <c r="AX301" t="str">
        <f t="shared" si="113"/>
        <v/>
      </c>
      <c r="AY301">
        <f t="shared" si="112"/>
        <v>48</v>
      </c>
      <c r="AZ301" t="str">
        <f t="shared" si="112"/>
        <v/>
      </c>
      <c r="BA301" t="str">
        <f t="shared" si="112"/>
        <v/>
      </c>
      <c r="BB301" t="str">
        <f t="shared" si="112"/>
        <v/>
      </c>
      <c r="BC301" t="str">
        <f t="shared" si="112"/>
        <v/>
      </c>
    </row>
    <row r="302" spans="1:55" ht="17" x14ac:dyDescent="0.25">
      <c r="A302" s="1" t="s">
        <v>299</v>
      </c>
      <c r="B302" t="str">
        <f t="shared" si="100"/>
        <v>vLCCvcFqsRqFcvZclLGRR</v>
      </c>
      <c r="C302" t="str">
        <f t="shared" si="101"/>
        <v>JJDpdDTtCtzNptnTJBznn</v>
      </c>
      <c r="D302" t="str">
        <f t="shared" si="111"/>
        <v/>
      </c>
      <c r="E302" t="str">
        <f t="shared" si="111"/>
        <v/>
      </c>
      <c r="F302" t="str">
        <f t="shared" si="111"/>
        <v/>
      </c>
      <c r="G302" t="str">
        <f t="shared" si="111"/>
        <v/>
      </c>
      <c r="H302" t="str">
        <f t="shared" si="111"/>
        <v/>
      </c>
      <c r="I302" t="str">
        <f t="shared" si="111"/>
        <v/>
      </c>
      <c r="J302" t="str">
        <f t="shared" si="111"/>
        <v/>
      </c>
      <c r="K302" t="str">
        <f t="shared" si="111"/>
        <v/>
      </c>
      <c r="L302" t="str">
        <f t="shared" si="111"/>
        <v/>
      </c>
      <c r="M302" t="str">
        <f t="shared" si="111"/>
        <v/>
      </c>
      <c r="N302" t="str">
        <f t="shared" si="111"/>
        <v/>
      </c>
      <c r="O302" t="str">
        <f t="shared" si="111"/>
        <v/>
      </c>
      <c r="P302" t="str">
        <f t="shared" si="111"/>
        <v/>
      </c>
      <c r="Q302" t="str">
        <f t="shared" si="111"/>
        <v/>
      </c>
      <c r="R302" t="str">
        <f t="shared" si="111"/>
        <v/>
      </c>
      <c r="S302" t="str">
        <f t="shared" si="111"/>
        <v/>
      </c>
      <c r="T302" t="str">
        <f t="shared" si="110"/>
        <v/>
      </c>
      <c r="U302" t="str">
        <f t="shared" si="110"/>
        <v/>
      </c>
      <c r="V302" t="str">
        <f t="shared" si="110"/>
        <v/>
      </c>
      <c r="W302" t="str">
        <f t="shared" si="110"/>
        <v/>
      </c>
      <c r="X302" t="str">
        <f t="shared" si="110"/>
        <v/>
      </c>
      <c r="Y302" t="str">
        <f t="shared" si="110"/>
        <v/>
      </c>
      <c r="Z302" t="str">
        <f t="shared" si="110"/>
        <v/>
      </c>
      <c r="AA302" t="str">
        <f t="shared" si="110"/>
        <v/>
      </c>
      <c r="AB302" t="str">
        <f t="shared" si="110"/>
        <v/>
      </c>
      <c r="AC302" t="str">
        <f t="shared" si="110"/>
        <v/>
      </c>
      <c r="AD302" t="str">
        <f t="shared" si="110"/>
        <v/>
      </c>
      <c r="AE302" t="str">
        <f t="shared" si="110"/>
        <v/>
      </c>
      <c r="AF302">
        <f t="shared" si="110"/>
        <v>29</v>
      </c>
      <c r="AG302" t="str">
        <f t="shared" si="110"/>
        <v/>
      </c>
      <c r="AH302" t="str">
        <f t="shared" si="110"/>
        <v/>
      </c>
      <c r="AI302" t="str">
        <f t="shared" si="113"/>
        <v/>
      </c>
      <c r="AJ302" t="str">
        <f t="shared" si="113"/>
        <v/>
      </c>
      <c r="AK302" t="str">
        <f t="shared" si="113"/>
        <v/>
      </c>
      <c r="AL302" t="str">
        <f t="shared" si="113"/>
        <v/>
      </c>
      <c r="AM302" t="str">
        <f t="shared" si="113"/>
        <v/>
      </c>
      <c r="AN302" t="str">
        <f t="shared" si="113"/>
        <v/>
      </c>
      <c r="AO302" t="str">
        <f t="shared" si="113"/>
        <v/>
      </c>
      <c r="AP302" t="str">
        <f t="shared" si="113"/>
        <v/>
      </c>
      <c r="AQ302" t="str">
        <f t="shared" si="113"/>
        <v/>
      </c>
      <c r="AR302" t="str">
        <f t="shared" si="113"/>
        <v/>
      </c>
      <c r="AS302" t="str">
        <f t="shared" si="113"/>
        <v/>
      </c>
      <c r="AT302" t="str">
        <f t="shared" si="113"/>
        <v/>
      </c>
      <c r="AU302" t="str">
        <f t="shared" si="113"/>
        <v/>
      </c>
      <c r="AV302" t="str">
        <f t="shared" si="113"/>
        <v/>
      </c>
      <c r="AW302" t="str">
        <f t="shared" si="113"/>
        <v/>
      </c>
      <c r="AX302" t="str">
        <f t="shared" si="113"/>
        <v/>
      </c>
      <c r="AY302" t="str">
        <f t="shared" si="112"/>
        <v/>
      </c>
      <c r="AZ302" t="str">
        <f t="shared" si="112"/>
        <v/>
      </c>
      <c r="BA302" t="str">
        <f t="shared" si="112"/>
        <v/>
      </c>
      <c r="BB302" t="str">
        <f t="shared" si="112"/>
        <v/>
      </c>
      <c r="BC302" t="str">
        <f t="shared" si="112"/>
        <v/>
      </c>
    </row>
    <row r="303" spans="1:55" x14ac:dyDescent="0.2">
      <c r="B303" t="str">
        <f t="shared" si="100"/>
        <v/>
      </c>
      <c r="C303" t="str">
        <f t="shared" ref="C303:C322" si="114">LEFT(A303,LEN(A303)/2)</f>
        <v/>
      </c>
      <c r="D303" t="str">
        <f t="shared" si="111"/>
        <v/>
      </c>
      <c r="E303" t="str">
        <f t="shared" si="111"/>
        <v/>
      </c>
      <c r="F303" t="str">
        <f t="shared" si="111"/>
        <v/>
      </c>
      <c r="G303" t="str">
        <f t="shared" si="111"/>
        <v/>
      </c>
      <c r="H303" t="str">
        <f t="shared" si="111"/>
        <v/>
      </c>
      <c r="I303" t="str">
        <f t="shared" si="111"/>
        <v/>
      </c>
      <c r="J303" t="str">
        <f t="shared" si="111"/>
        <v/>
      </c>
      <c r="K303" t="str">
        <f t="shared" si="111"/>
        <v/>
      </c>
      <c r="L303" t="str">
        <f t="shared" si="111"/>
        <v/>
      </c>
      <c r="M303" t="str">
        <f t="shared" si="111"/>
        <v/>
      </c>
      <c r="N303" t="str">
        <f t="shared" si="111"/>
        <v/>
      </c>
      <c r="O303" t="str">
        <f t="shared" si="111"/>
        <v/>
      </c>
      <c r="P303" t="str">
        <f t="shared" si="111"/>
        <v/>
      </c>
      <c r="Q303" t="str">
        <f t="shared" si="111"/>
        <v/>
      </c>
      <c r="R303" t="str">
        <f t="shared" si="111"/>
        <v/>
      </c>
      <c r="S303" t="str">
        <f t="shared" si="111"/>
        <v/>
      </c>
      <c r="T303" t="str">
        <f t="shared" si="110"/>
        <v/>
      </c>
      <c r="U303" t="str">
        <f t="shared" si="110"/>
        <v/>
      </c>
      <c r="V303" t="str">
        <f t="shared" si="110"/>
        <v/>
      </c>
      <c r="W303" t="str">
        <f t="shared" si="110"/>
        <v/>
      </c>
      <c r="X303" t="str">
        <f t="shared" si="110"/>
        <v/>
      </c>
      <c r="Y303" t="str">
        <f t="shared" si="110"/>
        <v/>
      </c>
      <c r="Z303" t="str">
        <f t="shared" si="110"/>
        <v/>
      </c>
      <c r="AA303" t="str">
        <f t="shared" si="110"/>
        <v/>
      </c>
      <c r="AB303" t="str">
        <f t="shared" si="110"/>
        <v/>
      </c>
      <c r="AC303" t="str">
        <f t="shared" si="110"/>
        <v/>
      </c>
      <c r="AD303" t="str">
        <f t="shared" si="110"/>
        <v/>
      </c>
      <c r="AE303" t="str">
        <f t="shared" si="110"/>
        <v/>
      </c>
      <c r="AF303" t="str">
        <f t="shared" si="110"/>
        <v/>
      </c>
      <c r="AG303" t="str">
        <f t="shared" si="110"/>
        <v/>
      </c>
      <c r="AH303" t="str">
        <f t="shared" si="110"/>
        <v/>
      </c>
      <c r="AI303" t="str">
        <f t="shared" si="113"/>
        <v/>
      </c>
      <c r="AJ303" t="str">
        <f t="shared" si="113"/>
        <v/>
      </c>
      <c r="AK303" t="str">
        <f t="shared" si="113"/>
        <v/>
      </c>
      <c r="AL303" t="str">
        <f t="shared" si="113"/>
        <v/>
      </c>
      <c r="AM303" t="str">
        <f t="shared" si="113"/>
        <v/>
      </c>
      <c r="AN303" t="str">
        <f t="shared" si="113"/>
        <v/>
      </c>
      <c r="AO303" t="str">
        <f t="shared" si="113"/>
        <v/>
      </c>
      <c r="AP303" t="str">
        <f t="shared" si="113"/>
        <v/>
      </c>
      <c r="AQ303" t="str">
        <f t="shared" si="113"/>
        <v/>
      </c>
      <c r="AR303" t="str">
        <f t="shared" si="113"/>
        <v/>
      </c>
      <c r="AS303" t="str">
        <f t="shared" si="113"/>
        <v/>
      </c>
      <c r="AT303" t="str">
        <f t="shared" si="113"/>
        <v/>
      </c>
      <c r="AU303" t="str">
        <f t="shared" si="113"/>
        <v/>
      </c>
      <c r="AV303" t="str">
        <f t="shared" si="113"/>
        <v/>
      </c>
      <c r="AW303" t="str">
        <f t="shared" si="113"/>
        <v/>
      </c>
      <c r="AX303" t="str">
        <f t="shared" si="113"/>
        <v/>
      </c>
      <c r="AY303" t="str">
        <f t="shared" si="112"/>
        <v/>
      </c>
      <c r="AZ303" t="str">
        <f t="shared" si="112"/>
        <v/>
      </c>
      <c r="BA303" t="str">
        <f t="shared" si="112"/>
        <v/>
      </c>
      <c r="BB303" t="str">
        <f t="shared" si="112"/>
        <v/>
      </c>
      <c r="BC303" t="str">
        <f t="shared" si="112"/>
        <v/>
      </c>
    </row>
    <row r="304" spans="1:55" x14ac:dyDescent="0.2">
      <c r="A304" s="3" t="s">
        <v>308</v>
      </c>
      <c r="B304">
        <f>SUM(D305:BC310)</f>
        <v>157</v>
      </c>
    </row>
    <row r="305" spans="1:55" x14ac:dyDescent="0.2">
      <c r="A305" s="2" t="s">
        <v>300</v>
      </c>
      <c r="B305" t="str">
        <f t="shared" si="100"/>
        <v>hcsFMMfFFhFp</v>
      </c>
      <c r="C305" t="str">
        <f t="shared" si="114"/>
        <v>vJrwpWtwJgWr</v>
      </c>
      <c r="D305" t="str">
        <f t="shared" si="111"/>
        <v/>
      </c>
      <c r="E305" t="str">
        <f t="shared" si="111"/>
        <v/>
      </c>
      <c r="F305" t="str">
        <f t="shared" si="111"/>
        <v/>
      </c>
      <c r="G305" t="str">
        <f t="shared" si="111"/>
        <v/>
      </c>
      <c r="H305" t="str">
        <f t="shared" si="111"/>
        <v/>
      </c>
      <c r="I305" t="str">
        <f t="shared" si="111"/>
        <v/>
      </c>
      <c r="J305" t="str">
        <f t="shared" si="111"/>
        <v/>
      </c>
      <c r="K305" t="str">
        <f t="shared" si="111"/>
        <v/>
      </c>
      <c r="L305" t="str">
        <f t="shared" si="111"/>
        <v/>
      </c>
      <c r="M305" t="str">
        <f t="shared" si="111"/>
        <v/>
      </c>
      <c r="N305" t="str">
        <f t="shared" si="111"/>
        <v/>
      </c>
      <c r="O305" t="str">
        <f t="shared" si="111"/>
        <v/>
      </c>
      <c r="P305" t="str">
        <f t="shared" si="111"/>
        <v/>
      </c>
      <c r="Q305" t="str">
        <f t="shared" si="111"/>
        <v/>
      </c>
      <c r="R305" t="str">
        <f t="shared" si="111"/>
        <v/>
      </c>
      <c r="S305">
        <f t="shared" si="111"/>
        <v>16</v>
      </c>
      <c r="T305" t="str">
        <f t="shared" si="110"/>
        <v/>
      </c>
      <c r="U305" t="str">
        <f t="shared" si="110"/>
        <v/>
      </c>
      <c r="V305" t="str">
        <f t="shared" si="110"/>
        <v/>
      </c>
      <c r="W305" t="str">
        <f t="shared" si="110"/>
        <v/>
      </c>
      <c r="X305" t="str">
        <f t="shared" si="110"/>
        <v/>
      </c>
      <c r="Y305" t="str">
        <f t="shared" si="110"/>
        <v/>
      </c>
      <c r="Z305" t="str">
        <f t="shared" si="110"/>
        <v/>
      </c>
      <c r="AA305" t="str">
        <f t="shared" si="110"/>
        <v/>
      </c>
      <c r="AB305" t="str">
        <f t="shared" si="110"/>
        <v/>
      </c>
      <c r="AC305" t="str">
        <f t="shared" si="110"/>
        <v/>
      </c>
      <c r="AD305" t="str">
        <f t="shared" si="110"/>
        <v/>
      </c>
      <c r="AE305" t="str">
        <f t="shared" si="110"/>
        <v/>
      </c>
      <c r="AF305" t="str">
        <f t="shared" si="110"/>
        <v/>
      </c>
      <c r="AG305" t="str">
        <f t="shared" si="110"/>
        <v/>
      </c>
      <c r="AH305" t="str">
        <f t="shared" si="110"/>
        <v/>
      </c>
      <c r="AI305" t="str">
        <f t="shared" si="113"/>
        <v/>
      </c>
      <c r="AJ305" t="str">
        <f t="shared" si="113"/>
        <v/>
      </c>
      <c r="AK305" t="str">
        <f t="shared" si="113"/>
        <v/>
      </c>
      <c r="AL305" t="str">
        <f t="shared" si="113"/>
        <v/>
      </c>
      <c r="AM305" t="str">
        <f t="shared" si="113"/>
        <v/>
      </c>
      <c r="AN305" t="str">
        <f t="shared" si="113"/>
        <v/>
      </c>
      <c r="AO305" t="str">
        <f t="shared" si="113"/>
        <v/>
      </c>
      <c r="AP305" t="str">
        <f t="shared" si="113"/>
        <v/>
      </c>
      <c r="AQ305" t="str">
        <f t="shared" si="113"/>
        <v/>
      </c>
      <c r="AR305" t="str">
        <f t="shared" si="113"/>
        <v/>
      </c>
      <c r="AS305" t="str">
        <f t="shared" si="113"/>
        <v/>
      </c>
      <c r="AT305" t="str">
        <f t="shared" si="113"/>
        <v/>
      </c>
      <c r="AU305" t="str">
        <f t="shared" si="113"/>
        <v/>
      </c>
      <c r="AV305" t="str">
        <f t="shared" si="113"/>
        <v/>
      </c>
      <c r="AW305" t="str">
        <f t="shared" si="113"/>
        <v/>
      </c>
      <c r="AX305" t="str">
        <f t="shared" si="113"/>
        <v/>
      </c>
      <c r="AY305" t="str">
        <f t="shared" si="112"/>
        <v/>
      </c>
      <c r="AZ305" t="str">
        <f t="shared" si="112"/>
        <v/>
      </c>
      <c r="BA305" t="str">
        <f t="shared" si="112"/>
        <v/>
      </c>
      <c r="BB305" t="str">
        <f t="shared" si="112"/>
        <v/>
      </c>
      <c r="BC305" t="str">
        <f t="shared" si="112"/>
        <v/>
      </c>
    </row>
    <row r="306" spans="1:55" x14ac:dyDescent="0.2">
      <c r="A306" s="2" t="s">
        <v>301</v>
      </c>
      <c r="B306" t="str">
        <f t="shared" si="100"/>
        <v>rsFMfFZSrLrFZsSL</v>
      </c>
      <c r="C306" t="str">
        <f t="shared" si="114"/>
        <v>jqHRNqRjqzjGDLGL</v>
      </c>
      <c r="D306" t="str">
        <f t="shared" si="111"/>
        <v/>
      </c>
      <c r="E306" t="str">
        <f t="shared" si="111"/>
        <v/>
      </c>
      <c r="F306" t="str">
        <f t="shared" si="111"/>
        <v/>
      </c>
      <c r="G306" t="str">
        <f t="shared" si="111"/>
        <v/>
      </c>
      <c r="H306" t="str">
        <f t="shared" si="111"/>
        <v/>
      </c>
      <c r="I306" t="str">
        <f t="shared" si="111"/>
        <v/>
      </c>
      <c r="J306" t="str">
        <f t="shared" si="111"/>
        <v/>
      </c>
      <c r="K306" t="str">
        <f t="shared" si="111"/>
        <v/>
      </c>
      <c r="L306" t="str">
        <f t="shared" si="111"/>
        <v/>
      </c>
      <c r="M306" t="str">
        <f t="shared" si="111"/>
        <v/>
      </c>
      <c r="N306" t="str">
        <f t="shared" si="111"/>
        <v/>
      </c>
      <c r="O306" t="str">
        <f t="shared" si="111"/>
        <v/>
      </c>
      <c r="P306" t="str">
        <f t="shared" si="111"/>
        <v/>
      </c>
      <c r="Q306" t="str">
        <f t="shared" si="111"/>
        <v/>
      </c>
      <c r="R306" t="str">
        <f t="shared" si="111"/>
        <v/>
      </c>
      <c r="S306" t="str">
        <f t="shared" si="111"/>
        <v/>
      </c>
      <c r="T306" t="str">
        <f t="shared" si="110"/>
        <v/>
      </c>
      <c r="U306" t="str">
        <f t="shared" si="110"/>
        <v/>
      </c>
      <c r="V306" t="str">
        <f t="shared" si="110"/>
        <v/>
      </c>
      <c r="W306" t="str">
        <f t="shared" si="110"/>
        <v/>
      </c>
      <c r="X306" t="str">
        <f t="shared" si="110"/>
        <v/>
      </c>
      <c r="Y306" t="str">
        <f t="shared" si="110"/>
        <v/>
      </c>
      <c r="Z306" t="str">
        <f t="shared" si="110"/>
        <v/>
      </c>
      <c r="AA306" t="str">
        <f t="shared" si="110"/>
        <v/>
      </c>
      <c r="AB306" t="str">
        <f t="shared" si="110"/>
        <v/>
      </c>
      <c r="AC306" t="str">
        <f t="shared" si="110"/>
        <v/>
      </c>
      <c r="AD306" t="str">
        <f t="shared" si="110"/>
        <v/>
      </c>
      <c r="AE306" t="str">
        <f t="shared" si="110"/>
        <v/>
      </c>
      <c r="AF306" t="str">
        <f t="shared" si="110"/>
        <v/>
      </c>
      <c r="AG306" t="str">
        <f t="shared" si="110"/>
        <v/>
      </c>
      <c r="AH306" t="str">
        <f t="shared" si="110"/>
        <v/>
      </c>
      <c r="AI306" t="str">
        <f t="shared" si="113"/>
        <v/>
      </c>
      <c r="AJ306" t="str">
        <f t="shared" si="113"/>
        <v/>
      </c>
      <c r="AK306" t="str">
        <f t="shared" si="113"/>
        <v/>
      </c>
      <c r="AL306" t="str">
        <f t="shared" si="113"/>
        <v/>
      </c>
      <c r="AM306" t="str">
        <f t="shared" si="113"/>
        <v/>
      </c>
      <c r="AN306" t="str">
        <f t="shared" si="113"/>
        <v/>
      </c>
      <c r="AO306">
        <f t="shared" si="113"/>
        <v>38</v>
      </c>
      <c r="AP306" t="str">
        <f t="shared" si="113"/>
        <v/>
      </c>
      <c r="AQ306" t="str">
        <f t="shared" si="113"/>
        <v/>
      </c>
      <c r="AR306" t="str">
        <f t="shared" si="113"/>
        <v/>
      </c>
      <c r="AS306" t="str">
        <f t="shared" si="113"/>
        <v/>
      </c>
      <c r="AT306" t="str">
        <f t="shared" si="113"/>
        <v/>
      </c>
      <c r="AU306" t="str">
        <f t="shared" si="113"/>
        <v/>
      </c>
      <c r="AV306" t="str">
        <f t="shared" si="113"/>
        <v/>
      </c>
      <c r="AW306" t="str">
        <f t="shared" si="113"/>
        <v/>
      </c>
      <c r="AX306" t="str">
        <f t="shared" si="113"/>
        <v/>
      </c>
      <c r="AY306" t="str">
        <f t="shared" si="112"/>
        <v/>
      </c>
      <c r="AZ306" t="str">
        <f t="shared" si="112"/>
        <v/>
      </c>
      <c r="BA306" t="str">
        <f t="shared" si="112"/>
        <v/>
      </c>
      <c r="BB306" t="str">
        <f t="shared" si="112"/>
        <v/>
      </c>
      <c r="BC306" t="str">
        <f t="shared" si="112"/>
        <v/>
      </c>
    </row>
    <row r="307" spans="1:55" x14ac:dyDescent="0.2">
      <c r="A307" s="2" t="s">
        <v>302</v>
      </c>
      <c r="B307" t="str">
        <f t="shared" si="100"/>
        <v>vPwwTWBwg</v>
      </c>
      <c r="C307" t="str">
        <f t="shared" si="114"/>
        <v>PmmdzqPrV</v>
      </c>
      <c r="D307" t="str">
        <f t="shared" si="111"/>
        <v/>
      </c>
      <c r="E307" t="str">
        <f t="shared" si="111"/>
        <v/>
      </c>
      <c r="F307" t="str">
        <f t="shared" si="111"/>
        <v/>
      </c>
      <c r="G307" t="str">
        <f t="shared" si="111"/>
        <v/>
      </c>
      <c r="H307" t="str">
        <f t="shared" si="111"/>
        <v/>
      </c>
      <c r="I307" t="str">
        <f t="shared" si="111"/>
        <v/>
      </c>
      <c r="J307" t="str">
        <f t="shared" si="111"/>
        <v/>
      </c>
      <c r="K307" t="str">
        <f t="shared" si="111"/>
        <v/>
      </c>
      <c r="L307" t="str">
        <f t="shared" si="111"/>
        <v/>
      </c>
      <c r="M307" t="str">
        <f t="shared" si="111"/>
        <v/>
      </c>
      <c r="N307" t="str">
        <f t="shared" si="111"/>
        <v/>
      </c>
      <c r="O307" t="str">
        <f t="shared" si="111"/>
        <v/>
      </c>
      <c r="P307" t="str">
        <f t="shared" si="111"/>
        <v/>
      </c>
      <c r="Q307" t="str">
        <f t="shared" si="111"/>
        <v/>
      </c>
      <c r="R307" t="str">
        <f t="shared" si="111"/>
        <v/>
      </c>
      <c r="S307" t="str">
        <f t="shared" si="111"/>
        <v/>
      </c>
      <c r="T307" t="str">
        <f t="shared" si="110"/>
        <v/>
      </c>
      <c r="U307" t="str">
        <f t="shared" si="110"/>
        <v/>
      </c>
      <c r="V307" t="str">
        <f t="shared" si="110"/>
        <v/>
      </c>
      <c r="W307" t="str">
        <f t="shared" si="110"/>
        <v/>
      </c>
      <c r="X307" t="str">
        <f t="shared" si="110"/>
        <v/>
      </c>
      <c r="Y307" t="str">
        <f t="shared" si="110"/>
        <v/>
      </c>
      <c r="Z307" t="str">
        <f t="shared" si="110"/>
        <v/>
      </c>
      <c r="AA307" t="str">
        <f t="shared" si="110"/>
        <v/>
      </c>
      <c r="AB307" t="str">
        <f t="shared" si="110"/>
        <v/>
      </c>
      <c r="AC307" t="str">
        <f t="shared" si="110"/>
        <v/>
      </c>
      <c r="AD307" t="str">
        <f t="shared" si="110"/>
        <v/>
      </c>
      <c r="AE307" t="str">
        <f t="shared" si="110"/>
        <v/>
      </c>
      <c r="AF307" t="str">
        <f t="shared" si="110"/>
        <v/>
      </c>
      <c r="AG307" t="str">
        <f t="shared" si="110"/>
        <v/>
      </c>
      <c r="AH307" t="str">
        <f t="shared" si="110"/>
        <v/>
      </c>
      <c r="AI307" t="str">
        <f t="shared" si="113"/>
        <v/>
      </c>
      <c r="AJ307" t="str">
        <f t="shared" si="113"/>
        <v/>
      </c>
      <c r="AK307" t="str">
        <f t="shared" si="113"/>
        <v/>
      </c>
      <c r="AL307" t="str">
        <f t="shared" si="113"/>
        <v/>
      </c>
      <c r="AM307" t="str">
        <f t="shared" si="113"/>
        <v/>
      </c>
      <c r="AN307" t="str">
        <f t="shared" si="113"/>
        <v/>
      </c>
      <c r="AO307" t="str">
        <f t="shared" si="113"/>
        <v/>
      </c>
      <c r="AP307" t="str">
        <f t="shared" si="113"/>
        <v/>
      </c>
      <c r="AQ307" t="str">
        <f t="shared" si="113"/>
        <v/>
      </c>
      <c r="AR307" t="str">
        <f t="shared" si="113"/>
        <v/>
      </c>
      <c r="AS307">
        <f t="shared" si="113"/>
        <v>42</v>
      </c>
      <c r="AT307" t="str">
        <f t="shared" si="113"/>
        <v/>
      </c>
      <c r="AU307" t="str">
        <f t="shared" si="113"/>
        <v/>
      </c>
      <c r="AV307" t="str">
        <f t="shared" si="113"/>
        <v/>
      </c>
      <c r="AW307" t="str">
        <f t="shared" si="113"/>
        <v/>
      </c>
      <c r="AX307" t="str">
        <f t="shared" si="113"/>
        <v/>
      </c>
      <c r="AY307" t="str">
        <f t="shared" si="112"/>
        <v/>
      </c>
      <c r="AZ307" t="str">
        <f t="shared" si="112"/>
        <v/>
      </c>
      <c r="BA307" t="str">
        <f t="shared" si="112"/>
        <v/>
      </c>
      <c r="BB307" t="str">
        <f t="shared" si="112"/>
        <v/>
      </c>
      <c r="BC307" t="str">
        <f t="shared" si="112"/>
        <v/>
      </c>
    </row>
    <row r="308" spans="1:55" x14ac:dyDescent="0.2">
      <c r="A308" s="2" t="s">
        <v>303</v>
      </c>
      <c r="B308" t="str">
        <f t="shared" si="100"/>
        <v>jbvcjnnSBnvTQFn</v>
      </c>
      <c r="C308" t="str">
        <f t="shared" si="114"/>
        <v>wMqvLMZHhHMvwLH</v>
      </c>
      <c r="D308" t="str">
        <f t="shared" si="111"/>
        <v/>
      </c>
      <c r="E308" t="str">
        <f t="shared" si="111"/>
        <v/>
      </c>
      <c r="F308" t="str">
        <f t="shared" si="111"/>
        <v/>
      </c>
      <c r="G308" t="str">
        <f t="shared" si="111"/>
        <v/>
      </c>
      <c r="H308" t="str">
        <f t="shared" si="111"/>
        <v/>
      </c>
      <c r="I308" t="str">
        <f t="shared" si="111"/>
        <v/>
      </c>
      <c r="J308" t="str">
        <f t="shared" si="111"/>
        <v/>
      </c>
      <c r="K308" t="str">
        <f t="shared" si="111"/>
        <v/>
      </c>
      <c r="L308" t="str">
        <f t="shared" si="111"/>
        <v/>
      </c>
      <c r="M308" t="str">
        <f t="shared" si="111"/>
        <v/>
      </c>
      <c r="N308" t="str">
        <f t="shared" si="111"/>
        <v/>
      </c>
      <c r="O308" t="str">
        <f t="shared" si="111"/>
        <v/>
      </c>
      <c r="P308" t="str">
        <f t="shared" si="111"/>
        <v/>
      </c>
      <c r="Q308" t="str">
        <f t="shared" si="111"/>
        <v/>
      </c>
      <c r="R308" t="str">
        <f t="shared" si="111"/>
        <v/>
      </c>
      <c r="S308" t="str">
        <f t="shared" si="111"/>
        <v/>
      </c>
      <c r="T308" t="str">
        <f t="shared" si="110"/>
        <v/>
      </c>
      <c r="U308" t="str">
        <f t="shared" si="110"/>
        <v/>
      </c>
      <c r="V308" t="str">
        <f t="shared" si="110"/>
        <v/>
      </c>
      <c r="W308" t="str">
        <f t="shared" si="110"/>
        <v/>
      </c>
      <c r="X308" t="str">
        <f t="shared" si="110"/>
        <v/>
      </c>
      <c r="Y308">
        <f t="shared" si="110"/>
        <v>22</v>
      </c>
      <c r="Z308" t="str">
        <f t="shared" si="110"/>
        <v/>
      </c>
      <c r="AA308" t="str">
        <f t="shared" si="110"/>
        <v/>
      </c>
      <c r="AB308" t="str">
        <f t="shared" si="110"/>
        <v/>
      </c>
      <c r="AC308" t="str">
        <f t="shared" si="110"/>
        <v/>
      </c>
      <c r="AD308" t="str">
        <f t="shared" si="110"/>
        <v/>
      </c>
      <c r="AE308" t="str">
        <f t="shared" si="110"/>
        <v/>
      </c>
      <c r="AF308" t="str">
        <f t="shared" si="110"/>
        <v/>
      </c>
      <c r="AG308" t="str">
        <f t="shared" si="110"/>
        <v/>
      </c>
      <c r="AH308" t="str">
        <f t="shared" si="110"/>
        <v/>
      </c>
      <c r="AI308" t="str">
        <f t="shared" si="113"/>
        <v/>
      </c>
      <c r="AJ308" t="str">
        <f t="shared" si="113"/>
        <v/>
      </c>
      <c r="AK308" t="str">
        <f t="shared" si="113"/>
        <v/>
      </c>
      <c r="AL308" t="str">
        <f t="shared" si="113"/>
        <v/>
      </c>
      <c r="AM308" t="str">
        <f t="shared" si="113"/>
        <v/>
      </c>
      <c r="AN308" t="str">
        <f t="shared" si="113"/>
        <v/>
      </c>
      <c r="AO308" t="str">
        <f t="shared" si="113"/>
        <v/>
      </c>
      <c r="AP308" t="str">
        <f t="shared" si="113"/>
        <v/>
      </c>
      <c r="AQ308" t="str">
        <f t="shared" si="113"/>
        <v/>
      </c>
      <c r="AR308" t="str">
        <f t="shared" si="113"/>
        <v/>
      </c>
      <c r="AS308" t="str">
        <f t="shared" si="113"/>
        <v/>
      </c>
      <c r="AT308" t="str">
        <f t="shared" si="113"/>
        <v/>
      </c>
      <c r="AU308" t="str">
        <f t="shared" si="113"/>
        <v/>
      </c>
      <c r="AV308" t="str">
        <f t="shared" si="113"/>
        <v/>
      </c>
      <c r="AW308" t="str">
        <f t="shared" si="113"/>
        <v/>
      </c>
      <c r="AX308" t="str">
        <f t="shared" si="113"/>
        <v/>
      </c>
      <c r="AY308" t="str">
        <f t="shared" si="112"/>
        <v/>
      </c>
      <c r="AZ308" t="str">
        <f t="shared" si="112"/>
        <v/>
      </c>
      <c r="BA308" t="str">
        <f t="shared" si="112"/>
        <v/>
      </c>
      <c r="BB308" t="str">
        <f t="shared" si="112"/>
        <v/>
      </c>
      <c r="BC308" t="str">
        <f t="shared" si="112"/>
        <v/>
      </c>
    </row>
    <row r="309" spans="1:55" x14ac:dyDescent="0.2">
      <c r="A309" s="2" t="s">
        <v>304</v>
      </c>
      <c r="B309" t="str">
        <f t="shared" si="100"/>
        <v>QctTZtZT</v>
      </c>
      <c r="C309" t="str">
        <f t="shared" si="114"/>
        <v>ttgJtRGJ</v>
      </c>
      <c r="D309" t="str">
        <f t="shared" si="111"/>
        <v/>
      </c>
      <c r="E309" t="str">
        <f t="shared" si="111"/>
        <v/>
      </c>
      <c r="F309" t="str">
        <f t="shared" si="111"/>
        <v/>
      </c>
      <c r="G309" t="str">
        <f t="shared" si="111"/>
        <v/>
      </c>
      <c r="H309" t="str">
        <f t="shared" si="111"/>
        <v/>
      </c>
      <c r="I309" t="str">
        <f t="shared" si="111"/>
        <v/>
      </c>
      <c r="J309" t="str">
        <f t="shared" si="111"/>
        <v/>
      </c>
      <c r="K309" t="str">
        <f t="shared" si="111"/>
        <v/>
      </c>
      <c r="L309" t="str">
        <f t="shared" si="111"/>
        <v/>
      </c>
      <c r="M309" t="str">
        <f t="shared" si="111"/>
        <v/>
      </c>
      <c r="N309" t="str">
        <f t="shared" si="111"/>
        <v/>
      </c>
      <c r="O309" t="str">
        <f t="shared" si="111"/>
        <v/>
      </c>
      <c r="P309" t="str">
        <f t="shared" si="111"/>
        <v/>
      </c>
      <c r="Q309" t="str">
        <f t="shared" si="111"/>
        <v/>
      </c>
      <c r="R309" t="str">
        <f t="shared" si="111"/>
        <v/>
      </c>
      <c r="S309" t="str">
        <f t="shared" si="111"/>
        <v/>
      </c>
      <c r="T309" t="str">
        <f t="shared" si="110"/>
        <v/>
      </c>
      <c r="U309" t="str">
        <f t="shared" si="110"/>
        <v/>
      </c>
      <c r="V309" t="str">
        <f t="shared" si="110"/>
        <v/>
      </c>
      <c r="W309">
        <f t="shared" si="110"/>
        <v>20</v>
      </c>
      <c r="X309" t="str">
        <f t="shared" si="110"/>
        <v/>
      </c>
      <c r="Y309" t="str">
        <f t="shared" si="110"/>
        <v/>
      </c>
      <c r="Z309" t="str">
        <f t="shared" si="110"/>
        <v/>
      </c>
      <c r="AA309" t="str">
        <f t="shared" si="110"/>
        <v/>
      </c>
      <c r="AB309" t="str">
        <f t="shared" si="110"/>
        <v/>
      </c>
      <c r="AC309" t="str">
        <f t="shared" si="110"/>
        <v/>
      </c>
      <c r="AD309" t="str">
        <f t="shared" si="110"/>
        <v/>
      </c>
      <c r="AE309" t="str">
        <f t="shared" si="110"/>
        <v/>
      </c>
      <c r="AF309" t="str">
        <f t="shared" si="110"/>
        <v/>
      </c>
      <c r="AG309" t="str">
        <f t="shared" si="110"/>
        <v/>
      </c>
      <c r="AH309" t="str">
        <f t="shared" si="110"/>
        <v/>
      </c>
      <c r="AI309" t="str">
        <f t="shared" si="113"/>
        <v/>
      </c>
      <c r="AJ309" t="str">
        <f t="shared" si="113"/>
        <v/>
      </c>
      <c r="AK309" t="str">
        <f t="shared" si="113"/>
        <v/>
      </c>
      <c r="AL309" t="str">
        <f t="shared" si="113"/>
        <v/>
      </c>
      <c r="AM309" t="str">
        <f t="shared" si="113"/>
        <v/>
      </c>
      <c r="AN309" t="str">
        <f t="shared" si="113"/>
        <v/>
      </c>
      <c r="AO309" t="str">
        <f t="shared" si="113"/>
        <v/>
      </c>
      <c r="AP309" t="str">
        <f t="shared" si="113"/>
        <v/>
      </c>
      <c r="AQ309" t="str">
        <f t="shared" si="113"/>
        <v/>
      </c>
      <c r="AR309" t="str">
        <f t="shared" si="113"/>
        <v/>
      </c>
      <c r="AS309" t="str">
        <f t="shared" si="113"/>
        <v/>
      </c>
      <c r="AT309" t="str">
        <f t="shared" si="113"/>
        <v/>
      </c>
      <c r="AU309" t="str">
        <f t="shared" si="113"/>
        <v/>
      </c>
      <c r="AV309" t="str">
        <f t="shared" si="113"/>
        <v/>
      </c>
      <c r="AW309" t="str">
        <f t="shared" si="113"/>
        <v/>
      </c>
      <c r="AX309" t="str">
        <f t="shared" si="113"/>
        <v/>
      </c>
      <c r="AY309" t="str">
        <f t="shared" si="112"/>
        <v/>
      </c>
      <c r="AZ309" t="str">
        <f t="shared" si="112"/>
        <v/>
      </c>
      <c r="BA309" t="str">
        <f t="shared" si="112"/>
        <v/>
      </c>
      <c r="BB309" t="str">
        <f t="shared" si="112"/>
        <v/>
      </c>
      <c r="BC309" t="str">
        <f t="shared" si="112"/>
        <v/>
      </c>
    </row>
    <row r="310" spans="1:55" x14ac:dyDescent="0.2">
      <c r="A310" s="2" t="s">
        <v>305</v>
      </c>
      <c r="B310" t="str">
        <f t="shared" si="100"/>
        <v>wwsLwLmpwMDw</v>
      </c>
      <c r="C310" t="str">
        <f t="shared" si="114"/>
        <v>CrZsJsPPZsGz</v>
      </c>
      <c r="D310" t="str">
        <f t="shared" si="111"/>
        <v/>
      </c>
      <c r="E310" t="str">
        <f t="shared" si="111"/>
        <v/>
      </c>
      <c r="F310" t="str">
        <f t="shared" si="111"/>
        <v/>
      </c>
      <c r="G310" t="str">
        <f t="shared" si="111"/>
        <v/>
      </c>
      <c r="H310" t="str">
        <f t="shared" si="111"/>
        <v/>
      </c>
      <c r="I310" t="str">
        <f t="shared" si="111"/>
        <v/>
      </c>
      <c r="J310" t="str">
        <f t="shared" si="111"/>
        <v/>
      </c>
      <c r="K310" t="str">
        <f t="shared" si="111"/>
        <v/>
      </c>
      <c r="L310" t="str">
        <f t="shared" si="111"/>
        <v/>
      </c>
      <c r="M310" t="str">
        <f t="shared" si="111"/>
        <v/>
      </c>
      <c r="N310" t="str">
        <f t="shared" si="111"/>
        <v/>
      </c>
      <c r="O310" t="str">
        <f t="shared" si="111"/>
        <v/>
      </c>
      <c r="P310" t="str">
        <f t="shared" si="111"/>
        <v/>
      </c>
      <c r="Q310" t="str">
        <f t="shared" si="111"/>
        <v/>
      </c>
      <c r="R310" t="str">
        <f t="shared" si="111"/>
        <v/>
      </c>
      <c r="S310" t="str">
        <f t="shared" si="111"/>
        <v/>
      </c>
      <c r="T310" t="str">
        <f t="shared" si="110"/>
        <v/>
      </c>
      <c r="U310" t="str">
        <f t="shared" si="110"/>
        <v/>
      </c>
      <c r="V310">
        <f t="shared" si="110"/>
        <v>19</v>
      </c>
      <c r="W310" t="str">
        <f t="shared" si="110"/>
        <v/>
      </c>
      <c r="X310" t="str">
        <f t="shared" si="110"/>
        <v/>
      </c>
      <c r="Y310" t="str">
        <f t="shared" si="110"/>
        <v/>
      </c>
      <c r="Z310" t="str">
        <f t="shared" si="110"/>
        <v/>
      </c>
      <c r="AA310" t="str">
        <f t="shared" si="110"/>
        <v/>
      </c>
      <c r="AB310" t="str">
        <f t="shared" si="110"/>
        <v/>
      </c>
      <c r="AC310" t="str">
        <f t="shared" si="110"/>
        <v/>
      </c>
      <c r="AD310" t="str">
        <f t="shared" si="110"/>
        <v/>
      </c>
      <c r="AE310" t="str">
        <f t="shared" si="110"/>
        <v/>
      </c>
      <c r="AF310" t="str">
        <f t="shared" si="110"/>
        <v/>
      </c>
      <c r="AG310" t="str">
        <f t="shared" si="110"/>
        <v/>
      </c>
      <c r="AH310" t="str">
        <f t="shared" si="110"/>
        <v/>
      </c>
      <c r="AI310" t="str">
        <f t="shared" si="113"/>
        <v/>
      </c>
      <c r="AJ310" t="str">
        <f t="shared" si="113"/>
        <v/>
      </c>
      <c r="AK310" t="str">
        <f t="shared" si="113"/>
        <v/>
      </c>
      <c r="AL310" t="str">
        <f t="shared" si="113"/>
        <v/>
      </c>
      <c r="AM310" t="str">
        <f t="shared" si="113"/>
        <v/>
      </c>
      <c r="AN310" t="str">
        <f t="shared" si="113"/>
        <v/>
      </c>
      <c r="AO310" t="str">
        <f t="shared" si="113"/>
        <v/>
      </c>
      <c r="AP310" t="str">
        <f t="shared" si="113"/>
        <v/>
      </c>
      <c r="AQ310" t="str">
        <f t="shared" si="113"/>
        <v/>
      </c>
      <c r="AR310" t="str">
        <f t="shared" si="113"/>
        <v/>
      </c>
      <c r="AS310" t="str">
        <f t="shared" si="113"/>
        <v/>
      </c>
      <c r="AT310" t="str">
        <f t="shared" si="113"/>
        <v/>
      </c>
      <c r="AU310" t="str">
        <f t="shared" si="113"/>
        <v/>
      </c>
      <c r="AV310" t="str">
        <f t="shared" si="113"/>
        <v/>
      </c>
      <c r="AW310" t="str">
        <f t="shared" si="113"/>
        <v/>
      </c>
      <c r="AX310" t="str">
        <f t="shared" si="113"/>
        <v/>
      </c>
      <c r="AY310" t="str">
        <f t="shared" si="112"/>
        <v/>
      </c>
      <c r="AZ310" t="str">
        <f t="shared" si="112"/>
        <v/>
      </c>
      <c r="BA310" t="str">
        <f t="shared" si="112"/>
        <v/>
      </c>
      <c r="BB310" t="str">
        <f t="shared" si="112"/>
        <v/>
      </c>
      <c r="BC310" t="str">
        <f t="shared" si="112"/>
        <v/>
      </c>
    </row>
    <row r="311" spans="1:55" x14ac:dyDescent="0.2">
      <c r="B311" t="str">
        <f t="shared" si="100"/>
        <v/>
      </c>
      <c r="C311" t="str">
        <f t="shared" si="114"/>
        <v/>
      </c>
      <c r="D311" t="str">
        <f t="shared" si="111"/>
        <v/>
      </c>
      <c r="E311" t="str">
        <f t="shared" si="111"/>
        <v/>
      </c>
      <c r="F311" t="str">
        <f t="shared" si="111"/>
        <v/>
      </c>
      <c r="G311" t="str">
        <f t="shared" si="111"/>
        <v/>
      </c>
      <c r="H311" t="str">
        <f t="shared" si="111"/>
        <v/>
      </c>
      <c r="I311" t="str">
        <f t="shared" si="111"/>
        <v/>
      </c>
      <c r="J311" t="str">
        <f t="shared" si="111"/>
        <v/>
      </c>
      <c r="K311" t="str">
        <f t="shared" si="111"/>
        <v/>
      </c>
      <c r="L311" t="str">
        <f t="shared" si="111"/>
        <v/>
      </c>
      <c r="M311" t="str">
        <f t="shared" si="111"/>
        <v/>
      </c>
      <c r="N311" t="str">
        <f t="shared" si="111"/>
        <v/>
      </c>
      <c r="O311" t="str">
        <f t="shared" si="111"/>
        <v/>
      </c>
      <c r="P311" t="str">
        <f t="shared" si="111"/>
        <v/>
      </c>
      <c r="Q311" t="str">
        <f t="shared" si="111"/>
        <v/>
      </c>
      <c r="R311" t="str">
        <f t="shared" si="111"/>
        <v/>
      </c>
      <c r="S311" t="str">
        <f t="shared" ref="S311:AH322" si="115">IF(AND(LEN($C311)-LEN(SUBSTITUTE($C311,S$2,"")),LEN($B311)-LEN(SUBSTITUTE($B311,S$2,""))),S$1,"")</f>
        <v/>
      </c>
      <c r="T311" t="str">
        <f t="shared" si="115"/>
        <v/>
      </c>
      <c r="U311" t="str">
        <f t="shared" si="115"/>
        <v/>
      </c>
      <c r="V311" t="str">
        <f t="shared" si="115"/>
        <v/>
      </c>
      <c r="W311" t="str">
        <f t="shared" si="115"/>
        <v/>
      </c>
      <c r="X311" t="str">
        <f t="shared" si="115"/>
        <v/>
      </c>
      <c r="Y311" t="str">
        <f t="shared" si="115"/>
        <v/>
      </c>
      <c r="Z311" t="str">
        <f t="shared" si="115"/>
        <v/>
      </c>
      <c r="AA311" t="str">
        <f t="shared" si="115"/>
        <v/>
      </c>
      <c r="AB311" t="str">
        <f t="shared" si="115"/>
        <v/>
      </c>
      <c r="AC311" t="str">
        <f t="shared" si="115"/>
        <v/>
      </c>
      <c r="AD311" t="str">
        <f t="shared" si="115"/>
        <v/>
      </c>
      <c r="AE311" t="str">
        <f t="shared" si="115"/>
        <v/>
      </c>
      <c r="AF311" t="str">
        <f t="shared" si="115"/>
        <v/>
      </c>
      <c r="AG311" t="str">
        <f t="shared" si="115"/>
        <v/>
      </c>
      <c r="AH311" t="str">
        <f t="shared" si="115"/>
        <v/>
      </c>
      <c r="AI311" t="str">
        <f t="shared" si="113"/>
        <v/>
      </c>
      <c r="AJ311" t="str">
        <f t="shared" si="113"/>
        <v/>
      </c>
      <c r="AK311" t="str">
        <f t="shared" si="113"/>
        <v/>
      </c>
      <c r="AL311" t="str">
        <f t="shared" si="113"/>
        <v/>
      </c>
      <c r="AM311" t="str">
        <f t="shared" si="113"/>
        <v/>
      </c>
      <c r="AN311" t="str">
        <f t="shared" si="113"/>
        <v/>
      </c>
      <c r="AO311" t="str">
        <f t="shared" si="113"/>
        <v/>
      </c>
      <c r="AP311" t="str">
        <f t="shared" si="113"/>
        <v/>
      </c>
      <c r="AQ311" t="str">
        <f t="shared" si="113"/>
        <v/>
      </c>
      <c r="AR311" t="str">
        <f t="shared" si="113"/>
        <v/>
      </c>
      <c r="AS311" t="str">
        <f t="shared" si="113"/>
        <v/>
      </c>
      <c r="AT311" t="str">
        <f t="shared" si="113"/>
        <v/>
      </c>
      <c r="AU311" t="str">
        <f t="shared" si="113"/>
        <v/>
      </c>
      <c r="AV311" t="str">
        <f t="shared" si="113"/>
        <v/>
      </c>
      <c r="AW311" t="str">
        <f t="shared" si="113"/>
        <v/>
      </c>
      <c r="AX311" t="str">
        <f t="shared" si="113"/>
        <v/>
      </c>
      <c r="AY311" t="str">
        <f t="shared" si="112"/>
        <v/>
      </c>
      <c r="AZ311" t="str">
        <f t="shared" si="112"/>
        <v/>
      </c>
      <c r="BA311" t="str">
        <f t="shared" si="112"/>
        <v/>
      </c>
      <c r="BB311" t="str">
        <f t="shared" si="112"/>
        <v/>
      </c>
      <c r="BC311" t="str">
        <f t="shared" si="112"/>
        <v/>
      </c>
    </row>
    <row r="312" spans="1:55" x14ac:dyDescent="0.2">
      <c r="B312" t="str">
        <f t="shared" si="100"/>
        <v/>
      </c>
      <c r="C312" t="str">
        <f t="shared" si="114"/>
        <v/>
      </c>
      <c r="D312" t="str">
        <f t="shared" ref="D312:S322" si="116">IF(AND(LEN($C312)-LEN(SUBSTITUTE($C312,D$2,"")),LEN($B312)-LEN(SUBSTITUTE($B312,D$2,""))),D$1,"")</f>
        <v/>
      </c>
      <c r="E312" t="str">
        <f t="shared" si="116"/>
        <v/>
      </c>
      <c r="F312" t="str">
        <f t="shared" si="116"/>
        <v/>
      </c>
      <c r="G312" t="str">
        <f t="shared" si="116"/>
        <v/>
      </c>
      <c r="H312" t="str">
        <f t="shared" si="116"/>
        <v/>
      </c>
      <c r="I312" t="str">
        <f t="shared" si="116"/>
        <v/>
      </c>
      <c r="J312" t="str">
        <f t="shared" si="116"/>
        <v/>
      </c>
      <c r="K312" t="str">
        <f t="shared" si="116"/>
        <v/>
      </c>
      <c r="L312" t="str">
        <f t="shared" si="116"/>
        <v/>
      </c>
      <c r="M312" t="str">
        <f t="shared" si="116"/>
        <v/>
      </c>
      <c r="N312" t="str">
        <f t="shared" si="116"/>
        <v/>
      </c>
      <c r="O312" t="str">
        <f t="shared" si="116"/>
        <v/>
      </c>
      <c r="P312" t="str">
        <f t="shared" si="116"/>
        <v/>
      </c>
      <c r="Q312" t="str">
        <f t="shared" si="116"/>
        <v/>
      </c>
      <c r="R312" t="str">
        <f t="shared" si="116"/>
        <v/>
      </c>
      <c r="S312" t="str">
        <f t="shared" si="116"/>
        <v/>
      </c>
      <c r="T312" t="str">
        <f t="shared" si="115"/>
        <v/>
      </c>
      <c r="U312" t="str">
        <f t="shared" si="115"/>
        <v/>
      </c>
      <c r="V312" t="str">
        <f t="shared" si="115"/>
        <v/>
      </c>
      <c r="W312" t="str">
        <f t="shared" si="115"/>
        <v/>
      </c>
      <c r="X312" t="str">
        <f t="shared" si="115"/>
        <v/>
      </c>
      <c r="Y312" t="str">
        <f t="shared" si="115"/>
        <v/>
      </c>
      <c r="Z312" t="str">
        <f t="shared" si="115"/>
        <v/>
      </c>
      <c r="AA312" t="str">
        <f t="shared" si="115"/>
        <v/>
      </c>
      <c r="AB312" t="str">
        <f t="shared" si="115"/>
        <v/>
      </c>
      <c r="AC312" t="str">
        <f t="shared" si="115"/>
        <v/>
      </c>
      <c r="AD312" t="str">
        <f t="shared" si="115"/>
        <v/>
      </c>
      <c r="AE312" t="str">
        <f t="shared" si="115"/>
        <v/>
      </c>
      <c r="AF312" t="str">
        <f t="shared" si="115"/>
        <v/>
      </c>
      <c r="AG312" t="str">
        <f t="shared" si="115"/>
        <v/>
      </c>
      <c r="AH312" t="str">
        <f t="shared" si="115"/>
        <v/>
      </c>
      <c r="AI312" t="str">
        <f t="shared" si="113"/>
        <v/>
      </c>
      <c r="AJ312" t="str">
        <f t="shared" si="113"/>
        <v/>
      </c>
      <c r="AK312" t="str">
        <f t="shared" si="113"/>
        <v/>
      </c>
      <c r="AL312" t="str">
        <f t="shared" si="113"/>
        <v/>
      </c>
      <c r="AM312" t="str">
        <f t="shared" si="113"/>
        <v/>
      </c>
      <c r="AN312" t="str">
        <f t="shared" si="113"/>
        <v/>
      </c>
      <c r="AO312" t="str">
        <f t="shared" si="113"/>
        <v/>
      </c>
      <c r="AP312" t="str">
        <f t="shared" si="113"/>
        <v/>
      </c>
      <c r="AQ312" t="str">
        <f t="shared" si="113"/>
        <v/>
      </c>
      <c r="AR312" t="str">
        <f t="shared" si="113"/>
        <v/>
      </c>
      <c r="AS312" t="str">
        <f t="shared" si="113"/>
        <v/>
      </c>
      <c r="AT312" t="str">
        <f t="shared" si="113"/>
        <v/>
      </c>
      <c r="AU312" t="str">
        <f t="shared" si="113"/>
        <v/>
      </c>
      <c r="AV312" t="str">
        <f t="shared" si="113"/>
        <v/>
      </c>
      <c r="AW312" t="str">
        <f t="shared" si="113"/>
        <v/>
      </c>
      <c r="AX312" t="str">
        <f t="shared" si="113"/>
        <v/>
      </c>
      <c r="AY312" t="str">
        <f t="shared" si="112"/>
        <v/>
      </c>
      <c r="AZ312" t="str">
        <f t="shared" si="112"/>
        <v/>
      </c>
      <c r="BA312" t="str">
        <f t="shared" si="112"/>
        <v/>
      </c>
      <c r="BB312" t="str">
        <f t="shared" si="112"/>
        <v/>
      </c>
      <c r="BC312" t="str">
        <f t="shared" si="112"/>
        <v/>
      </c>
    </row>
    <row r="313" spans="1:55" x14ac:dyDescent="0.2">
      <c r="B313" t="str">
        <f t="shared" si="100"/>
        <v/>
      </c>
      <c r="C313" t="str">
        <f t="shared" si="114"/>
        <v/>
      </c>
      <c r="D313" t="str">
        <f t="shared" si="116"/>
        <v/>
      </c>
      <c r="E313" t="str">
        <f t="shared" si="116"/>
        <v/>
      </c>
      <c r="F313" t="str">
        <f t="shared" si="116"/>
        <v/>
      </c>
      <c r="G313" t="str">
        <f t="shared" si="116"/>
        <v/>
      </c>
      <c r="H313" t="str">
        <f t="shared" si="116"/>
        <v/>
      </c>
      <c r="I313" t="str">
        <f t="shared" si="116"/>
        <v/>
      </c>
      <c r="J313" t="str">
        <f t="shared" si="116"/>
        <v/>
      </c>
      <c r="K313" t="str">
        <f t="shared" si="116"/>
        <v/>
      </c>
      <c r="L313" t="str">
        <f t="shared" si="116"/>
        <v/>
      </c>
      <c r="M313" t="str">
        <f t="shared" si="116"/>
        <v/>
      </c>
      <c r="N313" t="str">
        <f t="shared" si="116"/>
        <v/>
      </c>
      <c r="O313" t="str">
        <f t="shared" si="116"/>
        <v/>
      </c>
      <c r="P313" t="str">
        <f t="shared" si="116"/>
        <v/>
      </c>
      <c r="Q313" t="str">
        <f t="shared" si="116"/>
        <v/>
      </c>
      <c r="R313" t="str">
        <f t="shared" si="116"/>
        <v/>
      </c>
      <c r="S313" t="str">
        <f t="shared" si="116"/>
        <v/>
      </c>
      <c r="T313" t="str">
        <f t="shared" si="115"/>
        <v/>
      </c>
      <c r="U313" t="str">
        <f t="shared" si="115"/>
        <v/>
      </c>
      <c r="V313" t="str">
        <f t="shared" si="115"/>
        <v/>
      </c>
      <c r="W313" t="str">
        <f t="shared" si="115"/>
        <v/>
      </c>
      <c r="X313" t="str">
        <f t="shared" si="115"/>
        <v/>
      </c>
      <c r="Y313" t="str">
        <f t="shared" si="115"/>
        <v/>
      </c>
      <c r="Z313" t="str">
        <f t="shared" si="115"/>
        <v/>
      </c>
      <c r="AA313" t="str">
        <f t="shared" si="115"/>
        <v/>
      </c>
      <c r="AB313" t="str">
        <f t="shared" si="115"/>
        <v/>
      </c>
      <c r="AC313" t="str">
        <f t="shared" si="115"/>
        <v/>
      </c>
      <c r="AD313" t="str">
        <f t="shared" si="115"/>
        <v/>
      </c>
      <c r="AE313" t="str">
        <f t="shared" si="115"/>
        <v/>
      </c>
      <c r="AF313" t="str">
        <f t="shared" si="115"/>
        <v/>
      </c>
      <c r="AG313" t="str">
        <f t="shared" si="115"/>
        <v/>
      </c>
      <c r="AH313" t="str">
        <f t="shared" si="115"/>
        <v/>
      </c>
      <c r="AI313" t="str">
        <f t="shared" si="113"/>
        <v/>
      </c>
      <c r="AJ313" t="str">
        <f t="shared" si="113"/>
        <v/>
      </c>
      <c r="AK313" t="str">
        <f t="shared" si="113"/>
        <v/>
      </c>
      <c r="AL313" t="str">
        <f t="shared" si="113"/>
        <v/>
      </c>
      <c r="AM313" t="str">
        <f t="shared" si="113"/>
        <v/>
      </c>
      <c r="AN313" t="str">
        <f t="shared" si="113"/>
        <v/>
      </c>
      <c r="AO313" t="str">
        <f t="shared" si="113"/>
        <v/>
      </c>
      <c r="AP313" t="str">
        <f t="shared" si="113"/>
        <v/>
      </c>
      <c r="AQ313" t="str">
        <f t="shared" si="113"/>
        <v/>
      </c>
      <c r="AR313" t="str">
        <f t="shared" si="113"/>
        <v/>
      </c>
      <c r="AS313" t="str">
        <f t="shared" si="113"/>
        <v/>
      </c>
      <c r="AT313" t="str">
        <f t="shared" si="113"/>
        <v/>
      </c>
      <c r="AU313" t="str">
        <f t="shared" si="113"/>
        <v/>
      </c>
      <c r="AV313" t="str">
        <f t="shared" si="113"/>
        <v/>
      </c>
      <c r="AW313" t="str">
        <f t="shared" si="113"/>
        <v/>
      </c>
      <c r="AX313" t="str">
        <f t="shared" si="113"/>
        <v/>
      </c>
      <c r="AY313" t="str">
        <f t="shared" si="112"/>
        <v/>
      </c>
      <c r="AZ313" t="str">
        <f t="shared" si="112"/>
        <v/>
      </c>
      <c r="BA313" t="str">
        <f t="shared" si="112"/>
        <v/>
      </c>
      <c r="BB313" t="str">
        <f t="shared" si="112"/>
        <v/>
      </c>
      <c r="BC313" t="str">
        <f t="shared" si="112"/>
        <v/>
      </c>
    </row>
    <row r="314" spans="1:55" x14ac:dyDescent="0.2">
      <c r="B314" t="str">
        <f t="shared" si="100"/>
        <v/>
      </c>
      <c r="C314" t="str">
        <f t="shared" si="114"/>
        <v/>
      </c>
      <c r="D314" t="str">
        <f t="shared" si="116"/>
        <v/>
      </c>
      <c r="E314" t="str">
        <f t="shared" si="116"/>
        <v/>
      </c>
      <c r="F314" t="str">
        <f t="shared" si="116"/>
        <v/>
      </c>
      <c r="G314" t="str">
        <f t="shared" si="116"/>
        <v/>
      </c>
      <c r="H314" t="str">
        <f t="shared" si="116"/>
        <v/>
      </c>
      <c r="I314" t="str">
        <f t="shared" si="116"/>
        <v/>
      </c>
      <c r="J314" t="str">
        <f t="shared" si="116"/>
        <v/>
      </c>
      <c r="K314" t="str">
        <f t="shared" si="116"/>
        <v/>
      </c>
      <c r="L314" t="str">
        <f t="shared" si="116"/>
        <v/>
      </c>
      <c r="M314" t="str">
        <f t="shared" si="116"/>
        <v/>
      </c>
      <c r="N314" t="str">
        <f t="shared" si="116"/>
        <v/>
      </c>
      <c r="O314" t="str">
        <f t="shared" si="116"/>
        <v/>
      </c>
      <c r="P314" t="str">
        <f t="shared" si="116"/>
        <v/>
      </c>
      <c r="Q314" t="str">
        <f t="shared" si="116"/>
        <v/>
      </c>
      <c r="R314" t="str">
        <f t="shared" si="116"/>
        <v/>
      </c>
      <c r="S314" t="str">
        <f t="shared" si="116"/>
        <v/>
      </c>
      <c r="T314" t="str">
        <f t="shared" si="115"/>
        <v/>
      </c>
      <c r="U314" t="str">
        <f t="shared" si="115"/>
        <v/>
      </c>
      <c r="V314" t="str">
        <f t="shared" si="115"/>
        <v/>
      </c>
      <c r="W314" t="str">
        <f t="shared" si="115"/>
        <v/>
      </c>
      <c r="X314" t="str">
        <f t="shared" si="115"/>
        <v/>
      </c>
      <c r="Y314" t="str">
        <f t="shared" si="115"/>
        <v/>
      </c>
      <c r="Z314" t="str">
        <f t="shared" si="115"/>
        <v/>
      </c>
      <c r="AA314" t="str">
        <f t="shared" si="115"/>
        <v/>
      </c>
      <c r="AB314" t="str">
        <f t="shared" si="115"/>
        <v/>
      </c>
      <c r="AC314" t="str">
        <f t="shared" si="115"/>
        <v/>
      </c>
      <c r="AD314" t="str">
        <f t="shared" si="115"/>
        <v/>
      </c>
      <c r="AE314" t="str">
        <f t="shared" si="115"/>
        <v/>
      </c>
      <c r="AF314" t="str">
        <f t="shared" si="115"/>
        <v/>
      </c>
      <c r="AG314" t="str">
        <f t="shared" si="115"/>
        <v/>
      </c>
      <c r="AH314" t="str">
        <f t="shared" si="115"/>
        <v/>
      </c>
      <c r="AI314" t="str">
        <f t="shared" si="113"/>
        <v/>
      </c>
      <c r="AJ314" t="str">
        <f t="shared" si="113"/>
        <v/>
      </c>
      <c r="AK314" t="str">
        <f t="shared" si="113"/>
        <v/>
      </c>
      <c r="AL314" t="str">
        <f t="shared" si="113"/>
        <v/>
      </c>
      <c r="AM314" t="str">
        <f t="shared" si="113"/>
        <v/>
      </c>
      <c r="AN314" t="str">
        <f t="shared" si="113"/>
        <v/>
      </c>
      <c r="AO314" t="str">
        <f t="shared" si="113"/>
        <v/>
      </c>
      <c r="AP314" t="str">
        <f t="shared" si="113"/>
        <v/>
      </c>
      <c r="AQ314" t="str">
        <f t="shared" si="113"/>
        <v/>
      </c>
      <c r="AR314" t="str">
        <f t="shared" si="113"/>
        <v/>
      </c>
      <c r="AS314" t="str">
        <f t="shared" si="113"/>
        <v/>
      </c>
      <c r="AT314" t="str">
        <f t="shared" si="113"/>
        <v/>
      </c>
      <c r="AU314" t="str">
        <f t="shared" si="113"/>
        <v/>
      </c>
      <c r="AV314" t="str">
        <f t="shared" si="113"/>
        <v/>
      </c>
      <c r="AW314" t="str">
        <f t="shared" si="113"/>
        <v/>
      </c>
      <c r="AX314" t="str">
        <f t="shared" ref="AX314:BC322" si="117">IF(AND(LEN($C314)-LEN(SUBSTITUTE($C314,AX$2,"")),LEN($B314)-LEN(SUBSTITUTE($B314,AX$2,""))),AX$1,"")</f>
        <v/>
      </c>
      <c r="AY314" t="str">
        <f t="shared" si="117"/>
        <v/>
      </c>
      <c r="AZ314" t="str">
        <f t="shared" si="117"/>
        <v/>
      </c>
      <c r="BA314" t="str">
        <f t="shared" si="117"/>
        <v/>
      </c>
      <c r="BB314" t="str">
        <f t="shared" si="117"/>
        <v/>
      </c>
      <c r="BC314" t="str">
        <f t="shared" si="117"/>
        <v/>
      </c>
    </row>
    <row r="315" spans="1:55" x14ac:dyDescent="0.2">
      <c r="B315" t="str">
        <f t="shared" si="100"/>
        <v/>
      </c>
      <c r="C315" t="str">
        <f t="shared" si="114"/>
        <v/>
      </c>
      <c r="D315" t="str">
        <f t="shared" si="116"/>
        <v/>
      </c>
      <c r="E315" t="str">
        <f t="shared" si="116"/>
        <v/>
      </c>
      <c r="F315" t="str">
        <f t="shared" si="116"/>
        <v/>
      </c>
      <c r="G315" t="str">
        <f t="shared" si="116"/>
        <v/>
      </c>
      <c r="H315" t="str">
        <f t="shared" si="116"/>
        <v/>
      </c>
      <c r="I315" t="str">
        <f t="shared" si="116"/>
        <v/>
      </c>
      <c r="J315" t="str">
        <f t="shared" si="116"/>
        <v/>
      </c>
      <c r="K315" t="str">
        <f t="shared" si="116"/>
        <v/>
      </c>
      <c r="L315" t="str">
        <f t="shared" si="116"/>
        <v/>
      </c>
      <c r="M315" t="str">
        <f t="shared" si="116"/>
        <v/>
      </c>
      <c r="N315" t="str">
        <f t="shared" si="116"/>
        <v/>
      </c>
      <c r="O315" t="str">
        <f t="shared" si="116"/>
        <v/>
      </c>
      <c r="P315" t="str">
        <f t="shared" si="116"/>
        <v/>
      </c>
      <c r="Q315" t="str">
        <f t="shared" si="116"/>
        <v/>
      </c>
      <c r="R315" t="str">
        <f t="shared" si="116"/>
        <v/>
      </c>
      <c r="S315" t="str">
        <f t="shared" si="116"/>
        <v/>
      </c>
      <c r="T315" t="str">
        <f t="shared" si="115"/>
        <v/>
      </c>
      <c r="U315" t="str">
        <f t="shared" si="115"/>
        <v/>
      </c>
      <c r="V315" t="str">
        <f t="shared" si="115"/>
        <v/>
      </c>
      <c r="W315" t="str">
        <f t="shared" si="115"/>
        <v/>
      </c>
      <c r="X315" t="str">
        <f t="shared" si="115"/>
        <v/>
      </c>
      <c r="Y315" t="str">
        <f t="shared" si="115"/>
        <v/>
      </c>
      <c r="Z315" t="str">
        <f t="shared" si="115"/>
        <v/>
      </c>
      <c r="AA315" t="str">
        <f t="shared" si="115"/>
        <v/>
      </c>
      <c r="AB315" t="str">
        <f t="shared" si="115"/>
        <v/>
      </c>
      <c r="AC315" t="str">
        <f t="shared" si="115"/>
        <v/>
      </c>
      <c r="AD315" t="str">
        <f t="shared" si="115"/>
        <v/>
      </c>
      <c r="AE315" t="str">
        <f t="shared" si="115"/>
        <v/>
      </c>
      <c r="AF315" t="str">
        <f t="shared" si="115"/>
        <v/>
      </c>
      <c r="AG315" t="str">
        <f t="shared" si="115"/>
        <v/>
      </c>
      <c r="AH315" t="str">
        <f t="shared" si="115"/>
        <v/>
      </c>
      <c r="AI315" t="str">
        <f t="shared" ref="AI315:AX322" si="118">IF(AND(LEN($C315)-LEN(SUBSTITUTE($C315,AI$2,"")),LEN($B315)-LEN(SUBSTITUTE($B315,AI$2,""))),AI$1,"")</f>
        <v/>
      </c>
      <c r="AJ315" t="str">
        <f t="shared" si="118"/>
        <v/>
      </c>
      <c r="AK315" t="str">
        <f t="shared" si="118"/>
        <v/>
      </c>
      <c r="AL315" t="str">
        <f t="shared" si="118"/>
        <v/>
      </c>
      <c r="AM315" t="str">
        <f t="shared" si="118"/>
        <v/>
      </c>
      <c r="AN315" t="str">
        <f t="shared" si="118"/>
        <v/>
      </c>
      <c r="AO315" t="str">
        <f t="shared" si="118"/>
        <v/>
      </c>
      <c r="AP315" t="str">
        <f t="shared" si="118"/>
        <v/>
      </c>
      <c r="AQ315" t="str">
        <f t="shared" si="118"/>
        <v/>
      </c>
      <c r="AR315" t="str">
        <f t="shared" si="118"/>
        <v/>
      </c>
      <c r="AS315" t="str">
        <f t="shared" si="118"/>
        <v/>
      </c>
      <c r="AT315" t="str">
        <f t="shared" si="118"/>
        <v/>
      </c>
      <c r="AU315" t="str">
        <f t="shared" si="118"/>
        <v/>
      </c>
      <c r="AV315" t="str">
        <f t="shared" si="118"/>
        <v/>
      </c>
      <c r="AW315" t="str">
        <f t="shared" si="118"/>
        <v/>
      </c>
      <c r="AX315" t="str">
        <f t="shared" si="118"/>
        <v/>
      </c>
      <c r="AY315" t="str">
        <f t="shared" si="117"/>
        <v/>
      </c>
      <c r="AZ315" t="str">
        <f t="shared" si="117"/>
        <v/>
      </c>
      <c r="BA315" t="str">
        <f t="shared" si="117"/>
        <v/>
      </c>
      <c r="BB315" t="str">
        <f t="shared" si="117"/>
        <v/>
      </c>
      <c r="BC315" t="str">
        <f t="shared" si="117"/>
        <v/>
      </c>
    </row>
    <row r="316" spans="1:55" x14ac:dyDescent="0.2">
      <c r="B316" t="str">
        <f t="shared" si="100"/>
        <v/>
      </c>
      <c r="C316" t="str">
        <f t="shared" si="114"/>
        <v/>
      </c>
      <c r="D316" t="str">
        <f t="shared" si="116"/>
        <v/>
      </c>
      <c r="E316" t="str">
        <f t="shared" si="116"/>
        <v/>
      </c>
      <c r="F316" t="str">
        <f t="shared" si="116"/>
        <v/>
      </c>
      <c r="G316" t="str">
        <f t="shared" si="116"/>
        <v/>
      </c>
      <c r="H316" t="str">
        <f t="shared" si="116"/>
        <v/>
      </c>
      <c r="I316" t="str">
        <f t="shared" si="116"/>
        <v/>
      </c>
      <c r="J316" t="str">
        <f t="shared" si="116"/>
        <v/>
      </c>
      <c r="K316" t="str">
        <f t="shared" si="116"/>
        <v/>
      </c>
      <c r="L316" t="str">
        <f t="shared" si="116"/>
        <v/>
      </c>
      <c r="M316" t="str">
        <f t="shared" si="116"/>
        <v/>
      </c>
      <c r="N316" t="str">
        <f t="shared" si="116"/>
        <v/>
      </c>
      <c r="O316" t="str">
        <f t="shared" si="116"/>
        <v/>
      </c>
      <c r="P316" t="str">
        <f t="shared" si="116"/>
        <v/>
      </c>
      <c r="Q316" t="str">
        <f t="shared" si="116"/>
        <v/>
      </c>
      <c r="R316" t="str">
        <f t="shared" si="116"/>
        <v/>
      </c>
      <c r="S316" t="str">
        <f t="shared" si="116"/>
        <v/>
      </c>
      <c r="T316" t="str">
        <f t="shared" si="115"/>
        <v/>
      </c>
      <c r="U316" t="str">
        <f t="shared" si="115"/>
        <v/>
      </c>
      <c r="V316" t="str">
        <f t="shared" si="115"/>
        <v/>
      </c>
      <c r="W316" t="str">
        <f t="shared" si="115"/>
        <v/>
      </c>
      <c r="X316" t="str">
        <f t="shared" si="115"/>
        <v/>
      </c>
      <c r="Y316" t="str">
        <f t="shared" si="115"/>
        <v/>
      </c>
      <c r="Z316" t="str">
        <f t="shared" si="115"/>
        <v/>
      </c>
      <c r="AA316" t="str">
        <f t="shared" si="115"/>
        <v/>
      </c>
      <c r="AB316" t="str">
        <f t="shared" si="115"/>
        <v/>
      </c>
      <c r="AC316" t="str">
        <f t="shared" si="115"/>
        <v/>
      </c>
      <c r="AD316" t="str">
        <f t="shared" si="115"/>
        <v/>
      </c>
      <c r="AE316" t="str">
        <f t="shared" si="115"/>
        <v/>
      </c>
      <c r="AF316" t="str">
        <f t="shared" si="115"/>
        <v/>
      </c>
      <c r="AG316" t="str">
        <f t="shared" si="115"/>
        <v/>
      </c>
      <c r="AH316" t="str">
        <f t="shared" si="115"/>
        <v/>
      </c>
      <c r="AI316" t="str">
        <f t="shared" si="118"/>
        <v/>
      </c>
      <c r="AJ316" t="str">
        <f t="shared" si="118"/>
        <v/>
      </c>
      <c r="AK316" t="str">
        <f t="shared" si="118"/>
        <v/>
      </c>
      <c r="AL316" t="str">
        <f t="shared" si="118"/>
        <v/>
      </c>
      <c r="AM316" t="str">
        <f t="shared" si="118"/>
        <v/>
      </c>
      <c r="AN316" t="str">
        <f t="shared" si="118"/>
        <v/>
      </c>
      <c r="AO316" t="str">
        <f t="shared" si="118"/>
        <v/>
      </c>
      <c r="AP316" t="str">
        <f t="shared" si="118"/>
        <v/>
      </c>
      <c r="AQ316" t="str">
        <f t="shared" si="118"/>
        <v/>
      </c>
      <c r="AR316" t="str">
        <f t="shared" si="118"/>
        <v/>
      </c>
      <c r="AS316" t="str">
        <f t="shared" si="118"/>
        <v/>
      </c>
      <c r="AT316" t="str">
        <f t="shared" si="118"/>
        <v/>
      </c>
      <c r="AU316" t="str">
        <f t="shared" si="118"/>
        <v/>
      </c>
      <c r="AV316" t="str">
        <f t="shared" si="118"/>
        <v/>
      </c>
      <c r="AW316" t="str">
        <f t="shared" si="118"/>
        <v/>
      </c>
      <c r="AX316" t="str">
        <f t="shared" si="118"/>
        <v/>
      </c>
      <c r="AY316" t="str">
        <f t="shared" si="117"/>
        <v/>
      </c>
      <c r="AZ316" t="str">
        <f t="shared" si="117"/>
        <v/>
      </c>
      <c r="BA316" t="str">
        <f t="shared" si="117"/>
        <v/>
      </c>
      <c r="BB316" t="str">
        <f t="shared" si="117"/>
        <v/>
      </c>
      <c r="BC316" t="str">
        <f t="shared" si="117"/>
        <v/>
      </c>
    </row>
    <row r="317" spans="1:55" x14ac:dyDescent="0.2">
      <c r="B317" t="str">
        <f t="shared" si="100"/>
        <v/>
      </c>
      <c r="C317" t="str">
        <f t="shared" si="114"/>
        <v/>
      </c>
      <c r="D317" t="str">
        <f t="shared" si="116"/>
        <v/>
      </c>
      <c r="E317" t="str">
        <f t="shared" si="116"/>
        <v/>
      </c>
      <c r="F317" t="str">
        <f t="shared" si="116"/>
        <v/>
      </c>
      <c r="G317" t="str">
        <f t="shared" si="116"/>
        <v/>
      </c>
      <c r="H317" t="str">
        <f t="shared" si="116"/>
        <v/>
      </c>
      <c r="I317" t="str">
        <f t="shared" si="116"/>
        <v/>
      </c>
      <c r="J317" t="str">
        <f t="shared" si="116"/>
        <v/>
      </c>
      <c r="K317" t="str">
        <f t="shared" si="116"/>
        <v/>
      </c>
      <c r="L317" t="str">
        <f t="shared" si="116"/>
        <v/>
      </c>
      <c r="M317" t="str">
        <f t="shared" si="116"/>
        <v/>
      </c>
      <c r="N317" t="str">
        <f t="shared" si="116"/>
        <v/>
      </c>
      <c r="O317" t="str">
        <f t="shared" si="116"/>
        <v/>
      </c>
      <c r="P317" t="str">
        <f t="shared" si="116"/>
        <v/>
      </c>
      <c r="Q317" t="str">
        <f t="shared" si="116"/>
        <v/>
      </c>
      <c r="R317" t="str">
        <f t="shared" si="116"/>
        <v/>
      </c>
      <c r="S317" t="str">
        <f t="shared" si="116"/>
        <v/>
      </c>
      <c r="T317" t="str">
        <f t="shared" si="115"/>
        <v/>
      </c>
      <c r="U317" t="str">
        <f t="shared" si="115"/>
        <v/>
      </c>
      <c r="V317" t="str">
        <f t="shared" si="115"/>
        <v/>
      </c>
      <c r="W317" t="str">
        <f t="shared" si="115"/>
        <v/>
      </c>
      <c r="X317" t="str">
        <f t="shared" si="115"/>
        <v/>
      </c>
      <c r="Y317" t="str">
        <f t="shared" si="115"/>
        <v/>
      </c>
      <c r="Z317" t="str">
        <f t="shared" si="115"/>
        <v/>
      </c>
      <c r="AA317" t="str">
        <f t="shared" si="115"/>
        <v/>
      </c>
      <c r="AB317" t="str">
        <f t="shared" si="115"/>
        <v/>
      </c>
      <c r="AC317" t="str">
        <f t="shared" si="115"/>
        <v/>
      </c>
      <c r="AD317" t="str">
        <f t="shared" si="115"/>
        <v/>
      </c>
      <c r="AE317" t="str">
        <f t="shared" si="115"/>
        <v/>
      </c>
      <c r="AF317" t="str">
        <f t="shared" si="115"/>
        <v/>
      </c>
      <c r="AG317" t="str">
        <f t="shared" si="115"/>
        <v/>
      </c>
      <c r="AH317" t="str">
        <f t="shared" si="115"/>
        <v/>
      </c>
      <c r="AI317" t="str">
        <f t="shared" si="118"/>
        <v/>
      </c>
      <c r="AJ317" t="str">
        <f t="shared" si="118"/>
        <v/>
      </c>
      <c r="AK317" t="str">
        <f t="shared" si="118"/>
        <v/>
      </c>
      <c r="AL317" t="str">
        <f t="shared" si="118"/>
        <v/>
      </c>
      <c r="AM317" t="str">
        <f t="shared" si="118"/>
        <v/>
      </c>
      <c r="AN317" t="str">
        <f t="shared" si="118"/>
        <v/>
      </c>
      <c r="AO317" t="str">
        <f t="shared" si="118"/>
        <v/>
      </c>
      <c r="AP317" t="str">
        <f t="shared" si="118"/>
        <v/>
      </c>
      <c r="AQ317" t="str">
        <f t="shared" si="118"/>
        <v/>
      </c>
      <c r="AR317" t="str">
        <f t="shared" si="118"/>
        <v/>
      </c>
      <c r="AS317" t="str">
        <f t="shared" si="118"/>
        <v/>
      </c>
      <c r="AT317" t="str">
        <f t="shared" si="118"/>
        <v/>
      </c>
      <c r="AU317" t="str">
        <f t="shared" si="118"/>
        <v/>
      </c>
      <c r="AV317" t="str">
        <f t="shared" si="118"/>
        <v/>
      </c>
      <c r="AW317" t="str">
        <f t="shared" si="118"/>
        <v/>
      </c>
      <c r="AX317" t="str">
        <f t="shared" si="118"/>
        <v/>
      </c>
      <c r="AY317" t="str">
        <f t="shared" si="117"/>
        <v/>
      </c>
      <c r="AZ317" t="str">
        <f t="shared" si="117"/>
        <v/>
      </c>
      <c r="BA317" t="str">
        <f t="shared" si="117"/>
        <v/>
      </c>
      <c r="BB317" t="str">
        <f t="shared" si="117"/>
        <v/>
      </c>
      <c r="BC317" t="str">
        <f t="shared" si="117"/>
        <v/>
      </c>
    </row>
    <row r="318" spans="1:55" x14ac:dyDescent="0.2">
      <c r="B318" t="str">
        <f t="shared" si="100"/>
        <v/>
      </c>
      <c r="C318" t="str">
        <f t="shared" si="114"/>
        <v/>
      </c>
      <c r="D318" t="str">
        <f t="shared" si="116"/>
        <v/>
      </c>
      <c r="E318" t="str">
        <f t="shared" si="116"/>
        <v/>
      </c>
      <c r="F318" t="str">
        <f t="shared" si="116"/>
        <v/>
      </c>
      <c r="G318" t="str">
        <f t="shared" si="116"/>
        <v/>
      </c>
      <c r="H318" t="str">
        <f t="shared" si="116"/>
        <v/>
      </c>
      <c r="I318" t="str">
        <f t="shared" si="116"/>
        <v/>
      </c>
      <c r="J318" t="str">
        <f t="shared" si="116"/>
        <v/>
      </c>
      <c r="K318" t="str">
        <f t="shared" si="116"/>
        <v/>
      </c>
      <c r="L318" t="str">
        <f t="shared" si="116"/>
        <v/>
      </c>
      <c r="M318" t="str">
        <f t="shared" si="116"/>
        <v/>
      </c>
      <c r="N318" t="str">
        <f t="shared" si="116"/>
        <v/>
      </c>
      <c r="O318" t="str">
        <f t="shared" si="116"/>
        <v/>
      </c>
      <c r="P318" t="str">
        <f t="shared" si="116"/>
        <v/>
      </c>
      <c r="Q318" t="str">
        <f t="shared" si="116"/>
        <v/>
      </c>
      <c r="R318" t="str">
        <f t="shared" si="116"/>
        <v/>
      </c>
      <c r="S318" t="str">
        <f t="shared" si="116"/>
        <v/>
      </c>
      <c r="T318" t="str">
        <f t="shared" si="115"/>
        <v/>
      </c>
      <c r="U318" t="str">
        <f t="shared" si="115"/>
        <v/>
      </c>
      <c r="V318" t="str">
        <f t="shared" si="115"/>
        <v/>
      </c>
      <c r="W318" t="str">
        <f t="shared" si="115"/>
        <v/>
      </c>
      <c r="X318" t="str">
        <f t="shared" si="115"/>
        <v/>
      </c>
      <c r="Y318" t="str">
        <f t="shared" si="115"/>
        <v/>
      </c>
      <c r="Z318" t="str">
        <f t="shared" si="115"/>
        <v/>
      </c>
      <c r="AA318" t="str">
        <f t="shared" si="115"/>
        <v/>
      </c>
      <c r="AB318" t="str">
        <f t="shared" si="115"/>
        <v/>
      </c>
      <c r="AC318" t="str">
        <f t="shared" si="115"/>
        <v/>
      </c>
      <c r="AD318" t="str">
        <f t="shared" si="115"/>
        <v/>
      </c>
      <c r="AE318" t="str">
        <f t="shared" si="115"/>
        <v/>
      </c>
      <c r="AF318" t="str">
        <f t="shared" si="115"/>
        <v/>
      </c>
      <c r="AG318" t="str">
        <f t="shared" si="115"/>
        <v/>
      </c>
      <c r="AH318" t="str">
        <f t="shared" si="115"/>
        <v/>
      </c>
      <c r="AI318" t="str">
        <f t="shared" si="118"/>
        <v/>
      </c>
      <c r="AJ318" t="str">
        <f t="shared" si="118"/>
        <v/>
      </c>
      <c r="AK318" t="str">
        <f t="shared" si="118"/>
        <v/>
      </c>
      <c r="AL318" t="str">
        <f t="shared" si="118"/>
        <v/>
      </c>
      <c r="AM318" t="str">
        <f t="shared" si="118"/>
        <v/>
      </c>
      <c r="AN318" t="str">
        <f t="shared" si="118"/>
        <v/>
      </c>
      <c r="AO318" t="str">
        <f t="shared" si="118"/>
        <v/>
      </c>
      <c r="AP318" t="str">
        <f t="shared" si="118"/>
        <v/>
      </c>
      <c r="AQ318" t="str">
        <f t="shared" si="118"/>
        <v/>
      </c>
      <c r="AR318" t="str">
        <f t="shared" si="118"/>
        <v/>
      </c>
      <c r="AS318" t="str">
        <f t="shared" si="118"/>
        <v/>
      </c>
      <c r="AT318" t="str">
        <f t="shared" si="118"/>
        <v/>
      </c>
      <c r="AU318" t="str">
        <f t="shared" si="118"/>
        <v/>
      </c>
      <c r="AV318" t="str">
        <f t="shared" si="118"/>
        <v/>
      </c>
      <c r="AW318" t="str">
        <f t="shared" si="118"/>
        <v/>
      </c>
      <c r="AX318" t="str">
        <f t="shared" si="118"/>
        <v/>
      </c>
      <c r="AY318" t="str">
        <f t="shared" si="117"/>
        <v/>
      </c>
      <c r="AZ318" t="str">
        <f t="shared" si="117"/>
        <v/>
      </c>
      <c r="BA318" t="str">
        <f t="shared" si="117"/>
        <v/>
      </c>
      <c r="BB318" t="str">
        <f t="shared" si="117"/>
        <v/>
      </c>
      <c r="BC318" t="str">
        <f t="shared" si="117"/>
        <v/>
      </c>
    </row>
    <row r="319" spans="1:55" x14ac:dyDescent="0.2">
      <c r="B319" t="str">
        <f t="shared" si="100"/>
        <v/>
      </c>
      <c r="C319" t="str">
        <f t="shared" si="114"/>
        <v/>
      </c>
      <c r="D319" t="str">
        <f t="shared" si="116"/>
        <v/>
      </c>
      <c r="E319" t="str">
        <f t="shared" si="116"/>
        <v/>
      </c>
      <c r="F319" t="str">
        <f t="shared" si="116"/>
        <v/>
      </c>
      <c r="G319" t="str">
        <f t="shared" si="116"/>
        <v/>
      </c>
      <c r="H319" t="str">
        <f t="shared" si="116"/>
        <v/>
      </c>
      <c r="I319" t="str">
        <f t="shared" si="116"/>
        <v/>
      </c>
      <c r="J319" t="str">
        <f t="shared" si="116"/>
        <v/>
      </c>
      <c r="K319" t="str">
        <f t="shared" si="116"/>
        <v/>
      </c>
      <c r="L319" t="str">
        <f t="shared" si="116"/>
        <v/>
      </c>
      <c r="M319" t="str">
        <f t="shared" si="116"/>
        <v/>
      </c>
      <c r="N319" t="str">
        <f t="shared" si="116"/>
        <v/>
      </c>
      <c r="O319" t="str">
        <f t="shared" si="116"/>
        <v/>
      </c>
      <c r="P319" t="str">
        <f t="shared" si="116"/>
        <v/>
      </c>
      <c r="Q319" t="str">
        <f t="shared" si="116"/>
        <v/>
      </c>
      <c r="R319" t="str">
        <f t="shared" si="116"/>
        <v/>
      </c>
      <c r="S319" t="str">
        <f t="shared" si="116"/>
        <v/>
      </c>
      <c r="T319" t="str">
        <f t="shared" si="115"/>
        <v/>
      </c>
      <c r="U319" t="str">
        <f t="shared" si="115"/>
        <v/>
      </c>
      <c r="V319" t="str">
        <f t="shared" si="115"/>
        <v/>
      </c>
      <c r="W319" t="str">
        <f t="shared" si="115"/>
        <v/>
      </c>
      <c r="X319" t="str">
        <f t="shared" si="115"/>
        <v/>
      </c>
      <c r="Y319" t="str">
        <f t="shared" si="115"/>
        <v/>
      </c>
      <c r="Z319" t="str">
        <f t="shared" si="115"/>
        <v/>
      </c>
      <c r="AA319" t="str">
        <f t="shared" si="115"/>
        <v/>
      </c>
      <c r="AB319" t="str">
        <f t="shared" si="115"/>
        <v/>
      </c>
      <c r="AC319" t="str">
        <f t="shared" si="115"/>
        <v/>
      </c>
      <c r="AD319" t="str">
        <f t="shared" si="115"/>
        <v/>
      </c>
      <c r="AE319" t="str">
        <f t="shared" si="115"/>
        <v/>
      </c>
      <c r="AF319" t="str">
        <f t="shared" si="115"/>
        <v/>
      </c>
      <c r="AG319" t="str">
        <f t="shared" si="115"/>
        <v/>
      </c>
      <c r="AH319" t="str">
        <f t="shared" si="115"/>
        <v/>
      </c>
      <c r="AI319" t="str">
        <f t="shared" si="118"/>
        <v/>
      </c>
      <c r="AJ319" t="str">
        <f t="shared" si="118"/>
        <v/>
      </c>
      <c r="AK319" t="str">
        <f t="shared" si="118"/>
        <v/>
      </c>
      <c r="AL319" t="str">
        <f t="shared" si="118"/>
        <v/>
      </c>
      <c r="AM319" t="str">
        <f t="shared" si="118"/>
        <v/>
      </c>
      <c r="AN319" t="str">
        <f t="shared" si="118"/>
        <v/>
      </c>
      <c r="AO319" t="str">
        <f t="shared" si="118"/>
        <v/>
      </c>
      <c r="AP319" t="str">
        <f t="shared" si="118"/>
        <v/>
      </c>
      <c r="AQ319" t="str">
        <f t="shared" si="118"/>
        <v/>
      </c>
      <c r="AR319" t="str">
        <f t="shared" si="118"/>
        <v/>
      </c>
      <c r="AS319" t="str">
        <f t="shared" si="118"/>
        <v/>
      </c>
      <c r="AT319" t="str">
        <f t="shared" si="118"/>
        <v/>
      </c>
      <c r="AU319" t="str">
        <f t="shared" si="118"/>
        <v/>
      </c>
      <c r="AV319" t="str">
        <f t="shared" si="118"/>
        <v/>
      </c>
      <c r="AW319" t="str">
        <f t="shared" si="118"/>
        <v/>
      </c>
      <c r="AX319" t="str">
        <f t="shared" si="118"/>
        <v/>
      </c>
      <c r="AY319" t="str">
        <f t="shared" si="117"/>
        <v/>
      </c>
      <c r="AZ319" t="str">
        <f t="shared" si="117"/>
        <v/>
      </c>
      <c r="BA319" t="str">
        <f t="shared" si="117"/>
        <v/>
      </c>
      <c r="BB319" t="str">
        <f t="shared" si="117"/>
        <v/>
      </c>
      <c r="BC319" t="str">
        <f t="shared" si="117"/>
        <v/>
      </c>
    </row>
    <row r="320" spans="1:55" x14ac:dyDescent="0.2">
      <c r="B320" t="str">
        <f t="shared" si="100"/>
        <v/>
      </c>
      <c r="C320" t="str">
        <f t="shared" si="114"/>
        <v/>
      </c>
      <c r="D320" t="str">
        <f t="shared" si="116"/>
        <v/>
      </c>
      <c r="E320" t="str">
        <f t="shared" si="116"/>
        <v/>
      </c>
      <c r="F320" t="str">
        <f t="shared" si="116"/>
        <v/>
      </c>
      <c r="G320" t="str">
        <f t="shared" si="116"/>
        <v/>
      </c>
      <c r="H320" t="str">
        <f t="shared" si="116"/>
        <v/>
      </c>
      <c r="I320" t="str">
        <f t="shared" si="116"/>
        <v/>
      </c>
      <c r="J320" t="str">
        <f t="shared" si="116"/>
        <v/>
      </c>
      <c r="K320" t="str">
        <f t="shared" si="116"/>
        <v/>
      </c>
      <c r="L320" t="str">
        <f t="shared" si="116"/>
        <v/>
      </c>
      <c r="M320" t="str">
        <f t="shared" si="116"/>
        <v/>
      </c>
      <c r="N320" t="str">
        <f t="shared" si="116"/>
        <v/>
      </c>
      <c r="O320" t="str">
        <f t="shared" si="116"/>
        <v/>
      </c>
      <c r="P320" t="str">
        <f t="shared" si="116"/>
        <v/>
      </c>
      <c r="Q320" t="str">
        <f t="shared" si="116"/>
        <v/>
      </c>
      <c r="R320" t="str">
        <f t="shared" si="116"/>
        <v/>
      </c>
      <c r="S320" t="str">
        <f t="shared" si="116"/>
        <v/>
      </c>
      <c r="T320" t="str">
        <f t="shared" si="115"/>
        <v/>
      </c>
      <c r="U320" t="str">
        <f t="shared" si="115"/>
        <v/>
      </c>
      <c r="V320" t="str">
        <f t="shared" si="115"/>
        <v/>
      </c>
      <c r="W320" t="str">
        <f t="shared" si="115"/>
        <v/>
      </c>
      <c r="X320" t="str">
        <f t="shared" si="115"/>
        <v/>
      </c>
      <c r="Y320" t="str">
        <f t="shared" si="115"/>
        <v/>
      </c>
      <c r="Z320" t="str">
        <f t="shared" si="115"/>
        <v/>
      </c>
      <c r="AA320" t="str">
        <f t="shared" si="115"/>
        <v/>
      </c>
      <c r="AB320" t="str">
        <f t="shared" si="115"/>
        <v/>
      </c>
      <c r="AC320" t="str">
        <f t="shared" si="115"/>
        <v/>
      </c>
      <c r="AD320" t="str">
        <f t="shared" si="115"/>
        <v/>
      </c>
      <c r="AE320" t="str">
        <f t="shared" si="115"/>
        <v/>
      </c>
      <c r="AF320" t="str">
        <f t="shared" si="115"/>
        <v/>
      </c>
      <c r="AG320" t="str">
        <f t="shared" si="115"/>
        <v/>
      </c>
      <c r="AH320" t="str">
        <f t="shared" si="115"/>
        <v/>
      </c>
      <c r="AI320" t="str">
        <f t="shared" si="118"/>
        <v/>
      </c>
      <c r="AJ320" t="str">
        <f t="shared" si="118"/>
        <v/>
      </c>
      <c r="AK320" t="str">
        <f t="shared" si="118"/>
        <v/>
      </c>
      <c r="AL320" t="str">
        <f t="shared" si="118"/>
        <v/>
      </c>
      <c r="AM320" t="str">
        <f t="shared" si="118"/>
        <v/>
      </c>
      <c r="AN320" t="str">
        <f t="shared" si="118"/>
        <v/>
      </c>
      <c r="AO320" t="str">
        <f t="shared" si="118"/>
        <v/>
      </c>
      <c r="AP320" t="str">
        <f t="shared" si="118"/>
        <v/>
      </c>
      <c r="AQ320" t="str">
        <f t="shared" si="118"/>
        <v/>
      </c>
      <c r="AR320" t="str">
        <f t="shared" si="118"/>
        <v/>
      </c>
      <c r="AS320" t="str">
        <f t="shared" si="118"/>
        <v/>
      </c>
      <c r="AT320" t="str">
        <f t="shared" si="118"/>
        <v/>
      </c>
      <c r="AU320" t="str">
        <f t="shared" si="118"/>
        <v/>
      </c>
      <c r="AV320" t="str">
        <f t="shared" si="118"/>
        <v/>
      </c>
      <c r="AW320" t="str">
        <f t="shared" si="118"/>
        <v/>
      </c>
      <c r="AX320" t="str">
        <f t="shared" si="118"/>
        <v/>
      </c>
      <c r="AY320" t="str">
        <f t="shared" si="117"/>
        <v/>
      </c>
      <c r="AZ320" t="str">
        <f t="shared" si="117"/>
        <v/>
      </c>
      <c r="BA320" t="str">
        <f t="shared" si="117"/>
        <v/>
      </c>
      <c r="BB320" t="str">
        <f t="shared" si="117"/>
        <v/>
      </c>
      <c r="BC320" t="str">
        <f t="shared" si="117"/>
        <v/>
      </c>
    </row>
    <row r="321" spans="2:55" x14ac:dyDescent="0.2">
      <c r="B321" t="str">
        <f t="shared" si="100"/>
        <v/>
      </c>
      <c r="C321" t="str">
        <f t="shared" si="114"/>
        <v/>
      </c>
      <c r="D321" t="str">
        <f t="shared" si="116"/>
        <v/>
      </c>
      <c r="E321" t="str">
        <f t="shared" si="116"/>
        <v/>
      </c>
      <c r="F321" t="str">
        <f t="shared" si="116"/>
        <v/>
      </c>
      <c r="G321" t="str">
        <f t="shared" si="116"/>
        <v/>
      </c>
      <c r="H321" t="str">
        <f t="shared" si="116"/>
        <v/>
      </c>
      <c r="I321" t="str">
        <f t="shared" si="116"/>
        <v/>
      </c>
      <c r="J321" t="str">
        <f t="shared" si="116"/>
        <v/>
      </c>
      <c r="K321" t="str">
        <f t="shared" si="116"/>
        <v/>
      </c>
      <c r="L321" t="str">
        <f t="shared" si="116"/>
        <v/>
      </c>
      <c r="M321" t="str">
        <f t="shared" si="116"/>
        <v/>
      </c>
      <c r="N321" t="str">
        <f t="shared" si="116"/>
        <v/>
      </c>
      <c r="O321" t="str">
        <f t="shared" si="116"/>
        <v/>
      </c>
      <c r="P321" t="str">
        <f t="shared" si="116"/>
        <v/>
      </c>
      <c r="Q321" t="str">
        <f t="shared" si="116"/>
        <v/>
      </c>
      <c r="R321" t="str">
        <f t="shared" si="116"/>
        <v/>
      </c>
      <c r="S321" t="str">
        <f t="shared" si="116"/>
        <v/>
      </c>
      <c r="T321" t="str">
        <f t="shared" si="115"/>
        <v/>
      </c>
      <c r="U321" t="str">
        <f t="shared" si="115"/>
        <v/>
      </c>
      <c r="V321" t="str">
        <f t="shared" si="115"/>
        <v/>
      </c>
      <c r="W321" t="str">
        <f t="shared" si="115"/>
        <v/>
      </c>
      <c r="X321" t="str">
        <f t="shared" si="115"/>
        <v/>
      </c>
      <c r="Y321" t="str">
        <f t="shared" si="115"/>
        <v/>
      </c>
      <c r="Z321" t="str">
        <f t="shared" si="115"/>
        <v/>
      </c>
      <c r="AA321" t="str">
        <f t="shared" si="115"/>
        <v/>
      </c>
      <c r="AB321" t="str">
        <f t="shared" si="115"/>
        <v/>
      </c>
      <c r="AC321" t="str">
        <f t="shared" si="115"/>
        <v/>
      </c>
      <c r="AD321" t="str">
        <f t="shared" si="115"/>
        <v/>
      </c>
      <c r="AE321" t="str">
        <f t="shared" si="115"/>
        <v/>
      </c>
      <c r="AF321" t="str">
        <f t="shared" si="115"/>
        <v/>
      </c>
      <c r="AG321" t="str">
        <f t="shared" si="115"/>
        <v/>
      </c>
      <c r="AH321" t="str">
        <f t="shared" si="115"/>
        <v/>
      </c>
      <c r="AI321" t="str">
        <f t="shared" si="118"/>
        <v/>
      </c>
      <c r="AJ321" t="str">
        <f t="shared" si="118"/>
        <v/>
      </c>
      <c r="AK321" t="str">
        <f t="shared" si="118"/>
        <v/>
      </c>
      <c r="AL321" t="str">
        <f t="shared" si="118"/>
        <v/>
      </c>
      <c r="AM321" t="str">
        <f t="shared" si="118"/>
        <v/>
      </c>
      <c r="AN321" t="str">
        <f t="shared" si="118"/>
        <v/>
      </c>
      <c r="AO321" t="str">
        <f t="shared" si="118"/>
        <v/>
      </c>
      <c r="AP321" t="str">
        <f t="shared" si="118"/>
        <v/>
      </c>
      <c r="AQ321" t="str">
        <f t="shared" si="118"/>
        <v/>
      </c>
      <c r="AR321" t="str">
        <f t="shared" si="118"/>
        <v/>
      </c>
      <c r="AS321" t="str">
        <f t="shared" si="118"/>
        <v/>
      </c>
      <c r="AT321" t="str">
        <f t="shared" si="118"/>
        <v/>
      </c>
      <c r="AU321" t="str">
        <f t="shared" si="118"/>
        <v/>
      </c>
      <c r="AV321" t="str">
        <f t="shared" si="118"/>
        <v/>
      </c>
      <c r="AW321" t="str">
        <f t="shared" si="118"/>
        <v/>
      </c>
      <c r="AX321" t="str">
        <f t="shared" si="118"/>
        <v/>
      </c>
      <c r="AY321" t="str">
        <f t="shared" si="117"/>
        <v/>
      </c>
      <c r="AZ321" t="str">
        <f t="shared" si="117"/>
        <v/>
      </c>
      <c r="BA321" t="str">
        <f t="shared" si="117"/>
        <v/>
      </c>
      <c r="BB321" t="str">
        <f t="shared" si="117"/>
        <v/>
      </c>
      <c r="BC321" t="str">
        <f t="shared" si="117"/>
        <v/>
      </c>
    </row>
    <row r="322" spans="2:55" x14ac:dyDescent="0.2">
      <c r="B322" t="str">
        <f t="shared" si="100"/>
        <v/>
      </c>
      <c r="C322" t="str">
        <f t="shared" si="114"/>
        <v/>
      </c>
      <c r="D322" t="str">
        <f t="shared" si="116"/>
        <v/>
      </c>
      <c r="E322" t="str">
        <f t="shared" si="116"/>
        <v/>
      </c>
      <c r="F322" t="str">
        <f t="shared" si="116"/>
        <v/>
      </c>
      <c r="G322" t="str">
        <f t="shared" si="116"/>
        <v/>
      </c>
      <c r="H322" t="str">
        <f t="shared" si="116"/>
        <v/>
      </c>
      <c r="I322" t="str">
        <f t="shared" si="116"/>
        <v/>
      </c>
      <c r="J322" t="str">
        <f t="shared" si="116"/>
        <v/>
      </c>
      <c r="K322" t="str">
        <f t="shared" si="116"/>
        <v/>
      </c>
      <c r="L322" t="str">
        <f t="shared" si="116"/>
        <v/>
      </c>
      <c r="M322" t="str">
        <f t="shared" si="116"/>
        <v/>
      </c>
      <c r="N322" t="str">
        <f t="shared" si="116"/>
        <v/>
      </c>
      <c r="O322" t="str">
        <f t="shared" si="116"/>
        <v/>
      </c>
      <c r="P322" t="str">
        <f t="shared" si="116"/>
        <v/>
      </c>
      <c r="Q322" t="str">
        <f t="shared" si="116"/>
        <v/>
      </c>
      <c r="R322" t="str">
        <f t="shared" si="116"/>
        <v/>
      </c>
      <c r="S322" t="str">
        <f t="shared" si="116"/>
        <v/>
      </c>
      <c r="T322" t="str">
        <f t="shared" si="115"/>
        <v/>
      </c>
      <c r="U322" t="str">
        <f t="shared" si="115"/>
        <v/>
      </c>
      <c r="V322" t="str">
        <f t="shared" si="115"/>
        <v/>
      </c>
      <c r="W322" t="str">
        <f t="shared" si="115"/>
        <v/>
      </c>
      <c r="X322" t="str">
        <f t="shared" si="115"/>
        <v/>
      </c>
      <c r="Y322" t="str">
        <f t="shared" si="115"/>
        <v/>
      </c>
      <c r="Z322" t="str">
        <f t="shared" si="115"/>
        <v/>
      </c>
      <c r="AA322" t="str">
        <f t="shared" si="115"/>
        <v/>
      </c>
      <c r="AB322" t="str">
        <f t="shared" si="115"/>
        <v/>
      </c>
      <c r="AC322" t="str">
        <f t="shared" si="115"/>
        <v/>
      </c>
      <c r="AD322" t="str">
        <f t="shared" si="115"/>
        <v/>
      </c>
      <c r="AE322" t="str">
        <f t="shared" si="115"/>
        <v/>
      </c>
      <c r="AF322" t="str">
        <f t="shared" si="115"/>
        <v/>
      </c>
      <c r="AG322" t="str">
        <f t="shared" si="115"/>
        <v/>
      </c>
      <c r="AH322" t="str">
        <f t="shared" si="115"/>
        <v/>
      </c>
      <c r="AI322" t="str">
        <f t="shared" si="118"/>
        <v/>
      </c>
      <c r="AJ322" t="str">
        <f t="shared" si="118"/>
        <v/>
      </c>
      <c r="AK322" t="str">
        <f t="shared" si="118"/>
        <v/>
      </c>
      <c r="AL322" t="str">
        <f t="shared" si="118"/>
        <v/>
      </c>
      <c r="AM322" t="str">
        <f t="shared" si="118"/>
        <v/>
      </c>
      <c r="AN322" t="str">
        <f t="shared" si="118"/>
        <v/>
      </c>
      <c r="AO322" t="str">
        <f t="shared" si="118"/>
        <v/>
      </c>
      <c r="AP322" t="str">
        <f t="shared" si="118"/>
        <v/>
      </c>
      <c r="AQ322" t="str">
        <f t="shared" si="118"/>
        <v/>
      </c>
      <c r="AR322" t="str">
        <f t="shared" si="118"/>
        <v/>
      </c>
      <c r="AS322" t="str">
        <f t="shared" si="118"/>
        <v/>
      </c>
      <c r="AT322" t="str">
        <f t="shared" si="118"/>
        <v/>
      </c>
      <c r="AU322" t="str">
        <f t="shared" si="118"/>
        <v/>
      </c>
      <c r="AV322" t="str">
        <f t="shared" si="118"/>
        <v/>
      </c>
      <c r="AW322" t="str">
        <f t="shared" si="118"/>
        <v/>
      </c>
      <c r="AX322" t="str">
        <f t="shared" si="118"/>
        <v/>
      </c>
      <c r="AY322" t="str">
        <f t="shared" si="117"/>
        <v/>
      </c>
      <c r="AZ322" t="str">
        <f t="shared" si="117"/>
        <v/>
      </c>
      <c r="BA322" t="str">
        <f t="shared" si="117"/>
        <v/>
      </c>
      <c r="BB322" t="str">
        <f t="shared" si="117"/>
        <v/>
      </c>
      <c r="BC322" t="str">
        <f t="shared" si="11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DE24-4A50-8341-AC1B-E99BCB58FAF5}">
  <dimension ref="A1:BD303"/>
  <sheetViews>
    <sheetView workbookViewId="0">
      <selection activeCell="D304" sqref="D304"/>
    </sheetView>
  </sheetViews>
  <sheetFormatPr baseColWidth="10" defaultRowHeight="16" x14ac:dyDescent="0.2"/>
  <cols>
    <col min="1" max="1" width="54.5" bestFit="1" customWidth="1"/>
    <col min="4" max="12" width="2.1640625" bestFit="1" customWidth="1"/>
    <col min="13" max="55" width="3.1640625" bestFit="1" customWidth="1"/>
    <col min="56" max="56" width="3" style="3" customWidth="1"/>
  </cols>
  <sheetData>
    <row r="1" spans="1:55" x14ac:dyDescent="0.2">
      <c r="A1" s="4" t="s">
        <v>306</v>
      </c>
      <c r="B1" s="4">
        <f>SUM(D3:BC302)</f>
        <v>2567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</row>
    <row r="2" spans="1:55" x14ac:dyDescent="0.2">
      <c r="A2" s="3" t="s">
        <v>309</v>
      </c>
      <c r="D2" t="str">
        <f>IF(D1&lt;27,CHAR(96+D1),CHAR(64+D1-26))</f>
        <v>a</v>
      </c>
      <c r="E2" t="str">
        <f t="shared" ref="E2:BC2" si="0">IF(E1&lt;27,CHAR(96+E1),CHAR(64+E1-26))</f>
        <v>b</v>
      </c>
      <c r="F2" t="str">
        <f t="shared" si="0"/>
        <v>c</v>
      </c>
      <c r="G2" t="str">
        <f t="shared" si="0"/>
        <v>d</v>
      </c>
      <c r="H2" t="str">
        <f t="shared" si="0"/>
        <v>e</v>
      </c>
      <c r="I2" t="str">
        <f t="shared" si="0"/>
        <v>f</v>
      </c>
      <c r="J2" t="str">
        <f t="shared" si="0"/>
        <v>g</v>
      </c>
      <c r="K2" t="str">
        <f t="shared" si="0"/>
        <v>h</v>
      </c>
      <c r="L2" t="str">
        <f t="shared" si="0"/>
        <v>i</v>
      </c>
      <c r="M2" t="str">
        <f t="shared" si="0"/>
        <v>j</v>
      </c>
      <c r="N2" t="str">
        <f t="shared" si="0"/>
        <v>k</v>
      </c>
      <c r="O2" t="str">
        <f t="shared" si="0"/>
        <v>l</v>
      </c>
      <c r="P2" t="str">
        <f t="shared" si="0"/>
        <v>m</v>
      </c>
      <c r="Q2" t="str">
        <f t="shared" si="0"/>
        <v>n</v>
      </c>
      <c r="R2" t="str">
        <f t="shared" si="0"/>
        <v>o</v>
      </c>
      <c r="S2" t="str">
        <f t="shared" si="0"/>
        <v>p</v>
      </c>
      <c r="T2" t="str">
        <f t="shared" si="0"/>
        <v>q</v>
      </c>
      <c r="U2" t="str">
        <f t="shared" si="0"/>
        <v>r</v>
      </c>
      <c r="V2" t="str">
        <f t="shared" si="0"/>
        <v>s</v>
      </c>
      <c r="W2" t="str">
        <f t="shared" si="0"/>
        <v>t</v>
      </c>
      <c r="X2" t="str">
        <f t="shared" si="0"/>
        <v>u</v>
      </c>
      <c r="Y2" t="str">
        <f t="shared" si="0"/>
        <v>v</v>
      </c>
      <c r="Z2" t="str">
        <f t="shared" si="0"/>
        <v>w</v>
      </c>
      <c r="AA2" t="str">
        <f t="shared" si="0"/>
        <v>x</v>
      </c>
      <c r="AB2" t="str">
        <f t="shared" si="0"/>
        <v>y</v>
      </c>
      <c r="AC2" t="str">
        <f t="shared" si="0"/>
        <v>z</v>
      </c>
      <c r="AD2" t="str">
        <f t="shared" si="0"/>
        <v>A</v>
      </c>
      <c r="AE2" t="str">
        <f t="shared" si="0"/>
        <v>B</v>
      </c>
      <c r="AF2" t="str">
        <f t="shared" si="0"/>
        <v>C</v>
      </c>
      <c r="AG2" t="str">
        <f t="shared" si="0"/>
        <v>D</v>
      </c>
      <c r="AH2" t="str">
        <f t="shared" si="0"/>
        <v>E</v>
      </c>
      <c r="AI2" t="str">
        <f t="shared" si="0"/>
        <v>F</v>
      </c>
      <c r="AJ2" t="str">
        <f t="shared" si="0"/>
        <v>G</v>
      </c>
      <c r="AK2" t="str">
        <f t="shared" si="0"/>
        <v>H</v>
      </c>
      <c r="AL2" t="str">
        <f t="shared" si="0"/>
        <v>I</v>
      </c>
      <c r="AM2" t="str">
        <f t="shared" si="0"/>
        <v>J</v>
      </c>
      <c r="AN2" t="str">
        <f t="shared" si="0"/>
        <v>K</v>
      </c>
      <c r="AO2" t="str">
        <f t="shared" si="0"/>
        <v>L</v>
      </c>
      <c r="AP2" t="str">
        <f t="shared" si="0"/>
        <v>M</v>
      </c>
      <c r="AQ2" t="str">
        <f t="shared" si="0"/>
        <v>N</v>
      </c>
      <c r="AR2" t="str">
        <f t="shared" si="0"/>
        <v>O</v>
      </c>
      <c r="AS2" t="str">
        <f t="shared" si="0"/>
        <v>P</v>
      </c>
      <c r="AT2" t="str">
        <f t="shared" si="0"/>
        <v>Q</v>
      </c>
      <c r="AU2" t="str">
        <f t="shared" si="0"/>
        <v>R</v>
      </c>
      <c r="AV2" t="str">
        <f t="shared" si="0"/>
        <v>S</v>
      </c>
      <c r="AW2" t="str">
        <f t="shared" si="0"/>
        <v>T</v>
      </c>
      <c r="AX2" t="str">
        <f t="shared" si="0"/>
        <v>U</v>
      </c>
      <c r="AY2" t="str">
        <f t="shared" si="0"/>
        <v>V</v>
      </c>
      <c r="AZ2" t="str">
        <f t="shared" si="0"/>
        <v>W</v>
      </c>
      <c r="BA2" t="str">
        <f t="shared" si="0"/>
        <v>X</v>
      </c>
      <c r="BB2" t="str">
        <f t="shared" si="0"/>
        <v>Y</v>
      </c>
      <c r="BC2" t="str">
        <f t="shared" si="0"/>
        <v>Z</v>
      </c>
    </row>
    <row r="3" spans="1:55" ht="17" x14ac:dyDescent="0.25">
      <c r="A3" s="1" t="s">
        <v>0</v>
      </c>
      <c r="C3">
        <f>IF(B2&lt;3,B2+1,1)</f>
        <v>1</v>
      </c>
      <c r="D3" t="str">
        <f>IF(AND($C3=1,LEN($A3)-LEN(SUBSTITUTE($A3,D$2,"")),LEN($A4)-LEN(SUBSTITUTE($A4,D$2,"")),LEN($A5)-LEN(SUBSTITUTE($A5,D$2,""))),D$1,"")</f>
        <v/>
      </c>
      <c r="E3" t="str">
        <f>IF(AND($C3=1,LEN($A3)-LEN(SUBSTITUTE($A3,E$2,"")),LEN($A4)-LEN(SUBSTITUTE($A4,E$2,"")),LEN($A5)-LEN(SUBSTITUTE($A5,E$2,""))),E$1,"")</f>
        <v/>
      </c>
      <c r="F3" t="str">
        <f>IF(AND($C3=1,LEN($A3)-LEN(SUBSTITUTE($A3,F$2,"")),LEN($A4)-LEN(SUBSTITUTE($A4,F$2,"")),LEN($A5)-LEN(SUBSTITUTE($A5,F$2,""))),F$1,"")</f>
        <v/>
      </c>
      <c r="G3" t="str">
        <f>IF(AND($C3=1,LEN($A3)-LEN(SUBSTITUTE($A3,G$2,"")),LEN($A4)-LEN(SUBSTITUTE($A4,G$2,"")),LEN($A5)-LEN(SUBSTITUTE($A5,G$2,""))),G$1,"")</f>
        <v/>
      </c>
      <c r="H3" t="str">
        <f>IF(AND($C3=1,LEN($A3)-LEN(SUBSTITUTE($A3,H$2,"")),LEN($A4)-LEN(SUBSTITUTE($A4,H$2,"")),LEN($A5)-LEN(SUBSTITUTE($A5,H$2,""))),H$1,"")</f>
        <v/>
      </c>
      <c r="I3" t="str">
        <f>IF(AND($C3=1,LEN($A3)-LEN(SUBSTITUTE($A3,I$2,"")),LEN($A4)-LEN(SUBSTITUTE($A4,I$2,"")),LEN($A5)-LEN(SUBSTITUTE($A5,I$2,""))),I$1,"")</f>
        <v/>
      </c>
      <c r="J3" t="str">
        <f>IF(AND($C3=1,LEN($A3)-LEN(SUBSTITUTE($A3,J$2,"")),LEN($A4)-LEN(SUBSTITUTE($A4,J$2,"")),LEN($A5)-LEN(SUBSTITUTE($A5,J$2,""))),J$1,"")</f>
        <v/>
      </c>
      <c r="K3" t="str">
        <f>IF(AND($C3=1,LEN($A3)-LEN(SUBSTITUTE($A3,K$2,"")),LEN($A4)-LEN(SUBSTITUTE($A4,K$2,"")),LEN($A5)-LEN(SUBSTITUTE($A5,K$2,""))),K$1,"")</f>
        <v/>
      </c>
      <c r="L3" t="str">
        <f>IF(AND($C3=1,LEN($A3)-LEN(SUBSTITUTE($A3,L$2,"")),LEN($A4)-LEN(SUBSTITUTE($A4,L$2,"")),LEN($A5)-LEN(SUBSTITUTE($A5,L$2,""))),L$1,"")</f>
        <v/>
      </c>
      <c r="M3" t="str">
        <f>IF(AND($C3=1,LEN($A3)-LEN(SUBSTITUTE($A3,M$2,"")),LEN($A4)-LEN(SUBSTITUTE($A4,M$2,"")),LEN($A5)-LEN(SUBSTITUTE($A5,M$2,""))),M$1,"")</f>
        <v/>
      </c>
      <c r="N3" t="str">
        <f>IF(AND($C3=1,LEN($A3)-LEN(SUBSTITUTE($A3,N$2,"")),LEN($A4)-LEN(SUBSTITUTE($A4,N$2,"")),LEN($A5)-LEN(SUBSTITUTE($A5,N$2,""))),N$1,"")</f>
        <v/>
      </c>
      <c r="O3" t="str">
        <f>IF(AND($C3=1,LEN($A3)-LEN(SUBSTITUTE($A3,O$2,"")),LEN($A4)-LEN(SUBSTITUTE($A4,O$2,"")),LEN($A5)-LEN(SUBSTITUTE($A5,O$2,""))),O$1,"")</f>
        <v/>
      </c>
      <c r="P3" t="str">
        <f>IF(AND($C3=1,LEN($A3)-LEN(SUBSTITUTE($A3,P$2,"")),LEN($A4)-LEN(SUBSTITUTE($A4,P$2,"")),LEN($A5)-LEN(SUBSTITUTE($A5,P$2,""))),P$1,"")</f>
        <v/>
      </c>
      <c r="Q3" t="str">
        <f>IF(AND($C3=1,LEN($A3)-LEN(SUBSTITUTE($A3,Q$2,"")),LEN($A4)-LEN(SUBSTITUTE($A4,Q$2,"")),LEN($A5)-LEN(SUBSTITUTE($A5,Q$2,""))),Q$1,"")</f>
        <v/>
      </c>
      <c r="R3" t="str">
        <f>IF(AND($C3=1,LEN($A3)-LEN(SUBSTITUTE($A3,R$2,"")),LEN($A4)-LEN(SUBSTITUTE($A4,R$2,"")),LEN($A5)-LEN(SUBSTITUTE($A5,R$2,""))),R$1,"")</f>
        <v/>
      </c>
      <c r="S3" t="str">
        <f>IF(AND($C3=1,LEN($A3)-LEN(SUBSTITUTE($A3,S$2,"")),LEN($A4)-LEN(SUBSTITUTE($A4,S$2,"")),LEN($A5)-LEN(SUBSTITUTE($A5,S$2,""))),S$1,"")</f>
        <v/>
      </c>
      <c r="T3" t="str">
        <f>IF(AND($C3=1,LEN($A3)-LEN(SUBSTITUTE($A3,T$2,"")),LEN($A4)-LEN(SUBSTITUTE($A4,T$2,"")),LEN($A5)-LEN(SUBSTITUTE($A5,T$2,""))),T$1,"")</f>
        <v/>
      </c>
      <c r="U3" t="str">
        <f>IF(AND($C3=1,LEN($A3)-LEN(SUBSTITUTE($A3,U$2,"")),LEN($A4)-LEN(SUBSTITUTE($A4,U$2,"")),LEN($A5)-LEN(SUBSTITUTE($A5,U$2,""))),U$1,"")</f>
        <v/>
      </c>
      <c r="V3" t="str">
        <f>IF(AND($C3=1,LEN($A3)-LEN(SUBSTITUTE($A3,V$2,"")),LEN($A4)-LEN(SUBSTITUTE($A4,V$2,"")),LEN($A5)-LEN(SUBSTITUTE($A5,V$2,""))),V$1,"")</f>
        <v/>
      </c>
      <c r="W3" t="str">
        <f>IF(AND($C3=1,LEN($A3)-LEN(SUBSTITUTE($A3,W$2,"")),LEN($A4)-LEN(SUBSTITUTE($A4,W$2,"")),LEN($A5)-LEN(SUBSTITUTE($A5,W$2,""))),W$1,"")</f>
        <v/>
      </c>
      <c r="X3" t="str">
        <f>IF(AND($C3=1,LEN($A3)-LEN(SUBSTITUTE($A3,X$2,"")),LEN($A4)-LEN(SUBSTITUTE($A4,X$2,"")),LEN($A5)-LEN(SUBSTITUTE($A5,X$2,""))),X$1,"")</f>
        <v/>
      </c>
      <c r="Y3" t="str">
        <f>IF(AND($C3=1,LEN($A3)-LEN(SUBSTITUTE($A3,Y$2,"")),LEN($A4)-LEN(SUBSTITUTE($A4,Y$2,"")),LEN($A5)-LEN(SUBSTITUTE($A5,Y$2,""))),Y$1,"")</f>
        <v/>
      </c>
      <c r="Z3" t="str">
        <f>IF(AND($C3=1,LEN($A3)-LEN(SUBSTITUTE($A3,Z$2,"")),LEN($A4)-LEN(SUBSTITUTE($A4,Z$2,"")),LEN($A5)-LEN(SUBSTITUTE($A5,Z$2,""))),Z$1,"")</f>
        <v/>
      </c>
      <c r="AA3" t="str">
        <f>IF(AND($C3=1,LEN($A3)-LEN(SUBSTITUTE($A3,AA$2,"")),LEN($A4)-LEN(SUBSTITUTE($A4,AA$2,"")),LEN($A5)-LEN(SUBSTITUTE($A5,AA$2,""))),AA$1,"")</f>
        <v/>
      </c>
      <c r="AB3" t="str">
        <f>IF(AND($C3=1,LEN($A3)-LEN(SUBSTITUTE($A3,AB$2,"")),LEN($A4)-LEN(SUBSTITUTE($A4,AB$2,"")),LEN($A5)-LEN(SUBSTITUTE($A5,AB$2,""))),AB$1,"")</f>
        <v/>
      </c>
      <c r="AC3" t="str">
        <f>IF(AND($C3=1,LEN($A3)-LEN(SUBSTITUTE($A3,AC$2,"")),LEN($A4)-LEN(SUBSTITUTE($A4,AC$2,"")),LEN($A5)-LEN(SUBSTITUTE($A5,AC$2,""))),AC$1,"")</f>
        <v/>
      </c>
      <c r="AD3" t="str">
        <f>IF(AND($C3=1,LEN($A3)-LEN(SUBSTITUTE($A3,AD$2,"")),LEN($A4)-LEN(SUBSTITUTE($A4,AD$2,"")),LEN($A5)-LEN(SUBSTITUTE($A5,AD$2,""))),AD$1,"")</f>
        <v/>
      </c>
      <c r="AE3" t="str">
        <f>IF(AND($C3=1,LEN($A3)-LEN(SUBSTITUTE($A3,AE$2,"")),LEN($A4)-LEN(SUBSTITUTE($A4,AE$2,"")),LEN($A5)-LEN(SUBSTITUTE($A5,AE$2,""))),AE$1,"")</f>
        <v/>
      </c>
      <c r="AF3" t="str">
        <f>IF(AND($C3=1,LEN($A3)-LEN(SUBSTITUTE($A3,AF$2,"")),LEN($A4)-LEN(SUBSTITUTE($A4,AF$2,"")),LEN($A5)-LEN(SUBSTITUTE($A5,AF$2,""))),AF$1,"")</f>
        <v/>
      </c>
      <c r="AG3" t="str">
        <f>IF(AND($C3=1,LEN($A3)-LEN(SUBSTITUTE($A3,AG$2,"")),LEN($A4)-LEN(SUBSTITUTE($A4,AG$2,"")),LEN($A5)-LEN(SUBSTITUTE($A5,AG$2,""))),AG$1,"")</f>
        <v/>
      </c>
      <c r="AH3" t="str">
        <f>IF(AND($C3=1,LEN($A3)-LEN(SUBSTITUTE($A3,AH$2,"")),LEN($A4)-LEN(SUBSTITUTE($A4,AH$2,"")),LEN($A5)-LEN(SUBSTITUTE($A5,AH$2,""))),AH$1,"")</f>
        <v/>
      </c>
      <c r="AI3" t="str">
        <f>IF(AND($C3=1,LEN($A3)-LEN(SUBSTITUTE($A3,AI$2,"")),LEN($A4)-LEN(SUBSTITUTE($A4,AI$2,"")),LEN($A5)-LEN(SUBSTITUTE($A5,AI$2,""))),AI$1,"")</f>
        <v/>
      </c>
      <c r="AJ3" t="str">
        <f>IF(AND($C3=1,LEN($A3)-LEN(SUBSTITUTE($A3,AJ$2,"")),LEN($A4)-LEN(SUBSTITUTE($A4,AJ$2,"")),LEN($A5)-LEN(SUBSTITUTE($A5,AJ$2,""))),AJ$1,"")</f>
        <v/>
      </c>
      <c r="AK3" t="str">
        <f>IF(AND($C3=1,LEN($A3)-LEN(SUBSTITUTE($A3,AK$2,"")),LEN($A4)-LEN(SUBSTITUTE($A4,AK$2,"")),LEN($A5)-LEN(SUBSTITUTE($A5,AK$2,""))),AK$1,"")</f>
        <v/>
      </c>
      <c r="AL3" t="str">
        <f>IF(AND($C3=1,LEN($A3)-LEN(SUBSTITUTE($A3,AL$2,"")),LEN($A4)-LEN(SUBSTITUTE($A4,AL$2,"")),LEN($A5)-LEN(SUBSTITUTE($A5,AL$2,""))),AL$1,"")</f>
        <v/>
      </c>
      <c r="AM3" t="str">
        <f>IF(AND($C3=1,LEN($A3)-LEN(SUBSTITUTE($A3,AM$2,"")),LEN($A4)-LEN(SUBSTITUTE($A4,AM$2,"")),LEN($A5)-LEN(SUBSTITUTE($A5,AM$2,""))),AM$1,"")</f>
        <v/>
      </c>
      <c r="AN3" t="str">
        <f>IF(AND($C3=1,LEN($A3)-LEN(SUBSTITUTE($A3,AN$2,"")),LEN($A4)-LEN(SUBSTITUTE($A4,AN$2,"")),LEN($A5)-LEN(SUBSTITUTE($A5,AN$2,""))),AN$1,"")</f>
        <v/>
      </c>
      <c r="AO3" t="str">
        <f>IF(AND($C3=1,LEN($A3)-LEN(SUBSTITUTE($A3,AO$2,"")),LEN($A4)-LEN(SUBSTITUTE($A4,AO$2,"")),LEN($A5)-LEN(SUBSTITUTE($A5,AO$2,""))),AO$1,"")</f>
        <v/>
      </c>
      <c r="AP3" t="str">
        <f>IF(AND($C3=1,LEN($A3)-LEN(SUBSTITUTE($A3,AP$2,"")),LEN($A4)-LEN(SUBSTITUTE($A4,AP$2,"")),LEN($A5)-LEN(SUBSTITUTE($A5,AP$2,""))),AP$1,"")</f>
        <v/>
      </c>
      <c r="AQ3" t="str">
        <f>IF(AND($C3=1,LEN($A3)-LEN(SUBSTITUTE($A3,AQ$2,"")),LEN($A4)-LEN(SUBSTITUTE($A4,AQ$2,"")),LEN($A5)-LEN(SUBSTITUTE($A5,AQ$2,""))),AQ$1,"")</f>
        <v/>
      </c>
      <c r="AR3" t="str">
        <f>IF(AND($C3=1,LEN($A3)-LEN(SUBSTITUTE($A3,AR$2,"")),LEN($A4)-LEN(SUBSTITUTE($A4,AR$2,"")),LEN($A5)-LEN(SUBSTITUTE($A5,AR$2,""))),AR$1,"")</f>
        <v/>
      </c>
      <c r="AS3" t="str">
        <f>IF(AND($C3=1,LEN($A3)-LEN(SUBSTITUTE($A3,AS$2,"")),LEN($A4)-LEN(SUBSTITUTE($A4,AS$2,"")),LEN($A5)-LEN(SUBSTITUTE($A5,AS$2,""))),AS$1,"")</f>
        <v/>
      </c>
      <c r="AT3" t="str">
        <f>IF(AND($C3=1,LEN($A3)-LEN(SUBSTITUTE($A3,AT$2,"")),LEN($A4)-LEN(SUBSTITUTE($A4,AT$2,"")),LEN($A5)-LEN(SUBSTITUTE($A5,AT$2,""))),AT$1,"")</f>
        <v/>
      </c>
      <c r="AU3" t="str">
        <f>IF(AND($C3=1,LEN($A3)-LEN(SUBSTITUTE($A3,AU$2,"")),LEN($A4)-LEN(SUBSTITUTE($A4,AU$2,"")),LEN($A5)-LEN(SUBSTITUTE($A5,AU$2,""))),AU$1,"")</f>
        <v/>
      </c>
      <c r="AV3" t="str">
        <f>IF(AND($C3=1,LEN($A3)-LEN(SUBSTITUTE($A3,AV$2,"")),LEN($A4)-LEN(SUBSTITUTE($A4,AV$2,"")),LEN($A5)-LEN(SUBSTITUTE($A5,AV$2,""))),AV$1,"")</f>
        <v/>
      </c>
      <c r="AW3" t="str">
        <f>IF(AND($C3=1,LEN($A3)-LEN(SUBSTITUTE($A3,AW$2,"")),LEN($A4)-LEN(SUBSTITUTE($A4,AW$2,"")),LEN($A5)-LEN(SUBSTITUTE($A5,AW$2,""))),AW$1,"")</f>
        <v/>
      </c>
      <c r="AX3" t="str">
        <f>IF(AND($C3=1,LEN($A3)-LEN(SUBSTITUTE($A3,AX$2,"")),LEN($A4)-LEN(SUBSTITUTE($A4,AX$2,"")),LEN($A5)-LEN(SUBSTITUTE($A5,AX$2,""))),AX$1,"")</f>
        <v/>
      </c>
      <c r="AY3" t="str">
        <f>IF(AND($C3=1,LEN($A3)-LEN(SUBSTITUTE($A3,AY$2,"")),LEN($A4)-LEN(SUBSTITUTE($A4,AY$2,"")),LEN($A5)-LEN(SUBSTITUTE($A5,AY$2,""))),AY$1,"")</f>
        <v/>
      </c>
      <c r="AZ3">
        <f>IF(AND($C3=1,LEN($A3)-LEN(SUBSTITUTE($A3,AZ$2,"")),LEN($A4)-LEN(SUBSTITUTE($A4,AZ$2,"")),LEN($A5)-LEN(SUBSTITUTE($A5,AZ$2,""))),AZ$1,"")</f>
        <v>49</v>
      </c>
      <c r="BA3" t="str">
        <f>IF(AND($C3=1,LEN($A3)-LEN(SUBSTITUTE($A3,BA$2,"")),LEN($A4)-LEN(SUBSTITUTE($A4,BA$2,"")),LEN($A5)-LEN(SUBSTITUTE($A5,BA$2,""))),BA$1,"")</f>
        <v/>
      </c>
      <c r="BB3" t="str">
        <f>IF(AND($C3=1,LEN($A3)-LEN(SUBSTITUTE($A3,BB$2,"")),LEN($A4)-LEN(SUBSTITUTE($A4,BB$2,"")),LEN($A5)-LEN(SUBSTITUTE($A5,BB$2,""))),BB$1,"")</f>
        <v/>
      </c>
      <c r="BC3" t="str">
        <f>IF(AND($C3=1,LEN($A3)-LEN(SUBSTITUTE($A3,BC$2,"")),LEN($A4)-LEN(SUBSTITUTE($A4,BC$2,"")),LEN($A5)-LEN(SUBSTITUTE($A5,BC$2,""))),BC$1,"")</f>
        <v/>
      </c>
    </row>
    <row r="4" spans="1:55" ht="17" x14ac:dyDescent="0.25">
      <c r="A4" s="1" t="s">
        <v>1</v>
      </c>
      <c r="C4">
        <f>IF(C3&lt;3,C3+1,1)</f>
        <v>2</v>
      </c>
      <c r="D4" t="str">
        <f>IF(AND($C4=1,LEN($A4)-LEN(SUBSTITUTE($A4,D$2,"")),LEN($A5)-LEN(SUBSTITUTE($A5,D$2,"")),LEN($A6)-LEN(SUBSTITUTE($A6,D$2,""))),D$1,"")</f>
        <v/>
      </c>
      <c r="E4" t="str">
        <f>IF(AND($C4=1,LEN($A4)-LEN(SUBSTITUTE($A4,E$2,"")),LEN($A5)-LEN(SUBSTITUTE($A5,E$2,"")),LEN($A6)-LEN(SUBSTITUTE($A6,E$2,""))),E$1,"")</f>
        <v/>
      </c>
      <c r="F4" t="str">
        <f>IF(AND($C4=1,LEN($A4)-LEN(SUBSTITUTE($A4,F$2,"")),LEN($A5)-LEN(SUBSTITUTE($A5,F$2,"")),LEN($A6)-LEN(SUBSTITUTE($A6,F$2,""))),F$1,"")</f>
        <v/>
      </c>
      <c r="G4" t="str">
        <f>IF(AND($C4=1,LEN($A4)-LEN(SUBSTITUTE($A4,G$2,"")),LEN($A5)-LEN(SUBSTITUTE($A5,G$2,"")),LEN($A6)-LEN(SUBSTITUTE($A6,G$2,""))),G$1,"")</f>
        <v/>
      </c>
      <c r="H4" t="str">
        <f>IF(AND($C4=1,LEN($A4)-LEN(SUBSTITUTE($A4,H$2,"")),LEN($A5)-LEN(SUBSTITUTE($A5,H$2,"")),LEN($A6)-LEN(SUBSTITUTE($A6,H$2,""))),H$1,"")</f>
        <v/>
      </c>
      <c r="I4" t="str">
        <f>IF(AND($C4=1,LEN($A4)-LEN(SUBSTITUTE($A4,I$2,"")),LEN($A5)-LEN(SUBSTITUTE($A5,I$2,"")),LEN($A6)-LEN(SUBSTITUTE($A6,I$2,""))),I$1,"")</f>
        <v/>
      </c>
      <c r="J4" t="str">
        <f>IF(AND($C4=1,LEN($A4)-LEN(SUBSTITUTE($A4,J$2,"")),LEN($A5)-LEN(SUBSTITUTE($A5,J$2,"")),LEN($A6)-LEN(SUBSTITUTE($A6,J$2,""))),J$1,"")</f>
        <v/>
      </c>
      <c r="K4" t="str">
        <f>IF(AND($C4=1,LEN($A4)-LEN(SUBSTITUTE($A4,K$2,"")),LEN($A5)-LEN(SUBSTITUTE($A5,K$2,"")),LEN($A6)-LEN(SUBSTITUTE($A6,K$2,""))),K$1,"")</f>
        <v/>
      </c>
      <c r="L4" t="str">
        <f>IF(AND($C4=1,LEN($A4)-LEN(SUBSTITUTE($A4,L$2,"")),LEN($A5)-LEN(SUBSTITUTE($A5,L$2,"")),LEN($A6)-LEN(SUBSTITUTE($A6,L$2,""))),L$1,"")</f>
        <v/>
      </c>
      <c r="M4" t="str">
        <f>IF(AND($C4=1,LEN($A4)-LEN(SUBSTITUTE($A4,M$2,"")),LEN($A5)-LEN(SUBSTITUTE($A5,M$2,"")),LEN($A6)-LEN(SUBSTITUTE($A6,M$2,""))),M$1,"")</f>
        <v/>
      </c>
      <c r="N4" t="str">
        <f>IF(AND($C4=1,LEN($A4)-LEN(SUBSTITUTE($A4,N$2,"")),LEN($A5)-LEN(SUBSTITUTE($A5,N$2,"")),LEN($A6)-LEN(SUBSTITUTE($A6,N$2,""))),N$1,"")</f>
        <v/>
      </c>
      <c r="O4" t="str">
        <f>IF(AND($C4=1,LEN($A4)-LEN(SUBSTITUTE($A4,O$2,"")),LEN($A5)-LEN(SUBSTITUTE($A5,O$2,"")),LEN($A6)-LEN(SUBSTITUTE($A6,O$2,""))),O$1,"")</f>
        <v/>
      </c>
      <c r="P4" t="str">
        <f>IF(AND($C4=1,LEN($A4)-LEN(SUBSTITUTE($A4,P$2,"")),LEN($A5)-LEN(SUBSTITUTE($A5,P$2,"")),LEN($A6)-LEN(SUBSTITUTE($A6,P$2,""))),P$1,"")</f>
        <v/>
      </c>
      <c r="Q4" t="str">
        <f>IF(AND($C4=1,LEN($A4)-LEN(SUBSTITUTE($A4,Q$2,"")),LEN($A5)-LEN(SUBSTITUTE($A5,Q$2,"")),LEN($A6)-LEN(SUBSTITUTE($A6,Q$2,""))),Q$1,"")</f>
        <v/>
      </c>
      <c r="R4" t="str">
        <f>IF(AND($C4=1,LEN($A4)-LEN(SUBSTITUTE($A4,R$2,"")),LEN($A5)-LEN(SUBSTITUTE($A5,R$2,"")),LEN($A6)-LEN(SUBSTITUTE($A6,R$2,""))),R$1,"")</f>
        <v/>
      </c>
      <c r="S4" t="str">
        <f>IF(AND($C4=1,LEN($A4)-LEN(SUBSTITUTE($A4,S$2,"")),LEN($A5)-LEN(SUBSTITUTE($A5,S$2,"")),LEN($A6)-LEN(SUBSTITUTE($A6,S$2,""))),S$1,"")</f>
        <v/>
      </c>
      <c r="T4" t="str">
        <f>IF(AND($C4=1,LEN($A4)-LEN(SUBSTITUTE($A4,T$2,"")),LEN($A5)-LEN(SUBSTITUTE($A5,T$2,"")),LEN($A6)-LEN(SUBSTITUTE($A6,T$2,""))),T$1,"")</f>
        <v/>
      </c>
      <c r="U4" t="str">
        <f>IF(AND($C4=1,LEN($A4)-LEN(SUBSTITUTE($A4,U$2,"")),LEN($A5)-LEN(SUBSTITUTE($A5,U$2,"")),LEN($A6)-LEN(SUBSTITUTE($A6,U$2,""))),U$1,"")</f>
        <v/>
      </c>
      <c r="V4" t="str">
        <f>IF(AND($C4=1,LEN($A4)-LEN(SUBSTITUTE($A4,V$2,"")),LEN($A5)-LEN(SUBSTITUTE($A5,V$2,"")),LEN($A6)-LEN(SUBSTITUTE($A6,V$2,""))),V$1,"")</f>
        <v/>
      </c>
      <c r="W4" t="str">
        <f>IF(AND($C4=1,LEN($A4)-LEN(SUBSTITUTE($A4,W$2,"")),LEN($A5)-LEN(SUBSTITUTE($A5,W$2,"")),LEN($A6)-LEN(SUBSTITUTE($A6,W$2,""))),W$1,"")</f>
        <v/>
      </c>
      <c r="X4" t="str">
        <f>IF(AND($C4=1,LEN($A4)-LEN(SUBSTITUTE($A4,X$2,"")),LEN($A5)-LEN(SUBSTITUTE($A5,X$2,"")),LEN($A6)-LEN(SUBSTITUTE($A6,X$2,""))),X$1,"")</f>
        <v/>
      </c>
      <c r="Y4" t="str">
        <f>IF(AND($C4=1,LEN($A4)-LEN(SUBSTITUTE($A4,Y$2,"")),LEN($A5)-LEN(SUBSTITUTE($A5,Y$2,"")),LEN($A6)-LEN(SUBSTITUTE($A6,Y$2,""))),Y$1,"")</f>
        <v/>
      </c>
      <c r="Z4" t="str">
        <f>IF(AND($C4=1,LEN($A4)-LEN(SUBSTITUTE($A4,Z$2,"")),LEN($A5)-LEN(SUBSTITUTE($A5,Z$2,"")),LEN($A6)-LEN(SUBSTITUTE($A6,Z$2,""))),Z$1,"")</f>
        <v/>
      </c>
      <c r="AA4" t="str">
        <f>IF(AND($C4=1,LEN($A4)-LEN(SUBSTITUTE($A4,AA$2,"")),LEN($A5)-LEN(SUBSTITUTE($A5,AA$2,"")),LEN($A6)-LEN(SUBSTITUTE($A6,AA$2,""))),AA$1,"")</f>
        <v/>
      </c>
      <c r="AB4" t="str">
        <f>IF(AND($C4=1,LEN($A4)-LEN(SUBSTITUTE($A4,AB$2,"")),LEN($A5)-LEN(SUBSTITUTE($A5,AB$2,"")),LEN($A6)-LEN(SUBSTITUTE($A6,AB$2,""))),AB$1,"")</f>
        <v/>
      </c>
      <c r="AC4" t="str">
        <f>IF(AND($C4=1,LEN($A4)-LEN(SUBSTITUTE($A4,AC$2,"")),LEN($A5)-LEN(SUBSTITUTE($A5,AC$2,"")),LEN($A6)-LEN(SUBSTITUTE($A6,AC$2,""))),AC$1,"")</f>
        <v/>
      </c>
      <c r="AD4" t="str">
        <f>IF(AND($C4=1,LEN($A4)-LEN(SUBSTITUTE($A4,AD$2,"")),LEN($A5)-LEN(SUBSTITUTE($A5,AD$2,"")),LEN($A6)-LEN(SUBSTITUTE($A6,AD$2,""))),AD$1,"")</f>
        <v/>
      </c>
      <c r="AE4" t="str">
        <f>IF(AND($C4=1,LEN($A4)-LEN(SUBSTITUTE($A4,AE$2,"")),LEN($A5)-LEN(SUBSTITUTE($A5,AE$2,"")),LEN($A6)-LEN(SUBSTITUTE($A6,AE$2,""))),AE$1,"")</f>
        <v/>
      </c>
      <c r="AF4" t="str">
        <f>IF(AND($C4=1,LEN($A4)-LEN(SUBSTITUTE($A4,AF$2,"")),LEN($A5)-LEN(SUBSTITUTE($A5,AF$2,"")),LEN($A6)-LEN(SUBSTITUTE($A6,AF$2,""))),AF$1,"")</f>
        <v/>
      </c>
      <c r="AG4" t="str">
        <f>IF(AND($C4=1,LEN($A4)-LEN(SUBSTITUTE($A4,AG$2,"")),LEN($A5)-LEN(SUBSTITUTE($A5,AG$2,"")),LEN($A6)-LEN(SUBSTITUTE($A6,AG$2,""))),AG$1,"")</f>
        <v/>
      </c>
      <c r="AH4" t="str">
        <f>IF(AND($C4=1,LEN($A4)-LEN(SUBSTITUTE($A4,AH$2,"")),LEN($A5)-LEN(SUBSTITUTE($A5,AH$2,"")),LEN($A6)-LEN(SUBSTITUTE($A6,AH$2,""))),AH$1,"")</f>
        <v/>
      </c>
      <c r="AI4" t="str">
        <f>IF(AND($C4=1,LEN($A4)-LEN(SUBSTITUTE($A4,AI$2,"")),LEN($A5)-LEN(SUBSTITUTE($A5,AI$2,"")),LEN($A6)-LEN(SUBSTITUTE($A6,AI$2,""))),AI$1,"")</f>
        <v/>
      </c>
      <c r="AJ4" t="str">
        <f>IF(AND($C4=1,LEN($A4)-LEN(SUBSTITUTE($A4,AJ$2,"")),LEN($A5)-LEN(SUBSTITUTE($A5,AJ$2,"")),LEN($A6)-LEN(SUBSTITUTE($A6,AJ$2,""))),AJ$1,"")</f>
        <v/>
      </c>
      <c r="AK4" t="str">
        <f>IF(AND($C4=1,LEN($A4)-LEN(SUBSTITUTE($A4,AK$2,"")),LEN($A5)-LEN(SUBSTITUTE($A5,AK$2,"")),LEN($A6)-LEN(SUBSTITUTE($A6,AK$2,""))),AK$1,"")</f>
        <v/>
      </c>
      <c r="AL4" t="str">
        <f>IF(AND($C4=1,LEN($A4)-LEN(SUBSTITUTE($A4,AL$2,"")),LEN($A5)-LEN(SUBSTITUTE($A5,AL$2,"")),LEN($A6)-LEN(SUBSTITUTE($A6,AL$2,""))),AL$1,"")</f>
        <v/>
      </c>
      <c r="AM4" t="str">
        <f>IF(AND($C4=1,LEN($A4)-LEN(SUBSTITUTE($A4,AM$2,"")),LEN($A5)-LEN(SUBSTITUTE($A5,AM$2,"")),LEN($A6)-LEN(SUBSTITUTE($A6,AM$2,""))),AM$1,"")</f>
        <v/>
      </c>
      <c r="AN4" t="str">
        <f>IF(AND($C4=1,LEN($A4)-LEN(SUBSTITUTE($A4,AN$2,"")),LEN($A5)-LEN(SUBSTITUTE($A5,AN$2,"")),LEN($A6)-LEN(SUBSTITUTE($A6,AN$2,""))),AN$1,"")</f>
        <v/>
      </c>
      <c r="AO4" t="str">
        <f>IF(AND($C4=1,LEN($A4)-LEN(SUBSTITUTE($A4,AO$2,"")),LEN($A5)-LEN(SUBSTITUTE($A5,AO$2,"")),LEN($A6)-LEN(SUBSTITUTE($A6,AO$2,""))),AO$1,"")</f>
        <v/>
      </c>
      <c r="AP4" t="str">
        <f>IF(AND($C4=1,LEN($A4)-LEN(SUBSTITUTE($A4,AP$2,"")),LEN($A5)-LEN(SUBSTITUTE($A5,AP$2,"")),LEN($A6)-LEN(SUBSTITUTE($A6,AP$2,""))),AP$1,"")</f>
        <v/>
      </c>
      <c r="AQ4" t="str">
        <f>IF(AND($C4=1,LEN($A4)-LEN(SUBSTITUTE($A4,AQ$2,"")),LEN($A5)-LEN(SUBSTITUTE($A5,AQ$2,"")),LEN($A6)-LEN(SUBSTITUTE($A6,AQ$2,""))),AQ$1,"")</f>
        <v/>
      </c>
      <c r="AR4" t="str">
        <f>IF(AND($C4=1,LEN($A4)-LEN(SUBSTITUTE($A4,AR$2,"")),LEN($A5)-LEN(SUBSTITUTE($A5,AR$2,"")),LEN($A6)-LEN(SUBSTITUTE($A6,AR$2,""))),AR$1,"")</f>
        <v/>
      </c>
      <c r="AS4" t="str">
        <f>IF(AND($C4=1,LEN($A4)-LEN(SUBSTITUTE($A4,AS$2,"")),LEN($A5)-LEN(SUBSTITUTE($A5,AS$2,"")),LEN($A6)-LEN(SUBSTITUTE($A6,AS$2,""))),AS$1,"")</f>
        <v/>
      </c>
      <c r="AT4" t="str">
        <f>IF(AND($C4=1,LEN($A4)-LEN(SUBSTITUTE($A4,AT$2,"")),LEN($A5)-LEN(SUBSTITUTE($A5,AT$2,"")),LEN($A6)-LEN(SUBSTITUTE($A6,AT$2,""))),AT$1,"")</f>
        <v/>
      </c>
      <c r="AU4" t="str">
        <f>IF(AND($C4=1,LEN($A4)-LEN(SUBSTITUTE($A4,AU$2,"")),LEN($A5)-LEN(SUBSTITUTE($A5,AU$2,"")),LEN($A6)-LEN(SUBSTITUTE($A6,AU$2,""))),AU$1,"")</f>
        <v/>
      </c>
      <c r="AV4" t="str">
        <f>IF(AND($C4=1,LEN($A4)-LEN(SUBSTITUTE($A4,AV$2,"")),LEN($A5)-LEN(SUBSTITUTE($A5,AV$2,"")),LEN($A6)-LEN(SUBSTITUTE($A6,AV$2,""))),AV$1,"")</f>
        <v/>
      </c>
      <c r="AW4" t="str">
        <f>IF(AND($C4=1,LEN($A4)-LEN(SUBSTITUTE($A4,AW$2,"")),LEN($A5)-LEN(SUBSTITUTE($A5,AW$2,"")),LEN($A6)-LEN(SUBSTITUTE($A6,AW$2,""))),AW$1,"")</f>
        <v/>
      </c>
      <c r="AX4" t="str">
        <f>IF(AND($C4=1,LEN($A4)-LEN(SUBSTITUTE($A4,AX$2,"")),LEN($A5)-LEN(SUBSTITUTE($A5,AX$2,"")),LEN($A6)-LEN(SUBSTITUTE($A6,AX$2,""))),AX$1,"")</f>
        <v/>
      </c>
      <c r="AY4" t="str">
        <f>IF(AND($C4=1,LEN($A4)-LEN(SUBSTITUTE($A4,AY$2,"")),LEN($A5)-LEN(SUBSTITUTE($A5,AY$2,"")),LEN($A6)-LEN(SUBSTITUTE($A6,AY$2,""))),AY$1,"")</f>
        <v/>
      </c>
      <c r="AZ4" t="str">
        <f>IF(AND($C4=1,LEN($A4)-LEN(SUBSTITUTE($A4,AZ$2,"")),LEN($A5)-LEN(SUBSTITUTE($A5,AZ$2,"")),LEN($A6)-LEN(SUBSTITUTE($A6,AZ$2,""))),AZ$1,"")</f>
        <v/>
      </c>
      <c r="BA4" t="str">
        <f>IF(AND($C4=1,LEN($A4)-LEN(SUBSTITUTE($A4,BA$2,"")),LEN($A5)-LEN(SUBSTITUTE($A5,BA$2,"")),LEN($A6)-LEN(SUBSTITUTE($A6,BA$2,""))),BA$1,"")</f>
        <v/>
      </c>
      <c r="BB4" t="str">
        <f>IF(AND($C4=1,LEN($A4)-LEN(SUBSTITUTE($A4,BB$2,"")),LEN($A5)-LEN(SUBSTITUTE($A5,BB$2,"")),LEN($A6)-LEN(SUBSTITUTE($A6,BB$2,""))),BB$1,"")</f>
        <v/>
      </c>
      <c r="BC4" t="str">
        <f>IF(AND($C4=1,LEN($A4)-LEN(SUBSTITUTE($A4,BC$2,"")),LEN($A5)-LEN(SUBSTITUTE($A5,BC$2,"")),LEN($A6)-LEN(SUBSTITUTE($A6,BC$2,""))),BC$1,"")</f>
        <v/>
      </c>
    </row>
    <row r="5" spans="1:55" ht="17" x14ac:dyDescent="0.25">
      <c r="A5" s="1" t="s">
        <v>2</v>
      </c>
      <c r="C5">
        <f>IF(C4&lt;3,C4+1,1)</f>
        <v>3</v>
      </c>
      <c r="D5" t="str">
        <f>IF(AND($C5=1,LEN($A5)-LEN(SUBSTITUTE($A5,D$2,"")),LEN($A6)-LEN(SUBSTITUTE($A6,D$2,"")),LEN($A7)-LEN(SUBSTITUTE($A7,D$2,""))),D$1,"")</f>
        <v/>
      </c>
      <c r="E5" t="str">
        <f>IF(AND($C5=1,LEN($A5)-LEN(SUBSTITUTE($A5,E$2,"")),LEN($A6)-LEN(SUBSTITUTE($A6,E$2,"")),LEN($A7)-LEN(SUBSTITUTE($A7,E$2,""))),E$1,"")</f>
        <v/>
      </c>
      <c r="F5" t="str">
        <f>IF(AND($C5=1,LEN($A5)-LEN(SUBSTITUTE($A5,F$2,"")),LEN($A6)-LEN(SUBSTITUTE($A6,F$2,"")),LEN($A7)-LEN(SUBSTITUTE($A7,F$2,""))),F$1,"")</f>
        <v/>
      </c>
      <c r="G5" t="str">
        <f>IF(AND($C5=1,LEN($A5)-LEN(SUBSTITUTE($A5,G$2,"")),LEN($A6)-LEN(SUBSTITUTE($A6,G$2,"")),LEN($A7)-LEN(SUBSTITUTE($A7,G$2,""))),G$1,"")</f>
        <v/>
      </c>
      <c r="H5" t="str">
        <f>IF(AND($C5=1,LEN($A5)-LEN(SUBSTITUTE($A5,H$2,"")),LEN($A6)-LEN(SUBSTITUTE($A6,H$2,"")),LEN($A7)-LEN(SUBSTITUTE($A7,H$2,""))),H$1,"")</f>
        <v/>
      </c>
      <c r="I5" t="str">
        <f>IF(AND($C5=1,LEN($A5)-LEN(SUBSTITUTE($A5,I$2,"")),LEN($A6)-LEN(SUBSTITUTE($A6,I$2,"")),LEN($A7)-LEN(SUBSTITUTE($A7,I$2,""))),I$1,"")</f>
        <v/>
      </c>
      <c r="J5" t="str">
        <f>IF(AND($C5=1,LEN($A5)-LEN(SUBSTITUTE($A5,J$2,"")),LEN($A6)-LEN(SUBSTITUTE($A6,J$2,"")),LEN($A7)-LEN(SUBSTITUTE($A7,J$2,""))),J$1,"")</f>
        <v/>
      </c>
      <c r="K5" t="str">
        <f>IF(AND($C5=1,LEN($A5)-LEN(SUBSTITUTE($A5,K$2,"")),LEN($A6)-LEN(SUBSTITUTE($A6,K$2,"")),LEN($A7)-LEN(SUBSTITUTE($A7,K$2,""))),K$1,"")</f>
        <v/>
      </c>
      <c r="L5" t="str">
        <f>IF(AND($C5=1,LEN($A5)-LEN(SUBSTITUTE($A5,L$2,"")),LEN($A6)-LEN(SUBSTITUTE($A6,L$2,"")),LEN($A7)-LEN(SUBSTITUTE($A7,L$2,""))),L$1,"")</f>
        <v/>
      </c>
      <c r="M5" t="str">
        <f>IF(AND($C5=1,LEN($A5)-LEN(SUBSTITUTE($A5,M$2,"")),LEN($A6)-LEN(SUBSTITUTE($A6,M$2,"")),LEN($A7)-LEN(SUBSTITUTE($A7,M$2,""))),M$1,"")</f>
        <v/>
      </c>
      <c r="N5" t="str">
        <f>IF(AND($C5=1,LEN($A5)-LEN(SUBSTITUTE($A5,N$2,"")),LEN($A6)-LEN(SUBSTITUTE($A6,N$2,"")),LEN($A7)-LEN(SUBSTITUTE($A7,N$2,""))),N$1,"")</f>
        <v/>
      </c>
      <c r="O5" t="str">
        <f>IF(AND($C5=1,LEN($A5)-LEN(SUBSTITUTE($A5,O$2,"")),LEN($A6)-LEN(SUBSTITUTE($A6,O$2,"")),LEN($A7)-LEN(SUBSTITUTE($A7,O$2,""))),O$1,"")</f>
        <v/>
      </c>
      <c r="P5" t="str">
        <f>IF(AND($C5=1,LEN($A5)-LEN(SUBSTITUTE($A5,P$2,"")),LEN($A6)-LEN(SUBSTITUTE($A6,P$2,"")),LEN($A7)-LEN(SUBSTITUTE($A7,P$2,""))),P$1,"")</f>
        <v/>
      </c>
      <c r="Q5" t="str">
        <f>IF(AND($C5=1,LEN($A5)-LEN(SUBSTITUTE($A5,Q$2,"")),LEN($A6)-LEN(SUBSTITUTE($A6,Q$2,"")),LEN($A7)-LEN(SUBSTITUTE($A7,Q$2,""))),Q$1,"")</f>
        <v/>
      </c>
      <c r="R5" t="str">
        <f>IF(AND($C5=1,LEN($A5)-LEN(SUBSTITUTE($A5,R$2,"")),LEN($A6)-LEN(SUBSTITUTE($A6,R$2,"")),LEN($A7)-LEN(SUBSTITUTE($A7,R$2,""))),R$1,"")</f>
        <v/>
      </c>
      <c r="S5" t="str">
        <f>IF(AND($C5=1,LEN($A5)-LEN(SUBSTITUTE($A5,S$2,"")),LEN($A6)-LEN(SUBSTITUTE($A6,S$2,"")),LEN($A7)-LEN(SUBSTITUTE($A7,S$2,""))),S$1,"")</f>
        <v/>
      </c>
      <c r="T5" t="str">
        <f>IF(AND($C5=1,LEN($A5)-LEN(SUBSTITUTE($A5,T$2,"")),LEN($A6)-LEN(SUBSTITUTE($A6,T$2,"")),LEN($A7)-LEN(SUBSTITUTE($A7,T$2,""))),T$1,"")</f>
        <v/>
      </c>
      <c r="U5" t="str">
        <f>IF(AND($C5=1,LEN($A5)-LEN(SUBSTITUTE($A5,U$2,"")),LEN($A6)-LEN(SUBSTITUTE($A6,U$2,"")),LEN($A7)-LEN(SUBSTITUTE($A7,U$2,""))),U$1,"")</f>
        <v/>
      </c>
      <c r="V5" t="str">
        <f>IF(AND($C5=1,LEN($A5)-LEN(SUBSTITUTE($A5,V$2,"")),LEN($A6)-LEN(SUBSTITUTE($A6,V$2,"")),LEN($A7)-LEN(SUBSTITUTE($A7,V$2,""))),V$1,"")</f>
        <v/>
      </c>
      <c r="W5" t="str">
        <f>IF(AND($C5=1,LEN($A5)-LEN(SUBSTITUTE($A5,W$2,"")),LEN($A6)-LEN(SUBSTITUTE($A6,W$2,"")),LEN($A7)-LEN(SUBSTITUTE($A7,W$2,""))),W$1,"")</f>
        <v/>
      </c>
      <c r="X5" t="str">
        <f>IF(AND($C5=1,LEN($A5)-LEN(SUBSTITUTE($A5,X$2,"")),LEN($A6)-LEN(SUBSTITUTE($A6,X$2,"")),LEN($A7)-LEN(SUBSTITUTE($A7,X$2,""))),X$1,"")</f>
        <v/>
      </c>
      <c r="Y5" t="str">
        <f>IF(AND($C5=1,LEN($A5)-LEN(SUBSTITUTE($A5,Y$2,"")),LEN($A6)-LEN(SUBSTITUTE($A6,Y$2,"")),LEN($A7)-LEN(SUBSTITUTE($A7,Y$2,""))),Y$1,"")</f>
        <v/>
      </c>
      <c r="Z5" t="str">
        <f>IF(AND($C5=1,LEN($A5)-LEN(SUBSTITUTE($A5,Z$2,"")),LEN($A6)-LEN(SUBSTITUTE($A6,Z$2,"")),LEN($A7)-LEN(SUBSTITUTE($A7,Z$2,""))),Z$1,"")</f>
        <v/>
      </c>
      <c r="AA5" t="str">
        <f>IF(AND($C5=1,LEN($A5)-LEN(SUBSTITUTE($A5,AA$2,"")),LEN($A6)-LEN(SUBSTITUTE($A6,AA$2,"")),LEN($A7)-LEN(SUBSTITUTE($A7,AA$2,""))),AA$1,"")</f>
        <v/>
      </c>
      <c r="AB5" t="str">
        <f>IF(AND($C5=1,LEN($A5)-LEN(SUBSTITUTE($A5,AB$2,"")),LEN($A6)-LEN(SUBSTITUTE($A6,AB$2,"")),LEN($A7)-LEN(SUBSTITUTE($A7,AB$2,""))),AB$1,"")</f>
        <v/>
      </c>
      <c r="AC5" t="str">
        <f>IF(AND($C5=1,LEN($A5)-LEN(SUBSTITUTE($A5,AC$2,"")),LEN($A6)-LEN(SUBSTITUTE($A6,AC$2,"")),LEN($A7)-LEN(SUBSTITUTE($A7,AC$2,""))),AC$1,"")</f>
        <v/>
      </c>
      <c r="AD5" t="str">
        <f>IF(AND($C5=1,LEN($A5)-LEN(SUBSTITUTE($A5,AD$2,"")),LEN($A6)-LEN(SUBSTITUTE($A6,AD$2,"")),LEN($A7)-LEN(SUBSTITUTE($A7,AD$2,""))),AD$1,"")</f>
        <v/>
      </c>
      <c r="AE5" t="str">
        <f>IF(AND($C5=1,LEN($A5)-LEN(SUBSTITUTE($A5,AE$2,"")),LEN($A6)-LEN(SUBSTITUTE($A6,AE$2,"")),LEN($A7)-LEN(SUBSTITUTE($A7,AE$2,""))),AE$1,"")</f>
        <v/>
      </c>
      <c r="AF5" t="str">
        <f>IF(AND($C5=1,LEN($A5)-LEN(SUBSTITUTE($A5,AF$2,"")),LEN($A6)-LEN(SUBSTITUTE($A6,AF$2,"")),LEN($A7)-LEN(SUBSTITUTE($A7,AF$2,""))),AF$1,"")</f>
        <v/>
      </c>
      <c r="AG5" t="str">
        <f>IF(AND($C5=1,LEN($A5)-LEN(SUBSTITUTE($A5,AG$2,"")),LEN($A6)-LEN(SUBSTITUTE($A6,AG$2,"")),LEN($A7)-LEN(SUBSTITUTE($A7,AG$2,""))),AG$1,"")</f>
        <v/>
      </c>
      <c r="AH5" t="str">
        <f>IF(AND($C5=1,LEN($A5)-LEN(SUBSTITUTE($A5,AH$2,"")),LEN($A6)-LEN(SUBSTITUTE($A6,AH$2,"")),LEN($A7)-LEN(SUBSTITUTE($A7,AH$2,""))),AH$1,"")</f>
        <v/>
      </c>
      <c r="AI5" t="str">
        <f>IF(AND($C5=1,LEN($A5)-LEN(SUBSTITUTE($A5,AI$2,"")),LEN($A6)-LEN(SUBSTITUTE($A6,AI$2,"")),LEN($A7)-LEN(SUBSTITUTE($A7,AI$2,""))),AI$1,"")</f>
        <v/>
      </c>
      <c r="AJ5" t="str">
        <f>IF(AND($C5=1,LEN($A5)-LEN(SUBSTITUTE($A5,AJ$2,"")),LEN($A6)-LEN(SUBSTITUTE($A6,AJ$2,"")),LEN($A7)-LEN(SUBSTITUTE($A7,AJ$2,""))),AJ$1,"")</f>
        <v/>
      </c>
      <c r="AK5" t="str">
        <f>IF(AND($C5=1,LEN($A5)-LEN(SUBSTITUTE($A5,AK$2,"")),LEN($A6)-LEN(SUBSTITUTE($A6,AK$2,"")),LEN($A7)-LEN(SUBSTITUTE($A7,AK$2,""))),AK$1,"")</f>
        <v/>
      </c>
      <c r="AL5" t="str">
        <f>IF(AND($C5=1,LEN($A5)-LEN(SUBSTITUTE($A5,AL$2,"")),LEN($A6)-LEN(SUBSTITUTE($A6,AL$2,"")),LEN($A7)-LEN(SUBSTITUTE($A7,AL$2,""))),AL$1,"")</f>
        <v/>
      </c>
      <c r="AM5" t="str">
        <f>IF(AND($C5=1,LEN($A5)-LEN(SUBSTITUTE($A5,AM$2,"")),LEN($A6)-LEN(SUBSTITUTE($A6,AM$2,"")),LEN($A7)-LEN(SUBSTITUTE($A7,AM$2,""))),AM$1,"")</f>
        <v/>
      </c>
      <c r="AN5" t="str">
        <f>IF(AND($C5=1,LEN($A5)-LEN(SUBSTITUTE($A5,AN$2,"")),LEN($A6)-LEN(SUBSTITUTE($A6,AN$2,"")),LEN($A7)-LEN(SUBSTITUTE($A7,AN$2,""))),AN$1,"")</f>
        <v/>
      </c>
      <c r="AO5" t="str">
        <f>IF(AND($C5=1,LEN($A5)-LEN(SUBSTITUTE($A5,AO$2,"")),LEN($A6)-LEN(SUBSTITUTE($A6,AO$2,"")),LEN($A7)-LEN(SUBSTITUTE($A7,AO$2,""))),AO$1,"")</f>
        <v/>
      </c>
      <c r="AP5" t="str">
        <f>IF(AND($C5=1,LEN($A5)-LEN(SUBSTITUTE($A5,AP$2,"")),LEN($A6)-LEN(SUBSTITUTE($A6,AP$2,"")),LEN($A7)-LEN(SUBSTITUTE($A7,AP$2,""))),AP$1,"")</f>
        <v/>
      </c>
      <c r="AQ5" t="str">
        <f>IF(AND($C5=1,LEN($A5)-LEN(SUBSTITUTE($A5,AQ$2,"")),LEN($A6)-LEN(SUBSTITUTE($A6,AQ$2,"")),LEN($A7)-LEN(SUBSTITUTE($A7,AQ$2,""))),AQ$1,"")</f>
        <v/>
      </c>
      <c r="AR5" t="str">
        <f>IF(AND($C5=1,LEN($A5)-LEN(SUBSTITUTE($A5,AR$2,"")),LEN($A6)-LEN(SUBSTITUTE($A6,AR$2,"")),LEN($A7)-LEN(SUBSTITUTE($A7,AR$2,""))),AR$1,"")</f>
        <v/>
      </c>
      <c r="AS5" t="str">
        <f>IF(AND($C5=1,LEN($A5)-LEN(SUBSTITUTE($A5,AS$2,"")),LEN($A6)-LEN(SUBSTITUTE($A6,AS$2,"")),LEN($A7)-LEN(SUBSTITUTE($A7,AS$2,""))),AS$1,"")</f>
        <v/>
      </c>
      <c r="AT5" t="str">
        <f>IF(AND($C5=1,LEN($A5)-LEN(SUBSTITUTE($A5,AT$2,"")),LEN($A6)-LEN(SUBSTITUTE($A6,AT$2,"")),LEN($A7)-LEN(SUBSTITUTE($A7,AT$2,""))),AT$1,"")</f>
        <v/>
      </c>
      <c r="AU5" t="str">
        <f>IF(AND($C5=1,LEN($A5)-LEN(SUBSTITUTE($A5,AU$2,"")),LEN($A6)-LEN(SUBSTITUTE($A6,AU$2,"")),LEN($A7)-LEN(SUBSTITUTE($A7,AU$2,""))),AU$1,"")</f>
        <v/>
      </c>
      <c r="AV5" t="str">
        <f>IF(AND($C5=1,LEN($A5)-LEN(SUBSTITUTE($A5,AV$2,"")),LEN($A6)-LEN(SUBSTITUTE($A6,AV$2,"")),LEN($A7)-LEN(SUBSTITUTE($A7,AV$2,""))),AV$1,"")</f>
        <v/>
      </c>
      <c r="AW5" t="str">
        <f>IF(AND($C5=1,LEN($A5)-LEN(SUBSTITUTE($A5,AW$2,"")),LEN($A6)-LEN(SUBSTITUTE($A6,AW$2,"")),LEN($A7)-LEN(SUBSTITUTE($A7,AW$2,""))),AW$1,"")</f>
        <v/>
      </c>
      <c r="AX5" t="str">
        <f>IF(AND($C5=1,LEN($A5)-LEN(SUBSTITUTE($A5,AX$2,"")),LEN($A6)-LEN(SUBSTITUTE($A6,AX$2,"")),LEN($A7)-LEN(SUBSTITUTE($A7,AX$2,""))),AX$1,"")</f>
        <v/>
      </c>
      <c r="AY5" t="str">
        <f>IF(AND($C5=1,LEN($A5)-LEN(SUBSTITUTE($A5,AY$2,"")),LEN($A6)-LEN(SUBSTITUTE($A6,AY$2,"")),LEN($A7)-LEN(SUBSTITUTE($A7,AY$2,""))),AY$1,"")</f>
        <v/>
      </c>
      <c r="AZ5" t="str">
        <f>IF(AND($C5=1,LEN($A5)-LEN(SUBSTITUTE($A5,AZ$2,"")),LEN($A6)-LEN(SUBSTITUTE($A6,AZ$2,"")),LEN($A7)-LEN(SUBSTITUTE($A7,AZ$2,""))),AZ$1,"")</f>
        <v/>
      </c>
      <c r="BA5" t="str">
        <f>IF(AND($C5=1,LEN($A5)-LEN(SUBSTITUTE($A5,BA$2,"")),LEN($A6)-LEN(SUBSTITUTE($A6,BA$2,"")),LEN($A7)-LEN(SUBSTITUTE($A7,BA$2,""))),BA$1,"")</f>
        <v/>
      </c>
      <c r="BB5" t="str">
        <f>IF(AND($C5=1,LEN($A5)-LEN(SUBSTITUTE($A5,BB$2,"")),LEN($A6)-LEN(SUBSTITUTE($A6,BB$2,"")),LEN($A7)-LEN(SUBSTITUTE($A7,BB$2,""))),BB$1,"")</f>
        <v/>
      </c>
      <c r="BC5" t="str">
        <f>IF(AND($C5=1,LEN($A5)-LEN(SUBSTITUTE($A5,BC$2,"")),LEN($A6)-LEN(SUBSTITUTE($A6,BC$2,"")),LEN($A7)-LEN(SUBSTITUTE($A7,BC$2,""))),BC$1,"")</f>
        <v/>
      </c>
    </row>
    <row r="6" spans="1:55" ht="17" x14ac:dyDescent="0.25">
      <c r="A6" s="1" t="s">
        <v>3</v>
      </c>
      <c r="C6">
        <f>IF(C5&lt;3,C5+1,1)</f>
        <v>1</v>
      </c>
      <c r="D6" t="str">
        <f>IF(AND($C6=1,LEN($A6)-LEN(SUBSTITUTE($A6,D$2,"")),LEN($A7)-LEN(SUBSTITUTE($A7,D$2,"")),LEN($A8)-LEN(SUBSTITUTE($A8,D$2,""))),D$1,"")</f>
        <v/>
      </c>
      <c r="E6" t="str">
        <f>IF(AND($C6=1,LEN($A6)-LEN(SUBSTITUTE($A6,E$2,"")),LEN($A7)-LEN(SUBSTITUTE($A7,E$2,"")),LEN($A8)-LEN(SUBSTITUTE($A8,E$2,""))),E$1,"")</f>
        <v/>
      </c>
      <c r="F6" t="str">
        <f>IF(AND($C6=1,LEN($A6)-LEN(SUBSTITUTE($A6,F$2,"")),LEN($A7)-LEN(SUBSTITUTE($A7,F$2,"")),LEN($A8)-LEN(SUBSTITUTE($A8,F$2,""))),F$1,"")</f>
        <v/>
      </c>
      <c r="G6" t="str">
        <f>IF(AND($C6=1,LEN($A6)-LEN(SUBSTITUTE($A6,G$2,"")),LEN($A7)-LEN(SUBSTITUTE($A7,G$2,"")),LEN($A8)-LEN(SUBSTITUTE($A8,G$2,""))),G$1,"")</f>
        <v/>
      </c>
      <c r="H6" t="str">
        <f>IF(AND($C6=1,LEN($A6)-LEN(SUBSTITUTE($A6,H$2,"")),LEN($A7)-LEN(SUBSTITUTE($A7,H$2,"")),LEN($A8)-LEN(SUBSTITUTE($A8,H$2,""))),H$1,"")</f>
        <v/>
      </c>
      <c r="I6" t="str">
        <f>IF(AND($C6=1,LEN($A6)-LEN(SUBSTITUTE($A6,I$2,"")),LEN($A7)-LEN(SUBSTITUTE($A7,I$2,"")),LEN($A8)-LEN(SUBSTITUTE($A8,I$2,""))),I$1,"")</f>
        <v/>
      </c>
      <c r="J6" t="str">
        <f>IF(AND($C6=1,LEN($A6)-LEN(SUBSTITUTE($A6,J$2,"")),LEN($A7)-LEN(SUBSTITUTE($A7,J$2,"")),LEN($A8)-LEN(SUBSTITUTE($A8,J$2,""))),J$1,"")</f>
        <v/>
      </c>
      <c r="K6" t="str">
        <f>IF(AND($C6=1,LEN($A6)-LEN(SUBSTITUTE($A6,K$2,"")),LEN($A7)-LEN(SUBSTITUTE($A7,K$2,"")),LEN($A8)-LEN(SUBSTITUTE($A8,K$2,""))),K$1,"")</f>
        <v/>
      </c>
      <c r="L6" t="str">
        <f>IF(AND($C6=1,LEN($A6)-LEN(SUBSTITUTE($A6,L$2,"")),LEN($A7)-LEN(SUBSTITUTE($A7,L$2,"")),LEN($A8)-LEN(SUBSTITUTE($A8,L$2,""))),L$1,"")</f>
        <v/>
      </c>
      <c r="M6" t="str">
        <f>IF(AND($C6=1,LEN($A6)-LEN(SUBSTITUTE($A6,M$2,"")),LEN($A7)-LEN(SUBSTITUTE($A7,M$2,"")),LEN($A8)-LEN(SUBSTITUTE($A8,M$2,""))),M$1,"")</f>
        <v/>
      </c>
      <c r="N6" t="str">
        <f>IF(AND($C6=1,LEN($A6)-LEN(SUBSTITUTE($A6,N$2,"")),LEN($A7)-LEN(SUBSTITUTE($A7,N$2,"")),LEN($A8)-LEN(SUBSTITUTE($A8,N$2,""))),N$1,"")</f>
        <v/>
      </c>
      <c r="O6" t="str">
        <f>IF(AND($C6=1,LEN($A6)-LEN(SUBSTITUTE($A6,O$2,"")),LEN($A7)-LEN(SUBSTITUTE($A7,O$2,"")),LEN($A8)-LEN(SUBSTITUTE($A8,O$2,""))),O$1,"")</f>
        <v/>
      </c>
      <c r="P6" t="str">
        <f>IF(AND($C6=1,LEN($A6)-LEN(SUBSTITUTE($A6,P$2,"")),LEN($A7)-LEN(SUBSTITUTE($A7,P$2,"")),LEN($A8)-LEN(SUBSTITUTE($A8,P$2,""))),P$1,"")</f>
        <v/>
      </c>
      <c r="Q6" t="str">
        <f>IF(AND($C6=1,LEN($A6)-LEN(SUBSTITUTE($A6,Q$2,"")),LEN($A7)-LEN(SUBSTITUTE($A7,Q$2,"")),LEN($A8)-LEN(SUBSTITUTE($A8,Q$2,""))),Q$1,"")</f>
        <v/>
      </c>
      <c r="R6" t="str">
        <f>IF(AND($C6=1,LEN($A6)-LEN(SUBSTITUTE($A6,R$2,"")),LEN($A7)-LEN(SUBSTITUTE($A7,R$2,"")),LEN($A8)-LEN(SUBSTITUTE($A8,R$2,""))),R$1,"")</f>
        <v/>
      </c>
      <c r="S6" t="str">
        <f>IF(AND($C6=1,LEN($A6)-LEN(SUBSTITUTE($A6,S$2,"")),LEN($A7)-LEN(SUBSTITUTE($A7,S$2,"")),LEN($A8)-LEN(SUBSTITUTE($A8,S$2,""))),S$1,"")</f>
        <v/>
      </c>
      <c r="T6" t="str">
        <f>IF(AND($C6=1,LEN($A6)-LEN(SUBSTITUTE($A6,T$2,"")),LEN($A7)-LEN(SUBSTITUTE($A7,T$2,"")),LEN($A8)-LEN(SUBSTITUTE($A8,T$2,""))),T$1,"")</f>
        <v/>
      </c>
      <c r="U6" t="str">
        <f>IF(AND($C6=1,LEN($A6)-LEN(SUBSTITUTE($A6,U$2,"")),LEN($A7)-LEN(SUBSTITUTE($A7,U$2,"")),LEN($A8)-LEN(SUBSTITUTE($A8,U$2,""))),U$1,"")</f>
        <v/>
      </c>
      <c r="V6" t="str">
        <f>IF(AND($C6=1,LEN($A6)-LEN(SUBSTITUTE($A6,V$2,"")),LEN($A7)-LEN(SUBSTITUTE($A7,V$2,"")),LEN($A8)-LEN(SUBSTITUTE($A8,V$2,""))),V$1,"")</f>
        <v/>
      </c>
      <c r="W6" t="str">
        <f>IF(AND($C6=1,LEN($A6)-LEN(SUBSTITUTE($A6,W$2,"")),LEN($A7)-LEN(SUBSTITUTE($A7,W$2,"")),LEN($A8)-LEN(SUBSTITUTE($A8,W$2,""))),W$1,"")</f>
        <v/>
      </c>
      <c r="X6" t="str">
        <f>IF(AND($C6=1,LEN($A6)-LEN(SUBSTITUTE($A6,X$2,"")),LEN($A7)-LEN(SUBSTITUTE($A7,X$2,"")),LEN($A8)-LEN(SUBSTITUTE($A8,X$2,""))),X$1,"")</f>
        <v/>
      </c>
      <c r="Y6" t="str">
        <f>IF(AND($C6=1,LEN($A6)-LEN(SUBSTITUTE($A6,Y$2,"")),LEN($A7)-LEN(SUBSTITUTE($A7,Y$2,"")),LEN($A8)-LEN(SUBSTITUTE($A8,Y$2,""))),Y$1,"")</f>
        <v/>
      </c>
      <c r="Z6" t="str">
        <f>IF(AND($C6=1,LEN($A6)-LEN(SUBSTITUTE($A6,Z$2,"")),LEN($A7)-LEN(SUBSTITUTE($A7,Z$2,"")),LEN($A8)-LEN(SUBSTITUTE($A8,Z$2,""))),Z$1,"")</f>
        <v/>
      </c>
      <c r="AA6" t="str">
        <f>IF(AND($C6=1,LEN($A6)-LEN(SUBSTITUTE($A6,AA$2,"")),LEN($A7)-LEN(SUBSTITUTE($A7,AA$2,"")),LEN($A8)-LEN(SUBSTITUTE($A8,AA$2,""))),AA$1,"")</f>
        <v/>
      </c>
      <c r="AB6" t="str">
        <f>IF(AND($C6=1,LEN($A6)-LEN(SUBSTITUTE($A6,AB$2,"")),LEN($A7)-LEN(SUBSTITUTE($A7,AB$2,"")),LEN($A8)-LEN(SUBSTITUTE($A8,AB$2,""))),AB$1,"")</f>
        <v/>
      </c>
      <c r="AC6" t="str">
        <f>IF(AND($C6=1,LEN($A6)-LEN(SUBSTITUTE($A6,AC$2,"")),LEN($A7)-LEN(SUBSTITUTE($A7,AC$2,"")),LEN($A8)-LEN(SUBSTITUTE($A8,AC$2,""))),AC$1,"")</f>
        <v/>
      </c>
      <c r="AD6" t="str">
        <f>IF(AND($C6=1,LEN($A6)-LEN(SUBSTITUTE($A6,AD$2,"")),LEN($A7)-LEN(SUBSTITUTE($A7,AD$2,"")),LEN($A8)-LEN(SUBSTITUTE($A8,AD$2,""))),AD$1,"")</f>
        <v/>
      </c>
      <c r="AE6" t="str">
        <f>IF(AND($C6=1,LEN($A6)-LEN(SUBSTITUTE($A6,AE$2,"")),LEN($A7)-LEN(SUBSTITUTE($A7,AE$2,"")),LEN($A8)-LEN(SUBSTITUTE($A8,AE$2,""))),AE$1,"")</f>
        <v/>
      </c>
      <c r="AF6" t="str">
        <f>IF(AND($C6=1,LEN($A6)-LEN(SUBSTITUTE($A6,AF$2,"")),LEN($A7)-LEN(SUBSTITUTE($A7,AF$2,"")),LEN($A8)-LEN(SUBSTITUTE($A8,AF$2,""))),AF$1,"")</f>
        <v/>
      </c>
      <c r="AG6" t="str">
        <f>IF(AND($C6=1,LEN($A6)-LEN(SUBSTITUTE($A6,AG$2,"")),LEN($A7)-LEN(SUBSTITUTE($A7,AG$2,"")),LEN($A8)-LEN(SUBSTITUTE($A8,AG$2,""))),AG$1,"")</f>
        <v/>
      </c>
      <c r="AH6" t="str">
        <f>IF(AND($C6=1,LEN($A6)-LEN(SUBSTITUTE($A6,AH$2,"")),LEN($A7)-LEN(SUBSTITUTE($A7,AH$2,"")),LEN($A8)-LEN(SUBSTITUTE($A8,AH$2,""))),AH$1,"")</f>
        <v/>
      </c>
      <c r="AI6" t="str">
        <f>IF(AND($C6=1,LEN($A6)-LEN(SUBSTITUTE($A6,AI$2,"")),LEN($A7)-LEN(SUBSTITUTE($A7,AI$2,"")),LEN($A8)-LEN(SUBSTITUTE($A8,AI$2,""))),AI$1,"")</f>
        <v/>
      </c>
      <c r="AJ6" t="str">
        <f>IF(AND($C6=1,LEN($A6)-LEN(SUBSTITUTE($A6,AJ$2,"")),LEN($A7)-LEN(SUBSTITUTE($A7,AJ$2,"")),LEN($A8)-LEN(SUBSTITUTE($A8,AJ$2,""))),AJ$1,"")</f>
        <v/>
      </c>
      <c r="AK6" t="str">
        <f>IF(AND($C6=1,LEN($A6)-LEN(SUBSTITUTE($A6,AK$2,"")),LEN($A7)-LEN(SUBSTITUTE($A7,AK$2,"")),LEN($A8)-LEN(SUBSTITUTE($A8,AK$2,""))),AK$1,"")</f>
        <v/>
      </c>
      <c r="AL6" t="str">
        <f>IF(AND($C6=1,LEN($A6)-LEN(SUBSTITUTE($A6,AL$2,"")),LEN($A7)-LEN(SUBSTITUTE($A7,AL$2,"")),LEN($A8)-LEN(SUBSTITUTE($A8,AL$2,""))),AL$1,"")</f>
        <v/>
      </c>
      <c r="AM6" t="str">
        <f>IF(AND($C6=1,LEN($A6)-LEN(SUBSTITUTE($A6,AM$2,"")),LEN($A7)-LEN(SUBSTITUTE($A7,AM$2,"")),LEN($A8)-LEN(SUBSTITUTE($A8,AM$2,""))),AM$1,"")</f>
        <v/>
      </c>
      <c r="AN6" t="str">
        <f>IF(AND($C6=1,LEN($A6)-LEN(SUBSTITUTE($A6,AN$2,"")),LEN($A7)-LEN(SUBSTITUTE($A7,AN$2,"")),LEN($A8)-LEN(SUBSTITUTE($A8,AN$2,""))),AN$1,"")</f>
        <v/>
      </c>
      <c r="AO6" t="str">
        <f>IF(AND($C6=1,LEN($A6)-LEN(SUBSTITUTE($A6,AO$2,"")),LEN($A7)-LEN(SUBSTITUTE($A7,AO$2,"")),LEN($A8)-LEN(SUBSTITUTE($A8,AO$2,""))),AO$1,"")</f>
        <v/>
      </c>
      <c r="AP6" t="str">
        <f>IF(AND($C6=1,LEN($A6)-LEN(SUBSTITUTE($A6,AP$2,"")),LEN($A7)-LEN(SUBSTITUTE($A7,AP$2,"")),LEN($A8)-LEN(SUBSTITUTE($A8,AP$2,""))),AP$1,"")</f>
        <v/>
      </c>
      <c r="AQ6" t="str">
        <f>IF(AND($C6=1,LEN($A6)-LEN(SUBSTITUTE($A6,AQ$2,"")),LEN($A7)-LEN(SUBSTITUTE($A7,AQ$2,"")),LEN($A8)-LEN(SUBSTITUTE($A8,AQ$2,""))),AQ$1,"")</f>
        <v/>
      </c>
      <c r="AR6" t="str">
        <f>IF(AND($C6=1,LEN($A6)-LEN(SUBSTITUTE($A6,AR$2,"")),LEN($A7)-LEN(SUBSTITUTE($A7,AR$2,"")),LEN($A8)-LEN(SUBSTITUTE($A8,AR$2,""))),AR$1,"")</f>
        <v/>
      </c>
      <c r="AS6" t="str">
        <f>IF(AND($C6=1,LEN($A6)-LEN(SUBSTITUTE($A6,AS$2,"")),LEN($A7)-LEN(SUBSTITUTE($A7,AS$2,"")),LEN($A8)-LEN(SUBSTITUTE($A8,AS$2,""))),AS$1,"")</f>
        <v/>
      </c>
      <c r="AT6" t="str">
        <f>IF(AND($C6=1,LEN($A6)-LEN(SUBSTITUTE($A6,AT$2,"")),LEN($A7)-LEN(SUBSTITUTE($A7,AT$2,"")),LEN($A8)-LEN(SUBSTITUTE($A8,AT$2,""))),AT$1,"")</f>
        <v/>
      </c>
      <c r="AU6" t="str">
        <f>IF(AND($C6=1,LEN($A6)-LEN(SUBSTITUTE($A6,AU$2,"")),LEN($A7)-LEN(SUBSTITUTE($A7,AU$2,"")),LEN($A8)-LEN(SUBSTITUTE($A8,AU$2,""))),AU$1,"")</f>
        <v/>
      </c>
      <c r="AV6">
        <f>IF(AND($C6=1,LEN($A6)-LEN(SUBSTITUTE($A6,AV$2,"")),LEN($A7)-LEN(SUBSTITUTE($A7,AV$2,"")),LEN($A8)-LEN(SUBSTITUTE($A8,AV$2,""))),AV$1,"")</f>
        <v>45</v>
      </c>
      <c r="AW6" t="str">
        <f>IF(AND($C6=1,LEN($A6)-LEN(SUBSTITUTE($A6,AW$2,"")),LEN($A7)-LEN(SUBSTITUTE($A7,AW$2,"")),LEN($A8)-LEN(SUBSTITUTE($A8,AW$2,""))),AW$1,"")</f>
        <v/>
      </c>
      <c r="AX6" t="str">
        <f>IF(AND($C6=1,LEN($A6)-LEN(SUBSTITUTE($A6,AX$2,"")),LEN($A7)-LEN(SUBSTITUTE($A7,AX$2,"")),LEN($A8)-LEN(SUBSTITUTE($A8,AX$2,""))),AX$1,"")</f>
        <v/>
      </c>
      <c r="AY6" t="str">
        <f>IF(AND($C6=1,LEN($A6)-LEN(SUBSTITUTE($A6,AY$2,"")),LEN($A7)-LEN(SUBSTITUTE($A7,AY$2,"")),LEN($A8)-LEN(SUBSTITUTE($A8,AY$2,""))),AY$1,"")</f>
        <v/>
      </c>
      <c r="AZ6" t="str">
        <f>IF(AND($C6=1,LEN($A6)-LEN(SUBSTITUTE($A6,AZ$2,"")),LEN($A7)-LEN(SUBSTITUTE($A7,AZ$2,"")),LEN($A8)-LEN(SUBSTITUTE($A8,AZ$2,""))),AZ$1,"")</f>
        <v/>
      </c>
      <c r="BA6" t="str">
        <f>IF(AND($C6=1,LEN($A6)-LEN(SUBSTITUTE($A6,BA$2,"")),LEN($A7)-LEN(SUBSTITUTE($A7,BA$2,"")),LEN($A8)-LEN(SUBSTITUTE($A8,BA$2,""))),BA$1,"")</f>
        <v/>
      </c>
      <c r="BB6" t="str">
        <f>IF(AND($C6=1,LEN($A6)-LEN(SUBSTITUTE($A6,BB$2,"")),LEN($A7)-LEN(SUBSTITUTE($A7,BB$2,"")),LEN($A8)-LEN(SUBSTITUTE($A8,BB$2,""))),BB$1,"")</f>
        <v/>
      </c>
      <c r="BC6" t="str">
        <f>IF(AND($C6=1,LEN($A6)-LEN(SUBSTITUTE($A6,BC$2,"")),LEN($A7)-LEN(SUBSTITUTE($A7,BC$2,"")),LEN($A8)-LEN(SUBSTITUTE($A8,BC$2,""))),BC$1,"")</f>
        <v/>
      </c>
    </row>
    <row r="7" spans="1:55" ht="17" x14ac:dyDescent="0.25">
      <c r="A7" s="1" t="s">
        <v>4</v>
      </c>
      <c r="C7">
        <f>IF(C6&lt;3,C6+1,1)</f>
        <v>2</v>
      </c>
      <c r="D7" t="str">
        <f>IF(AND($C7=1,LEN($A7)-LEN(SUBSTITUTE($A7,D$2,"")),LEN($A8)-LEN(SUBSTITUTE($A8,D$2,"")),LEN($A9)-LEN(SUBSTITUTE($A9,D$2,""))),D$1,"")</f>
        <v/>
      </c>
      <c r="E7" t="str">
        <f>IF(AND($C7=1,LEN($A7)-LEN(SUBSTITUTE($A7,E$2,"")),LEN($A8)-LEN(SUBSTITUTE($A8,E$2,"")),LEN($A9)-LEN(SUBSTITUTE($A9,E$2,""))),E$1,"")</f>
        <v/>
      </c>
      <c r="F7" t="str">
        <f>IF(AND($C7=1,LEN($A7)-LEN(SUBSTITUTE($A7,F$2,"")),LEN($A8)-LEN(SUBSTITUTE($A8,F$2,"")),LEN($A9)-LEN(SUBSTITUTE($A9,F$2,""))),F$1,"")</f>
        <v/>
      </c>
      <c r="G7" t="str">
        <f>IF(AND($C7=1,LEN($A7)-LEN(SUBSTITUTE($A7,G$2,"")),LEN($A8)-LEN(SUBSTITUTE($A8,G$2,"")),LEN($A9)-LEN(SUBSTITUTE($A9,G$2,""))),G$1,"")</f>
        <v/>
      </c>
      <c r="H7" t="str">
        <f>IF(AND($C7=1,LEN($A7)-LEN(SUBSTITUTE($A7,H$2,"")),LEN($A8)-LEN(SUBSTITUTE($A8,H$2,"")),LEN($A9)-LEN(SUBSTITUTE($A9,H$2,""))),H$1,"")</f>
        <v/>
      </c>
      <c r="I7" t="str">
        <f>IF(AND($C7=1,LEN($A7)-LEN(SUBSTITUTE($A7,I$2,"")),LEN($A8)-LEN(SUBSTITUTE($A8,I$2,"")),LEN($A9)-LEN(SUBSTITUTE($A9,I$2,""))),I$1,"")</f>
        <v/>
      </c>
      <c r="J7" t="str">
        <f>IF(AND($C7=1,LEN($A7)-LEN(SUBSTITUTE($A7,J$2,"")),LEN($A8)-LEN(SUBSTITUTE($A8,J$2,"")),LEN($A9)-LEN(SUBSTITUTE($A9,J$2,""))),J$1,"")</f>
        <v/>
      </c>
      <c r="K7" t="str">
        <f>IF(AND($C7=1,LEN($A7)-LEN(SUBSTITUTE($A7,K$2,"")),LEN($A8)-LEN(SUBSTITUTE($A8,K$2,"")),LEN($A9)-LEN(SUBSTITUTE($A9,K$2,""))),K$1,"")</f>
        <v/>
      </c>
      <c r="L7" t="str">
        <f>IF(AND($C7=1,LEN($A7)-LEN(SUBSTITUTE($A7,L$2,"")),LEN($A8)-LEN(SUBSTITUTE($A8,L$2,"")),LEN($A9)-LEN(SUBSTITUTE($A9,L$2,""))),L$1,"")</f>
        <v/>
      </c>
      <c r="M7" t="str">
        <f>IF(AND($C7=1,LEN($A7)-LEN(SUBSTITUTE($A7,M$2,"")),LEN($A8)-LEN(SUBSTITUTE($A8,M$2,"")),LEN($A9)-LEN(SUBSTITUTE($A9,M$2,""))),M$1,"")</f>
        <v/>
      </c>
      <c r="N7" t="str">
        <f>IF(AND($C7=1,LEN($A7)-LEN(SUBSTITUTE($A7,N$2,"")),LEN($A8)-LEN(SUBSTITUTE($A8,N$2,"")),LEN($A9)-LEN(SUBSTITUTE($A9,N$2,""))),N$1,"")</f>
        <v/>
      </c>
      <c r="O7" t="str">
        <f>IF(AND($C7=1,LEN($A7)-LEN(SUBSTITUTE($A7,O$2,"")),LEN($A8)-LEN(SUBSTITUTE($A8,O$2,"")),LEN($A9)-LEN(SUBSTITUTE($A9,O$2,""))),O$1,"")</f>
        <v/>
      </c>
      <c r="P7" t="str">
        <f>IF(AND($C7=1,LEN($A7)-LEN(SUBSTITUTE($A7,P$2,"")),LEN($A8)-LEN(SUBSTITUTE($A8,P$2,"")),LEN($A9)-LEN(SUBSTITUTE($A9,P$2,""))),P$1,"")</f>
        <v/>
      </c>
      <c r="Q7" t="str">
        <f>IF(AND($C7=1,LEN($A7)-LEN(SUBSTITUTE($A7,Q$2,"")),LEN($A8)-LEN(SUBSTITUTE($A8,Q$2,"")),LEN($A9)-LEN(SUBSTITUTE($A9,Q$2,""))),Q$1,"")</f>
        <v/>
      </c>
      <c r="R7" t="str">
        <f>IF(AND($C7=1,LEN($A7)-LEN(SUBSTITUTE($A7,R$2,"")),LEN($A8)-LEN(SUBSTITUTE($A8,R$2,"")),LEN($A9)-LEN(SUBSTITUTE($A9,R$2,""))),R$1,"")</f>
        <v/>
      </c>
      <c r="S7" t="str">
        <f>IF(AND($C7=1,LEN($A7)-LEN(SUBSTITUTE($A7,S$2,"")),LEN($A8)-LEN(SUBSTITUTE($A8,S$2,"")),LEN($A9)-LEN(SUBSTITUTE($A9,S$2,""))),S$1,"")</f>
        <v/>
      </c>
      <c r="T7" t="str">
        <f>IF(AND($C7=1,LEN($A7)-LEN(SUBSTITUTE($A7,T$2,"")),LEN($A8)-LEN(SUBSTITUTE($A8,T$2,"")),LEN($A9)-LEN(SUBSTITUTE($A9,T$2,""))),T$1,"")</f>
        <v/>
      </c>
      <c r="U7" t="str">
        <f>IF(AND($C7=1,LEN($A7)-LEN(SUBSTITUTE($A7,U$2,"")),LEN($A8)-LEN(SUBSTITUTE($A8,U$2,"")),LEN($A9)-LEN(SUBSTITUTE($A9,U$2,""))),U$1,"")</f>
        <v/>
      </c>
      <c r="V7" t="str">
        <f>IF(AND($C7=1,LEN($A7)-LEN(SUBSTITUTE($A7,V$2,"")),LEN($A8)-LEN(SUBSTITUTE($A8,V$2,"")),LEN($A9)-LEN(SUBSTITUTE($A9,V$2,""))),V$1,"")</f>
        <v/>
      </c>
      <c r="W7" t="str">
        <f>IF(AND($C7=1,LEN($A7)-LEN(SUBSTITUTE($A7,W$2,"")),LEN($A8)-LEN(SUBSTITUTE($A8,W$2,"")),LEN($A9)-LEN(SUBSTITUTE($A9,W$2,""))),W$1,"")</f>
        <v/>
      </c>
      <c r="X7" t="str">
        <f>IF(AND($C7=1,LEN($A7)-LEN(SUBSTITUTE($A7,X$2,"")),LEN($A8)-LEN(SUBSTITUTE($A8,X$2,"")),LEN($A9)-LEN(SUBSTITUTE($A9,X$2,""))),X$1,"")</f>
        <v/>
      </c>
      <c r="Y7" t="str">
        <f>IF(AND($C7=1,LEN($A7)-LEN(SUBSTITUTE($A7,Y$2,"")),LEN($A8)-LEN(SUBSTITUTE($A8,Y$2,"")),LEN($A9)-LEN(SUBSTITUTE($A9,Y$2,""))),Y$1,"")</f>
        <v/>
      </c>
      <c r="Z7" t="str">
        <f>IF(AND($C7=1,LEN($A7)-LEN(SUBSTITUTE($A7,Z$2,"")),LEN($A8)-LEN(SUBSTITUTE($A8,Z$2,"")),LEN($A9)-LEN(SUBSTITUTE($A9,Z$2,""))),Z$1,"")</f>
        <v/>
      </c>
      <c r="AA7" t="str">
        <f>IF(AND($C7=1,LEN($A7)-LEN(SUBSTITUTE($A7,AA$2,"")),LEN($A8)-LEN(SUBSTITUTE($A8,AA$2,"")),LEN($A9)-LEN(SUBSTITUTE($A9,AA$2,""))),AA$1,"")</f>
        <v/>
      </c>
      <c r="AB7" t="str">
        <f>IF(AND($C7=1,LEN($A7)-LEN(SUBSTITUTE($A7,AB$2,"")),LEN($A8)-LEN(SUBSTITUTE($A8,AB$2,"")),LEN($A9)-LEN(SUBSTITUTE($A9,AB$2,""))),AB$1,"")</f>
        <v/>
      </c>
      <c r="AC7" t="str">
        <f>IF(AND($C7=1,LEN($A7)-LEN(SUBSTITUTE($A7,AC$2,"")),LEN($A8)-LEN(SUBSTITUTE($A8,AC$2,"")),LEN($A9)-LEN(SUBSTITUTE($A9,AC$2,""))),AC$1,"")</f>
        <v/>
      </c>
      <c r="AD7" t="str">
        <f>IF(AND($C7=1,LEN($A7)-LEN(SUBSTITUTE($A7,AD$2,"")),LEN($A8)-LEN(SUBSTITUTE($A8,AD$2,"")),LEN($A9)-LEN(SUBSTITUTE($A9,AD$2,""))),AD$1,"")</f>
        <v/>
      </c>
      <c r="AE7" t="str">
        <f>IF(AND($C7=1,LEN($A7)-LEN(SUBSTITUTE($A7,AE$2,"")),LEN($A8)-LEN(SUBSTITUTE($A8,AE$2,"")),LEN($A9)-LEN(SUBSTITUTE($A9,AE$2,""))),AE$1,"")</f>
        <v/>
      </c>
      <c r="AF7" t="str">
        <f>IF(AND($C7=1,LEN($A7)-LEN(SUBSTITUTE($A7,AF$2,"")),LEN($A8)-LEN(SUBSTITUTE($A8,AF$2,"")),LEN($A9)-LEN(SUBSTITUTE($A9,AF$2,""))),AF$1,"")</f>
        <v/>
      </c>
      <c r="AG7" t="str">
        <f>IF(AND($C7=1,LEN($A7)-LEN(SUBSTITUTE($A7,AG$2,"")),LEN($A8)-LEN(SUBSTITUTE($A8,AG$2,"")),LEN($A9)-LEN(SUBSTITUTE($A9,AG$2,""))),AG$1,"")</f>
        <v/>
      </c>
      <c r="AH7" t="str">
        <f>IF(AND($C7=1,LEN($A7)-LEN(SUBSTITUTE($A7,AH$2,"")),LEN($A8)-LEN(SUBSTITUTE($A8,AH$2,"")),LEN($A9)-LEN(SUBSTITUTE($A9,AH$2,""))),AH$1,"")</f>
        <v/>
      </c>
      <c r="AI7" t="str">
        <f>IF(AND($C7=1,LEN($A7)-LEN(SUBSTITUTE($A7,AI$2,"")),LEN($A8)-LEN(SUBSTITUTE($A8,AI$2,"")),LEN($A9)-LEN(SUBSTITUTE($A9,AI$2,""))),AI$1,"")</f>
        <v/>
      </c>
      <c r="AJ7" t="str">
        <f>IF(AND($C7=1,LEN($A7)-LEN(SUBSTITUTE($A7,AJ$2,"")),LEN($A8)-LEN(SUBSTITUTE($A8,AJ$2,"")),LEN($A9)-LEN(SUBSTITUTE($A9,AJ$2,""))),AJ$1,"")</f>
        <v/>
      </c>
      <c r="AK7" t="str">
        <f>IF(AND($C7=1,LEN($A7)-LEN(SUBSTITUTE($A7,AK$2,"")),LEN($A8)-LEN(SUBSTITUTE($A8,AK$2,"")),LEN($A9)-LEN(SUBSTITUTE($A9,AK$2,""))),AK$1,"")</f>
        <v/>
      </c>
      <c r="AL7" t="str">
        <f>IF(AND($C7=1,LEN($A7)-LEN(SUBSTITUTE($A7,AL$2,"")),LEN($A8)-LEN(SUBSTITUTE($A8,AL$2,"")),LEN($A9)-LEN(SUBSTITUTE($A9,AL$2,""))),AL$1,"")</f>
        <v/>
      </c>
      <c r="AM7" t="str">
        <f>IF(AND($C7=1,LEN($A7)-LEN(SUBSTITUTE($A7,AM$2,"")),LEN($A8)-LEN(SUBSTITUTE($A8,AM$2,"")),LEN($A9)-LEN(SUBSTITUTE($A9,AM$2,""))),AM$1,"")</f>
        <v/>
      </c>
      <c r="AN7" t="str">
        <f>IF(AND($C7=1,LEN($A7)-LEN(SUBSTITUTE($A7,AN$2,"")),LEN($A8)-LEN(SUBSTITUTE($A8,AN$2,"")),LEN($A9)-LEN(SUBSTITUTE($A9,AN$2,""))),AN$1,"")</f>
        <v/>
      </c>
      <c r="AO7" t="str">
        <f>IF(AND($C7=1,LEN($A7)-LEN(SUBSTITUTE($A7,AO$2,"")),LEN($A8)-LEN(SUBSTITUTE($A8,AO$2,"")),LEN($A9)-LEN(SUBSTITUTE($A9,AO$2,""))),AO$1,"")</f>
        <v/>
      </c>
      <c r="AP7" t="str">
        <f>IF(AND($C7=1,LEN($A7)-LEN(SUBSTITUTE($A7,AP$2,"")),LEN($A8)-LEN(SUBSTITUTE($A8,AP$2,"")),LEN($A9)-LEN(SUBSTITUTE($A9,AP$2,""))),AP$1,"")</f>
        <v/>
      </c>
      <c r="AQ7" t="str">
        <f>IF(AND($C7=1,LEN($A7)-LEN(SUBSTITUTE($A7,AQ$2,"")),LEN($A8)-LEN(SUBSTITUTE($A8,AQ$2,"")),LEN($A9)-LEN(SUBSTITUTE($A9,AQ$2,""))),AQ$1,"")</f>
        <v/>
      </c>
      <c r="AR7" t="str">
        <f>IF(AND($C7=1,LEN($A7)-LEN(SUBSTITUTE($A7,AR$2,"")),LEN($A8)-LEN(SUBSTITUTE($A8,AR$2,"")),LEN($A9)-LEN(SUBSTITUTE($A9,AR$2,""))),AR$1,"")</f>
        <v/>
      </c>
      <c r="AS7" t="str">
        <f>IF(AND($C7=1,LEN($A7)-LEN(SUBSTITUTE($A7,AS$2,"")),LEN($A8)-LEN(SUBSTITUTE($A8,AS$2,"")),LEN($A9)-LEN(SUBSTITUTE($A9,AS$2,""))),AS$1,"")</f>
        <v/>
      </c>
      <c r="AT7" t="str">
        <f>IF(AND($C7=1,LEN($A7)-LEN(SUBSTITUTE($A7,AT$2,"")),LEN($A8)-LEN(SUBSTITUTE($A8,AT$2,"")),LEN($A9)-LEN(SUBSTITUTE($A9,AT$2,""))),AT$1,"")</f>
        <v/>
      </c>
      <c r="AU7" t="str">
        <f>IF(AND($C7=1,LEN($A7)-LEN(SUBSTITUTE($A7,AU$2,"")),LEN($A8)-LEN(SUBSTITUTE($A8,AU$2,"")),LEN($A9)-LEN(SUBSTITUTE($A9,AU$2,""))),AU$1,"")</f>
        <v/>
      </c>
      <c r="AV7" t="str">
        <f>IF(AND($C7=1,LEN($A7)-LEN(SUBSTITUTE($A7,AV$2,"")),LEN($A8)-LEN(SUBSTITUTE($A8,AV$2,"")),LEN($A9)-LEN(SUBSTITUTE($A9,AV$2,""))),AV$1,"")</f>
        <v/>
      </c>
      <c r="AW7" t="str">
        <f>IF(AND($C7=1,LEN($A7)-LEN(SUBSTITUTE($A7,AW$2,"")),LEN($A8)-LEN(SUBSTITUTE($A8,AW$2,"")),LEN($A9)-LEN(SUBSTITUTE($A9,AW$2,""))),AW$1,"")</f>
        <v/>
      </c>
      <c r="AX7" t="str">
        <f>IF(AND($C7=1,LEN($A7)-LEN(SUBSTITUTE($A7,AX$2,"")),LEN($A8)-LEN(SUBSTITUTE($A8,AX$2,"")),LEN($A9)-LEN(SUBSTITUTE($A9,AX$2,""))),AX$1,"")</f>
        <v/>
      </c>
      <c r="AY7" t="str">
        <f>IF(AND($C7=1,LEN($A7)-LEN(SUBSTITUTE($A7,AY$2,"")),LEN($A8)-LEN(SUBSTITUTE($A8,AY$2,"")),LEN($A9)-LEN(SUBSTITUTE($A9,AY$2,""))),AY$1,"")</f>
        <v/>
      </c>
      <c r="AZ7" t="str">
        <f>IF(AND($C7=1,LEN($A7)-LEN(SUBSTITUTE($A7,AZ$2,"")),LEN($A8)-LEN(SUBSTITUTE($A8,AZ$2,"")),LEN($A9)-LEN(SUBSTITUTE($A9,AZ$2,""))),AZ$1,"")</f>
        <v/>
      </c>
      <c r="BA7" t="str">
        <f>IF(AND($C7=1,LEN($A7)-LEN(SUBSTITUTE($A7,BA$2,"")),LEN($A8)-LEN(SUBSTITUTE($A8,BA$2,"")),LEN($A9)-LEN(SUBSTITUTE($A9,BA$2,""))),BA$1,"")</f>
        <v/>
      </c>
      <c r="BB7" t="str">
        <f>IF(AND($C7=1,LEN($A7)-LEN(SUBSTITUTE($A7,BB$2,"")),LEN($A8)-LEN(SUBSTITUTE($A8,BB$2,"")),LEN($A9)-LEN(SUBSTITUTE($A9,BB$2,""))),BB$1,"")</f>
        <v/>
      </c>
      <c r="BC7" t="str">
        <f>IF(AND($C7=1,LEN($A7)-LEN(SUBSTITUTE($A7,BC$2,"")),LEN($A8)-LEN(SUBSTITUTE($A8,BC$2,"")),LEN($A9)-LEN(SUBSTITUTE($A9,BC$2,""))),BC$1,"")</f>
        <v/>
      </c>
    </row>
    <row r="8" spans="1:55" ht="17" x14ac:dyDescent="0.25">
      <c r="A8" s="1" t="s">
        <v>5</v>
      </c>
      <c r="C8">
        <f>IF(C7&lt;3,C7+1,1)</f>
        <v>3</v>
      </c>
      <c r="D8" t="str">
        <f>IF(AND($C8=1,LEN($A8)-LEN(SUBSTITUTE($A8,D$2,"")),LEN($A9)-LEN(SUBSTITUTE($A9,D$2,"")),LEN($A10)-LEN(SUBSTITUTE($A10,D$2,""))),D$1,"")</f>
        <v/>
      </c>
      <c r="E8" t="str">
        <f>IF(AND($C8=1,LEN($A8)-LEN(SUBSTITUTE($A8,E$2,"")),LEN($A9)-LEN(SUBSTITUTE($A9,E$2,"")),LEN($A10)-LEN(SUBSTITUTE($A10,E$2,""))),E$1,"")</f>
        <v/>
      </c>
      <c r="F8" t="str">
        <f>IF(AND($C8=1,LEN($A8)-LEN(SUBSTITUTE($A8,F$2,"")),LEN($A9)-LEN(SUBSTITUTE($A9,F$2,"")),LEN($A10)-LEN(SUBSTITUTE($A10,F$2,""))),F$1,"")</f>
        <v/>
      </c>
      <c r="G8" t="str">
        <f>IF(AND($C8=1,LEN($A8)-LEN(SUBSTITUTE($A8,G$2,"")),LEN($A9)-LEN(SUBSTITUTE($A9,G$2,"")),LEN($A10)-LEN(SUBSTITUTE($A10,G$2,""))),G$1,"")</f>
        <v/>
      </c>
      <c r="H8" t="str">
        <f>IF(AND($C8=1,LEN($A8)-LEN(SUBSTITUTE($A8,H$2,"")),LEN($A9)-LEN(SUBSTITUTE($A9,H$2,"")),LEN($A10)-LEN(SUBSTITUTE($A10,H$2,""))),H$1,"")</f>
        <v/>
      </c>
      <c r="I8" t="str">
        <f>IF(AND($C8=1,LEN($A8)-LEN(SUBSTITUTE($A8,I$2,"")),LEN($A9)-LEN(SUBSTITUTE($A9,I$2,"")),LEN($A10)-LEN(SUBSTITUTE($A10,I$2,""))),I$1,"")</f>
        <v/>
      </c>
      <c r="J8" t="str">
        <f>IF(AND($C8=1,LEN($A8)-LEN(SUBSTITUTE($A8,J$2,"")),LEN($A9)-LEN(SUBSTITUTE($A9,J$2,"")),LEN($A10)-LEN(SUBSTITUTE($A10,J$2,""))),J$1,"")</f>
        <v/>
      </c>
      <c r="K8" t="str">
        <f>IF(AND($C8=1,LEN($A8)-LEN(SUBSTITUTE($A8,K$2,"")),LEN($A9)-LEN(SUBSTITUTE($A9,K$2,"")),LEN($A10)-LEN(SUBSTITUTE($A10,K$2,""))),K$1,"")</f>
        <v/>
      </c>
      <c r="L8" t="str">
        <f>IF(AND($C8=1,LEN($A8)-LEN(SUBSTITUTE($A8,L$2,"")),LEN($A9)-LEN(SUBSTITUTE($A9,L$2,"")),LEN($A10)-LEN(SUBSTITUTE($A10,L$2,""))),L$1,"")</f>
        <v/>
      </c>
      <c r="M8" t="str">
        <f>IF(AND($C8=1,LEN($A8)-LEN(SUBSTITUTE($A8,M$2,"")),LEN($A9)-LEN(SUBSTITUTE($A9,M$2,"")),LEN($A10)-LEN(SUBSTITUTE($A10,M$2,""))),M$1,"")</f>
        <v/>
      </c>
      <c r="N8" t="str">
        <f>IF(AND($C8=1,LEN($A8)-LEN(SUBSTITUTE($A8,N$2,"")),LEN($A9)-LEN(SUBSTITUTE($A9,N$2,"")),LEN($A10)-LEN(SUBSTITUTE($A10,N$2,""))),N$1,"")</f>
        <v/>
      </c>
      <c r="O8" t="str">
        <f>IF(AND($C8=1,LEN($A8)-LEN(SUBSTITUTE($A8,O$2,"")),LEN($A9)-LEN(SUBSTITUTE($A9,O$2,"")),LEN($A10)-LEN(SUBSTITUTE($A10,O$2,""))),O$1,"")</f>
        <v/>
      </c>
      <c r="P8" t="str">
        <f>IF(AND($C8=1,LEN($A8)-LEN(SUBSTITUTE($A8,P$2,"")),LEN($A9)-LEN(SUBSTITUTE($A9,P$2,"")),LEN($A10)-LEN(SUBSTITUTE($A10,P$2,""))),P$1,"")</f>
        <v/>
      </c>
      <c r="Q8" t="str">
        <f>IF(AND($C8=1,LEN($A8)-LEN(SUBSTITUTE($A8,Q$2,"")),LEN($A9)-LEN(SUBSTITUTE($A9,Q$2,"")),LEN($A10)-LEN(SUBSTITUTE($A10,Q$2,""))),Q$1,"")</f>
        <v/>
      </c>
      <c r="R8" t="str">
        <f>IF(AND($C8=1,LEN($A8)-LEN(SUBSTITUTE($A8,R$2,"")),LEN($A9)-LEN(SUBSTITUTE($A9,R$2,"")),LEN($A10)-LEN(SUBSTITUTE($A10,R$2,""))),R$1,"")</f>
        <v/>
      </c>
      <c r="S8" t="str">
        <f>IF(AND($C8=1,LEN($A8)-LEN(SUBSTITUTE($A8,S$2,"")),LEN($A9)-LEN(SUBSTITUTE($A9,S$2,"")),LEN($A10)-LEN(SUBSTITUTE($A10,S$2,""))),S$1,"")</f>
        <v/>
      </c>
      <c r="T8" t="str">
        <f>IF(AND($C8=1,LEN($A8)-LEN(SUBSTITUTE($A8,T$2,"")),LEN($A9)-LEN(SUBSTITUTE($A9,T$2,"")),LEN($A10)-LEN(SUBSTITUTE($A10,T$2,""))),T$1,"")</f>
        <v/>
      </c>
      <c r="U8" t="str">
        <f>IF(AND($C8=1,LEN($A8)-LEN(SUBSTITUTE($A8,U$2,"")),LEN($A9)-LEN(SUBSTITUTE($A9,U$2,"")),LEN($A10)-LEN(SUBSTITUTE($A10,U$2,""))),U$1,"")</f>
        <v/>
      </c>
      <c r="V8" t="str">
        <f>IF(AND($C8=1,LEN($A8)-LEN(SUBSTITUTE($A8,V$2,"")),LEN($A9)-LEN(SUBSTITUTE($A9,V$2,"")),LEN($A10)-LEN(SUBSTITUTE($A10,V$2,""))),V$1,"")</f>
        <v/>
      </c>
      <c r="W8" t="str">
        <f>IF(AND($C8=1,LEN($A8)-LEN(SUBSTITUTE($A8,W$2,"")),LEN($A9)-LEN(SUBSTITUTE($A9,W$2,"")),LEN($A10)-LEN(SUBSTITUTE($A10,W$2,""))),W$1,"")</f>
        <v/>
      </c>
      <c r="X8" t="str">
        <f>IF(AND($C8=1,LEN($A8)-LEN(SUBSTITUTE($A8,X$2,"")),LEN($A9)-LEN(SUBSTITUTE($A9,X$2,"")),LEN($A10)-LEN(SUBSTITUTE($A10,X$2,""))),X$1,"")</f>
        <v/>
      </c>
      <c r="Y8" t="str">
        <f>IF(AND($C8=1,LEN($A8)-LEN(SUBSTITUTE($A8,Y$2,"")),LEN($A9)-LEN(SUBSTITUTE($A9,Y$2,"")),LEN($A10)-LEN(SUBSTITUTE($A10,Y$2,""))),Y$1,"")</f>
        <v/>
      </c>
      <c r="Z8" t="str">
        <f>IF(AND($C8=1,LEN($A8)-LEN(SUBSTITUTE($A8,Z$2,"")),LEN($A9)-LEN(SUBSTITUTE($A9,Z$2,"")),LEN($A10)-LEN(SUBSTITUTE($A10,Z$2,""))),Z$1,"")</f>
        <v/>
      </c>
      <c r="AA8" t="str">
        <f>IF(AND($C8=1,LEN($A8)-LEN(SUBSTITUTE($A8,AA$2,"")),LEN($A9)-LEN(SUBSTITUTE($A9,AA$2,"")),LEN($A10)-LEN(SUBSTITUTE($A10,AA$2,""))),AA$1,"")</f>
        <v/>
      </c>
      <c r="AB8" t="str">
        <f>IF(AND($C8=1,LEN($A8)-LEN(SUBSTITUTE($A8,AB$2,"")),LEN($A9)-LEN(SUBSTITUTE($A9,AB$2,"")),LEN($A10)-LEN(SUBSTITUTE($A10,AB$2,""))),AB$1,"")</f>
        <v/>
      </c>
      <c r="AC8" t="str">
        <f>IF(AND($C8=1,LEN($A8)-LEN(SUBSTITUTE($A8,AC$2,"")),LEN($A9)-LEN(SUBSTITUTE($A9,AC$2,"")),LEN($A10)-LEN(SUBSTITUTE($A10,AC$2,""))),AC$1,"")</f>
        <v/>
      </c>
      <c r="AD8" t="str">
        <f>IF(AND($C8=1,LEN($A8)-LEN(SUBSTITUTE($A8,AD$2,"")),LEN($A9)-LEN(SUBSTITUTE($A9,AD$2,"")),LEN($A10)-LEN(SUBSTITUTE($A10,AD$2,""))),AD$1,"")</f>
        <v/>
      </c>
      <c r="AE8" t="str">
        <f>IF(AND($C8=1,LEN($A8)-LEN(SUBSTITUTE($A8,AE$2,"")),LEN($A9)-LEN(SUBSTITUTE($A9,AE$2,"")),LEN($A10)-LEN(SUBSTITUTE($A10,AE$2,""))),AE$1,"")</f>
        <v/>
      </c>
      <c r="AF8" t="str">
        <f>IF(AND($C8=1,LEN($A8)-LEN(SUBSTITUTE($A8,AF$2,"")),LEN($A9)-LEN(SUBSTITUTE($A9,AF$2,"")),LEN($A10)-LEN(SUBSTITUTE($A10,AF$2,""))),AF$1,"")</f>
        <v/>
      </c>
      <c r="AG8" t="str">
        <f>IF(AND($C8=1,LEN($A8)-LEN(SUBSTITUTE($A8,AG$2,"")),LEN($A9)-LEN(SUBSTITUTE($A9,AG$2,"")),LEN($A10)-LEN(SUBSTITUTE($A10,AG$2,""))),AG$1,"")</f>
        <v/>
      </c>
      <c r="AH8" t="str">
        <f>IF(AND($C8=1,LEN($A8)-LEN(SUBSTITUTE($A8,AH$2,"")),LEN($A9)-LEN(SUBSTITUTE($A9,AH$2,"")),LEN($A10)-LEN(SUBSTITUTE($A10,AH$2,""))),AH$1,"")</f>
        <v/>
      </c>
      <c r="AI8" t="str">
        <f>IF(AND($C8=1,LEN($A8)-LEN(SUBSTITUTE($A8,AI$2,"")),LEN($A9)-LEN(SUBSTITUTE($A9,AI$2,"")),LEN($A10)-LEN(SUBSTITUTE($A10,AI$2,""))),AI$1,"")</f>
        <v/>
      </c>
      <c r="AJ8" t="str">
        <f>IF(AND($C8=1,LEN($A8)-LEN(SUBSTITUTE($A8,AJ$2,"")),LEN($A9)-LEN(SUBSTITUTE($A9,AJ$2,"")),LEN($A10)-LEN(SUBSTITUTE($A10,AJ$2,""))),AJ$1,"")</f>
        <v/>
      </c>
      <c r="AK8" t="str">
        <f>IF(AND($C8=1,LEN($A8)-LEN(SUBSTITUTE($A8,AK$2,"")),LEN($A9)-LEN(SUBSTITUTE($A9,AK$2,"")),LEN($A10)-LEN(SUBSTITUTE($A10,AK$2,""))),AK$1,"")</f>
        <v/>
      </c>
      <c r="AL8" t="str">
        <f>IF(AND($C8=1,LEN($A8)-LEN(SUBSTITUTE($A8,AL$2,"")),LEN($A9)-LEN(SUBSTITUTE($A9,AL$2,"")),LEN($A10)-LEN(SUBSTITUTE($A10,AL$2,""))),AL$1,"")</f>
        <v/>
      </c>
      <c r="AM8" t="str">
        <f>IF(AND($C8=1,LEN($A8)-LEN(SUBSTITUTE($A8,AM$2,"")),LEN($A9)-LEN(SUBSTITUTE($A9,AM$2,"")),LEN($A10)-LEN(SUBSTITUTE($A10,AM$2,""))),AM$1,"")</f>
        <v/>
      </c>
      <c r="AN8" t="str">
        <f>IF(AND($C8=1,LEN($A8)-LEN(SUBSTITUTE($A8,AN$2,"")),LEN($A9)-LEN(SUBSTITUTE($A9,AN$2,"")),LEN($A10)-LEN(SUBSTITUTE($A10,AN$2,""))),AN$1,"")</f>
        <v/>
      </c>
      <c r="AO8" t="str">
        <f>IF(AND($C8=1,LEN($A8)-LEN(SUBSTITUTE($A8,AO$2,"")),LEN($A9)-LEN(SUBSTITUTE($A9,AO$2,"")),LEN($A10)-LEN(SUBSTITUTE($A10,AO$2,""))),AO$1,"")</f>
        <v/>
      </c>
      <c r="AP8" t="str">
        <f>IF(AND($C8=1,LEN($A8)-LEN(SUBSTITUTE($A8,AP$2,"")),LEN($A9)-LEN(SUBSTITUTE($A9,AP$2,"")),LEN($A10)-LEN(SUBSTITUTE($A10,AP$2,""))),AP$1,"")</f>
        <v/>
      </c>
      <c r="AQ8" t="str">
        <f>IF(AND($C8=1,LEN($A8)-LEN(SUBSTITUTE($A8,AQ$2,"")),LEN($A9)-LEN(SUBSTITUTE($A9,AQ$2,"")),LEN($A10)-LEN(SUBSTITUTE($A10,AQ$2,""))),AQ$1,"")</f>
        <v/>
      </c>
      <c r="AR8" t="str">
        <f>IF(AND($C8=1,LEN($A8)-LEN(SUBSTITUTE($A8,AR$2,"")),LEN($A9)-LEN(SUBSTITUTE($A9,AR$2,"")),LEN($A10)-LEN(SUBSTITUTE($A10,AR$2,""))),AR$1,"")</f>
        <v/>
      </c>
      <c r="AS8" t="str">
        <f>IF(AND($C8=1,LEN($A8)-LEN(SUBSTITUTE($A8,AS$2,"")),LEN($A9)-LEN(SUBSTITUTE($A9,AS$2,"")),LEN($A10)-LEN(SUBSTITUTE($A10,AS$2,""))),AS$1,"")</f>
        <v/>
      </c>
      <c r="AT8" t="str">
        <f>IF(AND($C8=1,LEN($A8)-LEN(SUBSTITUTE($A8,AT$2,"")),LEN($A9)-LEN(SUBSTITUTE($A9,AT$2,"")),LEN($A10)-LEN(SUBSTITUTE($A10,AT$2,""))),AT$1,"")</f>
        <v/>
      </c>
      <c r="AU8" t="str">
        <f>IF(AND($C8=1,LEN($A8)-LEN(SUBSTITUTE($A8,AU$2,"")),LEN($A9)-LEN(SUBSTITUTE($A9,AU$2,"")),LEN($A10)-LEN(SUBSTITUTE($A10,AU$2,""))),AU$1,"")</f>
        <v/>
      </c>
      <c r="AV8" t="str">
        <f>IF(AND($C8=1,LEN($A8)-LEN(SUBSTITUTE($A8,AV$2,"")),LEN($A9)-LEN(SUBSTITUTE($A9,AV$2,"")),LEN($A10)-LEN(SUBSTITUTE($A10,AV$2,""))),AV$1,"")</f>
        <v/>
      </c>
      <c r="AW8" t="str">
        <f>IF(AND($C8=1,LEN($A8)-LEN(SUBSTITUTE($A8,AW$2,"")),LEN($A9)-LEN(SUBSTITUTE($A9,AW$2,"")),LEN($A10)-LEN(SUBSTITUTE($A10,AW$2,""))),AW$1,"")</f>
        <v/>
      </c>
      <c r="AX8" t="str">
        <f>IF(AND($C8=1,LEN($A8)-LEN(SUBSTITUTE($A8,AX$2,"")),LEN($A9)-LEN(SUBSTITUTE($A9,AX$2,"")),LEN($A10)-LEN(SUBSTITUTE($A10,AX$2,""))),AX$1,"")</f>
        <v/>
      </c>
      <c r="AY8" t="str">
        <f>IF(AND($C8=1,LEN($A8)-LEN(SUBSTITUTE($A8,AY$2,"")),LEN($A9)-LEN(SUBSTITUTE($A9,AY$2,"")),LEN($A10)-LEN(SUBSTITUTE($A10,AY$2,""))),AY$1,"")</f>
        <v/>
      </c>
      <c r="AZ8" t="str">
        <f>IF(AND($C8=1,LEN($A8)-LEN(SUBSTITUTE($A8,AZ$2,"")),LEN($A9)-LEN(SUBSTITUTE($A9,AZ$2,"")),LEN($A10)-LEN(SUBSTITUTE($A10,AZ$2,""))),AZ$1,"")</f>
        <v/>
      </c>
      <c r="BA8" t="str">
        <f>IF(AND($C8=1,LEN($A8)-LEN(SUBSTITUTE($A8,BA$2,"")),LEN($A9)-LEN(SUBSTITUTE($A9,BA$2,"")),LEN($A10)-LEN(SUBSTITUTE($A10,BA$2,""))),BA$1,"")</f>
        <v/>
      </c>
      <c r="BB8" t="str">
        <f>IF(AND($C8=1,LEN($A8)-LEN(SUBSTITUTE($A8,BB$2,"")),LEN($A9)-LEN(SUBSTITUTE($A9,BB$2,"")),LEN($A10)-LEN(SUBSTITUTE($A10,BB$2,""))),BB$1,"")</f>
        <v/>
      </c>
      <c r="BC8" t="str">
        <f>IF(AND($C8=1,LEN($A8)-LEN(SUBSTITUTE($A8,BC$2,"")),LEN($A9)-LEN(SUBSTITUTE($A9,BC$2,"")),LEN($A10)-LEN(SUBSTITUTE($A10,BC$2,""))),BC$1,"")</f>
        <v/>
      </c>
    </row>
    <row r="9" spans="1:55" ht="17" x14ac:dyDescent="0.25">
      <c r="A9" s="1" t="s">
        <v>6</v>
      </c>
      <c r="C9">
        <f>IF(C8&lt;3,C8+1,1)</f>
        <v>1</v>
      </c>
      <c r="D9" t="str">
        <f>IF(AND($C9=1,LEN($A9)-LEN(SUBSTITUTE($A9,D$2,"")),LEN($A10)-LEN(SUBSTITUTE($A10,D$2,"")),LEN($A11)-LEN(SUBSTITUTE($A11,D$2,""))),D$1,"")</f>
        <v/>
      </c>
      <c r="E9">
        <f>IF(AND($C9=1,LEN($A9)-LEN(SUBSTITUTE($A9,E$2,"")),LEN($A10)-LEN(SUBSTITUTE($A10,E$2,"")),LEN($A11)-LEN(SUBSTITUTE($A11,E$2,""))),E$1,"")</f>
        <v>2</v>
      </c>
      <c r="F9" t="str">
        <f>IF(AND($C9=1,LEN($A9)-LEN(SUBSTITUTE($A9,F$2,"")),LEN($A10)-LEN(SUBSTITUTE($A10,F$2,"")),LEN($A11)-LEN(SUBSTITUTE($A11,F$2,""))),F$1,"")</f>
        <v/>
      </c>
      <c r="G9" t="str">
        <f>IF(AND($C9=1,LEN($A9)-LEN(SUBSTITUTE($A9,G$2,"")),LEN($A10)-LEN(SUBSTITUTE($A10,G$2,"")),LEN($A11)-LEN(SUBSTITUTE($A11,G$2,""))),G$1,"")</f>
        <v/>
      </c>
      <c r="H9" t="str">
        <f>IF(AND($C9=1,LEN($A9)-LEN(SUBSTITUTE($A9,H$2,"")),LEN($A10)-LEN(SUBSTITUTE($A10,H$2,"")),LEN($A11)-LEN(SUBSTITUTE($A11,H$2,""))),H$1,"")</f>
        <v/>
      </c>
      <c r="I9" t="str">
        <f>IF(AND($C9=1,LEN($A9)-LEN(SUBSTITUTE($A9,I$2,"")),LEN($A10)-LEN(SUBSTITUTE($A10,I$2,"")),LEN($A11)-LEN(SUBSTITUTE($A11,I$2,""))),I$1,"")</f>
        <v/>
      </c>
      <c r="J9" t="str">
        <f>IF(AND($C9=1,LEN($A9)-LEN(SUBSTITUTE($A9,J$2,"")),LEN($A10)-LEN(SUBSTITUTE($A10,J$2,"")),LEN($A11)-LEN(SUBSTITUTE($A11,J$2,""))),J$1,"")</f>
        <v/>
      </c>
      <c r="K9" t="str">
        <f>IF(AND($C9=1,LEN($A9)-LEN(SUBSTITUTE($A9,K$2,"")),LEN($A10)-LEN(SUBSTITUTE($A10,K$2,"")),LEN($A11)-LEN(SUBSTITUTE($A11,K$2,""))),K$1,"")</f>
        <v/>
      </c>
      <c r="L9" t="str">
        <f>IF(AND($C9=1,LEN($A9)-LEN(SUBSTITUTE($A9,L$2,"")),LEN($A10)-LEN(SUBSTITUTE($A10,L$2,"")),LEN($A11)-LEN(SUBSTITUTE($A11,L$2,""))),L$1,"")</f>
        <v/>
      </c>
      <c r="M9" t="str">
        <f>IF(AND($C9=1,LEN($A9)-LEN(SUBSTITUTE($A9,M$2,"")),LEN($A10)-LEN(SUBSTITUTE($A10,M$2,"")),LEN($A11)-LEN(SUBSTITUTE($A11,M$2,""))),M$1,"")</f>
        <v/>
      </c>
      <c r="N9" t="str">
        <f>IF(AND($C9=1,LEN($A9)-LEN(SUBSTITUTE($A9,N$2,"")),LEN($A10)-LEN(SUBSTITUTE($A10,N$2,"")),LEN($A11)-LEN(SUBSTITUTE($A11,N$2,""))),N$1,"")</f>
        <v/>
      </c>
      <c r="O9" t="str">
        <f>IF(AND($C9=1,LEN($A9)-LEN(SUBSTITUTE($A9,O$2,"")),LEN($A10)-LEN(SUBSTITUTE($A10,O$2,"")),LEN($A11)-LEN(SUBSTITUTE($A11,O$2,""))),O$1,"")</f>
        <v/>
      </c>
      <c r="P9" t="str">
        <f>IF(AND($C9=1,LEN($A9)-LEN(SUBSTITUTE($A9,P$2,"")),LEN($A10)-LEN(SUBSTITUTE($A10,P$2,"")),LEN($A11)-LEN(SUBSTITUTE($A11,P$2,""))),P$1,"")</f>
        <v/>
      </c>
      <c r="Q9" t="str">
        <f>IF(AND($C9=1,LEN($A9)-LEN(SUBSTITUTE($A9,Q$2,"")),LEN($A10)-LEN(SUBSTITUTE($A10,Q$2,"")),LEN($A11)-LEN(SUBSTITUTE($A11,Q$2,""))),Q$1,"")</f>
        <v/>
      </c>
      <c r="R9" t="str">
        <f>IF(AND($C9=1,LEN($A9)-LEN(SUBSTITUTE($A9,R$2,"")),LEN($A10)-LEN(SUBSTITUTE($A10,R$2,"")),LEN($A11)-LEN(SUBSTITUTE($A11,R$2,""))),R$1,"")</f>
        <v/>
      </c>
      <c r="S9" t="str">
        <f>IF(AND($C9=1,LEN($A9)-LEN(SUBSTITUTE($A9,S$2,"")),LEN($A10)-LEN(SUBSTITUTE($A10,S$2,"")),LEN($A11)-LEN(SUBSTITUTE($A11,S$2,""))),S$1,"")</f>
        <v/>
      </c>
      <c r="T9" t="str">
        <f>IF(AND($C9=1,LEN($A9)-LEN(SUBSTITUTE($A9,T$2,"")),LEN($A10)-LEN(SUBSTITUTE($A10,T$2,"")),LEN($A11)-LEN(SUBSTITUTE($A11,T$2,""))),T$1,"")</f>
        <v/>
      </c>
      <c r="U9" t="str">
        <f>IF(AND($C9=1,LEN($A9)-LEN(SUBSTITUTE($A9,U$2,"")),LEN($A10)-LEN(SUBSTITUTE($A10,U$2,"")),LEN($A11)-LEN(SUBSTITUTE($A11,U$2,""))),U$1,"")</f>
        <v/>
      </c>
      <c r="V9" t="str">
        <f>IF(AND($C9=1,LEN($A9)-LEN(SUBSTITUTE($A9,V$2,"")),LEN($A10)-LEN(SUBSTITUTE($A10,V$2,"")),LEN($A11)-LEN(SUBSTITUTE($A11,V$2,""))),V$1,"")</f>
        <v/>
      </c>
      <c r="W9" t="str">
        <f>IF(AND($C9=1,LEN($A9)-LEN(SUBSTITUTE($A9,W$2,"")),LEN($A10)-LEN(SUBSTITUTE($A10,W$2,"")),LEN($A11)-LEN(SUBSTITUTE($A11,W$2,""))),W$1,"")</f>
        <v/>
      </c>
      <c r="X9" t="str">
        <f>IF(AND($C9=1,LEN($A9)-LEN(SUBSTITUTE($A9,X$2,"")),LEN($A10)-LEN(SUBSTITUTE($A10,X$2,"")),LEN($A11)-LEN(SUBSTITUTE($A11,X$2,""))),X$1,"")</f>
        <v/>
      </c>
      <c r="Y9" t="str">
        <f>IF(AND($C9=1,LEN($A9)-LEN(SUBSTITUTE($A9,Y$2,"")),LEN($A10)-LEN(SUBSTITUTE($A10,Y$2,"")),LEN($A11)-LEN(SUBSTITUTE($A11,Y$2,""))),Y$1,"")</f>
        <v/>
      </c>
      <c r="Z9" t="str">
        <f>IF(AND($C9=1,LEN($A9)-LEN(SUBSTITUTE($A9,Z$2,"")),LEN($A10)-LEN(SUBSTITUTE($A10,Z$2,"")),LEN($A11)-LEN(SUBSTITUTE($A11,Z$2,""))),Z$1,"")</f>
        <v/>
      </c>
      <c r="AA9" t="str">
        <f>IF(AND($C9=1,LEN($A9)-LEN(SUBSTITUTE($A9,AA$2,"")),LEN($A10)-LEN(SUBSTITUTE($A10,AA$2,"")),LEN($A11)-LEN(SUBSTITUTE($A11,AA$2,""))),AA$1,"")</f>
        <v/>
      </c>
      <c r="AB9" t="str">
        <f>IF(AND($C9=1,LEN($A9)-LEN(SUBSTITUTE($A9,AB$2,"")),LEN($A10)-LEN(SUBSTITUTE($A10,AB$2,"")),LEN($A11)-LEN(SUBSTITUTE($A11,AB$2,""))),AB$1,"")</f>
        <v/>
      </c>
      <c r="AC9" t="str">
        <f>IF(AND($C9=1,LEN($A9)-LEN(SUBSTITUTE($A9,AC$2,"")),LEN($A10)-LEN(SUBSTITUTE($A10,AC$2,"")),LEN($A11)-LEN(SUBSTITUTE($A11,AC$2,""))),AC$1,"")</f>
        <v/>
      </c>
      <c r="AD9" t="str">
        <f>IF(AND($C9=1,LEN($A9)-LEN(SUBSTITUTE($A9,AD$2,"")),LEN($A10)-LEN(SUBSTITUTE($A10,AD$2,"")),LEN($A11)-LEN(SUBSTITUTE($A11,AD$2,""))),AD$1,"")</f>
        <v/>
      </c>
      <c r="AE9" t="str">
        <f>IF(AND($C9=1,LEN($A9)-LEN(SUBSTITUTE($A9,AE$2,"")),LEN($A10)-LEN(SUBSTITUTE($A10,AE$2,"")),LEN($A11)-LEN(SUBSTITUTE($A11,AE$2,""))),AE$1,"")</f>
        <v/>
      </c>
      <c r="AF9" t="str">
        <f>IF(AND($C9=1,LEN($A9)-LEN(SUBSTITUTE($A9,AF$2,"")),LEN($A10)-LEN(SUBSTITUTE($A10,AF$2,"")),LEN($A11)-LEN(SUBSTITUTE($A11,AF$2,""))),AF$1,"")</f>
        <v/>
      </c>
      <c r="AG9" t="str">
        <f>IF(AND($C9=1,LEN($A9)-LEN(SUBSTITUTE($A9,AG$2,"")),LEN($A10)-LEN(SUBSTITUTE($A10,AG$2,"")),LEN($A11)-LEN(SUBSTITUTE($A11,AG$2,""))),AG$1,"")</f>
        <v/>
      </c>
      <c r="AH9" t="str">
        <f>IF(AND($C9=1,LEN($A9)-LEN(SUBSTITUTE($A9,AH$2,"")),LEN($A10)-LEN(SUBSTITUTE($A10,AH$2,"")),LEN($A11)-LEN(SUBSTITUTE($A11,AH$2,""))),AH$1,"")</f>
        <v/>
      </c>
      <c r="AI9" t="str">
        <f>IF(AND($C9=1,LEN($A9)-LEN(SUBSTITUTE($A9,AI$2,"")),LEN($A10)-LEN(SUBSTITUTE($A10,AI$2,"")),LEN($A11)-LEN(SUBSTITUTE($A11,AI$2,""))),AI$1,"")</f>
        <v/>
      </c>
      <c r="AJ9" t="str">
        <f>IF(AND($C9=1,LEN($A9)-LEN(SUBSTITUTE($A9,AJ$2,"")),LEN($A10)-LEN(SUBSTITUTE($A10,AJ$2,"")),LEN($A11)-LEN(SUBSTITUTE($A11,AJ$2,""))),AJ$1,"")</f>
        <v/>
      </c>
      <c r="AK9" t="str">
        <f>IF(AND($C9=1,LEN($A9)-LEN(SUBSTITUTE($A9,AK$2,"")),LEN($A10)-LEN(SUBSTITUTE($A10,AK$2,"")),LEN($A11)-LEN(SUBSTITUTE($A11,AK$2,""))),AK$1,"")</f>
        <v/>
      </c>
      <c r="AL9" t="str">
        <f>IF(AND($C9=1,LEN($A9)-LEN(SUBSTITUTE($A9,AL$2,"")),LEN($A10)-LEN(SUBSTITUTE($A10,AL$2,"")),LEN($A11)-LEN(SUBSTITUTE($A11,AL$2,""))),AL$1,"")</f>
        <v/>
      </c>
      <c r="AM9" t="str">
        <f>IF(AND($C9=1,LEN($A9)-LEN(SUBSTITUTE($A9,AM$2,"")),LEN($A10)-LEN(SUBSTITUTE($A10,AM$2,"")),LEN($A11)-LEN(SUBSTITUTE($A11,AM$2,""))),AM$1,"")</f>
        <v/>
      </c>
      <c r="AN9" t="str">
        <f>IF(AND($C9=1,LEN($A9)-LEN(SUBSTITUTE($A9,AN$2,"")),LEN($A10)-LEN(SUBSTITUTE($A10,AN$2,"")),LEN($A11)-LEN(SUBSTITUTE($A11,AN$2,""))),AN$1,"")</f>
        <v/>
      </c>
      <c r="AO9" t="str">
        <f>IF(AND($C9=1,LEN($A9)-LEN(SUBSTITUTE($A9,AO$2,"")),LEN($A10)-LEN(SUBSTITUTE($A10,AO$2,"")),LEN($A11)-LEN(SUBSTITUTE($A11,AO$2,""))),AO$1,"")</f>
        <v/>
      </c>
      <c r="AP9" t="str">
        <f>IF(AND($C9=1,LEN($A9)-LEN(SUBSTITUTE($A9,AP$2,"")),LEN($A10)-LEN(SUBSTITUTE($A10,AP$2,"")),LEN($A11)-LEN(SUBSTITUTE($A11,AP$2,""))),AP$1,"")</f>
        <v/>
      </c>
      <c r="AQ9" t="str">
        <f>IF(AND($C9=1,LEN($A9)-LEN(SUBSTITUTE($A9,AQ$2,"")),LEN($A10)-LEN(SUBSTITUTE($A10,AQ$2,"")),LEN($A11)-LEN(SUBSTITUTE($A11,AQ$2,""))),AQ$1,"")</f>
        <v/>
      </c>
      <c r="AR9" t="str">
        <f>IF(AND($C9=1,LEN($A9)-LEN(SUBSTITUTE($A9,AR$2,"")),LEN($A10)-LEN(SUBSTITUTE($A10,AR$2,"")),LEN($A11)-LEN(SUBSTITUTE($A11,AR$2,""))),AR$1,"")</f>
        <v/>
      </c>
      <c r="AS9" t="str">
        <f>IF(AND($C9=1,LEN($A9)-LEN(SUBSTITUTE($A9,AS$2,"")),LEN($A10)-LEN(SUBSTITUTE($A10,AS$2,"")),LEN($A11)-LEN(SUBSTITUTE($A11,AS$2,""))),AS$1,"")</f>
        <v/>
      </c>
      <c r="AT9" t="str">
        <f>IF(AND($C9=1,LEN($A9)-LEN(SUBSTITUTE($A9,AT$2,"")),LEN($A10)-LEN(SUBSTITUTE($A10,AT$2,"")),LEN($A11)-LEN(SUBSTITUTE($A11,AT$2,""))),AT$1,"")</f>
        <v/>
      </c>
      <c r="AU9" t="str">
        <f>IF(AND($C9=1,LEN($A9)-LEN(SUBSTITUTE($A9,AU$2,"")),LEN($A10)-LEN(SUBSTITUTE($A10,AU$2,"")),LEN($A11)-LEN(SUBSTITUTE($A11,AU$2,""))),AU$1,"")</f>
        <v/>
      </c>
      <c r="AV9" t="str">
        <f>IF(AND($C9=1,LEN($A9)-LEN(SUBSTITUTE($A9,AV$2,"")),LEN($A10)-LEN(SUBSTITUTE($A10,AV$2,"")),LEN($A11)-LEN(SUBSTITUTE($A11,AV$2,""))),AV$1,"")</f>
        <v/>
      </c>
      <c r="AW9" t="str">
        <f>IF(AND($C9=1,LEN($A9)-LEN(SUBSTITUTE($A9,AW$2,"")),LEN($A10)-LEN(SUBSTITUTE($A10,AW$2,"")),LEN($A11)-LEN(SUBSTITUTE($A11,AW$2,""))),AW$1,"")</f>
        <v/>
      </c>
      <c r="AX9" t="str">
        <f>IF(AND($C9=1,LEN($A9)-LEN(SUBSTITUTE($A9,AX$2,"")),LEN($A10)-LEN(SUBSTITUTE($A10,AX$2,"")),LEN($A11)-LEN(SUBSTITUTE($A11,AX$2,""))),AX$1,"")</f>
        <v/>
      </c>
      <c r="AY9" t="str">
        <f>IF(AND($C9=1,LEN($A9)-LEN(SUBSTITUTE($A9,AY$2,"")),LEN($A10)-LEN(SUBSTITUTE($A10,AY$2,"")),LEN($A11)-LEN(SUBSTITUTE($A11,AY$2,""))),AY$1,"")</f>
        <v/>
      </c>
      <c r="AZ9" t="str">
        <f>IF(AND($C9=1,LEN($A9)-LEN(SUBSTITUTE($A9,AZ$2,"")),LEN($A10)-LEN(SUBSTITUTE($A10,AZ$2,"")),LEN($A11)-LEN(SUBSTITUTE($A11,AZ$2,""))),AZ$1,"")</f>
        <v/>
      </c>
      <c r="BA9" t="str">
        <f>IF(AND($C9=1,LEN($A9)-LEN(SUBSTITUTE($A9,BA$2,"")),LEN($A10)-LEN(SUBSTITUTE($A10,BA$2,"")),LEN($A11)-LEN(SUBSTITUTE($A11,BA$2,""))),BA$1,"")</f>
        <v/>
      </c>
      <c r="BB9" t="str">
        <f>IF(AND($C9=1,LEN($A9)-LEN(SUBSTITUTE($A9,BB$2,"")),LEN($A10)-LEN(SUBSTITUTE($A10,BB$2,"")),LEN($A11)-LEN(SUBSTITUTE($A11,BB$2,""))),BB$1,"")</f>
        <v/>
      </c>
      <c r="BC9" t="str">
        <f>IF(AND($C9=1,LEN($A9)-LEN(SUBSTITUTE($A9,BC$2,"")),LEN($A10)-LEN(SUBSTITUTE($A10,BC$2,"")),LEN($A11)-LEN(SUBSTITUTE($A11,BC$2,""))),BC$1,"")</f>
        <v/>
      </c>
    </row>
    <row r="10" spans="1:55" ht="17" x14ac:dyDescent="0.25">
      <c r="A10" s="1" t="s">
        <v>7</v>
      </c>
      <c r="C10">
        <f>IF(C9&lt;3,C9+1,1)</f>
        <v>2</v>
      </c>
      <c r="D10" t="str">
        <f>IF(AND($C10=1,LEN($A10)-LEN(SUBSTITUTE($A10,D$2,"")),LEN($A11)-LEN(SUBSTITUTE($A11,D$2,"")),LEN($A12)-LEN(SUBSTITUTE($A12,D$2,""))),D$1,"")</f>
        <v/>
      </c>
      <c r="E10" t="str">
        <f>IF(AND($C10=1,LEN($A10)-LEN(SUBSTITUTE($A10,E$2,"")),LEN($A11)-LEN(SUBSTITUTE($A11,E$2,"")),LEN($A12)-LEN(SUBSTITUTE($A12,E$2,""))),E$1,"")</f>
        <v/>
      </c>
      <c r="F10" t="str">
        <f>IF(AND($C10=1,LEN($A10)-LEN(SUBSTITUTE($A10,F$2,"")),LEN($A11)-LEN(SUBSTITUTE($A11,F$2,"")),LEN($A12)-LEN(SUBSTITUTE($A12,F$2,""))),F$1,"")</f>
        <v/>
      </c>
      <c r="G10" t="str">
        <f>IF(AND($C10=1,LEN($A10)-LEN(SUBSTITUTE($A10,G$2,"")),LEN($A11)-LEN(SUBSTITUTE($A11,G$2,"")),LEN($A12)-LEN(SUBSTITUTE($A12,G$2,""))),G$1,"")</f>
        <v/>
      </c>
      <c r="H10" t="str">
        <f>IF(AND($C10=1,LEN($A10)-LEN(SUBSTITUTE($A10,H$2,"")),LEN($A11)-LEN(SUBSTITUTE($A11,H$2,"")),LEN($A12)-LEN(SUBSTITUTE($A12,H$2,""))),H$1,"")</f>
        <v/>
      </c>
      <c r="I10" t="str">
        <f>IF(AND($C10=1,LEN($A10)-LEN(SUBSTITUTE($A10,I$2,"")),LEN($A11)-LEN(SUBSTITUTE($A11,I$2,"")),LEN($A12)-LEN(SUBSTITUTE($A12,I$2,""))),I$1,"")</f>
        <v/>
      </c>
      <c r="J10" t="str">
        <f>IF(AND($C10=1,LEN($A10)-LEN(SUBSTITUTE($A10,J$2,"")),LEN($A11)-LEN(SUBSTITUTE($A11,J$2,"")),LEN($A12)-LEN(SUBSTITUTE($A12,J$2,""))),J$1,"")</f>
        <v/>
      </c>
      <c r="K10" t="str">
        <f>IF(AND($C10=1,LEN($A10)-LEN(SUBSTITUTE($A10,K$2,"")),LEN($A11)-LEN(SUBSTITUTE($A11,K$2,"")),LEN($A12)-LEN(SUBSTITUTE($A12,K$2,""))),K$1,"")</f>
        <v/>
      </c>
      <c r="L10" t="str">
        <f>IF(AND($C10=1,LEN($A10)-LEN(SUBSTITUTE($A10,L$2,"")),LEN($A11)-LEN(SUBSTITUTE($A11,L$2,"")),LEN($A12)-LEN(SUBSTITUTE($A12,L$2,""))),L$1,"")</f>
        <v/>
      </c>
      <c r="M10" t="str">
        <f>IF(AND($C10=1,LEN($A10)-LEN(SUBSTITUTE($A10,M$2,"")),LEN($A11)-LEN(SUBSTITUTE($A11,M$2,"")),LEN($A12)-LEN(SUBSTITUTE($A12,M$2,""))),M$1,"")</f>
        <v/>
      </c>
      <c r="N10" t="str">
        <f>IF(AND($C10=1,LEN($A10)-LEN(SUBSTITUTE($A10,N$2,"")),LEN($A11)-LEN(SUBSTITUTE($A11,N$2,"")),LEN($A12)-LEN(SUBSTITUTE($A12,N$2,""))),N$1,"")</f>
        <v/>
      </c>
      <c r="O10" t="str">
        <f>IF(AND($C10=1,LEN($A10)-LEN(SUBSTITUTE($A10,O$2,"")),LEN($A11)-LEN(SUBSTITUTE($A11,O$2,"")),LEN($A12)-LEN(SUBSTITUTE($A12,O$2,""))),O$1,"")</f>
        <v/>
      </c>
      <c r="P10" t="str">
        <f>IF(AND($C10=1,LEN($A10)-LEN(SUBSTITUTE($A10,P$2,"")),LEN($A11)-LEN(SUBSTITUTE($A11,P$2,"")),LEN($A12)-LEN(SUBSTITUTE($A12,P$2,""))),P$1,"")</f>
        <v/>
      </c>
      <c r="Q10" t="str">
        <f>IF(AND($C10=1,LEN($A10)-LEN(SUBSTITUTE($A10,Q$2,"")),LEN($A11)-LEN(SUBSTITUTE($A11,Q$2,"")),LEN($A12)-LEN(SUBSTITUTE($A12,Q$2,""))),Q$1,"")</f>
        <v/>
      </c>
      <c r="R10" t="str">
        <f>IF(AND($C10=1,LEN($A10)-LEN(SUBSTITUTE($A10,R$2,"")),LEN($A11)-LEN(SUBSTITUTE($A11,R$2,"")),LEN($A12)-LEN(SUBSTITUTE($A12,R$2,""))),R$1,"")</f>
        <v/>
      </c>
      <c r="S10" t="str">
        <f>IF(AND($C10=1,LEN($A10)-LEN(SUBSTITUTE($A10,S$2,"")),LEN($A11)-LEN(SUBSTITUTE($A11,S$2,"")),LEN($A12)-LEN(SUBSTITUTE($A12,S$2,""))),S$1,"")</f>
        <v/>
      </c>
      <c r="T10" t="str">
        <f>IF(AND($C10=1,LEN($A10)-LEN(SUBSTITUTE($A10,T$2,"")),LEN($A11)-LEN(SUBSTITUTE($A11,T$2,"")),LEN($A12)-LEN(SUBSTITUTE($A12,T$2,""))),T$1,"")</f>
        <v/>
      </c>
      <c r="U10" t="str">
        <f>IF(AND($C10=1,LEN($A10)-LEN(SUBSTITUTE($A10,U$2,"")),LEN($A11)-LEN(SUBSTITUTE($A11,U$2,"")),LEN($A12)-LEN(SUBSTITUTE($A12,U$2,""))),U$1,"")</f>
        <v/>
      </c>
      <c r="V10" t="str">
        <f>IF(AND($C10=1,LEN($A10)-LEN(SUBSTITUTE($A10,V$2,"")),LEN($A11)-LEN(SUBSTITUTE($A11,V$2,"")),LEN($A12)-LEN(SUBSTITUTE($A12,V$2,""))),V$1,"")</f>
        <v/>
      </c>
      <c r="W10" t="str">
        <f>IF(AND($C10=1,LEN($A10)-LEN(SUBSTITUTE($A10,W$2,"")),LEN($A11)-LEN(SUBSTITUTE($A11,W$2,"")),LEN($A12)-LEN(SUBSTITUTE($A12,W$2,""))),W$1,"")</f>
        <v/>
      </c>
      <c r="X10" t="str">
        <f>IF(AND($C10=1,LEN($A10)-LEN(SUBSTITUTE($A10,X$2,"")),LEN($A11)-LEN(SUBSTITUTE($A11,X$2,"")),LEN($A12)-LEN(SUBSTITUTE($A12,X$2,""))),X$1,"")</f>
        <v/>
      </c>
      <c r="Y10" t="str">
        <f>IF(AND($C10=1,LEN($A10)-LEN(SUBSTITUTE($A10,Y$2,"")),LEN($A11)-LEN(SUBSTITUTE($A11,Y$2,"")),LEN($A12)-LEN(SUBSTITUTE($A12,Y$2,""))),Y$1,"")</f>
        <v/>
      </c>
      <c r="Z10" t="str">
        <f>IF(AND($C10=1,LEN($A10)-LEN(SUBSTITUTE($A10,Z$2,"")),LEN($A11)-LEN(SUBSTITUTE($A11,Z$2,"")),LEN($A12)-LEN(SUBSTITUTE($A12,Z$2,""))),Z$1,"")</f>
        <v/>
      </c>
      <c r="AA10" t="str">
        <f>IF(AND($C10=1,LEN($A10)-LEN(SUBSTITUTE($A10,AA$2,"")),LEN($A11)-LEN(SUBSTITUTE($A11,AA$2,"")),LEN($A12)-LEN(SUBSTITUTE($A12,AA$2,""))),AA$1,"")</f>
        <v/>
      </c>
      <c r="AB10" t="str">
        <f>IF(AND($C10=1,LEN($A10)-LEN(SUBSTITUTE($A10,AB$2,"")),LEN($A11)-LEN(SUBSTITUTE($A11,AB$2,"")),LEN($A12)-LEN(SUBSTITUTE($A12,AB$2,""))),AB$1,"")</f>
        <v/>
      </c>
      <c r="AC10" t="str">
        <f>IF(AND($C10=1,LEN($A10)-LEN(SUBSTITUTE($A10,AC$2,"")),LEN($A11)-LEN(SUBSTITUTE($A11,AC$2,"")),LEN($A12)-LEN(SUBSTITUTE($A12,AC$2,""))),AC$1,"")</f>
        <v/>
      </c>
      <c r="AD10" t="str">
        <f>IF(AND($C10=1,LEN($A10)-LEN(SUBSTITUTE($A10,AD$2,"")),LEN($A11)-LEN(SUBSTITUTE($A11,AD$2,"")),LEN($A12)-LEN(SUBSTITUTE($A12,AD$2,""))),AD$1,"")</f>
        <v/>
      </c>
      <c r="AE10" t="str">
        <f>IF(AND($C10=1,LEN($A10)-LEN(SUBSTITUTE($A10,AE$2,"")),LEN($A11)-LEN(SUBSTITUTE($A11,AE$2,"")),LEN($A12)-LEN(SUBSTITUTE($A12,AE$2,""))),AE$1,"")</f>
        <v/>
      </c>
      <c r="AF10" t="str">
        <f>IF(AND($C10=1,LEN($A10)-LEN(SUBSTITUTE($A10,AF$2,"")),LEN($A11)-LEN(SUBSTITUTE($A11,AF$2,"")),LEN($A12)-LEN(SUBSTITUTE($A12,AF$2,""))),AF$1,"")</f>
        <v/>
      </c>
      <c r="AG10" t="str">
        <f>IF(AND($C10=1,LEN($A10)-LEN(SUBSTITUTE($A10,AG$2,"")),LEN($A11)-LEN(SUBSTITUTE($A11,AG$2,"")),LEN($A12)-LEN(SUBSTITUTE($A12,AG$2,""))),AG$1,"")</f>
        <v/>
      </c>
      <c r="AH10" t="str">
        <f>IF(AND($C10=1,LEN($A10)-LEN(SUBSTITUTE($A10,AH$2,"")),LEN($A11)-LEN(SUBSTITUTE($A11,AH$2,"")),LEN($A12)-LEN(SUBSTITUTE($A12,AH$2,""))),AH$1,"")</f>
        <v/>
      </c>
      <c r="AI10" t="str">
        <f>IF(AND($C10=1,LEN($A10)-LEN(SUBSTITUTE($A10,AI$2,"")),LEN($A11)-LEN(SUBSTITUTE($A11,AI$2,"")),LEN($A12)-LEN(SUBSTITUTE($A12,AI$2,""))),AI$1,"")</f>
        <v/>
      </c>
      <c r="AJ10" t="str">
        <f>IF(AND($C10=1,LEN($A10)-LEN(SUBSTITUTE($A10,AJ$2,"")),LEN($A11)-LEN(SUBSTITUTE($A11,AJ$2,"")),LEN($A12)-LEN(SUBSTITUTE($A12,AJ$2,""))),AJ$1,"")</f>
        <v/>
      </c>
      <c r="AK10" t="str">
        <f>IF(AND($C10=1,LEN($A10)-LEN(SUBSTITUTE($A10,AK$2,"")),LEN($A11)-LEN(SUBSTITUTE($A11,AK$2,"")),LEN($A12)-LEN(SUBSTITUTE($A12,AK$2,""))),AK$1,"")</f>
        <v/>
      </c>
      <c r="AL10" t="str">
        <f>IF(AND($C10=1,LEN($A10)-LEN(SUBSTITUTE($A10,AL$2,"")),LEN($A11)-LEN(SUBSTITUTE($A11,AL$2,"")),LEN($A12)-LEN(SUBSTITUTE($A12,AL$2,""))),AL$1,"")</f>
        <v/>
      </c>
      <c r="AM10" t="str">
        <f>IF(AND($C10=1,LEN($A10)-LEN(SUBSTITUTE($A10,AM$2,"")),LEN($A11)-LEN(SUBSTITUTE($A11,AM$2,"")),LEN($A12)-LEN(SUBSTITUTE($A12,AM$2,""))),AM$1,"")</f>
        <v/>
      </c>
      <c r="AN10" t="str">
        <f>IF(AND($C10=1,LEN($A10)-LEN(SUBSTITUTE($A10,AN$2,"")),LEN($A11)-LEN(SUBSTITUTE($A11,AN$2,"")),LEN($A12)-LEN(SUBSTITUTE($A12,AN$2,""))),AN$1,"")</f>
        <v/>
      </c>
      <c r="AO10" t="str">
        <f>IF(AND($C10=1,LEN($A10)-LEN(SUBSTITUTE($A10,AO$2,"")),LEN($A11)-LEN(SUBSTITUTE($A11,AO$2,"")),LEN($A12)-LEN(SUBSTITUTE($A12,AO$2,""))),AO$1,"")</f>
        <v/>
      </c>
      <c r="AP10" t="str">
        <f>IF(AND($C10=1,LEN($A10)-LEN(SUBSTITUTE($A10,AP$2,"")),LEN($A11)-LEN(SUBSTITUTE($A11,AP$2,"")),LEN($A12)-LEN(SUBSTITUTE($A12,AP$2,""))),AP$1,"")</f>
        <v/>
      </c>
      <c r="AQ10" t="str">
        <f>IF(AND($C10=1,LEN($A10)-LEN(SUBSTITUTE($A10,AQ$2,"")),LEN($A11)-LEN(SUBSTITUTE($A11,AQ$2,"")),LEN($A12)-LEN(SUBSTITUTE($A12,AQ$2,""))),AQ$1,"")</f>
        <v/>
      </c>
      <c r="AR10" t="str">
        <f>IF(AND($C10=1,LEN($A10)-LEN(SUBSTITUTE($A10,AR$2,"")),LEN($A11)-LEN(SUBSTITUTE($A11,AR$2,"")),LEN($A12)-LEN(SUBSTITUTE($A12,AR$2,""))),AR$1,"")</f>
        <v/>
      </c>
      <c r="AS10" t="str">
        <f>IF(AND($C10=1,LEN($A10)-LEN(SUBSTITUTE($A10,AS$2,"")),LEN($A11)-LEN(SUBSTITUTE($A11,AS$2,"")),LEN($A12)-LEN(SUBSTITUTE($A12,AS$2,""))),AS$1,"")</f>
        <v/>
      </c>
      <c r="AT10" t="str">
        <f>IF(AND($C10=1,LEN($A10)-LEN(SUBSTITUTE($A10,AT$2,"")),LEN($A11)-LEN(SUBSTITUTE($A11,AT$2,"")),LEN($A12)-LEN(SUBSTITUTE($A12,AT$2,""))),AT$1,"")</f>
        <v/>
      </c>
      <c r="AU10" t="str">
        <f>IF(AND($C10=1,LEN($A10)-LEN(SUBSTITUTE($A10,AU$2,"")),LEN($A11)-LEN(SUBSTITUTE($A11,AU$2,"")),LEN($A12)-LEN(SUBSTITUTE($A12,AU$2,""))),AU$1,"")</f>
        <v/>
      </c>
      <c r="AV10" t="str">
        <f>IF(AND($C10=1,LEN($A10)-LEN(SUBSTITUTE($A10,AV$2,"")),LEN($A11)-LEN(SUBSTITUTE($A11,AV$2,"")),LEN($A12)-LEN(SUBSTITUTE($A12,AV$2,""))),AV$1,"")</f>
        <v/>
      </c>
      <c r="AW10" t="str">
        <f>IF(AND($C10=1,LEN($A10)-LEN(SUBSTITUTE($A10,AW$2,"")),LEN($A11)-LEN(SUBSTITUTE($A11,AW$2,"")),LEN($A12)-LEN(SUBSTITUTE($A12,AW$2,""))),AW$1,"")</f>
        <v/>
      </c>
      <c r="AX10" t="str">
        <f>IF(AND($C10=1,LEN($A10)-LEN(SUBSTITUTE($A10,AX$2,"")),LEN($A11)-LEN(SUBSTITUTE($A11,AX$2,"")),LEN($A12)-LEN(SUBSTITUTE($A12,AX$2,""))),AX$1,"")</f>
        <v/>
      </c>
      <c r="AY10" t="str">
        <f>IF(AND($C10=1,LEN($A10)-LEN(SUBSTITUTE($A10,AY$2,"")),LEN($A11)-LEN(SUBSTITUTE($A11,AY$2,"")),LEN($A12)-LEN(SUBSTITUTE($A12,AY$2,""))),AY$1,"")</f>
        <v/>
      </c>
      <c r="AZ10" t="str">
        <f>IF(AND($C10=1,LEN($A10)-LEN(SUBSTITUTE($A10,AZ$2,"")),LEN($A11)-LEN(SUBSTITUTE($A11,AZ$2,"")),LEN($A12)-LEN(SUBSTITUTE($A12,AZ$2,""))),AZ$1,"")</f>
        <v/>
      </c>
      <c r="BA10" t="str">
        <f>IF(AND($C10=1,LEN($A10)-LEN(SUBSTITUTE($A10,BA$2,"")),LEN($A11)-LEN(SUBSTITUTE($A11,BA$2,"")),LEN($A12)-LEN(SUBSTITUTE($A12,BA$2,""))),BA$1,"")</f>
        <v/>
      </c>
      <c r="BB10" t="str">
        <f>IF(AND($C10=1,LEN($A10)-LEN(SUBSTITUTE($A10,BB$2,"")),LEN($A11)-LEN(SUBSTITUTE($A11,BB$2,"")),LEN($A12)-LEN(SUBSTITUTE($A12,BB$2,""))),BB$1,"")</f>
        <v/>
      </c>
      <c r="BC10" t="str">
        <f>IF(AND($C10=1,LEN($A10)-LEN(SUBSTITUTE($A10,BC$2,"")),LEN($A11)-LEN(SUBSTITUTE($A11,BC$2,"")),LEN($A12)-LEN(SUBSTITUTE($A12,BC$2,""))),BC$1,"")</f>
        <v/>
      </c>
    </row>
    <row r="11" spans="1:55" ht="17" x14ac:dyDescent="0.25">
      <c r="A11" s="1" t="s">
        <v>8</v>
      </c>
      <c r="C11">
        <f>IF(C10&lt;3,C10+1,1)</f>
        <v>3</v>
      </c>
      <c r="D11" t="str">
        <f>IF(AND($C11=1,LEN($A11)-LEN(SUBSTITUTE($A11,D$2,"")),LEN($A12)-LEN(SUBSTITUTE($A12,D$2,"")),LEN($A13)-LEN(SUBSTITUTE($A13,D$2,""))),D$1,"")</f>
        <v/>
      </c>
      <c r="E11" t="str">
        <f>IF(AND($C11=1,LEN($A11)-LEN(SUBSTITUTE($A11,E$2,"")),LEN($A12)-LEN(SUBSTITUTE($A12,E$2,"")),LEN($A13)-LEN(SUBSTITUTE($A13,E$2,""))),E$1,"")</f>
        <v/>
      </c>
      <c r="F11" t="str">
        <f>IF(AND($C11=1,LEN($A11)-LEN(SUBSTITUTE($A11,F$2,"")),LEN($A12)-LEN(SUBSTITUTE($A12,F$2,"")),LEN($A13)-LEN(SUBSTITUTE($A13,F$2,""))),F$1,"")</f>
        <v/>
      </c>
      <c r="G11" t="str">
        <f>IF(AND($C11=1,LEN($A11)-LEN(SUBSTITUTE($A11,G$2,"")),LEN($A12)-LEN(SUBSTITUTE($A12,G$2,"")),LEN($A13)-LEN(SUBSTITUTE($A13,G$2,""))),G$1,"")</f>
        <v/>
      </c>
      <c r="H11" t="str">
        <f>IF(AND($C11=1,LEN($A11)-LEN(SUBSTITUTE($A11,H$2,"")),LEN($A12)-LEN(SUBSTITUTE($A12,H$2,"")),LEN($A13)-LEN(SUBSTITUTE($A13,H$2,""))),H$1,"")</f>
        <v/>
      </c>
      <c r="I11" t="str">
        <f>IF(AND($C11=1,LEN($A11)-LEN(SUBSTITUTE($A11,I$2,"")),LEN($A12)-LEN(SUBSTITUTE($A12,I$2,"")),LEN($A13)-LEN(SUBSTITUTE($A13,I$2,""))),I$1,"")</f>
        <v/>
      </c>
      <c r="J11" t="str">
        <f>IF(AND($C11=1,LEN($A11)-LEN(SUBSTITUTE($A11,J$2,"")),LEN($A12)-LEN(SUBSTITUTE($A12,J$2,"")),LEN($A13)-LEN(SUBSTITUTE($A13,J$2,""))),J$1,"")</f>
        <v/>
      </c>
      <c r="K11" t="str">
        <f>IF(AND($C11=1,LEN($A11)-LEN(SUBSTITUTE($A11,K$2,"")),LEN($A12)-LEN(SUBSTITUTE($A12,K$2,"")),LEN($A13)-LEN(SUBSTITUTE($A13,K$2,""))),K$1,"")</f>
        <v/>
      </c>
      <c r="L11" t="str">
        <f>IF(AND($C11=1,LEN($A11)-LEN(SUBSTITUTE($A11,L$2,"")),LEN($A12)-LEN(SUBSTITUTE($A12,L$2,"")),LEN($A13)-LEN(SUBSTITUTE($A13,L$2,""))),L$1,"")</f>
        <v/>
      </c>
      <c r="M11" t="str">
        <f>IF(AND($C11=1,LEN($A11)-LEN(SUBSTITUTE($A11,M$2,"")),LEN($A12)-LEN(SUBSTITUTE($A12,M$2,"")),LEN($A13)-LEN(SUBSTITUTE($A13,M$2,""))),M$1,"")</f>
        <v/>
      </c>
      <c r="N11" t="str">
        <f>IF(AND($C11=1,LEN($A11)-LEN(SUBSTITUTE($A11,N$2,"")),LEN($A12)-LEN(SUBSTITUTE($A12,N$2,"")),LEN($A13)-LEN(SUBSTITUTE($A13,N$2,""))),N$1,"")</f>
        <v/>
      </c>
      <c r="O11" t="str">
        <f>IF(AND($C11=1,LEN($A11)-LEN(SUBSTITUTE($A11,O$2,"")),LEN($A12)-LEN(SUBSTITUTE($A12,O$2,"")),LEN($A13)-LEN(SUBSTITUTE($A13,O$2,""))),O$1,"")</f>
        <v/>
      </c>
      <c r="P11" t="str">
        <f>IF(AND($C11=1,LEN($A11)-LEN(SUBSTITUTE($A11,P$2,"")),LEN($A12)-LEN(SUBSTITUTE($A12,P$2,"")),LEN($A13)-LEN(SUBSTITUTE($A13,P$2,""))),P$1,"")</f>
        <v/>
      </c>
      <c r="Q11" t="str">
        <f>IF(AND($C11=1,LEN($A11)-LEN(SUBSTITUTE($A11,Q$2,"")),LEN($A12)-LEN(SUBSTITUTE($A12,Q$2,"")),LEN($A13)-LEN(SUBSTITUTE($A13,Q$2,""))),Q$1,"")</f>
        <v/>
      </c>
      <c r="R11" t="str">
        <f>IF(AND($C11=1,LEN($A11)-LEN(SUBSTITUTE($A11,R$2,"")),LEN($A12)-LEN(SUBSTITUTE($A12,R$2,"")),LEN($A13)-LEN(SUBSTITUTE($A13,R$2,""))),R$1,"")</f>
        <v/>
      </c>
      <c r="S11" t="str">
        <f>IF(AND($C11=1,LEN($A11)-LEN(SUBSTITUTE($A11,S$2,"")),LEN($A12)-LEN(SUBSTITUTE($A12,S$2,"")),LEN($A13)-LEN(SUBSTITUTE($A13,S$2,""))),S$1,"")</f>
        <v/>
      </c>
      <c r="T11" t="str">
        <f>IF(AND($C11=1,LEN($A11)-LEN(SUBSTITUTE($A11,T$2,"")),LEN($A12)-LEN(SUBSTITUTE($A12,T$2,"")),LEN($A13)-LEN(SUBSTITUTE($A13,T$2,""))),T$1,"")</f>
        <v/>
      </c>
      <c r="U11" t="str">
        <f>IF(AND($C11=1,LEN($A11)-LEN(SUBSTITUTE($A11,U$2,"")),LEN($A12)-LEN(SUBSTITUTE($A12,U$2,"")),LEN($A13)-LEN(SUBSTITUTE($A13,U$2,""))),U$1,"")</f>
        <v/>
      </c>
      <c r="V11" t="str">
        <f>IF(AND($C11=1,LEN($A11)-LEN(SUBSTITUTE($A11,V$2,"")),LEN($A12)-LEN(SUBSTITUTE($A12,V$2,"")),LEN($A13)-LEN(SUBSTITUTE($A13,V$2,""))),V$1,"")</f>
        <v/>
      </c>
      <c r="W11" t="str">
        <f>IF(AND($C11=1,LEN($A11)-LEN(SUBSTITUTE($A11,W$2,"")),LEN($A12)-LEN(SUBSTITUTE($A12,W$2,"")),LEN($A13)-LEN(SUBSTITUTE($A13,W$2,""))),W$1,"")</f>
        <v/>
      </c>
      <c r="X11" t="str">
        <f>IF(AND($C11=1,LEN($A11)-LEN(SUBSTITUTE($A11,X$2,"")),LEN($A12)-LEN(SUBSTITUTE($A12,X$2,"")),LEN($A13)-LEN(SUBSTITUTE($A13,X$2,""))),X$1,"")</f>
        <v/>
      </c>
      <c r="Y11" t="str">
        <f>IF(AND($C11=1,LEN($A11)-LEN(SUBSTITUTE($A11,Y$2,"")),LEN($A12)-LEN(SUBSTITUTE($A12,Y$2,"")),LEN($A13)-LEN(SUBSTITUTE($A13,Y$2,""))),Y$1,"")</f>
        <v/>
      </c>
      <c r="Z11" t="str">
        <f>IF(AND($C11=1,LEN($A11)-LEN(SUBSTITUTE($A11,Z$2,"")),LEN($A12)-LEN(SUBSTITUTE($A12,Z$2,"")),LEN($A13)-LEN(SUBSTITUTE($A13,Z$2,""))),Z$1,"")</f>
        <v/>
      </c>
      <c r="AA11" t="str">
        <f>IF(AND($C11=1,LEN($A11)-LEN(SUBSTITUTE($A11,AA$2,"")),LEN($A12)-LEN(SUBSTITUTE($A12,AA$2,"")),LEN($A13)-LEN(SUBSTITUTE($A13,AA$2,""))),AA$1,"")</f>
        <v/>
      </c>
      <c r="AB11" t="str">
        <f>IF(AND($C11=1,LEN($A11)-LEN(SUBSTITUTE($A11,AB$2,"")),LEN($A12)-LEN(SUBSTITUTE($A12,AB$2,"")),LEN($A13)-LEN(SUBSTITUTE($A13,AB$2,""))),AB$1,"")</f>
        <v/>
      </c>
      <c r="AC11" t="str">
        <f>IF(AND($C11=1,LEN($A11)-LEN(SUBSTITUTE($A11,AC$2,"")),LEN($A12)-LEN(SUBSTITUTE($A12,AC$2,"")),LEN($A13)-LEN(SUBSTITUTE($A13,AC$2,""))),AC$1,"")</f>
        <v/>
      </c>
      <c r="AD11" t="str">
        <f>IF(AND($C11=1,LEN($A11)-LEN(SUBSTITUTE($A11,AD$2,"")),LEN($A12)-LEN(SUBSTITUTE($A12,AD$2,"")),LEN($A13)-LEN(SUBSTITUTE($A13,AD$2,""))),AD$1,"")</f>
        <v/>
      </c>
      <c r="AE11" t="str">
        <f>IF(AND($C11=1,LEN($A11)-LEN(SUBSTITUTE($A11,AE$2,"")),LEN($A12)-LEN(SUBSTITUTE($A12,AE$2,"")),LEN($A13)-LEN(SUBSTITUTE($A13,AE$2,""))),AE$1,"")</f>
        <v/>
      </c>
      <c r="AF11" t="str">
        <f>IF(AND($C11=1,LEN($A11)-LEN(SUBSTITUTE($A11,AF$2,"")),LEN($A12)-LEN(SUBSTITUTE($A12,AF$2,"")),LEN($A13)-LEN(SUBSTITUTE($A13,AF$2,""))),AF$1,"")</f>
        <v/>
      </c>
      <c r="AG11" t="str">
        <f>IF(AND($C11=1,LEN($A11)-LEN(SUBSTITUTE($A11,AG$2,"")),LEN($A12)-LEN(SUBSTITUTE($A12,AG$2,"")),LEN($A13)-LEN(SUBSTITUTE($A13,AG$2,""))),AG$1,"")</f>
        <v/>
      </c>
      <c r="AH11" t="str">
        <f>IF(AND($C11=1,LEN($A11)-LEN(SUBSTITUTE($A11,AH$2,"")),LEN($A12)-LEN(SUBSTITUTE($A12,AH$2,"")),LEN($A13)-LEN(SUBSTITUTE($A13,AH$2,""))),AH$1,"")</f>
        <v/>
      </c>
      <c r="AI11" t="str">
        <f>IF(AND($C11=1,LEN($A11)-LEN(SUBSTITUTE($A11,AI$2,"")),LEN($A12)-LEN(SUBSTITUTE($A12,AI$2,"")),LEN($A13)-LEN(SUBSTITUTE($A13,AI$2,""))),AI$1,"")</f>
        <v/>
      </c>
      <c r="AJ11" t="str">
        <f>IF(AND($C11=1,LEN($A11)-LEN(SUBSTITUTE($A11,AJ$2,"")),LEN($A12)-LEN(SUBSTITUTE($A12,AJ$2,"")),LEN($A13)-LEN(SUBSTITUTE($A13,AJ$2,""))),AJ$1,"")</f>
        <v/>
      </c>
      <c r="AK11" t="str">
        <f>IF(AND($C11=1,LEN($A11)-LEN(SUBSTITUTE($A11,AK$2,"")),LEN($A12)-LEN(SUBSTITUTE($A12,AK$2,"")),LEN($A13)-LEN(SUBSTITUTE($A13,AK$2,""))),AK$1,"")</f>
        <v/>
      </c>
      <c r="AL11" t="str">
        <f>IF(AND($C11=1,LEN($A11)-LEN(SUBSTITUTE($A11,AL$2,"")),LEN($A12)-LEN(SUBSTITUTE($A12,AL$2,"")),LEN($A13)-LEN(SUBSTITUTE($A13,AL$2,""))),AL$1,"")</f>
        <v/>
      </c>
      <c r="AM11" t="str">
        <f>IF(AND($C11=1,LEN($A11)-LEN(SUBSTITUTE($A11,AM$2,"")),LEN($A12)-LEN(SUBSTITUTE($A12,AM$2,"")),LEN($A13)-LEN(SUBSTITUTE($A13,AM$2,""))),AM$1,"")</f>
        <v/>
      </c>
      <c r="AN11" t="str">
        <f>IF(AND($C11=1,LEN($A11)-LEN(SUBSTITUTE($A11,AN$2,"")),LEN($A12)-LEN(SUBSTITUTE($A12,AN$2,"")),LEN($A13)-LEN(SUBSTITUTE($A13,AN$2,""))),AN$1,"")</f>
        <v/>
      </c>
      <c r="AO11" t="str">
        <f>IF(AND($C11=1,LEN($A11)-LEN(SUBSTITUTE($A11,AO$2,"")),LEN($A12)-LEN(SUBSTITUTE($A12,AO$2,"")),LEN($A13)-LEN(SUBSTITUTE($A13,AO$2,""))),AO$1,"")</f>
        <v/>
      </c>
      <c r="AP11" t="str">
        <f>IF(AND($C11=1,LEN($A11)-LEN(SUBSTITUTE($A11,AP$2,"")),LEN($A12)-LEN(SUBSTITUTE($A12,AP$2,"")),LEN($A13)-LEN(SUBSTITUTE($A13,AP$2,""))),AP$1,"")</f>
        <v/>
      </c>
      <c r="AQ11" t="str">
        <f>IF(AND($C11=1,LEN($A11)-LEN(SUBSTITUTE($A11,AQ$2,"")),LEN($A12)-LEN(SUBSTITUTE($A12,AQ$2,"")),LEN($A13)-LEN(SUBSTITUTE($A13,AQ$2,""))),AQ$1,"")</f>
        <v/>
      </c>
      <c r="AR11" t="str">
        <f>IF(AND($C11=1,LEN($A11)-LEN(SUBSTITUTE($A11,AR$2,"")),LEN($A12)-LEN(SUBSTITUTE($A12,AR$2,"")),LEN($A13)-LEN(SUBSTITUTE($A13,AR$2,""))),AR$1,"")</f>
        <v/>
      </c>
      <c r="AS11" t="str">
        <f>IF(AND($C11=1,LEN($A11)-LEN(SUBSTITUTE($A11,AS$2,"")),LEN($A12)-LEN(SUBSTITUTE($A12,AS$2,"")),LEN($A13)-LEN(SUBSTITUTE($A13,AS$2,""))),AS$1,"")</f>
        <v/>
      </c>
      <c r="AT11" t="str">
        <f>IF(AND($C11=1,LEN($A11)-LEN(SUBSTITUTE($A11,AT$2,"")),LEN($A12)-LEN(SUBSTITUTE($A12,AT$2,"")),LEN($A13)-LEN(SUBSTITUTE($A13,AT$2,""))),AT$1,"")</f>
        <v/>
      </c>
      <c r="AU11" t="str">
        <f>IF(AND($C11=1,LEN($A11)-LEN(SUBSTITUTE($A11,AU$2,"")),LEN($A12)-LEN(SUBSTITUTE($A12,AU$2,"")),LEN($A13)-LEN(SUBSTITUTE($A13,AU$2,""))),AU$1,"")</f>
        <v/>
      </c>
      <c r="AV11" t="str">
        <f>IF(AND($C11=1,LEN($A11)-LEN(SUBSTITUTE($A11,AV$2,"")),LEN($A12)-LEN(SUBSTITUTE($A12,AV$2,"")),LEN($A13)-LEN(SUBSTITUTE($A13,AV$2,""))),AV$1,"")</f>
        <v/>
      </c>
      <c r="AW11" t="str">
        <f>IF(AND($C11=1,LEN($A11)-LEN(SUBSTITUTE($A11,AW$2,"")),LEN($A12)-LEN(SUBSTITUTE($A12,AW$2,"")),LEN($A13)-LEN(SUBSTITUTE($A13,AW$2,""))),AW$1,"")</f>
        <v/>
      </c>
      <c r="AX11" t="str">
        <f>IF(AND($C11=1,LEN($A11)-LEN(SUBSTITUTE($A11,AX$2,"")),LEN($A12)-LEN(SUBSTITUTE($A12,AX$2,"")),LEN($A13)-LEN(SUBSTITUTE($A13,AX$2,""))),AX$1,"")</f>
        <v/>
      </c>
      <c r="AY11" t="str">
        <f>IF(AND($C11=1,LEN($A11)-LEN(SUBSTITUTE($A11,AY$2,"")),LEN($A12)-LEN(SUBSTITUTE($A12,AY$2,"")),LEN($A13)-LEN(SUBSTITUTE($A13,AY$2,""))),AY$1,"")</f>
        <v/>
      </c>
      <c r="AZ11" t="str">
        <f>IF(AND($C11=1,LEN($A11)-LEN(SUBSTITUTE($A11,AZ$2,"")),LEN($A12)-LEN(SUBSTITUTE($A12,AZ$2,"")),LEN($A13)-LEN(SUBSTITUTE($A13,AZ$2,""))),AZ$1,"")</f>
        <v/>
      </c>
      <c r="BA11" t="str">
        <f>IF(AND($C11=1,LEN($A11)-LEN(SUBSTITUTE($A11,BA$2,"")),LEN($A12)-LEN(SUBSTITUTE($A12,BA$2,"")),LEN($A13)-LEN(SUBSTITUTE($A13,BA$2,""))),BA$1,"")</f>
        <v/>
      </c>
      <c r="BB11" t="str">
        <f>IF(AND($C11=1,LEN($A11)-LEN(SUBSTITUTE($A11,BB$2,"")),LEN($A12)-LEN(SUBSTITUTE($A12,BB$2,"")),LEN($A13)-LEN(SUBSTITUTE($A13,BB$2,""))),BB$1,"")</f>
        <v/>
      </c>
      <c r="BC11" t="str">
        <f>IF(AND($C11=1,LEN($A11)-LEN(SUBSTITUTE($A11,BC$2,"")),LEN($A12)-LEN(SUBSTITUTE($A12,BC$2,"")),LEN($A13)-LEN(SUBSTITUTE($A13,BC$2,""))),BC$1,"")</f>
        <v/>
      </c>
    </row>
    <row r="12" spans="1:55" ht="17" x14ac:dyDescent="0.25">
      <c r="A12" s="1" t="s">
        <v>9</v>
      </c>
      <c r="C12">
        <f>IF(C11&lt;3,C11+1,1)</f>
        <v>1</v>
      </c>
      <c r="D12" t="str">
        <f>IF(AND($C12=1,LEN($A12)-LEN(SUBSTITUTE($A12,D$2,"")),LEN($A13)-LEN(SUBSTITUTE($A13,D$2,"")),LEN($A14)-LEN(SUBSTITUTE($A14,D$2,""))),D$1,"")</f>
        <v/>
      </c>
      <c r="E12" t="str">
        <f>IF(AND($C12=1,LEN($A12)-LEN(SUBSTITUTE($A12,E$2,"")),LEN($A13)-LEN(SUBSTITUTE($A13,E$2,"")),LEN($A14)-LEN(SUBSTITUTE($A14,E$2,""))),E$1,"")</f>
        <v/>
      </c>
      <c r="F12" t="str">
        <f>IF(AND($C12=1,LEN($A12)-LEN(SUBSTITUTE($A12,F$2,"")),LEN($A13)-LEN(SUBSTITUTE($A13,F$2,"")),LEN($A14)-LEN(SUBSTITUTE($A14,F$2,""))),F$1,"")</f>
        <v/>
      </c>
      <c r="G12" t="str">
        <f>IF(AND($C12=1,LEN($A12)-LEN(SUBSTITUTE($A12,G$2,"")),LEN($A13)-LEN(SUBSTITUTE($A13,G$2,"")),LEN($A14)-LEN(SUBSTITUTE($A14,G$2,""))),G$1,"")</f>
        <v/>
      </c>
      <c r="H12" t="str">
        <f>IF(AND($C12=1,LEN($A12)-LEN(SUBSTITUTE($A12,H$2,"")),LEN($A13)-LEN(SUBSTITUTE($A13,H$2,"")),LEN($A14)-LEN(SUBSTITUTE($A14,H$2,""))),H$1,"")</f>
        <v/>
      </c>
      <c r="I12" t="str">
        <f>IF(AND($C12=1,LEN($A12)-LEN(SUBSTITUTE($A12,I$2,"")),LEN($A13)-LEN(SUBSTITUTE($A13,I$2,"")),LEN($A14)-LEN(SUBSTITUTE($A14,I$2,""))),I$1,"")</f>
        <v/>
      </c>
      <c r="J12" t="str">
        <f>IF(AND($C12=1,LEN($A12)-LEN(SUBSTITUTE($A12,J$2,"")),LEN($A13)-LEN(SUBSTITUTE($A13,J$2,"")),LEN($A14)-LEN(SUBSTITUTE($A14,J$2,""))),J$1,"")</f>
        <v/>
      </c>
      <c r="K12" t="str">
        <f>IF(AND($C12=1,LEN($A12)-LEN(SUBSTITUTE($A12,K$2,"")),LEN($A13)-LEN(SUBSTITUTE($A13,K$2,"")),LEN($A14)-LEN(SUBSTITUTE($A14,K$2,""))),K$1,"")</f>
        <v/>
      </c>
      <c r="L12" t="str">
        <f>IF(AND($C12=1,LEN($A12)-LEN(SUBSTITUTE($A12,L$2,"")),LEN($A13)-LEN(SUBSTITUTE($A13,L$2,"")),LEN($A14)-LEN(SUBSTITUTE($A14,L$2,""))),L$1,"")</f>
        <v/>
      </c>
      <c r="M12" t="str">
        <f>IF(AND($C12=1,LEN($A12)-LEN(SUBSTITUTE($A12,M$2,"")),LEN($A13)-LEN(SUBSTITUTE($A13,M$2,"")),LEN($A14)-LEN(SUBSTITUTE($A14,M$2,""))),M$1,"")</f>
        <v/>
      </c>
      <c r="N12" t="str">
        <f>IF(AND($C12=1,LEN($A12)-LEN(SUBSTITUTE($A12,N$2,"")),LEN($A13)-LEN(SUBSTITUTE($A13,N$2,"")),LEN($A14)-LEN(SUBSTITUTE($A14,N$2,""))),N$1,"")</f>
        <v/>
      </c>
      <c r="O12" t="str">
        <f>IF(AND($C12=1,LEN($A12)-LEN(SUBSTITUTE($A12,O$2,"")),LEN($A13)-LEN(SUBSTITUTE($A13,O$2,"")),LEN($A14)-LEN(SUBSTITUTE($A14,O$2,""))),O$1,"")</f>
        <v/>
      </c>
      <c r="P12" t="str">
        <f>IF(AND($C12=1,LEN($A12)-LEN(SUBSTITUTE($A12,P$2,"")),LEN($A13)-LEN(SUBSTITUTE($A13,P$2,"")),LEN($A14)-LEN(SUBSTITUTE($A14,P$2,""))),P$1,"")</f>
        <v/>
      </c>
      <c r="Q12" t="str">
        <f>IF(AND($C12=1,LEN($A12)-LEN(SUBSTITUTE($A12,Q$2,"")),LEN($A13)-LEN(SUBSTITUTE($A13,Q$2,"")),LEN($A14)-LEN(SUBSTITUTE($A14,Q$2,""))),Q$1,"")</f>
        <v/>
      </c>
      <c r="R12" t="str">
        <f>IF(AND($C12=1,LEN($A12)-LEN(SUBSTITUTE($A12,R$2,"")),LEN($A13)-LEN(SUBSTITUTE($A13,R$2,"")),LEN($A14)-LEN(SUBSTITUTE($A14,R$2,""))),R$1,"")</f>
        <v/>
      </c>
      <c r="S12" t="str">
        <f>IF(AND($C12=1,LEN($A12)-LEN(SUBSTITUTE($A12,S$2,"")),LEN($A13)-LEN(SUBSTITUTE($A13,S$2,"")),LEN($A14)-LEN(SUBSTITUTE($A14,S$2,""))),S$1,"")</f>
        <v/>
      </c>
      <c r="T12" t="str">
        <f>IF(AND($C12=1,LEN($A12)-LEN(SUBSTITUTE($A12,T$2,"")),LEN($A13)-LEN(SUBSTITUTE($A13,T$2,"")),LEN($A14)-LEN(SUBSTITUTE($A14,T$2,""))),T$1,"")</f>
        <v/>
      </c>
      <c r="U12" t="str">
        <f>IF(AND($C12=1,LEN($A12)-LEN(SUBSTITUTE($A12,U$2,"")),LEN($A13)-LEN(SUBSTITUTE($A13,U$2,"")),LEN($A14)-LEN(SUBSTITUTE($A14,U$2,""))),U$1,"")</f>
        <v/>
      </c>
      <c r="V12" t="str">
        <f>IF(AND($C12=1,LEN($A12)-LEN(SUBSTITUTE($A12,V$2,"")),LEN($A13)-LEN(SUBSTITUTE($A13,V$2,"")),LEN($A14)-LEN(SUBSTITUTE($A14,V$2,""))),V$1,"")</f>
        <v/>
      </c>
      <c r="W12" t="str">
        <f>IF(AND($C12=1,LEN($A12)-LEN(SUBSTITUTE($A12,W$2,"")),LEN($A13)-LEN(SUBSTITUTE($A13,W$2,"")),LEN($A14)-LEN(SUBSTITUTE($A14,W$2,""))),W$1,"")</f>
        <v/>
      </c>
      <c r="X12" t="str">
        <f>IF(AND($C12=1,LEN($A12)-LEN(SUBSTITUTE($A12,X$2,"")),LEN($A13)-LEN(SUBSTITUTE($A13,X$2,"")),LEN($A14)-LEN(SUBSTITUTE($A14,X$2,""))),X$1,"")</f>
        <v/>
      </c>
      <c r="Y12" t="str">
        <f>IF(AND($C12=1,LEN($A12)-LEN(SUBSTITUTE($A12,Y$2,"")),LEN($A13)-LEN(SUBSTITUTE($A13,Y$2,"")),LEN($A14)-LEN(SUBSTITUTE($A14,Y$2,""))),Y$1,"")</f>
        <v/>
      </c>
      <c r="Z12" t="str">
        <f>IF(AND($C12=1,LEN($A12)-LEN(SUBSTITUTE($A12,Z$2,"")),LEN($A13)-LEN(SUBSTITUTE($A13,Z$2,"")),LEN($A14)-LEN(SUBSTITUTE($A14,Z$2,""))),Z$1,"")</f>
        <v/>
      </c>
      <c r="AA12" t="str">
        <f>IF(AND($C12=1,LEN($A12)-LEN(SUBSTITUTE($A12,AA$2,"")),LEN($A13)-LEN(SUBSTITUTE($A13,AA$2,"")),LEN($A14)-LEN(SUBSTITUTE($A14,AA$2,""))),AA$1,"")</f>
        <v/>
      </c>
      <c r="AB12" t="str">
        <f>IF(AND($C12=1,LEN($A12)-LEN(SUBSTITUTE($A12,AB$2,"")),LEN($A13)-LEN(SUBSTITUTE($A13,AB$2,"")),LEN($A14)-LEN(SUBSTITUTE($A14,AB$2,""))),AB$1,"")</f>
        <v/>
      </c>
      <c r="AC12" t="str">
        <f>IF(AND($C12=1,LEN($A12)-LEN(SUBSTITUTE($A12,AC$2,"")),LEN($A13)-LEN(SUBSTITUTE($A13,AC$2,"")),LEN($A14)-LEN(SUBSTITUTE($A14,AC$2,""))),AC$1,"")</f>
        <v/>
      </c>
      <c r="AD12" t="str">
        <f>IF(AND($C12=1,LEN($A12)-LEN(SUBSTITUTE($A12,AD$2,"")),LEN($A13)-LEN(SUBSTITUTE($A13,AD$2,"")),LEN($A14)-LEN(SUBSTITUTE($A14,AD$2,""))),AD$1,"")</f>
        <v/>
      </c>
      <c r="AE12">
        <f>IF(AND($C12=1,LEN($A12)-LEN(SUBSTITUTE($A12,AE$2,"")),LEN($A13)-LEN(SUBSTITUTE($A13,AE$2,"")),LEN($A14)-LEN(SUBSTITUTE($A14,AE$2,""))),AE$1,"")</f>
        <v>28</v>
      </c>
      <c r="AF12" t="str">
        <f>IF(AND($C12=1,LEN($A12)-LEN(SUBSTITUTE($A12,AF$2,"")),LEN($A13)-LEN(SUBSTITUTE($A13,AF$2,"")),LEN($A14)-LEN(SUBSTITUTE($A14,AF$2,""))),AF$1,"")</f>
        <v/>
      </c>
      <c r="AG12" t="str">
        <f>IF(AND($C12=1,LEN($A12)-LEN(SUBSTITUTE($A12,AG$2,"")),LEN($A13)-LEN(SUBSTITUTE($A13,AG$2,"")),LEN($A14)-LEN(SUBSTITUTE($A14,AG$2,""))),AG$1,"")</f>
        <v/>
      </c>
      <c r="AH12" t="str">
        <f>IF(AND($C12=1,LEN($A12)-LEN(SUBSTITUTE($A12,AH$2,"")),LEN($A13)-LEN(SUBSTITUTE($A13,AH$2,"")),LEN($A14)-LEN(SUBSTITUTE($A14,AH$2,""))),AH$1,"")</f>
        <v/>
      </c>
      <c r="AI12" t="str">
        <f>IF(AND($C12=1,LEN($A12)-LEN(SUBSTITUTE($A12,AI$2,"")),LEN($A13)-LEN(SUBSTITUTE($A13,AI$2,"")),LEN($A14)-LEN(SUBSTITUTE($A14,AI$2,""))),AI$1,"")</f>
        <v/>
      </c>
      <c r="AJ12" t="str">
        <f>IF(AND($C12=1,LEN($A12)-LEN(SUBSTITUTE($A12,AJ$2,"")),LEN($A13)-LEN(SUBSTITUTE($A13,AJ$2,"")),LEN($A14)-LEN(SUBSTITUTE($A14,AJ$2,""))),AJ$1,"")</f>
        <v/>
      </c>
      <c r="AK12" t="str">
        <f>IF(AND($C12=1,LEN($A12)-LEN(SUBSTITUTE($A12,AK$2,"")),LEN($A13)-LEN(SUBSTITUTE($A13,AK$2,"")),LEN($A14)-LEN(SUBSTITUTE($A14,AK$2,""))),AK$1,"")</f>
        <v/>
      </c>
      <c r="AL12" t="str">
        <f>IF(AND($C12=1,LEN($A12)-LEN(SUBSTITUTE($A12,AL$2,"")),LEN($A13)-LEN(SUBSTITUTE($A13,AL$2,"")),LEN($A14)-LEN(SUBSTITUTE($A14,AL$2,""))),AL$1,"")</f>
        <v/>
      </c>
      <c r="AM12" t="str">
        <f>IF(AND($C12=1,LEN($A12)-LEN(SUBSTITUTE($A12,AM$2,"")),LEN($A13)-LEN(SUBSTITUTE($A13,AM$2,"")),LEN($A14)-LEN(SUBSTITUTE($A14,AM$2,""))),AM$1,"")</f>
        <v/>
      </c>
      <c r="AN12" t="str">
        <f>IF(AND($C12=1,LEN($A12)-LEN(SUBSTITUTE($A12,AN$2,"")),LEN($A13)-LEN(SUBSTITUTE($A13,AN$2,"")),LEN($A14)-LEN(SUBSTITUTE($A14,AN$2,""))),AN$1,"")</f>
        <v/>
      </c>
      <c r="AO12" t="str">
        <f>IF(AND($C12=1,LEN($A12)-LEN(SUBSTITUTE($A12,AO$2,"")),LEN($A13)-LEN(SUBSTITUTE($A13,AO$2,"")),LEN($A14)-LEN(SUBSTITUTE($A14,AO$2,""))),AO$1,"")</f>
        <v/>
      </c>
      <c r="AP12" t="str">
        <f>IF(AND($C12=1,LEN($A12)-LEN(SUBSTITUTE($A12,AP$2,"")),LEN($A13)-LEN(SUBSTITUTE($A13,AP$2,"")),LEN($A14)-LEN(SUBSTITUTE($A14,AP$2,""))),AP$1,"")</f>
        <v/>
      </c>
      <c r="AQ12" t="str">
        <f>IF(AND($C12=1,LEN($A12)-LEN(SUBSTITUTE($A12,AQ$2,"")),LEN($A13)-LEN(SUBSTITUTE($A13,AQ$2,"")),LEN($A14)-LEN(SUBSTITUTE($A14,AQ$2,""))),AQ$1,"")</f>
        <v/>
      </c>
      <c r="AR12" t="str">
        <f>IF(AND($C12=1,LEN($A12)-LEN(SUBSTITUTE($A12,AR$2,"")),LEN($A13)-LEN(SUBSTITUTE($A13,AR$2,"")),LEN($A14)-LEN(SUBSTITUTE($A14,AR$2,""))),AR$1,"")</f>
        <v/>
      </c>
      <c r="AS12" t="str">
        <f>IF(AND($C12=1,LEN($A12)-LEN(SUBSTITUTE($A12,AS$2,"")),LEN($A13)-LEN(SUBSTITUTE($A13,AS$2,"")),LEN($A14)-LEN(SUBSTITUTE($A14,AS$2,""))),AS$1,"")</f>
        <v/>
      </c>
      <c r="AT12" t="str">
        <f>IF(AND($C12=1,LEN($A12)-LEN(SUBSTITUTE($A12,AT$2,"")),LEN($A13)-LEN(SUBSTITUTE($A13,AT$2,"")),LEN($A14)-LEN(SUBSTITUTE($A14,AT$2,""))),AT$1,"")</f>
        <v/>
      </c>
      <c r="AU12" t="str">
        <f>IF(AND($C12=1,LEN($A12)-LEN(SUBSTITUTE($A12,AU$2,"")),LEN($A13)-LEN(SUBSTITUTE($A13,AU$2,"")),LEN($A14)-LEN(SUBSTITUTE($A14,AU$2,""))),AU$1,"")</f>
        <v/>
      </c>
      <c r="AV12" t="str">
        <f>IF(AND($C12=1,LEN($A12)-LEN(SUBSTITUTE($A12,AV$2,"")),LEN($A13)-LEN(SUBSTITUTE($A13,AV$2,"")),LEN($A14)-LEN(SUBSTITUTE($A14,AV$2,""))),AV$1,"")</f>
        <v/>
      </c>
      <c r="AW12" t="str">
        <f>IF(AND($C12=1,LEN($A12)-LEN(SUBSTITUTE($A12,AW$2,"")),LEN($A13)-LEN(SUBSTITUTE($A13,AW$2,"")),LEN($A14)-LEN(SUBSTITUTE($A14,AW$2,""))),AW$1,"")</f>
        <v/>
      </c>
      <c r="AX12" t="str">
        <f>IF(AND($C12=1,LEN($A12)-LEN(SUBSTITUTE($A12,AX$2,"")),LEN($A13)-LEN(SUBSTITUTE($A13,AX$2,"")),LEN($A14)-LEN(SUBSTITUTE($A14,AX$2,""))),AX$1,"")</f>
        <v/>
      </c>
      <c r="AY12" t="str">
        <f>IF(AND($C12=1,LEN($A12)-LEN(SUBSTITUTE($A12,AY$2,"")),LEN($A13)-LEN(SUBSTITUTE($A13,AY$2,"")),LEN($A14)-LEN(SUBSTITUTE($A14,AY$2,""))),AY$1,"")</f>
        <v/>
      </c>
      <c r="AZ12" t="str">
        <f>IF(AND($C12=1,LEN($A12)-LEN(SUBSTITUTE($A12,AZ$2,"")),LEN($A13)-LEN(SUBSTITUTE($A13,AZ$2,"")),LEN($A14)-LEN(SUBSTITUTE($A14,AZ$2,""))),AZ$1,"")</f>
        <v/>
      </c>
      <c r="BA12" t="str">
        <f>IF(AND($C12=1,LEN($A12)-LEN(SUBSTITUTE($A12,BA$2,"")),LEN($A13)-LEN(SUBSTITUTE($A13,BA$2,"")),LEN($A14)-LEN(SUBSTITUTE($A14,BA$2,""))),BA$1,"")</f>
        <v/>
      </c>
      <c r="BB12" t="str">
        <f>IF(AND($C12=1,LEN($A12)-LEN(SUBSTITUTE($A12,BB$2,"")),LEN($A13)-LEN(SUBSTITUTE($A13,BB$2,"")),LEN($A14)-LEN(SUBSTITUTE($A14,BB$2,""))),BB$1,"")</f>
        <v/>
      </c>
      <c r="BC12" t="str">
        <f>IF(AND($C12=1,LEN($A12)-LEN(SUBSTITUTE($A12,BC$2,"")),LEN($A13)-LEN(SUBSTITUTE($A13,BC$2,"")),LEN($A14)-LEN(SUBSTITUTE($A14,BC$2,""))),BC$1,"")</f>
        <v/>
      </c>
    </row>
    <row r="13" spans="1:55" ht="17" x14ac:dyDescent="0.25">
      <c r="A13" s="1" t="s">
        <v>10</v>
      </c>
      <c r="C13">
        <f>IF(C12&lt;3,C12+1,1)</f>
        <v>2</v>
      </c>
      <c r="D13" t="str">
        <f>IF(AND($C13=1,LEN($A13)-LEN(SUBSTITUTE($A13,D$2,"")),LEN($A14)-LEN(SUBSTITUTE($A14,D$2,"")),LEN($A15)-LEN(SUBSTITUTE($A15,D$2,""))),D$1,"")</f>
        <v/>
      </c>
      <c r="E13" t="str">
        <f>IF(AND($C13=1,LEN($A13)-LEN(SUBSTITUTE($A13,E$2,"")),LEN($A14)-LEN(SUBSTITUTE($A14,E$2,"")),LEN($A15)-LEN(SUBSTITUTE($A15,E$2,""))),E$1,"")</f>
        <v/>
      </c>
      <c r="F13" t="str">
        <f>IF(AND($C13=1,LEN($A13)-LEN(SUBSTITUTE($A13,F$2,"")),LEN($A14)-LEN(SUBSTITUTE($A14,F$2,"")),LEN($A15)-LEN(SUBSTITUTE($A15,F$2,""))),F$1,"")</f>
        <v/>
      </c>
      <c r="G13" t="str">
        <f>IF(AND($C13=1,LEN($A13)-LEN(SUBSTITUTE($A13,G$2,"")),LEN($A14)-LEN(SUBSTITUTE($A14,G$2,"")),LEN($A15)-LEN(SUBSTITUTE($A15,G$2,""))),G$1,"")</f>
        <v/>
      </c>
      <c r="H13" t="str">
        <f>IF(AND($C13=1,LEN($A13)-LEN(SUBSTITUTE($A13,H$2,"")),LEN($A14)-LEN(SUBSTITUTE($A14,H$2,"")),LEN($A15)-LEN(SUBSTITUTE($A15,H$2,""))),H$1,"")</f>
        <v/>
      </c>
      <c r="I13" t="str">
        <f>IF(AND($C13=1,LEN($A13)-LEN(SUBSTITUTE($A13,I$2,"")),LEN($A14)-LEN(SUBSTITUTE($A14,I$2,"")),LEN($A15)-LEN(SUBSTITUTE($A15,I$2,""))),I$1,"")</f>
        <v/>
      </c>
      <c r="J13" t="str">
        <f>IF(AND($C13=1,LEN($A13)-LEN(SUBSTITUTE($A13,J$2,"")),LEN($A14)-LEN(SUBSTITUTE($A14,J$2,"")),LEN($A15)-LEN(SUBSTITUTE($A15,J$2,""))),J$1,"")</f>
        <v/>
      </c>
      <c r="K13" t="str">
        <f>IF(AND($C13=1,LEN($A13)-LEN(SUBSTITUTE($A13,K$2,"")),LEN($A14)-LEN(SUBSTITUTE($A14,K$2,"")),LEN($A15)-LEN(SUBSTITUTE($A15,K$2,""))),K$1,"")</f>
        <v/>
      </c>
      <c r="L13" t="str">
        <f>IF(AND($C13=1,LEN($A13)-LEN(SUBSTITUTE($A13,L$2,"")),LEN($A14)-LEN(SUBSTITUTE($A14,L$2,"")),LEN($A15)-LEN(SUBSTITUTE($A15,L$2,""))),L$1,"")</f>
        <v/>
      </c>
      <c r="M13" t="str">
        <f>IF(AND($C13=1,LEN($A13)-LEN(SUBSTITUTE($A13,M$2,"")),LEN($A14)-LEN(SUBSTITUTE($A14,M$2,"")),LEN($A15)-LEN(SUBSTITUTE($A15,M$2,""))),M$1,"")</f>
        <v/>
      </c>
      <c r="N13" t="str">
        <f>IF(AND($C13=1,LEN($A13)-LEN(SUBSTITUTE($A13,N$2,"")),LEN($A14)-LEN(SUBSTITUTE($A14,N$2,"")),LEN($A15)-LEN(SUBSTITUTE($A15,N$2,""))),N$1,"")</f>
        <v/>
      </c>
      <c r="O13" t="str">
        <f>IF(AND($C13=1,LEN($A13)-LEN(SUBSTITUTE($A13,O$2,"")),LEN($A14)-LEN(SUBSTITUTE($A14,O$2,"")),LEN($A15)-LEN(SUBSTITUTE($A15,O$2,""))),O$1,"")</f>
        <v/>
      </c>
      <c r="P13" t="str">
        <f>IF(AND($C13=1,LEN($A13)-LEN(SUBSTITUTE($A13,P$2,"")),LEN($A14)-LEN(SUBSTITUTE($A14,P$2,"")),LEN($A15)-LEN(SUBSTITUTE($A15,P$2,""))),P$1,"")</f>
        <v/>
      </c>
      <c r="Q13" t="str">
        <f>IF(AND($C13=1,LEN($A13)-LEN(SUBSTITUTE($A13,Q$2,"")),LEN($A14)-LEN(SUBSTITUTE($A14,Q$2,"")),LEN($A15)-LEN(SUBSTITUTE($A15,Q$2,""))),Q$1,"")</f>
        <v/>
      </c>
      <c r="R13" t="str">
        <f>IF(AND($C13=1,LEN($A13)-LEN(SUBSTITUTE($A13,R$2,"")),LEN($A14)-LEN(SUBSTITUTE($A14,R$2,"")),LEN($A15)-LEN(SUBSTITUTE($A15,R$2,""))),R$1,"")</f>
        <v/>
      </c>
      <c r="S13" t="str">
        <f>IF(AND($C13=1,LEN($A13)-LEN(SUBSTITUTE($A13,S$2,"")),LEN($A14)-LEN(SUBSTITUTE($A14,S$2,"")),LEN($A15)-LEN(SUBSTITUTE($A15,S$2,""))),S$1,"")</f>
        <v/>
      </c>
      <c r="T13" t="str">
        <f>IF(AND($C13=1,LEN($A13)-LEN(SUBSTITUTE($A13,T$2,"")),LEN($A14)-LEN(SUBSTITUTE($A14,T$2,"")),LEN($A15)-LEN(SUBSTITUTE($A15,T$2,""))),T$1,"")</f>
        <v/>
      </c>
      <c r="U13" t="str">
        <f>IF(AND($C13=1,LEN($A13)-LEN(SUBSTITUTE($A13,U$2,"")),LEN($A14)-LEN(SUBSTITUTE($A14,U$2,"")),LEN($A15)-LEN(SUBSTITUTE($A15,U$2,""))),U$1,"")</f>
        <v/>
      </c>
      <c r="V13" t="str">
        <f>IF(AND($C13=1,LEN($A13)-LEN(SUBSTITUTE($A13,V$2,"")),LEN($A14)-LEN(SUBSTITUTE($A14,V$2,"")),LEN($A15)-LEN(SUBSTITUTE($A15,V$2,""))),V$1,"")</f>
        <v/>
      </c>
      <c r="W13" t="str">
        <f>IF(AND($C13=1,LEN($A13)-LEN(SUBSTITUTE($A13,W$2,"")),LEN($A14)-LEN(SUBSTITUTE($A14,W$2,"")),LEN($A15)-LEN(SUBSTITUTE($A15,W$2,""))),W$1,"")</f>
        <v/>
      </c>
      <c r="X13" t="str">
        <f>IF(AND($C13=1,LEN($A13)-LEN(SUBSTITUTE($A13,X$2,"")),LEN($A14)-LEN(SUBSTITUTE($A14,X$2,"")),LEN($A15)-LEN(SUBSTITUTE($A15,X$2,""))),X$1,"")</f>
        <v/>
      </c>
      <c r="Y13" t="str">
        <f>IF(AND($C13=1,LEN($A13)-LEN(SUBSTITUTE($A13,Y$2,"")),LEN($A14)-LEN(SUBSTITUTE($A14,Y$2,"")),LEN($A15)-LEN(SUBSTITUTE($A15,Y$2,""))),Y$1,"")</f>
        <v/>
      </c>
      <c r="Z13" t="str">
        <f>IF(AND($C13=1,LEN($A13)-LEN(SUBSTITUTE($A13,Z$2,"")),LEN($A14)-LEN(SUBSTITUTE($A14,Z$2,"")),LEN($A15)-LEN(SUBSTITUTE($A15,Z$2,""))),Z$1,"")</f>
        <v/>
      </c>
      <c r="AA13" t="str">
        <f>IF(AND($C13=1,LEN($A13)-LEN(SUBSTITUTE($A13,AA$2,"")),LEN($A14)-LEN(SUBSTITUTE($A14,AA$2,"")),LEN($A15)-LEN(SUBSTITUTE($A15,AA$2,""))),AA$1,"")</f>
        <v/>
      </c>
      <c r="AB13" t="str">
        <f>IF(AND($C13=1,LEN($A13)-LEN(SUBSTITUTE($A13,AB$2,"")),LEN($A14)-LEN(SUBSTITUTE($A14,AB$2,"")),LEN($A15)-LEN(SUBSTITUTE($A15,AB$2,""))),AB$1,"")</f>
        <v/>
      </c>
      <c r="AC13" t="str">
        <f>IF(AND($C13=1,LEN($A13)-LEN(SUBSTITUTE($A13,AC$2,"")),LEN($A14)-LEN(SUBSTITUTE($A14,AC$2,"")),LEN($A15)-LEN(SUBSTITUTE($A15,AC$2,""))),AC$1,"")</f>
        <v/>
      </c>
      <c r="AD13" t="str">
        <f>IF(AND($C13=1,LEN($A13)-LEN(SUBSTITUTE($A13,AD$2,"")),LEN($A14)-LEN(SUBSTITUTE($A14,AD$2,"")),LEN($A15)-LEN(SUBSTITUTE($A15,AD$2,""))),AD$1,"")</f>
        <v/>
      </c>
      <c r="AE13" t="str">
        <f>IF(AND($C13=1,LEN($A13)-LEN(SUBSTITUTE($A13,AE$2,"")),LEN($A14)-LEN(SUBSTITUTE($A14,AE$2,"")),LEN($A15)-LEN(SUBSTITUTE($A15,AE$2,""))),AE$1,"")</f>
        <v/>
      </c>
      <c r="AF13" t="str">
        <f>IF(AND($C13=1,LEN($A13)-LEN(SUBSTITUTE($A13,AF$2,"")),LEN($A14)-LEN(SUBSTITUTE($A14,AF$2,"")),LEN($A15)-LEN(SUBSTITUTE($A15,AF$2,""))),AF$1,"")</f>
        <v/>
      </c>
      <c r="AG13" t="str">
        <f>IF(AND($C13=1,LEN($A13)-LEN(SUBSTITUTE($A13,AG$2,"")),LEN($A14)-LEN(SUBSTITUTE($A14,AG$2,"")),LEN($A15)-LEN(SUBSTITUTE($A15,AG$2,""))),AG$1,"")</f>
        <v/>
      </c>
      <c r="AH13" t="str">
        <f>IF(AND($C13=1,LEN($A13)-LEN(SUBSTITUTE($A13,AH$2,"")),LEN($A14)-LEN(SUBSTITUTE($A14,AH$2,"")),LEN($A15)-LEN(SUBSTITUTE($A15,AH$2,""))),AH$1,"")</f>
        <v/>
      </c>
      <c r="AI13" t="str">
        <f>IF(AND($C13=1,LEN($A13)-LEN(SUBSTITUTE($A13,AI$2,"")),LEN($A14)-LEN(SUBSTITUTE($A14,AI$2,"")),LEN($A15)-LEN(SUBSTITUTE($A15,AI$2,""))),AI$1,"")</f>
        <v/>
      </c>
      <c r="AJ13" t="str">
        <f>IF(AND($C13=1,LEN($A13)-LEN(SUBSTITUTE($A13,AJ$2,"")),LEN($A14)-LEN(SUBSTITUTE($A14,AJ$2,"")),LEN($A15)-LEN(SUBSTITUTE($A15,AJ$2,""))),AJ$1,"")</f>
        <v/>
      </c>
      <c r="AK13" t="str">
        <f>IF(AND($C13=1,LEN($A13)-LEN(SUBSTITUTE($A13,AK$2,"")),LEN($A14)-LEN(SUBSTITUTE($A14,AK$2,"")),LEN($A15)-LEN(SUBSTITUTE($A15,AK$2,""))),AK$1,"")</f>
        <v/>
      </c>
      <c r="AL13" t="str">
        <f>IF(AND($C13=1,LEN($A13)-LEN(SUBSTITUTE($A13,AL$2,"")),LEN($A14)-LEN(SUBSTITUTE($A14,AL$2,"")),LEN($A15)-LEN(SUBSTITUTE($A15,AL$2,""))),AL$1,"")</f>
        <v/>
      </c>
      <c r="AM13" t="str">
        <f>IF(AND($C13=1,LEN($A13)-LEN(SUBSTITUTE($A13,AM$2,"")),LEN($A14)-LEN(SUBSTITUTE($A14,AM$2,"")),LEN($A15)-LEN(SUBSTITUTE($A15,AM$2,""))),AM$1,"")</f>
        <v/>
      </c>
      <c r="AN13" t="str">
        <f>IF(AND($C13=1,LEN($A13)-LEN(SUBSTITUTE($A13,AN$2,"")),LEN($A14)-LEN(SUBSTITUTE($A14,AN$2,"")),LEN($A15)-LEN(SUBSTITUTE($A15,AN$2,""))),AN$1,"")</f>
        <v/>
      </c>
      <c r="AO13" t="str">
        <f>IF(AND($C13=1,LEN($A13)-LEN(SUBSTITUTE($A13,AO$2,"")),LEN($A14)-LEN(SUBSTITUTE($A14,AO$2,"")),LEN($A15)-LEN(SUBSTITUTE($A15,AO$2,""))),AO$1,"")</f>
        <v/>
      </c>
      <c r="AP13" t="str">
        <f>IF(AND($C13=1,LEN($A13)-LEN(SUBSTITUTE($A13,AP$2,"")),LEN($A14)-LEN(SUBSTITUTE($A14,AP$2,"")),LEN($A15)-LEN(SUBSTITUTE($A15,AP$2,""))),AP$1,"")</f>
        <v/>
      </c>
      <c r="AQ13" t="str">
        <f>IF(AND($C13=1,LEN($A13)-LEN(SUBSTITUTE($A13,AQ$2,"")),LEN($A14)-LEN(SUBSTITUTE($A14,AQ$2,"")),LEN($A15)-LEN(SUBSTITUTE($A15,AQ$2,""))),AQ$1,"")</f>
        <v/>
      </c>
      <c r="AR13" t="str">
        <f>IF(AND($C13=1,LEN($A13)-LEN(SUBSTITUTE($A13,AR$2,"")),LEN($A14)-LEN(SUBSTITUTE($A14,AR$2,"")),LEN($A15)-LEN(SUBSTITUTE($A15,AR$2,""))),AR$1,"")</f>
        <v/>
      </c>
      <c r="AS13" t="str">
        <f>IF(AND($C13=1,LEN($A13)-LEN(SUBSTITUTE($A13,AS$2,"")),LEN($A14)-LEN(SUBSTITUTE($A14,AS$2,"")),LEN($A15)-LEN(SUBSTITUTE($A15,AS$2,""))),AS$1,"")</f>
        <v/>
      </c>
      <c r="AT13" t="str">
        <f>IF(AND($C13=1,LEN($A13)-LEN(SUBSTITUTE($A13,AT$2,"")),LEN($A14)-LEN(SUBSTITUTE($A14,AT$2,"")),LEN($A15)-LEN(SUBSTITUTE($A15,AT$2,""))),AT$1,"")</f>
        <v/>
      </c>
      <c r="AU13" t="str">
        <f>IF(AND($C13=1,LEN($A13)-LEN(SUBSTITUTE($A13,AU$2,"")),LEN($A14)-LEN(SUBSTITUTE($A14,AU$2,"")),LEN($A15)-LEN(SUBSTITUTE($A15,AU$2,""))),AU$1,"")</f>
        <v/>
      </c>
      <c r="AV13" t="str">
        <f>IF(AND($C13=1,LEN($A13)-LEN(SUBSTITUTE($A13,AV$2,"")),LEN($A14)-LEN(SUBSTITUTE($A14,AV$2,"")),LEN($A15)-LEN(SUBSTITUTE($A15,AV$2,""))),AV$1,"")</f>
        <v/>
      </c>
      <c r="AW13" t="str">
        <f>IF(AND($C13=1,LEN($A13)-LEN(SUBSTITUTE($A13,AW$2,"")),LEN($A14)-LEN(SUBSTITUTE($A14,AW$2,"")),LEN($A15)-LEN(SUBSTITUTE($A15,AW$2,""))),AW$1,"")</f>
        <v/>
      </c>
      <c r="AX13" t="str">
        <f>IF(AND($C13=1,LEN($A13)-LEN(SUBSTITUTE($A13,AX$2,"")),LEN($A14)-LEN(SUBSTITUTE($A14,AX$2,"")),LEN($A15)-LEN(SUBSTITUTE($A15,AX$2,""))),AX$1,"")</f>
        <v/>
      </c>
      <c r="AY13" t="str">
        <f>IF(AND($C13=1,LEN($A13)-LEN(SUBSTITUTE($A13,AY$2,"")),LEN($A14)-LEN(SUBSTITUTE($A14,AY$2,"")),LEN($A15)-LEN(SUBSTITUTE($A15,AY$2,""))),AY$1,"")</f>
        <v/>
      </c>
      <c r="AZ13" t="str">
        <f>IF(AND($C13=1,LEN($A13)-LEN(SUBSTITUTE($A13,AZ$2,"")),LEN($A14)-LEN(SUBSTITUTE($A14,AZ$2,"")),LEN($A15)-LEN(SUBSTITUTE($A15,AZ$2,""))),AZ$1,"")</f>
        <v/>
      </c>
      <c r="BA13" t="str">
        <f>IF(AND($C13=1,LEN($A13)-LEN(SUBSTITUTE($A13,BA$2,"")),LEN($A14)-LEN(SUBSTITUTE($A14,BA$2,"")),LEN($A15)-LEN(SUBSTITUTE($A15,BA$2,""))),BA$1,"")</f>
        <v/>
      </c>
      <c r="BB13" t="str">
        <f>IF(AND($C13=1,LEN($A13)-LEN(SUBSTITUTE($A13,BB$2,"")),LEN($A14)-LEN(SUBSTITUTE($A14,BB$2,"")),LEN($A15)-LEN(SUBSTITUTE($A15,BB$2,""))),BB$1,"")</f>
        <v/>
      </c>
      <c r="BC13" t="str">
        <f>IF(AND($C13=1,LEN($A13)-LEN(SUBSTITUTE($A13,BC$2,"")),LEN($A14)-LEN(SUBSTITUTE($A14,BC$2,"")),LEN($A15)-LEN(SUBSTITUTE($A15,BC$2,""))),BC$1,"")</f>
        <v/>
      </c>
    </row>
    <row r="14" spans="1:55" ht="17" x14ac:dyDescent="0.25">
      <c r="A14" s="1" t="s">
        <v>11</v>
      </c>
      <c r="C14">
        <f>IF(C13&lt;3,C13+1,1)</f>
        <v>3</v>
      </c>
      <c r="D14" t="str">
        <f>IF(AND($C14=1,LEN($A14)-LEN(SUBSTITUTE($A14,D$2,"")),LEN($A15)-LEN(SUBSTITUTE($A15,D$2,"")),LEN($A16)-LEN(SUBSTITUTE($A16,D$2,""))),D$1,"")</f>
        <v/>
      </c>
      <c r="E14" t="str">
        <f>IF(AND($C14=1,LEN($A14)-LEN(SUBSTITUTE($A14,E$2,"")),LEN($A15)-LEN(SUBSTITUTE($A15,E$2,"")),LEN($A16)-LEN(SUBSTITUTE($A16,E$2,""))),E$1,"")</f>
        <v/>
      </c>
      <c r="F14" t="str">
        <f>IF(AND($C14=1,LEN($A14)-LEN(SUBSTITUTE($A14,F$2,"")),LEN($A15)-LEN(SUBSTITUTE($A15,F$2,"")),LEN($A16)-LEN(SUBSTITUTE($A16,F$2,""))),F$1,"")</f>
        <v/>
      </c>
      <c r="G14" t="str">
        <f>IF(AND($C14=1,LEN($A14)-LEN(SUBSTITUTE($A14,G$2,"")),LEN($A15)-LEN(SUBSTITUTE($A15,G$2,"")),LEN($A16)-LEN(SUBSTITUTE($A16,G$2,""))),G$1,"")</f>
        <v/>
      </c>
      <c r="H14" t="str">
        <f>IF(AND($C14=1,LEN($A14)-LEN(SUBSTITUTE($A14,H$2,"")),LEN($A15)-LEN(SUBSTITUTE($A15,H$2,"")),LEN($A16)-LEN(SUBSTITUTE($A16,H$2,""))),H$1,"")</f>
        <v/>
      </c>
      <c r="I14" t="str">
        <f>IF(AND($C14=1,LEN($A14)-LEN(SUBSTITUTE($A14,I$2,"")),LEN($A15)-LEN(SUBSTITUTE($A15,I$2,"")),LEN($A16)-LEN(SUBSTITUTE($A16,I$2,""))),I$1,"")</f>
        <v/>
      </c>
      <c r="J14" t="str">
        <f>IF(AND($C14=1,LEN($A14)-LEN(SUBSTITUTE($A14,J$2,"")),LEN($A15)-LEN(SUBSTITUTE($A15,J$2,"")),LEN($A16)-LEN(SUBSTITUTE($A16,J$2,""))),J$1,"")</f>
        <v/>
      </c>
      <c r="K14" t="str">
        <f>IF(AND($C14=1,LEN($A14)-LEN(SUBSTITUTE($A14,K$2,"")),LEN($A15)-LEN(SUBSTITUTE($A15,K$2,"")),LEN($A16)-LEN(SUBSTITUTE($A16,K$2,""))),K$1,"")</f>
        <v/>
      </c>
      <c r="L14" t="str">
        <f>IF(AND($C14=1,LEN($A14)-LEN(SUBSTITUTE($A14,L$2,"")),LEN($A15)-LEN(SUBSTITUTE($A15,L$2,"")),LEN($A16)-LEN(SUBSTITUTE($A16,L$2,""))),L$1,"")</f>
        <v/>
      </c>
      <c r="M14" t="str">
        <f>IF(AND($C14=1,LEN($A14)-LEN(SUBSTITUTE($A14,M$2,"")),LEN($A15)-LEN(SUBSTITUTE($A15,M$2,"")),LEN($A16)-LEN(SUBSTITUTE($A16,M$2,""))),M$1,"")</f>
        <v/>
      </c>
      <c r="N14" t="str">
        <f>IF(AND($C14=1,LEN($A14)-LEN(SUBSTITUTE($A14,N$2,"")),LEN($A15)-LEN(SUBSTITUTE($A15,N$2,"")),LEN($A16)-LEN(SUBSTITUTE($A16,N$2,""))),N$1,"")</f>
        <v/>
      </c>
      <c r="O14" t="str">
        <f>IF(AND($C14=1,LEN($A14)-LEN(SUBSTITUTE($A14,O$2,"")),LEN($A15)-LEN(SUBSTITUTE($A15,O$2,"")),LEN($A16)-LEN(SUBSTITUTE($A16,O$2,""))),O$1,"")</f>
        <v/>
      </c>
      <c r="P14" t="str">
        <f>IF(AND($C14=1,LEN($A14)-LEN(SUBSTITUTE($A14,P$2,"")),LEN($A15)-LEN(SUBSTITUTE($A15,P$2,"")),LEN($A16)-LEN(SUBSTITUTE($A16,P$2,""))),P$1,"")</f>
        <v/>
      </c>
      <c r="Q14" t="str">
        <f>IF(AND($C14=1,LEN($A14)-LEN(SUBSTITUTE($A14,Q$2,"")),LEN($A15)-LEN(SUBSTITUTE($A15,Q$2,"")),LEN($A16)-LEN(SUBSTITUTE($A16,Q$2,""))),Q$1,"")</f>
        <v/>
      </c>
      <c r="R14" t="str">
        <f>IF(AND($C14=1,LEN($A14)-LEN(SUBSTITUTE($A14,R$2,"")),LEN($A15)-LEN(SUBSTITUTE($A15,R$2,"")),LEN($A16)-LEN(SUBSTITUTE($A16,R$2,""))),R$1,"")</f>
        <v/>
      </c>
      <c r="S14" t="str">
        <f>IF(AND($C14=1,LEN($A14)-LEN(SUBSTITUTE($A14,S$2,"")),LEN($A15)-LEN(SUBSTITUTE($A15,S$2,"")),LEN($A16)-LEN(SUBSTITUTE($A16,S$2,""))),S$1,"")</f>
        <v/>
      </c>
      <c r="T14" t="str">
        <f>IF(AND($C14=1,LEN($A14)-LEN(SUBSTITUTE($A14,T$2,"")),LEN($A15)-LEN(SUBSTITUTE($A15,T$2,"")),LEN($A16)-LEN(SUBSTITUTE($A16,T$2,""))),T$1,"")</f>
        <v/>
      </c>
      <c r="U14" t="str">
        <f>IF(AND($C14=1,LEN($A14)-LEN(SUBSTITUTE($A14,U$2,"")),LEN($A15)-LEN(SUBSTITUTE($A15,U$2,"")),LEN($A16)-LEN(SUBSTITUTE($A16,U$2,""))),U$1,"")</f>
        <v/>
      </c>
      <c r="V14" t="str">
        <f>IF(AND($C14=1,LEN($A14)-LEN(SUBSTITUTE($A14,V$2,"")),LEN($A15)-LEN(SUBSTITUTE($A15,V$2,"")),LEN($A16)-LEN(SUBSTITUTE($A16,V$2,""))),V$1,"")</f>
        <v/>
      </c>
      <c r="W14" t="str">
        <f>IF(AND($C14=1,LEN($A14)-LEN(SUBSTITUTE($A14,W$2,"")),LEN($A15)-LEN(SUBSTITUTE($A15,W$2,"")),LEN($A16)-LEN(SUBSTITUTE($A16,W$2,""))),W$1,"")</f>
        <v/>
      </c>
      <c r="X14" t="str">
        <f>IF(AND($C14=1,LEN($A14)-LEN(SUBSTITUTE($A14,X$2,"")),LEN($A15)-LEN(SUBSTITUTE($A15,X$2,"")),LEN($A16)-LEN(SUBSTITUTE($A16,X$2,""))),X$1,"")</f>
        <v/>
      </c>
      <c r="Y14" t="str">
        <f>IF(AND($C14=1,LEN($A14)-LEN(SUBSTITUTE($A14,Y$2,"")),LEN($A15)-LEN(SUBSTITUTE($A15,Y$2,"")),LEN($A16)-LEN(SUBSTITUTE($A16,Y$2,""))),Y$1,"")</f>
        <v/>
      </c>
      <c r="Z14" t="str">
        <f>IF(AND($C14=1,LEN($A14)-LEN(SUBSTITUTE($A14,Z$2,"")),LEN($A15)-LEN(SUBSTITUTE($A15,Z$2,"")),LEN($A16)-LEN(SUBSTITUTE($A16,Z$2,""))),Z$1,"")</f>
        <v/>
      </c>
      <c r="AA14" t="str">
        <f>IF(AND($C14=1,LEN($A14)-LEN(SUBSTITUTE($A14,AA$2,"")),LEN($A15)-LEN(SUBSTITUTE($A15,AA$2,"")),LEN($A16)-LEN(SUBSTITUTE($A16,AA$2,""))),AA$1,"")</f>
        <v/>
      </c>
      <c r="AB14" t="str">
        <f>IF(AND($C14=1,LEN($A14)-LEN(SUBSTITUTE($A14,AB$2,"")),LEN($A15)-LEN(SUBSTITUTE($A15,AB$2,"")),LEN($A16)-LEN(SUBSTITUTE($A16,AB$2,""))),AB$1,"")</f>
        <v/>
      </c>
      <c r="AC14" t="str">
        <f>IF(AND($C14=1,LEN($A14)-LEN(SUBSTITUTE($A14,AC$2,"")),LEN($A15)-LEN(SUBSTITUTE($A15,AC$2,"")),LEN($A16)-LEN(SUBSTITUTE($A16,AC$2,""))),AC$1,"")</f>
        <v/>
      </c>
      <c r="AD14" t="str">
        <f>IF(AND($C14=1,LEN($A14)-LEN(SUBSTITUTE($A14,AD$2,"")),LEN($A15)-LEN(SUBSTITUTE($A15,AD$2,"")),LEN($A16)-LEN(SUBSTITUTE($A16,AD$2,""))),AD$1,"")</f>
        <v/>
      </c>
      <c r="AE14" t="str">
        <f>IF(AND($C14=1,LEN($A14)-LEN(SUBSTITUTE($A14,AE$2,"")),LEN($A15)-LEN(SUBSTITUTE($A15,AE$2,"")),LEN($A16)-LEN(SUBSTITUTE($A16,AE$2,""))),AE$1,"")</f>
        <v/>
      </c>
      <c r="AF14" t="str">
        <f>IF(AND($C14=1,LEN($A14)-LEN(SUBSTITUTE($A14,AF$2,"")),LEN($A15)-LEN(SUBSTITUTE($A15,AF$2,"")),LEN($A16)-LEN(SUBSTITUTE($A16,AF$2,""))),AF$1,"")</f>
        <v/>
      </c>
      <c r="AG14" t="str">
        <f>IF(AND($C14=1,LEN($A14)-LEN(SUBSTITUTE($A14,AG$2,"")),LEN($A15)-LEN(SUBSTITUTE($A15,AG$2,"")),LEN($A16)-LEN(SUBSTITUTE($A16,AG$2,""))),AG$1,"")</f>
        <v/>
      </c>
      <c r="AH14" t="str">
        <f>IF(AND($C14=1,LEN($A14)-LEN(SUBSTITUTE($A14,AH$2,"")),LEN($A15)-LEN(SUBSTITUTE($A15,AH$2,"")),LEN($A16)-LEN(SUBSTITUTE($A16,AH$2,""))),AH$1,"")</f>
        <v/>
      </c>
      <c r="AI14" t="str">
        <f>IF(AND($C14=1,LEN($A14)-LEN(SUBSTITUTE($A14,AI$2,"")),LEN($A15)-LEN(SUBSTITUTE($A15,AI$2,"")),LEN($A16)-LEN(SUBSTITUTE($A16,AI$2,""))),AI$1,"")</f>
        <v/>
      </c>
      <c r="AJ14" t="str">
        <f>IF(AND($C14=1,LEN($A14)-LEN(SUBSTITUTE($A14,AJ$2,"")),LEN($A15)-LEN(SUBSTITUTE($A15,AJ$2,"")),LEN($A16)-LEN(SUBSTITUTE($A16,AJ$2,""))),AJ$1,"")</f>
        <v/>
      </c>
      <c r="AK14" t="str">
        <f>IF(AND($C14=1,LEN($A14)-LEN(SUBSTITUTE($A14,AK$2,"")),LEN($A15)-LEN(SUBSTITUTE($A15,AK$2,"")),LEN($A16)-LEN(SUBSTITUTE($A16,AK$2,""))),AK$1,"")</f>
        <v/>
      </c>
      <c r="AL14" t="str">
        <f>IF(AND($C14=1,LEN($A14)-LEN(SUBSTITUTE($A14,AL$2,"")),LEN($A15)-LEN(SUBSTITUTE($A15,AL$2,"")),LEN($A16)-LEN(SUBSTITUTE($A16,AL$2,""))),AL$1,"")</f>
        <v/>
      </c>
      <c r="AM14" t="str">
        <f>IF(AND($C14=1,LEN($A14)-LEN(SUBSTITUTE($A14,AM$2,"")),LEN($A15)-LEN(SUBSTITUTE($A15,AM$2,"")),LEN($A16)-LEN(SUBSTITUTE($A16,AM$2,""))),AM$1,"")</f>
        <v/>
      </c>
      <c r="AN14" t="str">
        <f>IF(AND($C14=1,LEN($A14)-LEN(SUBSTITUTE($A14,AN$2,"")),LEN($A15)-LEN(SUBSTITUTE($A15,AN$2,"")),LEN($A16)-LEN(SUBSTITUTE($A16,AN$2,""))),AN$1,"")</f>
        <v/>
      </c>
      <c r="AO14" t="str">
        <f>IF(AND($C14=1,LEN($A14)-LEN(SUBSTITUTE($A14,AO$2,"")),LEN($A15)-LEN(SUBSTITUTE($A15,AO$2,"")),LEN($A16)-LEN(SUBSTITUTE($A16,AO$2,""))),AO$1,"")</f>
        <v/>
      </c>
      <c r="AP14" t="str">
        <f>IF(AND($C14=1,LEN($A14)-LEN(SUBSTITUTE($A14,AP$2,"")),LEN($A15)-LEN(SUBSTITUTE($A15,AP$2,"")),LEN($A16)-LEN(SUBSTITUTE($A16,AP$2,""))),AP$1,"")</f>
        <v/>
      </c>
      <c r="AQ14" t="str">
        <f>IF(AND($C14=1,LEN($A14)-LEN(SUBSTITUTE($A14,AQ$2,"")),LEN($A15)-LEN(SUBSTITUTE($A15,AQ$2,"")),LEN($A16)-LEN(SUBSTITUTE($A16,AQ$2,""))),AQ$1,"")</f>
        <v/>
      </c>
      <c r="AR14" t="str">
        <f>IF(AND($C14=1,LEN($A14)-LEN(SUBSTITUTE($A14,AR$2,"")),LEN($A15)-LEN(SUBSTITUTE($A15,AR$2,"")),LEN($A16)-LEN(SUBSTITUTE($A16,AR$2,""))),AR$1,"")</f>
        <v/>
      </c>
      <c r="AS14" t="str">
        <f>IF(AND($C14=1,LEN($A14)-LEN(SUBSTITUTE($A14,AS$2,"")),LEN($A15)-LEN(SUBSTITUTE($A15,AS$2,"")),LEN($A16)-LEN(SUBSTITUTE($A16,AS$2,""))),AS$1,"")</f>
        <v/>
      </c>
      <c r="AT14" t="str">
        <f>IF(AND($C14=1,LEN($A14)-LEN(SUBSTITUTE($A14,AT$2,"")),LEN($A15)-LEN(SUBSTITUTE($A15,AT$2,"")),LEN($A16)-LEN(SUBSTITUTE($A16,AT$2,""))),AT$1,"")</f>
        <v/>
      </c>
      <c r="AU14" t="str">
        <f>IF(AND($C14=1,LEN($A14)-LEN(SUBSTITUTE($A14,AU$2,"")),LEN($A15)-LEN(SUBSTITUTE($A15,AU$2,"")),LEN($A16)-LEN(SUBSTITUTE($A16,AU$2,""))),AU$1,"")</f>
        <v/>
      </c>
      <c r="AV14" t="str">
        <f>IF(AND($C14=1,LEN($A14)-LEN(SUBSTITUTE($A14,AV$2,"")),LEN($A15)-LEN(SUBSTITUTE($A15,AV$2,"")),LEN($A16)-LEN(SUBSTITUTE($A16,AV$2,""))),AV$1,"")</f>
        <v/>
      </c>
      <c r="AW14" t="str">
        <f>IF(AND($C14=1,LEN($A14)-LEN(SUBSTITUTE($A14,AW$2,"")),LEN($A15)-LEN(SUBSTITUTE($A15,AW$2,"")),LEN($A16)-LEN(SUBSTITUTE($A16,AW$2,""))),AW$1,"")</f>
        <v/>
      </c>
      <c r="AX14" t="str">
        <f>IF(AND($C14=1,LEN($A14)-LEN(SUBSTITUTE($A14,AX$2,"")),LEN($A15)-LEN(SUBSTITUTE($A15,AX$2,"")),LEN($A16)-LEN(SUBSTITUTE($A16,AX$2,""))),AX$1,"")</f>
        <v/>
      </c>
      <c r="AY14" t="str">
        <f>IF(AND($C14=1,LEN($A14)-LEN(SUBSTITUTE($A14,AY$2,"")),LEN($A15)-LEN(SUBSTITUTE($A15,AY$2,"")),LEN($A16)-LEN(SUBSTITUTE($A16,AY$2,""))),AY$1,"")</f>
        <v/>
      </c>
      <c r="AZ14" t="str">
        <f>IF(AND($C14=1,LEN($A14)-LEN(SUBSTITUTE($A14,AZ$2,"")),LEN($A15)-LEN(SUBSTITUTE($A15,AZ$2,"")),LEN($A16)-LEN(SUBSTITUTE($A16,AZ$2,""))),AZ$1,"")</f>
        <v/>
      </c>
      <c r="BA14" t="str">
        <f>IF(AND($C14=1,LEN($A14)-LEN(SUBSTITUTE($A14,BA$2,"")),LEN($A15)-LEN(SUBSTITUTE($A15,BA$2,"")),LEN($A16)-LEN(SUBSTITUTE($A16,BA$2,""))),BA$1,"")</f>
        <v/>
      </c>
      <c r="BB14" t="str">
        <f>IF(AND($C14=1,LEN($A14)-LEN(SUBSTITUTE($A14,BB$2,"")),LEN($A15)-LEN(SUBSTITUTE($A15,BB$2,"")),LEN($A16)-LEN(SUBSTITUTE($A16,BB$2,""))),BB$1,"")</f>
        <v/>
      </c>
      <c r="BC14" t="str">
        <f>IF(AND($C14=1,LEN($A14)-LEN(SUBSTITUTE($A14,BC$2,"")),LEN($A15)-LEN(SUBSTITUTE($A15,BC$2,"")),LEN($A16)-LEN(SUBSTITUTE($A16,BC$2,""))),BC$1,"")</f>
        <v/>
      </c>
    </row>
    <row r="15" spans="1:55" ht="17" x14ac:dyDescent="0.25">
      <c r="A15" s="1" t="s">
        <v>12</v>
      </c>
      <c r="C15">
        <f>IF(C14&lt;3,C14+1,1)</f>
        <v>1</v>
      </c>
      <c r="D15" t="str">
        <f>IF(AND($C15=1,LEN($A15)-LEN(SUBSTITUTE($A15,D$2,"")),LEN($A16)-LEN(SUBSTITUTE($A16,D$2,"")),LEN($A17)-LEN(SUBSTITUTE($A17,D$2,""))),D$1,"")</f>
        <v/>
      </c>
      <c r="E15" t="str">
        <f>IF(AND($C15=1,LEN($A15)-LEN(SUBSTITUTE($A15,E$2,"")),LEN($A16)-LEN(SUBSTITUTE($A16,E$2,"")),LEN($A17)-LEN(SUBSTITUTE($A17,E$2,""))),E$1,"")</f>
        <v/>
      </c>
      <c r="F15" t="str">
        <f>IF(AND($C15=1,LEN($A15)-LEN(SUBSTITUTE($A15,F$2,"")),LEN($A16)-LEN(SUBSTITUTE($A16,F$2,"")),LEN($A17)-LEN(SUBSTITUTE($A17,F$2,""))),F$1,"")</f>
        <v/>
      </c>
      <c r="G15" t="str">
        <f>IF(AND($C15=1,LEN($A15)-LEN(SUBSTITUTE($A15,G$2,"")),LEN($A16)-LEN(SUBSTITUTE($A16,G$2,"")),LEN($A17)-LEN(SUBSTITUTE($A17,G$2,""))),G$1,"")</f>
        <v/>
      </c>
      <c r="H15" t="str">
        <f>IF(AND($C15=1,LEN($A15)-LEN(SUBSTITUTE($A15,H$2,"")),LEN($A16)-LEN(SUBSTITUTE($A16,H$2,"")),LEN($A17)-LEN(SUBSTITUTE($A17,H$2,""))),H$1,"")</f>
        <v/>
      </c>
      <c r="I15" t="str">
        <f>IF(AND($C15=1,LEN($A15)-LEN(SUBSTITUTE($A15,I$2,"")),LEN($A16)-LEN(SUBSTITUTE($A16,I$2,"")),LEN($A17)-LEN(SUBSTITUTE($A17,I$2,""))),I$1,"")</f>
        <v/>
      </c>
      <c r="J15" t="str">
        <f>IF(AND($C15=1,LEN($A15)-LEN(SUBSTITUTE($A15,J$2,"")),LEN($A16)-LEN(SUBSTITUTE($A16,J$2,"")),LEN($A17)-LEN(SUBSTITUTE($A17,J$2,""))),J$1,"")</f>
        <v/>
      </c>
      <c r="K15" t="str">
        <f>IF(AND($C15=1,LEN($A15)-LEN(SUBSTITUTE($A15,K$2,"")),LEN($A16)-LEN(SUBSTITUTE($A16,K$2,"")),LEN($A17)-LEN(SUBSTITUTE($A17,K$2,""))),K$1,"")</f>
        <v/>
      </c>
      <c r="L15" t="str">
        <f>IF(AND($C15=1,LEN($A15)-LEN(SUBSTITUTE($A15,L$2,"")),LEN($A16)-LEN(SUBSTITUTE($A16,L$2,"")),LEN($A17)-LEN(SUBSTITUTE($A17,L$2,""))),L$1,"")</f>
        <v/>
      </c>
      <c r="M15" t="str">
        <f>IF(AND($C15=1,LEN($A15)-LEN(SUBSTITUTE($A15,M$2,"")),LEN($A16)-LEN(SUBSTITUTE($A16,M$2,"")),LEN($A17)-LEN(SUBSTITUTE($A17,M$2,""))),M$1,"")</f>
        <v/>
      </c>
      <c r="N15" t="str">
        <f>IF(AND($C15=1,LEN($A15)-LEN(SUBSTITUTE($A15,N$2,"")),LEN($A16)-LEN(SUBSTITUTE($A16,N$2,"")),LEN($A17)-LEN(SUBSTITUTE($A17,N$2,""))),N$1,"")</f>
        <v/>
      </c>
      <c r="O15" t="str">
        <f>IF(AND($C15=1,LEN($A15)-LEN(SUBSTITUTE($A15,O$2,"")),LEN($A16)-LEN(SUBSTITUTE($A16,O$2,"")),LEN($A17)-LEN(SUBSTITUTE($A17,O$2,""))),O$1,"")</f>
        <v/>
      </c>
      <c r="P15">
        <f>IF(AND($C15=1,LEN($A15)-LEN(SUBSTITUTE($A15,P$2,"")),LEN($A16)-LEN(SUBSTITUTE($A16,P$2,"")),LEN($A17)-LEN(SUBSTITUTE($A17,P$2,""))),P$1,"")</f>
        <v>13</v>
      </c>
      <c r="Q15" t="str">
        <f>IF(AND($C15=1,LEN($A15)-LEN(SUBSTITUTE($A15,Q$2,"")),LEN($A16)-LEN(SUBSTITUTE($A16,Q$2,"")),LEN($A17)-LEN(SUBSTITUTE($A17,Q$2,""))),Q$1,"")</f>
        <v/>
      </c>
      <c r="R15" t="str">
        <f>IF(AND($C15=1,LEN($A15)-LEN(SUBSTITUTE($A15,R$2,"")),LEN($A16)-LEN(SUBSTITUTE($A16,R$2,"")),LEN($A17)-LEN(SUBSTITUTE($A17,R$2,""))),R$1,"")</f>
        <v/>
      </c>
      <c r="S15" t="str">
        <f>IF(AND($C15=1,LEN($A15)-LEN(SUBSTITUTE($A15,S$2,"")),LEN($A16)-LEN(SUBSTITUTE($A16,S$2,"")),LEN($A17)-LEN(SUBSTITUTE($A17,S$2,""))),S$1,"")</f>
        <v/>
      </c>
      <c r="T15" t="str">
        <f>IF(AND($C15=1,LEN($A15)-LEN(SUBSTITUTE($A15,T$2,"")),LEN($A16)-LEN(SUBSTITUTE($A16,T$2,"")),LEN($A17)-LEN(SUBSTITUTE($A17,T$2,""))),T$1,"")</f>
        <v/>
      </c>
      <c r="U15" t="str">
        <f>IF(AND($C15=1,LEN($A15)-LEN(SUBSTITUTE($A15,U$2,"")),LEN($A16)-LEN(SUBSTITUTE($A16,U$2,"")),LEN($A17)-LEN(SUBSTITUTE($A17,U$2,""))),U$1,"")</f>
        <v/>
      </c>
      <c r="V15" t="str">
        <f>IF(AND($C15=1,LEN($A15)-LEN(SUBSTITUTE($A15,V$2,"")),LEN($A16)-LEN(SUBSTITUTE($A16,V$2,"")),LEN($A17)-LEN(SUBSTITUTE($A17,V$2,""))),V$1,"")</f>
        <v/>
      </c>
      <c r="W15" t="str">
        <f>IF(AND($C15=1,LEN($A15)-LEN(SUBSTITUTE($A15,W$2,"")),LEN($A16)-LEN(SUBSTITUTE($A16,W$2,"")),LEN($A17)-LEN(SUBSTITUTE($A17,W$2,""))),W$1,"")</f>
        <v/>
      </c>
      <c r="X15" t="str">
        <f>IF(AND($C15=1,LEN($A15)-LEN(SUBSTITUTE($A15,X$2,"")),LEN($A16)-LEN(SUBSTITUTE($A16,X$2,"")),LEN($A17)-LEN(SUBSTITUTE($A17,X$2,""))),X$1,"")</f>
        <v/>
      </c>
      <c r="Y15" t="str">
        <f>IF(AND($C15=1,LEN($A15)-LEN(SUBSTITUTE($A15,Y$2,"")),LEN($A16)-LEN(SUBSTITUTE($A16,Y$2,"")),LEN($A17)-LEN(SUBSTITUTE($A17,Y$2,""))),Y$1,"")</f>
        <v/>
      </c>
      <c r="Z15" t="str">
        <f>IF(AND($C15=1,LEN($A15)-LEN(SUBSTITUTE($A15,Z$2,"")),LEN($A16)-LEN(SUBSTITUTE($A16,Z$2,"")),LEN($A17)-LEN(SUBSTITUTE($A17,Z$2,""))),Z$1,"")</f>
        <v/>
      </c>
      <c r="AA15" t="str">
        <f>IF(AND($C15=1,LEN($A15)-LEN(SUBSTITUTE($A15,AA$2,"")),LEN($A16)-LEN(SUBSTITUTE($A16,AA$2,"")),LEN($A17)-LEN(SUBSTITUTE($A17,AA$2,""))),AA$1,"")</f>
        <v/>
      </c>
      <c r="AB15" t="str">
        <f>IF(AND($C15=1,LEN($A15)-LEN(SUBSTITUTE($A15,AB$2,"")),LEN($A16)-LEN(SUBSTITUTE($A16,AB$2,"")),LEN($A17)-LEN(SUBSTITUTE($A17,AB$2,""))),AB$1,"")</f>
        <v/>
      </c>
      <c r="AC15" t="str">
        <f>IF(AND($C15=1,LEN($A15)-LEN(SUBSTITUTE($A15,AC$2,"")),LEN($A16)-LEN(SUBSTITUTE($A16,AC$2,"")),LEN($A17)-LEN(SUBSTITUTE($A17,AC$2,""))),AC$1,"")</f>
        <v/>
      </c>
      <c r="AD15" t="str">
        <f>IF(AND($C15=1,LEN($A15)-LEN(SUBSTITUTE($A15,AD$2,"")),LEN($A16)-LEN(SUBSTITUTE($A16,AD$2,"")),LEN($A17)-LEN(SUBSTITUTE($A17,AD$2,""))),AD$1,"")</f>
        <v/>
      </c>
      <c r="AE15" t="str">
        <f>IF(AND($C15=1,LEN($A15)-LEN(SUBSTITUTE($A15,AE$2,"")),LEN($A16)-LEN(SUBSTITUTE($A16,AE$2,"")),LEN($A17)-LEN(SUBSTITUTE($A17,AE$2,""))),AE$1,"")</f>
        <v/>
      </c>
      <c r="AF15" t="str">
        <f>IF(AND($C15=1,LEN($A15)-LEN(SUBSTITUTE($A15,AF$2,"")),LEN($A16)-LEN(SUBSTITUTE($A16,AF$2,"")),LEN($A17)-LEN(SUBSTITUTE($A17,AF$2,""))),AF$1,"")</f>
        <v/>
      </c>
      <c r="AG15" t="str">
        <f>IF(AND($C15=1,LEN($A15)-LEN(SUBSTITUTE($A15,AG$2,"")),LEN($A16)-LEN(SUBSTITUTE($A16,AG$2,"")),LEN($A17)-LEN(SUBSTITUTE($A17,AG$2,""))),AG$1,"")</f>
        <v/>
      </c>
      <c r="AH15" t="str">
        <f>IF(AND($C15=1,LEN($A15)-LEN(SUBSTITUTE($A15,AH$2,"")),LEN($A16)-LEN(SUBSTITUTE($A16,AH$2,"")),LEN($A17)-LEN(SUBSTITUTE($A17,AH$2,""))),AH$1,"")</f>
        <v/>
      </c>
      <c r="AI15" t="str">
        <f>IF(AND($C15=1,LEN($A15)-LEN(SUBSTITUTE($A15,AI$2,"")),LEN($A16)-LEN(SUBSTITUTE($A16,AI$2,"")),LEN($A17)-LEN(SUBSTITUTE($A17,AI$2,""))),AI$1,"")</f>
        <v/>
      </c>
      <c r="AJ15" t="str">
        <f>IF(AND($C15=1,LEN($A15)-LEN(SUBSTITUTE($A15,AJ$2,"")),LEN($A16)-LEN(SUBSTITUTE($A16,AJ$2,"")),LEN($A17)-LEN(SUBSTITUTE($A17,AJ$2,""))),AJ$1,"")</f>
        <v/>
      </c>
      <c r="AK15" t="str">
        <f>IF(AND($C15=1,LEN($A15)-LEN(SUBSTITUTE($A15,AK$2,"")),LEN($A16)-LEN(SUBSTITUTE($A16,AK$2,"")),LEN($A17)-LEN(SUBSTITUTE($A17,AK$2,""))),AK$1,"")</f>
        <v/>
      </c>
      <c r="AL15" t="str">
        <f>IF(AND($C15=1,LEN($A15)-LEN(SUBSTITUTE($A15,AL$2,"")),LEN($A16)-LEN(SUBSTITUTE($A16,AL$2,"")),LEN($A17)-LEN(SUBSTITUTE($A17,AL$2,""))),AL$1,"")</f>
        <v/>
      </c>
      <c r="AM15" t="str">
        <f>IF(AND($C15=1,LEN($A15)-LEN(SUBSTITUTE($A15,AM$2,"")),LEN($A16)-LEN(SUBSTITUTE($A16,AM$2,"")),LEN($A17)-LEN(SUBSTITUTE($A17,AM$2,""))),AM$1,"")</f>
        <v/>
      </c>
      <c r="AN15" t="str">
        <f>IF(AND($C15=1,LEN($A15)-LEN(SUBSTITUTE($A15,AN$2,"")),LEN($A16)-LEN(SUBSTITUTE($A16,AN$2,"")),LEN($A17)-LEN(SUBSTITUTE($A17,AN$2,""))),AN$1,"")</f>
        <v/>
      </c>
      <c r="AO15" t="str">
        <f>IF(AND($C15=1,LEN($A15)-LEN(SUBSTITUTE($A15,AO$2,"")),LEN($A16)-LEN(SUBSTITUTE($A16,AO$2,"")),LEN($A17)-LEN(SUBSTITUTE($A17,AO$2,""))),AO$1,"")</f>
        <v/>
      </c>
      <c r="AP15" t="str">
        <f>IF(AND($C15=1,LEN($A15)-LEN(SUBSTITUTE($A15,AP$2,"")),LEN($A16)-LEN(SUBSTITUTE($A16,AP$2,"")),LEN($A17)-LEN(SUBSTITUTE($A17,AP$2,""))),AP$1,"")</f>
        <v/>
      </c>
      <c r="AQ15" t="str">
        <f>IF(AND($C15=1,LEN($A15)-LEN(SUBSTITUTE($A15,AQ$2,"")),LEN($A16)-LEN(SUBSTITUTE($A16,AQ$2,"")),LEN($A17)-LEN(SUBSTITUTE($A17,AQ$2,""))),AQ$1,"")</f>
        <v/>
      </c>
      <c r="AR15" t="str">
        <f>IF(AND($C15=1,LEN($A15)-LEN(SUBSTITUTE($A15,AR$2,"")),LEN($A16)-LEN(SUBSTITUTE($A16,AR$2,"")),LEN($A17)-LEN(SUBSTITUTE($A17,AR$2,""))),AR$1,"")</f>
        <v/>
      </c>
      <c r="AS15" t="str">
        <f>IF(AND($C15=1,LEN($A15)-LEN(SUBSTITUTE($A15,AS$2,"")),LEN($A16)-LEN(SUBSTITUTE($A16,AS$2,"")),LEN($A17)-LEN(SUBSTITUTE($A17,AS$2,""))),AS$1,"")</f>
        <v/>
      </c>
      <c r="AT15" t="str">
        <f>IF(AND($C15=1,LEN($A15)-LEN(SUBSTITUTE($A15,AT$2,"")),LEN($A16)-LEN(SUBSTITUTE($A16,AT$2,"")),LEN($A17)-LEN(SUBSTITUTE($A17,AT$2,""))),AT$1,"")</f>
        <v/>
      </c>
      <c r="AU15" t="str">
        <f>IF(AND($C15=1,LEN($A15)-LEN(SUBSTITUTE($A15,AU$2,"")),LEN($A16)-LEN(SUBSTITUTE($A16,AU$2,"")),LEN($A17)-LEN(SUBSTITUTE($A17,AU$2,""))),AU$1,"")</f>
        <v/>
      </c>
      <c r="AV15" t="str">
        <f>IF(AND($C15=1,LEN($A15)-LEN(SUBSTITUTE($A15,AV$2,"")),LEN($A16)-LEN(SUBSTITUTE($A16,AV$2,"")),LEN($A17)-LEN(SUBSTITUTE($A17,AV$2,""))),AV$1,"")</f>
        <v/>
      </c>
      <c r="AW15" t="str">
        <f>IF(AND($C15=1,LEN($A15)-LEN(SUBSTITUTE($A15,AW$2,"")),LEN($A16)-LEN(SUBSTITUTE($A16,AW$2,"")),LEN($A17)-LEN(SUBSTITUTE($A17,AW$2,""))),AW$1,"")</f>
        <v/>
      </c>
      <c r="AX15" t="str">
        <f>IF(AND($C15=1,LEN($A15)-LEN(SUBSTITUTE($A15,AX$2,"")),LEN($A16)-LEN(SUBSTITUTE($A16,AX$2,"")),LEN($A17)-LEN(SUBSTITUTE($A17,AX$2,""))),AX$1,"")</f>
        <v/>
      </c>
      <c r="AY15" t="str">
        <f>IF(AND($C15=1,LEN($A15)-LEN(SUBSTITUTE($A15,AY$2,"")),LEN($A16)-LEN(SUBSTITUTE($A16,AY$2,"")),LEN($A17)-LEN(SUBSTITUTE($A17,AY$2,""))),AY$1,"")</f>
        <v/>
      </c>
      <c r="AZ15" t="str">
        <f>IF(AND($C15=1,LEN($A15)-LEN(SUBSTITUTE($A15,AZ$2,"")),LEN($A16)-LEN(SUBSTITUTE($A16,AZ$2,"")),LEN($A17)-LEN(SUBSTITUTE($A17,AZ$2,""))),AZ$1,"")</f>
        <v/>
      </c>
      <c r="BA15" t="str">
        <f>IF(AND($C15=1,LEN($A15)-LEN(SUBSTITUTE($A15,BA$2,"")),LEN($A16)-LEN(SUBSTITUTE($A16,BA$2,"")),LEN($A17)-LEN(SUBSTITUTE($A17,BA$2,""))),BA$1,"")</f>
        <v/>
      </c>
      <c r="BB15" t="str">
        <f>IF(AND($C15=1,LEN($A15)-LEN(SUBSTITUTE($A15,BB$2,"")),LEN($A16)-LEN(SUBSTITUTE($A16,BB$2,"")),LEN($A17)-LEN(SUBSTITUTE($A17,BB$2,""))),BB$1,"")</f>
        <v/>
      </c>
      <c r="BC15" t="str">
        <f>IF(AND($C15=1,LEN($A15)-LEN(SUBSTITUTE($A15,BC$2,"")),LEN($A16)-LEN(SUBSTITUTE($A16,BC$2,"")),LEN($A17)-LEN(SUBSTITUTE($A17,BC$2,""))),BC$1,"")</f>
        <v/>
      </c>
    </row>
    <row r="16" spans="1:55" ht="17" x14ac:dyDescent="0.25">
      <c r="A16" s="1" t="s">
        <v>13</v>
      </c>
      <c r="C16">
        <f>IF(C15&lt;3,C15+1,1)</f>
        <v>2</v>
      </c>
      <c r="D16" t="str">
        <f>IF(AND($C16=1,LEN($A16)-LEN(SUBSTITUTE($A16,D$2,"")),LEN($A17)-LEN(SUBSTITUTE($A17,D$2,"")),LEN($A18)-LEN(SUBSTITUTE($A18,D$2,""))),D$1,"")</f>
        <v/>
      </c>
      <c r="E16" t="str">
        <f>IF(AND($C16=1,LEN($A16)-LEN(SUBSTITUTE($A16,E$2,"")),LEN($A17)-LEN(SUBSTITUTE($A17,E$2,"")),LEN($A18)-LEN(SUBSTITUTE($A18,E$2,""))),E$1,"")</f>
        <v/>
      </c>
      <c r="F16" t="str">
        <f>IF(AND($C16=1,LEN($A16)-LEN(SUBSTITUTE($A16,F$2,"")),LEN($A17)-LEN(SUBSTITUTE($A17,F$2,"")),LEN($A18)-LEN(SUBSTITUTE($A18,F$2,""))),F$1,"")</f>
        <v/>
      </c>
      <c r="G16" t="str">
        <f>IF(AND($C16=1,LEN($A16)-LEN(SUBSTITUTE($A16,G$2,"")),LEN($A17)-LEN(SUBSTITUTE($A17,G$2,"")),LEN($A18)-LEN(SUBSTITUTE($A18,G$2,""))),G$1,"")</f>
        <v/>
      </c>
      <c r="H16" t="str">
        <f>IF(AND($C16=1,LEN($A16)-LEN(SUBSTITUTE($A16,H$2,"")),LEN($A17)-LEN(SUBSTITUTE($A17,H$2,"")),LEN($A18)-LEN(SUBSTITUTE($A18,H$2,""))),H$1,"")</f>
        <v/>
      </c>
      <c r="I16" t="str">
        <f>IF(AND($C16=1,LEN($A16)-LEN(SUBSTITUTE($A16,I$2,"")),LEN($A17)-LEN(SUBSTITUTE($A17,I$2,"")),LEN($A18)-LEN(SUBSTITUTE($A18,I$2,""))),I$1,"")</f>
        <v/>
      </c>
      <c r="J16" t="str">
        <f>IF(AND($C16=1,LEN($A16)-LEN(SUBSTITUTE($A16,J$2,"")),LEN($A17)-LEN(SUBSTITUTE($A17,J$2,"")),LEN($A18)-LEN(SUBSTITUTE($A18,J$2,""))),J$1,"")</f>
        <v/>
      </c>
      <c r="K16" t="str">
        <f>IF(AND($C16=1,LEN($A16)-LEN(SUBSTITUTE($A16,K$2,"")),LEN($A17)-LEN(SUBSTITUTE($A17,K$2,"")),LEN($A18)-LEN(SUBSTITUTE($A18,K$2,""))),K$1,"")</f>
        <v/>
      </c>
      <c r="L16" t="str">
        <f>IF(AND($C16=1,LEN($A16)-LEN(SUBSTITUTE($A16,L$2,"")),LEN($A17)-LEN(SUBSTITUTE($A17,L$2,"")),LEN($A18)-LEN(SUBSTITUTE($A18,L$2,""))),L$1,"")</f>
        <v/>
      </c>
      <c r="M16" t="str">
        <f>IF(AND($C16=1,LEN($A16)-LEN(SUBSTITUTE($A16,M$2,"")),LEN($A17)-LEN(SUBSTITUTE($A17,M$2,"")),LEN($A18)-LEN(SUBSTITUTE($A18,M$2,""))),M$1,"")</f>
        <v/>
      </c>
      <c r="N16" t="str">
        <f>IF(AND($C16=1,LEN($A16)-LEN(SUBSTITUTE($A16,N$2,"")),LEN($A17)-LEN(SUBSTITUTE($A17,N$2,"")),LEN($A18)-LEN(SUBSTITUTE($A18,N$2,""))),N$1,"")</f>
        <v/>
      </c>
      <c r="O16" t="str">
        <f>IF(AND($C16=1,LEN($A16)-LEN(SUBSTITUTE($A16,O$2,"")),LEN($A17)-LEN(SUBSTITUTE($A17,O$2,"")),LEN($A18)-LEN(SUBSTITUTE($A18,O$2,""))),O$1,"")</f>
        <v/>
      </c>
      <c r="P16" t="str">
        <f>IF(AND($C16=1,LEN($A16)-LEN(SUBSTITUTE($A16,P$2,"")),LEN($A17)-LEN(SUBSTITUTE($A17,P$2,"")),LEN($A18)-LEN(SUBSTITUTE($A18,P$2,""))),P$1,"")</f>
        <v/>
      </c>
      <c r="Q16" t="str">
        <f>IF(AND($C16=1,LEN($A16)-LEN(SUBSTITUTE($A16,Q$2,"")),LEN($A17)-LEN(SUBSTITUTE($A17,Q$2,"")),LEN($A18)-LEN(SUBSTITUTE($A18,Q$2,""))),Q$1,"")</f>
        <v/>
      </c>
      <c r="R16" t="str">
        <f>IF(AND($C16=1,LEN($A16)-LEN(SUBSTITUTE($A16,R$2,"")),LEN($A17)-LEN(SUBSTITUTE($A17,R$2,"")),LEN($A18)-LEN(SUBSTITUTE($A18,R$2,""))),R$1,"")</f>
        <v/>
      </c>
      <c r="S16" t="str">
        <f>IF(AND($C16=1,LEN($A16)-LEN(SUBSTITUTE($A16,S$2,"")),LEN($A17)-LEN(SUBSTITUTE($A17,S$2,"")),LEN($A18)-LEN(SUBSTITUTE($A18,S$2,""))),S$1,"")</f>
        <v/>
      </c>
      <c r="T16" t="str">
        <f>IF(AND($C16=1,LEN($A16)-LEN(SUBSTITUTE($A16,T$2,"")),LEN($A17)-LEN(SUBSTITUTE($A17,T$2,"")),LEN($A18)-LEN(SUBSTITUTE($A18,T$2,""))),T$1,"")</f>
        <v/>
      </c>
      <c r="U16" t="str">
        <f>IF(AND($C16=1,LEN($A16)-LEN(SUBSTITUTE($A16,U$2,"")),LEN($A17)-LEN(SUBSTITUTE($A17,U$2,"")),LEN($A18)-LEN(SUBSTITUTE($A18,U$2,""))),U$1,"")</f>
        <v/>
      </c>
      <c r="V16" t="str">
        <f>IF(AND($C16=1,LEN($A16)-LEN(SUBSTITUTE($A16,V$2,"")),LEN($A17)-LEN(SUBSTITUTE($A17,V$2,"")),LEN($A18)-LEN(SUBSTITUTE($A18,V$2,""))),V$1,"")</f>
        <v/>
      </c>
      <c r="W16" t="str">
        <f>IF(AND($C16=1,LEN($A16)-LEN(SUBSTITUTE($A16,W$2,"")),LEN($A17)-LEN(SUBSTITUTE($A17,W$2,"")),LEN($A18)-LEN(SUBSTITUTE($A18,W$2,""))),W$1,"")</f>
        <v/>
      </c>
      <c r="X16" t="str">
        <f>IF(AND($C16=1,LEN($A16)-LEN(SUBSTITUTE($A16,X$2,"")),LEN($A17)-LEN(SUBSTITUTE($A17,X$2,"")),LEN($A18)-LEN(SUBSTITUTE($A18,X$2,""))),X$1,"")</f>
        <v/>
      </c>
      <c r="Y16" t="str">
        <f>IF(AND($C16=1,LEN($A16)-LEN(SUBSTITUTE($A16,Y$2,"")),LEN($A17)-LEN(SUBSTITUTE($A17,Y$2,"")),LEN($A18)-LEN(SUBSTITUTE($A18,Y$2,""))),Y$1,"")</f>
        <v/>
      </c>
      <c r="Z16" t="str">
        <f>IF(AND($C16=1,LEN($A16)-LEN(SUBSTITUTE($A16,Z$2,"")),LEN($A17)-LEN(SUBSTITUTE($A17,Z$2,"")),LEN($A18)-LEN(SUBSTITUTE($A18,Z$2,""))),Z$1,"")</f>
        <v/>
      </c>
      <c r="AA16" t="str">
        <f>IF(AND($C16=1,LEN($A16)-LEN(SUBSTITUTE($A16,AA$2,"")),LEN($A17)-LEN(SUBSTITUTE($A17,AA$2,"")),LEN($A18)-LEN(SUBSTITUTE($A18,AA$2,""))),AA$1,"")</f>
        <v/>
      </c>
      <c r="AB16" t="str">
        <f>IF(AND($C16=1,LEN($A16)-LEN(SUBSTITUTE($A16,AB$2,"")),LEN($A17)-LEN(SUBSTITUTE($A17,AB$2,"")),LEN($A18)-LEN(SUBSTITUTE($A18,AB$2,""))),AB$1,"")</f>
        <v/>
      </c>
      <c r="AC16" t="str">
        <f>IF(AND($C16=1,LEN($A16)-LEN(SUBSTITUTE($A16,AC$2,"")),LEN($A17)-LEN(SUBSTITUTE($A17,AC$2,"")),LEN($A18)-LEN(SUBSTITUTE($A18,AC$2,""))),AC$1,"")</f>
        <v/>
      </c>
      <c r="AD16" t="str">
        <f>IF(AND($C16=1,LEN($A16)-LEN(SUBSTITUTE($A16,AD$2,"")),LEN($A17)-LEN(SUBSTITUTE($A17,AD$2,"")),LEN($A18)-LEN(SUBSTITUTE($A18,AD$2,""))),AD$1,"")</f>
        <v/>
      </c>
      <c r="AE16" t="str">
        <f>IF(AND($C16=1,LEN($A16)-LEN(SUBSTITUTE($A16,AE$2,"")),LEN($A17)-LEN(SUBSTITUTE($A17,AE$2,"")),LEN($A18)-LEN(SUBSTITUTE($A18,AE$2,""))),AE$1,"")</f>
        <v/>
      </c>
      <c r="AF16" t="str">
        <f>IF(AND($C16=1,LEN($A16)-LEN(SUBSTITUTE($A16,AF$2,"")),LEN($A17)-LEN(SUBSTITUTE($A17,AF$2,"")),LEN($A18)-LEN(SUBSTITUTE($A18,AF$2,""))),AF$1,"")</f>
        <v/>
      </c>
      <c r="AG16" t="str">
        <f>IF(AND($C16=1,LEN($A16)-LEN(SUBSTITUTE($A16,AG$2,"")),LEN($A17)-LEN(SUBSTITUTE($A17,AG$2,"")),LEN($A18)-LEN(SUBSTITUTE($A18,AG$2,""))),AG$1,"")</f>
        <v/>
      </c>
      <c r="AH16" t="str">
        <f>IF(AND($C16=1,LEN($A16)-LEN(SUBSTITUTE($A16,AH$2,"")),LEN($A17)-LEN(SUBSTITUTE($A17,AH$2,"")),LEN($A18)-LEN(SUBSTITUTE($A18,AH$2,""))),AH$1,"")</f>
        <v/>
      </c>
      <c r="AI16" t="str">
        <f>IF(AND($C16=1,LEN($A16)-LEN(SUBSTITUTE($A16,AI$2,"")),LEN($A17)-LEN(SUBSTITUTE($A17,AI$2,"")),LEN($A18)-LEN(SUBSTITUTE($A18,AI$2,""))),AI$1,"")</f>
        <v/>
      </c>
      <c r="AJ16" t="str">
        <f>IF(AND($C16=1,LEN($A16)-LEN(SUBSTITUTE($A16,AJ$2,"")),LEN($A17)-LEN(SUBSTITUTE($A17,AJ$2,"")),LEN($A18)-LEN(SUBSTITUTE($A18,AJ$2,""))),AJ$1,"")</f>
        <v/>
      </c>
      <c r="AK16" t="str">
        <f>IF(AND($C16=1,LEN($A16)-LEN(SUBSTITUTE($A16,AK$2,"")),LEN($A17)-LEN(SUBSTITUTE($A17,AK$2,"")),LEN($A18)-LEN(SUBSTITUTE($A18,AK$2,""))),AK$1,"")</f>
        <v/>
      </c>
      <c r="AL16" t="str">
        <f>IF(AND($C16=1,LEN($A16)-LEN(SUBSTITUTE($A16,AL$2,"")),LEN($A17)-LEN(SUBSTITUTE($A17,AL$2,"")),LEN($A18)-LEN(SUBSTITUTE($A18,AL$2,""))),AL$1,"")</f>
        <v/>
      </c>
      <c r="AM16" t="str">
        <f>IF(AND($C16=1,LEN($A16)-LEN(SUBSTITUTE($A16,AM$2,"")),LEN($A17)-LEN(SUBSTITUTE($A17,AM$2,"")),LEN($A18)-LEN(SUBSTITUTE($A18,AM$2,""))),AM$1,"")</f>
        <v/>
      </c>
      <c r="AN16" t="str">
        <f>IF(AND($C16=1,LEN($A16)-LEN(SUBSTITUTE($A16,AN$2,"")),LEN($A17)-LEN(SUBSTITUTE($A17,AN$2,"")),LEN($A18)-LEN(SUBSTITUTE($A18,AN$2,""))),AN$1,"")</f>
        <v/>
      </c>
      <c r="AO16" t="str">
        <f>IF(AND($C16=1,LEN($A16)-LEN(SUBSTITUTE($A16,AO$2,"")),LEN($A17)-LEN(SUBSTITUTE($A17,AO$2,"")),LEN($A18)-LEN(SUBSTITUTE($A18,AO$2,""))),AO$1,"")</f>
        <v/>
      </c>
      <c r="AP16" t="str">
        <f>IF(AND($C16=1,LEN($A16)-LEN(SUBSTITUTE($A16,AP$2,"")),LEN($A17)-LEN(SUBSTITUTE($A17,AP$2,"")),LEN($A18)-LEN(SUBSTITUTE($A18,AP$2,""))),AP$1,"")</f>
        <v/>
      </c>
      <c r="AQ16" t="str">
        <f>IF(AND($C16=1,LEN($A16)-LEN(SUBSTITUTE($A16,AQ$2,"")),LEN($A17)-LEN(SUBSTITUTE($A17,AQ$2,"")),LEN($A18)-LEN(SUBSTITUTE($A18,AQ$2,""))),AQ$1,"")</f>
        <v/>
      </c>
      <c r="AR16" t="str">
        <f>IF(AND($C16=1,LEN($A16)-LEN(SUBSTITUTE($A16,AR$2,"")),LEN($A17)-LEN(SUBSTITUTE($A17,AR$2,"")),LEN($A18)-LEN(SUBSTITUTE($A18,AR$2,""))),AR$1,"")</f>
        <v/>
      </c>
      <c r="AS16" t="str">
        <f>IF(AND($C16=1,LEN($A16)-LEN(SUBSTITUTE($A16,AS$2,"")),LEN($A17)-LEN(SUBSTITUTE($A17,AS$2,"")),LEN($A18)-LEN(SUBSTITUTE($A18,AS$2,""))),AS$1,"")</f>
        <v/>
      </c>
      <c r="AT16" t="str">
        <f>IF(AND($C16=1,LEN($A16)-LEN(SUBSTITUTE($A16,AT$2,"")),LEN($A17)-LEN(SUBSTITUTE($A17,AT$2,"")),LEN($A18)-LEN(SUBSTITUTE($A18,AT$2,""))),AT$1,"")</f>
        <v/>
      </c>
      <c r="AU16" t="str">
        <f>IF(AND($C16=1,LEN($A16)-LEN(SUBSTITUTE($A16,AU$2,"")),LEN($A17)-LEN(SUBSTITUTE($A17,AU$2,"")),LEN($A18)-LEN(SUBSTITUTE($A18,AU$2,""))),AU$1,"")</f>
        <v/>
      </c>
      <c r="AV16" t="str">
        <f>IF(AND($C16=1,LEN($A16)-LEN(SUBSTITUTE($A16,AV$2,"")),LEN($A17)-LEN(SUBSTITUTE($A17,AV$2,"")),LEN($A18)-LEN(SUBSTITUTE($A18,AV$2,""))),AV$1,"")</f>
        <v/>
      </c>
      <c r="AW16" t="str">
        <f>IF(AND($C16=1,LEN($A16)-LEN(SUBSTITUTE($A16,AW$2,"")),LEN($A17)-LEN(SUBSTITUTE($A17,AW$2,"")),LEN($A18)-LEN(SUBSTITUTE($A18,AW$2,""))),AW$1,"")</f>
        <v/>
      </c>
      <c r="AX16" t="str">
        <f>IF(AND($C16=1,LEN($A16)-LEN(SUBSTITUTE($A16,AX$2,"")),LEN($A17)-LEN(SUBSTITUTE($A17,AX$2,"")),LEN($A18)-LEN(SUBSTITUTE($A18,AX$2,""))),AX$1,"")</f>
        <v/>
      </c>
      <c r="AY16" t="str">
        <f>IF(AND($C16=1,LEN($A16)-LEN(SUBSTITUTE($A16,AY$2,"")),LEN($A17)-LEN(SUBSTITUTE($A17,AY$2,"")),LEN($A18)-LEN(SUBSTITUTE($A18,AY$2,""))),AY$1,"")</f>
        <v/>
      </c>
      <c r="AZ16" t="str">
        <f>IF(AND($C16=1,LEN($A16)-LEN(SUBSTITUTE($A16,AZ$2,"")),LEN($A17)-LEN(SUBSTITUTE($A17,AZ$2,"")),LEN($A18)-LEN(SUBSTITUTE($A18,AZ$2,""))),AZ$1,"")</f>
        <v/>
      </c>
      <c r="BA16" t="str">
        <f>IF(AND($C16=1,LEN($A16)-LEN(SUBSTITUTE($A16,BA$2,"")),LEN($A17)-LEN(SUBSTITUTE($A17,BA$2,"")),LEN($A18)-LEN(SUBSTITUTE($A18,BA$2,""))),BA$1,"")</f>
        <v/>
      </c>
      <c r="BB16" t="str">
        <f>IF(AND($C16=1,LEN($A16)-LEN(SUBSTITUTE($A16,BB$2,"")),LEN($A17)-LEN(SUBSTITUTE($A17,BB$2,"")),LEN($A18)-LEN(SUBSTITUTE($A18,BB$2,""))),BB$1,"")</f>
        <v/>
      </c>
      <c r="BC16" t="str">
        <f>IF(AND($C16=1,LEN($A16)-LEN(SUBSTITUTE($A16,BC$2,"")),LEN($A17)-LEN(SUBSTITUTE($A17,BC$2,"")),LEN($A18)-LEN(SUBSTITUTE($A18,BC$2,""))),BC$1,"")</f>
        <v/>
      </c>
    </row>
    <row r="17" spans="1:55" ht="17" x14ac:dyDescent="0.25">
      <c r="A17" s="1" t="s">
        <v>14</v>
      </c>
      <c r="C17">
        <f>IF(C16&lt;3,C16+1,1)</f>
        <v>3</v>
      </c>
      <c r="D17" t="str">
        <f>IF(AND($C17=1,LEN($A17)-LEN(SUBSTITUTE($A17,D$2,"")),LEN($A18)-LEN(SUBSTITUTE($A18,D$2,"")),LEN($A19)-LEN(SUBSTITUTE($A19,D$2,""))),D$1,"")</f>
        <v/>
      </c>
      <c r="E17" t="str">
        <f>IF(AND($C17=1,LEN($A17)-LEN(SUBSTITUTE($A17,E$2,"")),LEN($A18)-LEN(SUBSTITUTE($A18,E$2,"")),LEN($A19)-LEN(SUBSTITUTE($A19,E$2,""))),E$1,"")</f>
        <v/>
      </c>
      <c r="F17" t="str">
        <f>IF(AND($C17=1,LEN($A17)-LEN(SUBSTITUTE($A17,F$2,"")),LEN($A18)-LEN(SUBSTITUTE($A18,F$2,"")),LEN($A19)-LEN(SUBSTITUTE($A19,F$2,""))),F$1,"")</f>
        <v/>
      </c>
      <c r="G17" t="str">
        <f>IF(AND($C17=1,LEN($A17)-LEN(SUBSTITUTE($A17,G$2,"")),LEN($A18)-LEN(SUBSTITUTE($A18,G$2,"")),LEN($A19)-LEN(SUBSTITUTE($A19,G$2,""))),G$1,"")</f>
        <v/>
      </c>
      <c r="H17" t="str">
        <f>IF(AND($C17=1,LEN($A17)-LEN(SUBSTITUTE($A17,H$2,"")),LEN($A18)-LEN(SUBSTITUTE($A18,H$2,"")),LEN($A19)-LEN(SUBSTITUTE($A19,H$2,""))),H$1,"")</f>
        <v/>
      </c>
      <c r="I17" t="str">
        <f>IF(AND($C17=1,LEN($A17)-LEN(SUBSTITUTE($A17,I$2,"")),LEN($A18)-LEN(SUBSTITUTE($A18,I$2,"")),LEN($A19)-LEN(SUBSTITUTE($A19,I$2,""))),I$1,"")</f>
        <v/>
      </c>
      <c r="J17" t="str">
        <f>IF(AND($C17=1,LEN($A17)-LEN(SUBSTITUTE($A17,J$2,"")),LEN($A18)-LEN(SUBSTITUTE($A18,J$2,"")),LEN($A19)-LEN(SUBSTITUTE($A19,J$2,""))),J$1,"")</f>
        <v/>
      </c>
      <c r="K17" t="str">
        <f>IF(AND($C17=1,LEN($A17)-LEN(SUBSTITUTE($A17,K$2,"")),LEN($A18)-LEN(SUBSTITUTE($A18,K$2,"")),LEN($A19)-LEN(SUBSTITUTE($A19,K$2,""))),K$1,"")</f>
        <v/>
      </c>
      <c r="L17" t="str">
        <f>IF(AND($C17=1,LEN($A17)-LEN(SUBSTITUTE($A17,L$2,"")),LEN($A18)-LEN(SUBSTITUTE($A18,L$2,"")),LEN($A19)-LEN(SUBSTITUTE($A19,L$2,""))),L$1,"")</f>
        <v/>
      </c>
      <c r="M17" t="str">
        <f>IF(AND($C17=1,LEN($A17)-LEN(SUBSTITUTE($A17,M$2,"")),LEN($A18)-LEN(SUBSTITUTE($A18,M$2,"")),LEN($A19)-LEN(SUBSTITUTE($A19,M$2,""))),M$1,"")</f>
        <v/>
      </c>
      <c r="N17" t="str">
        <f>IF(AND($C17=1,LEN($A17)-LEN(SUBSTITUTE($A17,N$2,"")),LEN($A18)-LEN(SUBSTITUTE($A18,N$2,"")),LEN($A19)-LEN(SUBSTITUTE($A19,N$2,""))),N$1,"")</f>
        <v/>
      </c>
      <c r="O17" t="str">
        <f>IF(AND($C17=1,LEN($A17)-LEN(SUBSTITUTE($A17,O$2,"")),LEN($A18)-LEN(SUBSTITUTE($A18,O$2,"")),LEN($A19)-LEN(SUBSTITUTE($A19,O$2,""))),O$1,"")</f>
        <v/>
      </c>
      <c r="P17" t="str">
        <f>IF(AND($C17=1,LEN($A17)-LEN(SUBSTITUTE($A17,P$2,"")),LEN($A18)-LEN(SUBSTITUTE($A18,P$2,"")),LEN($A19)-LEN(SUBSTITUTE($A19,P$2,""))),P$1,"")</f>
        <v/>
      </c>
      <c r="Q17" t="str">
        <f>IF(AND($C17=1,LEN($A17)-LEN(SUBSTITUTE($A17,Q$2,"")),LEN($A18)-LEN(SUBSTITUTE($A18,Q$2,"")),LEN($A19)-LEN(SUBSTITUTE($A19,Q$2,""))),Q$1,"")</f>
        <v/>
      </c>
      <c r="R17" t="str">
        <f>IF(AND($C17=1,LEN($A17)-LEN(SUBSTITUTE($A17,R$2,"")),LEN($A18)-LEN(SUBSTITUTE($A18,R$2,"")),LEN($A19)-LEN(SUBSTITUTE($A19,R$2,""))),R$1,"")</f>
        <v/>
      </c>
      <c r="S17" t="str">
        <f>IF(AND($C17=1,LEN($A17)-LEN(SUBSTITUTE($A17,S$2,"")),LEN($A18)-LEN(SUBSTITUTE($A18,S$2,"")),LEN($A19)-LEN(SUBSTITUTE($A19,S$2,""))),S$1,"")</f>
        <v/>
      </c>
      <c r="T17" t="str">
        <f>IF(AND($C17=1,LEN($A17)-LEN(SUBSTITUTE($A17,T$2,"")),LEN($A18)-LEN(SUBSTITUTE($A18,T$2,"")),LEN($A19)-LEN(SUBSTITUTE($A19,T$2,""))),T$1,"")</f>
        <v/>
      </c>
      <c r="U17" t="str">
        <f>IF(AND($C17=1,LEN($A17)-LEN(SUBSTITUTE($A17,U$2,"")),LEN($A18)-LEN(SUBSTITUTE($A18,U$2,"")),LEN($A19)-LEN(SUBSTITUTE($A19,U$2,""))),U$1,"")</f>
        <v/>
      </c>
      <c r="V17" t="str">
        <f>IF(AND($C17=1,LEN($A17)-LEN(SUBSTITUTE($A17,V$2,"")),LEN($A18)-LEN(SUBSTITUTE($A18,V$2,"")),LEN($A19)-LEN(SUBSTITUTE($A19,V$2,""))),V$1,"")</f>
        <v/>
      </c>
      <c r="W17" t="str">
        <f>IF(AND($C17=1,LEN($A17)-LEN(SUBSTITUTE($A17,W$2,"")),LEN($A18)-LEN(SUBSTITUTE($A18,W$2,"")),LEN($A19)-LEN(SUBSTITUTE($A19,W$2,""))),W$1,"")</f>
        <v/>
      </c>
      <c r="X17" t="str">
        <f>IF(AND($C17=1,LEN($A17)-LEN(SUBSTITUTE($A17,X$2,"")),LEN($A18)-LEN(SUBSTITUTE($A18,X$2,"")),LEN($A19)-LEN(SUBSTITUTE($A19,X$2,""))),X$1,"")</f>
        <v/>
      </c>
      <c r="Y17" t="str">
        <f>IF(AND($C17=1,LEN($A17)-LEN(SUBSTITUTE($A17,Y$2,"")),LEN($A18)-LEN(SUBSTITUTE($A18,Y$2,"")),LEN($A19)-LEN(SUBSTITUTE($A19,Y$2,""))),Y$1,"")</f>
        <v/>
      </c>
      <c r="Z17" t="str">
        <f>IF(AND($C17=1,LEN($A17)-LEN(SUBSTITUTE($A17,Z$2,"")),LEN($A18)-LEN(SUBSTITUTE($A18,Z$2,"")),LEN($A19)-LEN(SUBSTITUTE($A19,Z$2,""))),Z$1,"")</f>
        <v/>
      </c>
      <c r="AA17" t="str">
        <f>IF(AND($C17=1,LEN($A17)-LEN(SUBSTITUTE($A17,AA$2,"")),LEN($A18)-LEN(SUBSTITUTE($A18,AA$2,"")),LEN($A19)-LEN(SUBSTITUTE($A19,AA$2,""))),AA$1,"")</f>
        <v/>
      </c>
      <c r="AB17" t="str">
        <f>IF(AND($C17=1,LEN($A17)-LEN(SUBSTITUTE($A17,AB$2,"")),LEN($A18)-LEN(SUBSTITUTE($A18,AB$2,"")),LEN($A19)-LEN(SUBSTITUTE($A19,AB$2,""))),AB$1,"")</f>
        <v/>
      </c>
      <c r="AC17" t="str">
        <f>IF(AND($C17=1,LEN($A17)-LEN(SUBSTITUTE($A17,AC$2,"")),LEN($A18)-LEN(SUBSTITUTE($A18,AC$2,"")),LEN($A19)-LEN(SUBSTITUTE($A19,AC$2,""))),AC$1,"")</f>
        <v/>
      </c>
      <c r="AD17" t="str">
        <f>IF(AND($C17=1,LEN($A17)-LEN(SUBSTITUTE($A17,AD$2,"")),LEN($A18)-LEN(SUBSTITUTE($A18,AD$2,"")),LEN($A19)-LEN(SUBSTITUTE($A19,AD$2,""))),AD$1,"")</f>
        <v/>
      </c>
      <c r="AE17" t="str">
        <f>IF(AND($C17=1,LEN($A17)-LEN(SUBSTITUTE($A17,AE$2,"")),LEN($A18)-LEN(SUBSTITUTE($A18,AE$2,"")),LEN($A19)-LEN(SUBSTITUTE($A19,AE$2,""))),AE$1,"")</f>
        <v/>
      </c>
      <c r="AF17" t="str">
        <f>IF(AND($C17=1,LEN($A17)-LEN(SUBSTITUTE($A17,AF$2,"")),LEN($A18)-LEN(SUBSTITUTE($A18,AF$2,"")),LEN($A19)-LEN(SUBSTITUTE($A19,AF$2,""))),AF$1,"")</f>
        <v/>
      </c>
      <c r="AG17" t="str">
        <f>IF(AND($C17=1,LEN($A17)-LEN(SUBSTITUTE($A17,AG$2,"")),LEN($A18)-LEN(SUBSTITUTE($A18,AG$2,"")),LEN($A19)-LEN(SUBSTITUTE($A19,AG$2,""))),AG$1,"")</f>
        <v/>
      </c>
      <c r="AH17" t="str">
        <f>IF(AND($C17=1,LEN($A17)-LEN(SUBSTITUTE($A17,AH$2,"")),LEN($A18)-LEN(SUBSTITUTE($A18,AH$2,"")),LEN($A19)-LEN(SUBSTITUTE($A19,AH$2,""))),AH$1,"")</f>
        <v/>
      </c>
      <c r="AI17" t="str">
        <f>IF(AND($C17=1,LEN($A17)-LEN(SUBSTITUTE($A17,AI$2,"")),LEN($A18)-LEN(SUBSTITUTE($A18,AI$2,"")),LEN($A19)-LEN(SUBSTITUTE($A19,AI$2,""))),AI$1,"")</f>
        <v/>
      </c>
      <c r="AJ17" t="str">
        <f>IF(AND($C17=1,LEN($A17)-LEN(SUBSTITUTE($A17,AJ$2,"")),LEN($A18)-LEN(SUBSTITUTE($A18,AJ$2,"")),LEN($A19)-LEN(SUBSTITUTE($A19,AJ$2,""))),AJ$1,"")</f>
        <v/>
      </c>
      <c r="AK17" t="str">
        <f>IF(AND($C17=1,LEN($A17)-LEN(SUBSTITUTE($A17,AK$2,"")),LEN($A18)-LEN(SUBSTITUTE($A18,AK$2,"")),LEN($A19)-LEN(SUBSTITUTE($A19,AK$2,""))),AK$1,"")</f>
        <v/>
      </c>
      <c r="AL17" t="str">
        <f>IF(AND($C17=1,LEN($A17)-LEN(SUBSTITUTE($A17,AL$2,"")),LEN($A18)-LEN(SUBSTITUTE($A18,AL$2,"")),LEN($A19)-LEN(SUBSTITUTE($A19,AL$2,""))),AL$1,"")</f>
        <v/>
      </c>
      <c r="AM17" t="str">
        <f>IF(AND($C17=1,LEN($A17)-LEN(SUBSTITUTE($A17,AM$2,"")),LEN($A18)-LEN(SUBSTITUTE($A18,AM$2,"")),LEN($A19)-LEN(SUBSTITUTE($A19,AM$2,""))),AM$1,"")</f>
        <v/>
      </c>
      <c r="AN17" t="str">
        <f>IF(AND($C17=1,LEN($A17)-LEN(SUBSTITUTE($A17,AN$2,"")),LEN($A18)-LEN(SUBSTITUTE($A18,AN$2,"")),LEN($A19)-LEN(SUBSTITUTE($A19,AN$2,""))),AN$1,"")</f>
        <v/>
      </c>
      <c r="AO17" t="str">
        <f>IF(AND($C17=1,LEN($A17)-LEN(SUBSTITUTE($A17,AO$2,"")),LEN($A18)-LEN(SUBSTITUTE($A18,AO$2,"")),LEN($A19)-LEN(SUBSTITUTE($A19,AO$2,""))),AO$1,"")</f>
        <v/>
      </c>
      <c r="AP17" t="str">
        <f>IF(AND($C17=1,LEN($A17)-LEN(SUBSTITUTE($A17,AP$2,"")),LEN($A18)-LEN(SUBSTITUTE($A18,AP$2,"")),LEN($A19)-LEN(SUBSTITUTE($A19,AP$2,""))),AP$1,"")</f>
        <v/>
      </c>
      <c r="AQ17" t="str">
        <f>IF(AND($C17=1,LEN($A17)-LEN(SUBSTITUTE($A17,AQ$2,"")),LEN($A18)-LEN(SUBSTITUTE($A18,AQ$2,"")),LEN($A19)-LEN(SUBSTITUTE($A19,AQ$2,""))),AQ$1,"")</f>
        <v/>
      </c>
      <c r="AR17" t="str">
        <f>IF(AND($C17=1,LEN($A17)-LEN(SUBSTITUTE($A17,AR$2,"")),LEN($A18)-LEN(SUBSTITUTE($A18,AR$2,"")),LEN($A19)-LEN(SUBSTITUTE($A19,AR$2,""))),AR$1,"")</f>
        <v/>
      </c>
      <c r="AS17" t="str">
        <f>IF(AND($C17=1,LEN($A17)-LEN(SUBSTITUTE($A17,AS$2,"")),LEN($A18)-LEN(SUBSTITUTE($A18,AS$2,"")),LEN($A19)-LEN(SUBSTITUTE($A19,AS$2,""))),AS$1,"")</f>
        <v/>
      </c>
      <c r="AT17" t="str">
        <f>IF(AND($C17=1,LEN($A17)-LEN(SUBSTITUTE($A17,AT$2,"")),LEN($A18)-LEN(SUBSTITUTE($A18,AT$2,"")),LEN($A19)-LEN(SUBSTITUTE($A19,AT$2,""))),AT$1,"")</f>
        <v/>
      </c>
      <c r="AU17" t="str">
        <f>IF(AND($C17=1,LEN($A17)-LEN(SUBSTITUTE($A17,AU$2,"")),LEN($A18)-LEN(SUBSTITUTE($A18,AU$2,"")),LEN($A19)-LEN(SUBSTITUTE($A19,AU$2,""))),AU$1,"")</f>
        <v/>
      </c>
      <c r="AV17" t="str">
        <f>IF(AND($C17=1,LEN($A17)-LEN(SUBSTITUTE($A17,AV$2,"")),LEN($A18)-LEN(SUBSTITUTE($A18,AV$2,"")),LEN($A19)-LEN(SUBSTITUTE($A19,AV$2,""))),AV$1,"")</f>
        <v/>
      </c>
      <c r="AW17" t="str">
        <f>IF(AND($C17=1,LEN($A17)-LEN(SUBSTITUTE($A17,AW$2,"")),LEN($A18)-LEN(SUBSTITUTE($A18,AW$2,"")),LEN($A19)-LEN(SUBSTITUTE($A19,AW$2,""))),AW$1,"")</f>
        <v/>
      </c>
      <c r="AX17" t="str">
        <f>IF(AND($C17=1,LEN($A17)-LEN(SUBSTITUTE($A17,AX$2,"")),LEN($A18)-LEN(SUBSTITUTE($A18,AX$2,"")),LEN($A19)-LEN(SUBSTITUTE($A19,AX$2,""))),AX$1,"")</f>
        <v/>
      </c>
      <c r="AY17" t="str">
        <f>IF(AND($C17=1,LEN($A17)-LEN(SUBSTITUTE($A17,AY$2,"")),LEN($A18)-LEN(SUBSTITUTE($A18,AY$2,"")),LEN($A19)-LEN(SUBSTITUTE($A19,AY$2,""))),AY$1,"")</f>
        <v/>
      </c>
      <c r="AZ17" t="str">
        <f>IF(AND($C17=1,LEN($A17)-LEN(SUBSTITUTE($A17,AZ$2,"")),LEN($A18)-LEN(SUBSTITUTE($A18,AZ$2,"")),LEN($A19)-LEN(SUBSTITUTE($A19,AZ$2,""))),AZ$1,"")</f>
        <v/>
      </c>
      <c r="BA17" t="str">
        <f>IF(AND($C17=1,LEN($A17)-LEN(SUBSTITUTE($A17,BA$2,"")),LEN($A18)-LEN(SUBSTITUTE($A18,BA$2,"")),LEN($A19)-LEN(SUBSTITUTE($A19,BA$2,""))),BA$1,"")</f>
        <v/>
      </c>
      <c r="BB17" t="str">
        <f>IF(AND($C17=1,LEN($A17)-LEN(SUBSTITUTE($A17,BB$2,"")),LEN($A18)-LEN(SUBSTITUTE($A18,BB$2,"")),LEN($A19)-LEN(SUBSTITUTE($A19,BB$2,""))),BB$1,"")</f>
        <v/>
      </c>
      <c r="BC17" t="str">
        <f>IF(AND($C17=1,LEN($A17)-LEN(SUBSTITUTE($A17,BC$2,"")),LEN($A18)-LEN(SUBSTITUTE($A18,BC$2,"")),LEN($A19)-LEN(SUBSTITUTE($A19,BC$2,""))),BC$1,"")</f>
        <v/>
      </c>
    </row>
    <row r="18" spans="1:55" ht="17" x14ac:dyDescent="0.25">
      <c r="A18" s="1" t="s">
        <v>15</v>
      </c>
      <c r="C18">
        <f>IF(C17&lt;3,C17+1,1)</f>
        <v>1</v>
      </c>
      <c r="D18" t="str">
        <f>IF(AND($C18=1,LEN($A18)-LEN(SUBSTITUTE($A18,D$2,"")),LEN($A19)-LEN(SUBSTITUTE($A19,D$2,"")),LEN($A20)-LEN(SUBSTITUTE($A20,D$2,""))),D$1,"")</f>
        <v/>
      </c>
      <c r="E18" t="str">
        <f>IF(AND($C18=1,LEN($A18)-LEN(SUBSTITUTE($A18,E$2,"")),LEN($A19)-LEN(SUBSTITUTE($A19,E$2,"")),LEN($A20)-LEN(SUBSTITUTE($A20,E$2,""))),E$1,"")</f>
        <v/>
      </c>
      <c r="F18" t="str">
        <f>IF(AND($C18=1,LEN($A18)-LEN(SUBSTITUTE($A18,F$2,"")),LEN($A19)-LEN(SUBSTITUTE($A19,F$2,"")),LEN($A20)-LEN(SUBSTITUTE($A20,F$2,""))),F$1,"")</f>
        <v/>
      </c>
      <c r="G18" t="str">
        <f>IF(AND($C18=1,LEN($A18)-LEN(SUBSTITUTE($A18,G$2,"")),LEN($A19)-LEN(SUBSTITUTE($A19,G$2,"")),LEN($A20)-LEN(SUBSTITUTE($A20,G$2,""))),G$1,"")</f>
        <v/>
      </c>
      <c r="H18" t="str">
        <f>IF(AND($C18=1,LEN($A18)-LEN(SUBSTITUTE($A18,H$2,"")),LEN($A19)-LEN(SUBSTITUTE($A19,H$2,"")),LEN($A20)-LEN(SUBSTITUTE($A20,H$2,""))),H$1,"")</f>
        <v/>
      </c>
      <c r="I18" t="str">
        <f>IF(AND($C18=1,LEN($A18)-LEN(SUBSTITUTE($A18,I$2,"")),LEN($A19)-LEN(SUBSTITUTE($A19,I$2,"")),LEN($A20)-LEN(SUBSTITUTE($A20,I$2,""))),I$1,"")</f>
        <v/>
      </c>
      <c r="J18" t="str">
        <f>IF(AND($C18=1,LEN($A18)-LEN(SUBSTITUTE($A18,J$2,"")),LEN($A19)-LEN(SUBSTITUTE($A19,J$2,"")),LEN($A20)-LEN(SUBSTITUTE($A20,J$2,""))),J$1,"")</f>
        <v/>
      </c>
      <c r="K18" t="str">
        <f>IF(AND($C18=1,LEN($A18)-LEN(SUBSTITUTE($A18,K$2,"")),LEN($A19)-LEN(SUBSTITUTE($A19,K$2,"")),LEN($A20)-LEN(SUBSTITUTE($A20,K$2,""))),K$1,"")</f>
        <v/>
      </c>
      <c r="L18" t="str">
        <f>IF(AND($C18=1,LEN($A18)-LEN(SUBSTITUTE($A18,L$2,"")),LEN($A19)-LEN(SUBSTITUTE($A19,L$2,"")),LEN($A20)-LEN(SUBSTITUTE($A20,L$2,""))),L$1,"")</f>
        <v/>
      </c>
      <c r="M18" t="str">
        <f>IF(AND($C18=1,LEN($A18)-LEN(SUBSTITUTE($A18,M$2,"")),LEN($A19)-LEN(SUBSTITUTE($A19,M$2,"")),LEN($A20)-LEN(SUBSTITUTE($A20,M$2,""))),M$1,"")</f>
        <v/>
      </c>
      <c r="N18" t="str">
        <f>IF(AND($C18=1,LEN($A18)-LEN(SUBSTITUTE($A18,N$2,"")),LEN($A19)-LEN(SUBSTITUTE($A19,N$2,"")),LEN($A20)-LEN(SUBSTITUTE($A20,N$2,""))),N$1,"")</f>
        <v/>
      </c>
      <c r="O18" t="str">
        <f>IF(AND($C18=1,LEN($A18)-LEN(SUBSTITUTE($A18,O$2,"")),LEN($A19)-LEN(SUBSTITUTE($A19,O$2,"")),LEN($A20)-LEN(SUBSTITUTE($A20,O$2,""))),O$1,"")</f>
        <v/>
      </c>
      <c r="P18" t="str">
        <f>IF(AND($C18=1,LEN($A18)-LEN(SUBSTITUTE($A18,P$2,"")),LEN($A19)-LEN(SUBSTITUTE($A19,P$2,"")),LEN($A20)-LEN(SUBSTITUTE($A20,P$2,""))),P$1,"")</f>
        <v/>
      </c>
      <c r="Q18" t="str">
        <f>IF(AND($C18=1,LEN($A18)-LEN(SUBSTITUTE($A18,Q$2,"")),LEN($A19)-LEN(SUBSTITUTE($A19,Q$2,"")),LEN($A20)-LEN(SUBSTITUTE($A20,Q$2,""))),Q$1,"")</f>
        <v/>
      </c>
      <c r="R18" t="str">
        <f>IF(AND($C18=1,LEN($A18)-LEN(SUBSTITUTE($A18,R$2,"")),LEN($A19)-LEN(SUBSTITUTE($A19,R$2,"")),LEN($A20)-LEN(SUBSTITUTE($A20,R$2,""))),R$1,"")</f>
        <v/>
      </c>
      <c r="S18" t="str">
        <f>IF(AND($C18=1,LEN($A18)-LEN(SUBSTITUTE($A18,S$2,"")),LEN($A19)-LEN(SUBSTITUTE($A19,S$2,"")),LEN($A20)-LEN(SUBSTITUTE($A20,S$2,""))),S$1,"")</f>
        <v/>
      </c>
      <c r="T18" t="str">
        <f>IF(AND($C18=1,LEN($A18)-LEN(SUBSTITUTE($A18,T$2,"")),LEN($A19)-LEN(SUBSTITUTE($A19,T$2,"")),LEN($A20)-LEN(SUBSTITUTE($A20,T$2,""))),T$1,"")</f>
        <v/>
      </c>
      <c r="U18" t="str">
        <f>IF(AND($C18=1,LEN($A18)-LEN(SUBSTITUTE($A18,U$2,"")),LEN($A19)-LEN(SUBSTITUTE($A19,U$2,"")),LEN($A20)-LEN(SUBSTITUTE($A20,U$2,""))),U$1,"")</f>
        <v/>
      </c>
      <c r="V18" t="str">
        <f>IF(AND($C18=1,LEN($A18)-LEN(SUBSTITUTE($A18,V$2,"")),LEN($A19)-LEN(SUBSTITUTE($A19,V$2,"")),LEN($A20)-LEN(SUBSTITUTE($A20,V$2,""))),V$1,"")</f>
        <v/>
      </c>
      <c r="W18" t="str">
        <f>IF(AND($C18=1,LEN($A18)-LEN(SUBSTITUTE($A18,W$2,"")),LEN($A19)-LEN(SUBSTITUTE($A19,W$2,"")),LEN($A20)-LEN(SUBSTITUTE($A20,W$2,""))),W$1,"")</f>
        <v/>
      </c>
      <c r="X18" t="str">
        <f>IF(AND($C18=1,LEN($A18)-LEN(SUBSTITUTE($A18,X$2,"")),LEN($A19)-LEN(SUBSTITUTE($A19,X$2,"")),LEN($A20)-LEN(SUBSTITUTE($A20,X$2,""))),X$1,"")</f>
        <v/>
      </c>
      <c r="Y18" t="str">
        <f>IF(AND($C18=1,LEN($A18)-LEN(SUBSTITUTE($A18,Y$2,"")),LEN($A19)-LEN(SUBSTITUTE($A19,Y$2,"")),LEN($A20)-LEN(SUBSTITUTE($A20,Y$2,""))),Y$1,"")</f>
        <v/>
      </c>
      <c r="Z18">
        <f>IF(AND($C18=1,LEN($A18)-LEN(SUBSTITUTE($A18,Z$2,"")),LEN($A19)-LEN(SUBSTITUTE($A19,Z$2,"")),LEN($A20)-LEN(SUBSTITUTE($A20,Z$2,""))),Z$1,"")</f>
        <v>23</v>
      </c>
      <c r="AA18" t="str">
        <f>IF(AND($C18=1,LEN($A18)-LEN(SUBSTITUTE($A18,AA$2,"")),LEN($A19)-LEN(SUBSTITUTE($A19,AA$2,"")),LEN($A20)-LEN(SUBSTITUTE($A20,AA$2,""))),AA$1,"")</f>
        <v/>
      </c>
      <c r="AB18" t="str">
        <f>IF(AND($C18=1,LEN($A18)-LEN(SUBSTITUTE($A18,AB$2,"")),LEN($A19)-LEN(SUBSTITUTE($A19,AB$2,"")),LEN($A20)-LEN(SUBSTITUTE($A20,AB$2,""))),AB$1,"")</f>
        <v/>
      </c>
      <c r="AC18" t="str">
        <f>IF(AND($C18=1,LEN($A18)-LEN(SUBSTITUTE($A18,AC$2,"")),LEN($A19)-LEN(SUBSTITUTE($A19,AC$2,"")),LEN($A20)-LEN(SUBSTITUTE($A20,AC$2,""))),AC$1,"")</f>
        <v/>
      </c>
      <c r="AD18" t="str">
        <f>IF(AND($C18=1,LEN($A18)-LEN(SUBSTITUTE($A18,AD$2,"")),LEN($A19)-LEN(SUBSTITUTE($A19,AD$2,"")),LEN($A20)-LEN(SUBSTITUTE($A20,AD$2,""))),AD$1,"")</f>
        <v/>
      </c>
      <c r="AE18" t="str">
        <f>IF(AND($C18=1,LEN($A18)-LEN(SUBSTITUTE($A18,AE$2,"")),LEN($A19)-LEN(SUBSTITUTE($A19,AE$2,"")),LEN($A20)-LEN(SUBSTITUTE($A20,AE$2,""))),AE$1,"")</f>
        <v/>
      </c>
      <c r="AF18" t="str">
        <f>IF(AND($C18=1,LEN($A18)-LEN(SUBSTITUTE($A18,AF$2,"")),LEN($A19)-LEN(SUBSTITUTE($A19,AF$2,"")),LEN($A20)-LEN(SUBSTITUTE($A20,AF$2,""))),AF$1,"")</f>
        <v/>
      </c>
      <c r="AG18" t="str">
        <f>IF(AND($C18=1,LEN($A18)-LEN(SUBSTITUTE($A18,AG$2,"")),LEN($A19)-LEN(SUBSTITUTE($A19,AG$2,"")),LEN($A20)-LEN(SUBSTITUTE($A20,AG$2,""))),AG$1,"")</f>
        <v/>
      </c>
      <c r="AH18" t="str">
        <f>IF(AND($C18=1,LEN($A18)-LEN(SUBSTITUTE($A18,AH$2,"")),LEN($A19)-LEN(SUBSTITUTE($A19,AH$2,"")),LEN($A20)-LEN(SUBSTITUTE($A20,AH$2,""))),AH$1,"")</f>
        <v/>
      </c>
      <c r="AI18" t="str">
        <f>IF(AND($C18=1,LEN($A18)-LEN(SUBSTITUTE($A18,AI$2,"")),LEN($A19)-LEN(SUBSTITUTE($A19,AI$2,"")),LEN($A20)-LEN(SUBSTITUTE($A20,AI$2,""))),AI$1,"")</f>
        <v/>
      </c>
      <c r="AJ18" t="str">
        <f>IF(AND($C18=1,LEN($A18)-LEN(SUBSTITUTE($A18,AJ$2,"")),LEN($A19)-LEN(SUBSTITUTE($A19,AJ$2,"")),LEN($A20)-LEN(SUBSTITUTE($A20,AJ$2,""))),AJ$1,"")</f>
        <v/>
      </c>
      <c r="AK18" t="str">
        <f>IF(AND($C18=1,LEN($A18)-LEN(SUBSTITUTE($A18,AK$2,"")),LEN($A19)-LEN(SUBSTITUTE($A19,AK$2,"")),LEN($A20)-LEN(SUBSTITUTE($A20,AK$2,""))),AK$1,"")</f>
        <v/>
      </c>
      <c r="AL18" t="str">
        <f>IF(AND($C18=1,LEN($A18)-LEN(SUBSTITUTE($A18,AL$2,"")),LEN($A19)-LEN(SUBSTITUTE($A19,AL$2,"")),LEN($A20)-LEN(SUBSTITUTE($A20,AL$2,""))),AL$1,"")</f>
        <v/>
      </c>
      <c r="AM18" t="str">
        <f>IF(AND($C18=1,LEN($A18)-LEN(SUBSTITUTE($A18,AM$2,"")),LEN($A19)-LEN(SUBSTITUTE($A19,AM$2,"")),LEN($A20)-LEN(SUBSTITUTE($A20,AM$2,""))),AM$1,"")</f>
        <v/>
      </c>
      <c r="AN18" t="str">
        <f>IF(AND($C18=1,LEN($A18)-LEN(SUBSTITUTE($A18,AN$2,"")),LEN($A19)-LEN(SUBSTITUTE($A19,AN$2,"")),LEN($A20)-LEN(SUBSTITUTE($A20,AN$2,""))),AN$1,"")</f>
        <v/>
      </c>
      <c r="AO18" t="str">
        <f>IF(AND($C18=1,LEN($A18)-LEN(SUBSTITUTE($A18,AO$2,"")),LEN($A19)-LEN(SUBSTITUTE($A19,AO$2,"")),LEN($A20)-LEN(SUBSTITUTE($A20,AO$2,""))),AO$1,"")</f>
        <v/>
      </c>
      <c r="AP18" t="str">
        <f>IF(AND($C18=1,LEN($A18)-LEN(SUBSTITUTE($A18,AP$2,"")),LEN($A19)-LEN(SUBSTITUTE($A19,AP$2,"")),LEN($A20)-LEN(SUBSTITUTE($A20,AP$2,""))),AP$1,"")</f>
        <v/>
      </c>
      <c r="AQ18" t="str">
        <f>IF(AND($C18=1,LEN($A18)-LEN(SUBSTITUTE($A18,AQ$2,"")),LEN($A19)-LEN(SUBSTITUTE($A19,AQ$2,"")),LEN($A20)-LEN(SUBSTITUTE($A20,AQ$2,""))),AQ$1,"")</f>
        <v/>
      </c>
      <c r="AR18" t="str">
        <f>IF(AND($C18=1,LEN($A18)-LEN(SUBSTITUTE($A18,AR$2,"")),LEN($A19)-LEN(SUBSTITUTE($A19,AR$2,"")),LEN($A20)-LEN(SUBSTITUTE($A20,AR$2,""))),AR$1,"")</f>
        <v/>
      </c>
      <c r="AS18" t="str">
        <f>IF(AND($C18=1,LEN($A18)-LEN(SUBSTITUTE($A18,AS$2,"")),LEN($A19)-LEN(SUBSTITUTE($A19,AS$2,"")),LEN($A20)-LEN(SUBSTITUTE($A20,AS$2,""))),AS$1,"")</f>
        <v/>
      </c>
      <c r="AT18" t="str">
        <f>IF(AND($C18=1,LEN($A18)-LEN(SUBSTITUTE($A18,AT$2,"")),LEN($A19)-LEN(SUBSTITUTE($A19,AT$2,"")),LEN($A20)-LEN(SUBSTITUTE($A20,AT$2,""))),AT$1,"")</f>
        <v/>
      </c>
      <c r="AU18" t="str">
        <f>IF(AND($C18=1,LEN($A18)-LEN(SUBSTITUTE($A18,AU$2,"")),LEN($A19)-LEN(SUBSTITUTE($A19,AU$2,"")),LEN($A20)-LEN(SUBSTITUTE($A20,AU$2,""))),AU$1,"")</f>
        <v/>
      </c>
      <c r="AV18" t="str">
        <f>IF(AND($C18=1,LEN($A18)-LEN(SUBSTITUTE($A18,AV$2,"")),LEN($A19)-LEN(SUBSTITUTE($A19,AV$2,"")),LEN($A20)-LEN(SUBSTITUTE($A20,AV$2,""))),AV$1,"")</f>
        <v/>
      </c>
      <c r="AW18" t="str">
        <f>IF(AND($C18=1,LEN($A18)-LEN(SUBSTITUTE($A18,AW$2,"")),LEN($A19)-LEN(SUBSTITUTE($A19,AW$2,"")),LEN($A20)-LEN(SUBSTITUTE($A20,AW$2,""))),AW$1,"")</f>
        <v/>
      </c>
      <c r="AX18" t="str">
        <f>IF(AND($C18=1,LEN($A18)-LEN(SUBSTITUTE($A18,AX$2,"")),LEN($A19)-LEN(SUBSTITUTE($A19,AX$2,"")),LEN($A20)-LEN(SUBSTITUTE($A20,AX$2,""))),AX$1,"")</f>
        <v/>
      </c>
      <c r="AY18" t="str">
        <f>IF(AND($C18=1,LEN($A18)-LEN(SUBSTITUTE($A18,AY$2,"")),LEN($A19)-LEN(SUBSTITUTE($A19,AY$2,"")),LEN($A20)-LEN(SUBSTITUTE($A20,AY$2,""))),AY$1,"")</f>
        <v/>
      </c>
      <c r="AZ18" t="str">
        <f>IF(AND($C18=1,LEN($A18)-LEN(SUBSTITUTE($A18,AZ$2,"")),LEN($A19)-LEN(SUBSTITUTE($A19,AZ$2,"")),LEN($A20)-LEN(SUBSTITUTE($A20,AZ$2,""))),AZ$1,"")</f>
        <v/>
      </c>
      <c r="BA18" t="str">
        <f>IF(AND($C18=1,LEN($A18)-LEN(SUBSTITUTE($A18,BA$2,"")),LEN($A19)-LEN(SUBSTITUTE($A19,BA$2,"")),LEN($A20)-LEN(SUBSTITUTE($A20,BA$2,""))),BA$1,"")</f>
        <v/>
      </c>
      <c r="BB18" t="str">
        <f>IF(AND($C18=1,LEN($A18)-LEN(SUBSTITUTE($A18,BB$2,"")),LEN($A19)-LEN(SUBSTITUTE($A19,BB$2,"")),LEN($A20)-LEN(SUBSTITUTE($A20,BB$2,""))),BB$1,"")</f>
        <v/>
      </c>
      <c r="BC18" t="str">
        <f>IF(AND($C18=1,LEN($A18)-LEN(SUBSTITUTE($A18,BC$2,"")),LEN($A19)-LEN(SUBSTITUTE($A19,BC$2,"")),LEN($A20)-LEN(SUBSTITUTE($A20,BC$2,""))),BC$1,"")</f>
        <v/>
      </c>
    </row>
    <row r="19" spans="1:55" ht="17" x14ac:dyDescent="0.25">
      <c r="A19" s="1" t="s">
        <v>16</v>
      </c>
      <c r="C19">
        <f>IF(C18&lt;3,C18+1,1)</f>
        <v>2</v>
      </c>
      <c r="D19" t="str">
        <f>IF(AND($C19=1,LEN($A19)-LEN(SUBSTITUTE($A19,D$2,"")),LEN($A20)-LEN(SUBSTITUTE($A20,D$2,"")),LEN($A21)-LEN(SUBSTITUTE($A21,D$2,""))),D$1,"")</f>
        <v/>
      </c>
      <c r="E19" t="str">
        <f>IF(AND($C19=1,LEN($A19)-LEN(SUBSTITUTE($A19,E$2,"")),LEN($A20)-LEN(SUBSTITUTE($A20,E$2,"")),LEN($A21)-LEN(SUBSTITUTE($A21,E$2,""))),E$1,"")</f>
        <v/>
      </c>
      <c r="F19" t="str">
        <f>IF(AND($C19=1,LEN($A19)-LEN(SUBSTITUTE($A19,F$2,"")),LEN($A20)-LEN(SUBSTITUTE($A20,F$2,"")),LEN($A21)-LEN(SUBSTITUTE($A21,F$2,""))),F$1,"")</f>
        <v/>
      </c>
      <c r="G19" t="str">
        <f>IF(AND($C19=1,LEN($A19)-LEN(SUBSTITUTE($A19,G$2,"")),LEN($A20)-LEN(SUBSTITUTE($A20,G$2,"")),LEN($A21)-LEN(SUBSTITUTE($A21,G$2,""))),G$1,"")</f>
        <v/>
      </c>
      <c r="H19" t="str">
        <f>IF(AND($C19=1,LEN($A19)-LEN(SUBSTITUTE($A19,H$2,"")),LEN($A20)-LEN(SUBSTITUTE($A20,H$2,"")),LEN($A21)-LEN(SUBSTITUTE($A21,H$2,""))),H$1,"")</f>
        <v/>
      </c>
      <c r="I19" t="str">
        <f>IF(AND($C19=1,LEN($A19)-LEN(SUBSTITUTE($A19,I$2,"")),LEN($A20)-LEN(SUBSTITUTE($A20,I$2,"")),LEN($A21)-LEN(SUBSTITUTE($A21,I$2,""))),I$1,"")</f>
        <v/>
      </c>
      <c r="J19" t="str">
        <f>IF(AND($C19=1,LEN($A19)-LEN(SUBSTITUTE($A19,J$2,"")),LEN($A20)-LEN(SUBSTITUTE($A20,J$2,"")),LEN($A21)-LEN(SUBSTITUTE($A21,J$2,""))),J$1,"")</f>
        <v/>
      </c>
      <c r="K19" t="str">
        <f>IF(AND($C19=1,LEN($A19)-LEN(SUBSTITUTE($A19,K$2,"")),LEN($A20)-LEN(SUBSTITUTE($A20,K$2,"")),LEN($A21)-LEN(SUBSTITUTE($A21,K$2,""))),K$1,"")</f>
        <v/>
      </c>
      <c r="L19" t="str">
        <f>IF(AND($C19=1,LEN($A19)-LEN(SUBSTITUTE($A19,L$2,"")),LEN($A20)-LEN(SUBSTITUTE($A20,L$2,"")),LEN($A21)-LEN(SUBSTITUTE($A21,L$2,""))),L$1,"")</f>
        <v/>
      </c>
      <c r="M19" t="str">
        <f>IF(AND($C19=1,LEN($A19)-LEN(SUBSTITUTE($A19,M$2,"")),LEN($A20)-LEN(SUBSTITUTE($A20,M$2,"")),LEN($A21)-LEN(SUBSTITUTE($A21,M$2,""))),M$1,"")</f>
        <v/>
      </c>
      <c r="N19" t="str">
        <f>IF(AND($C19=1,LEN($A19)-LEN(SUBSTITUTE($A19,N$2,"")),LEN($A20)-LEN(SUBSTITUTE($A20,N$2,"")),LEN($A21)-LEN(SUBSTITUTE($A21,N$2,""))),N$1,"")</f>
        <v/>
      </c>
      <c r="O19" t="str">
        <f>IF(AND($C19=1,LEN($A19)-LEN(SUBSTITUTE($A19,O$2,"")),LEN($A20)-LEN(SUBSTITUTE($A20,O$2,"")),LEN($A21)-LEN(SUBSTITUTE($A21,O$2,""))),O$1,"")</f>
        <v/>
      </c>
      <c r="P19" t="str">
        <f>IF(AND($C19=1,LEN($A19)-LEN(SUBSTITUTE($A19,P$2,"")),LEN($A20)-LEN(SUBSTITUTE($A20,P$2,"")),LEN($A21)-LEN(SUBSTITUTE($A21,P$2,""))),P$1,"")</f>
        <v/>
      </c>
      <c r="Q19" t="str">
        <f>IF(AND($C19=1,LEN($A19)-LEN(SUBSTITUTE($A19,Q$2,"")),LEN($A20)-LEN(SUBSTITUTE($A20,Q$2,"")),LEN($A21)-LEN(SUBSTITUTE($A21,Q$2,""))),Q$1,"")</f>
        <v/>
      </c>
      <c r="R19" t="str">
        <f>IF(AND($C19=1,LEN($A19)-LEN(SUBSTITUTE($A19,R$2,"")),LEN($A20)-LEN(SUBSTITUTE($A20,R$2,"")),LEN($A21)-LEN(SUBSTITUTE($A21,R$2,""))),R$1,"")</f>
        <v/>
      </c>
      <c r="S19" t="str">
        <f>IF(AND($C19=1,LEN($A19)-LEN(SUBSTITUTE($A19,S$2,"")),LEN($A20)-LEN(SUBSTITUTE($A20,S$2,"")),LEN($A21)-LEN(SUBSTITUTE($A21,S$2,""))),S$1,"")</f>
        <v/>
      </c>
      <c r="T19" t="str">
        <f>IF(AND($C19=1,LEN($A19)-LEN(SUBSTITUTE($A19,T$2,"")),LEN($A20)-LEN(SUBSTITUTE($A20,T$2,"")),LEN($A21)-LEN(SUBSTITUTE($A21,T$2,""))),T$1,"")</f>
        <v/>
      </c>
      <c r="U19" t="str">
        <f>IF(AND($C19=1,LEN($A19)-LEN(SUBSTITUTE($A19,U$2,"")),LEN($A20)-LEN(SUBSTITUTE($A20,U$2,"")),LEN($A21)-LEN(SUBSTITUTE($A21,U$2,""))),U$1,"")</f>
        <v/>
      </c>
      <c r="V19" t="str">
        <f>IF(AND($C19=1,LEN($A19)-LEN(SUBSTITUTE($A19,V$2,"")),LEN($A20)-LEN(SUBSTITUTE($A20,V$2,"")),LEN($A21)-LEN(SUBSTITUTE($A21,V$2,""))),V$1,"")</f>
        <v/>
      </c>
      <c r="W19" t="str">
        <f>IF(AND($C19=1,LEN($A19)-LEN(SUBSTITUTE($A19,W$2,"")),LEN($A20)-LEN(SUBSTITUTE($A20,W$2,"")),LEN($A21)-LEN(SUBSTITUTE($A21,W$2,""))),W$1,"")</f>
        <v/>
      </c>
      <c r="X19" t="str">
        <f>IF(AND($C19=1,LEN($A19)-LEN(SUBSTITUTE($A19,X$2,"")),LEN($A20)-LEN(SUBSTITUTE($A20,X$2,"")),LEN($A21)-LEN(SUBSTITUTE($A21,X$2,""))),X$1,"")</f>
        <v/>
      </c>
      <c r="Y19" t="str">
        <f>IF(AND($C19=1,LEN($A19)-LEN(SUBSTITUTE($A19,Y$2,"")),LEN($A20)-LEN(SUBSTITUTE($A20,Y$2,"")),LEN($A21)-LEN(SUBSTITUTE($A21,Y$2,""))),Y$1,"")</f>
        <v/>
      </c>
      <c r="Z19" t="str">
        <f>IF(AND($C19=1,LEN($A19)-LEN(SUBSTITUTE($A19,Z$2,"")),LEN($A20)-LEN(SUBSTITUTE($A20,Z$2,"")),LEN($A21)-LEN(SUBSTITUTE($A21,Z$2,""))),Z$1,"")</f>
        <v/>
      </c>
      <c r="AA19" t="str">
        <f>IF(AND($C19=1,LEN($A19)-LEN(SUBSTITUTE($A19,AA$2,"")),LEN($A20)-LEN(SUBSTITUTE($A20,AA$2,"")),LEN($A21)-LEN(SUBSTITUTE($A21,AA$2,""))),AA$1,"")</f>
        <v/>
      </c>
      <c r="AB19" t="str">
        <f>IF(AND($C19=1,LEN($A19)-LEN(SUBSTITUTE($A19,AB$2,"")),LEN($A20)-LEN(SUBSTITUTE($A20,AB$2,"")),LEN($A21)-LEN(SUBSTITUTE($A21,AB$2,""))),AB$1,"")</f>
        <v/>
      </c>
      <c r="AC19" t="str">
        <f>IF(AND($C19=1,LEN($A19)-LEN(SUBSTITUTE($A19,AC$2,"")),LEN($A20)-LEN(SUBSTITUTE($A20,AC$2,"")),LEN($A21)-LEN(SUBSTITUTE($A21,AC$2,""))),AC$1,"")</f>
        <v/>
      </c>
      <c r="AD19" t="str">
        <f>IF(AND($C19=1,LEN($A19)-LEN(SUBSTITUTE($A19,AD$2,"")),LEN($A20)-LEN(SUBSTITUTE($A20,AD$2,"")),LEN($A21)-LEN(SUBSTITUTE($A21,AD$2,""))),AD$1,"")</f>
        <v/>
      </c>
      <c r="AE19" t="str">
        <f>IF(AND($C19=1,LEN($A19)-LEN(SUBSTITUTE($A19,AE$2,"")),LEN($A20)-LEN(SUBSTITUTE($A20,AE$2,"")),LEN($A21)-LEN(SUBSTITUTE($A21,AE$2,""))),AE$1,"")</f>
        <v/>
      </c>
      <c r="AF19" t="str">
        <f>IF(AND($C19=1,LEN($A19)-LEN(SUBSTITUTE($A19,AF$2,"")),LEN($A20)-LEN(SUBSTITUTE($A20,AF$2,"")),LEN($A21)-LEN(SUBSTITUTE($A21,AF$2,""))),AF$1,"")</f>
        <v/>
      </c>
      <c r="AG19" t="str">
        <f>IF(AND($C19=1,LEN($A19)-LEN(SUBSTITUTE($A19,AG$2,"")),LEN($A20)-LEN(SUBSTITUTE($A20,AG$2,"")),LEN($A21)-LEN(SUBSTITUTE($A21,AG$2,""))),AG$1,"")</f>
        <v/>
      </c>
      <c r="AH19" t="str">
        <f>IF(AND($C19=1,LEN($A19)-LEN(SUBSTITUTE($A19,AH$2,"")),LEN($A20)-LEN(SUBSTITUTE($A20,AH$2,"")),LEN($A21)-LEN(SUBSTITUTE($A21,AH$2,""))),AH$1,"")</f>
        <v/>
      </c>
      <c r="AI19" t="str">
        <f>IF(AND($C19=1,LEN($A19)-LEN(SUBSTITUTE($A19,AI$2,"")),LEN($A20)-LEN(SUBSTITUTE($A20,AI$2,"")),LEN($A21)-LEN(SUBSTITUTE($A21,AI$2,""))),AI$1,"")</f>
        <v/>
      </c>
      <c r="AJ19" t="str">
        <f>IF(AND($C19=1,LEN($A19)-LEN(SUBSTITUTE($A19,AJ$2,"")),LEN($A20)-LEN(SUBSTITUTE($A20,AJ$2,"")),LEN($A21)-LEN(SUBSTITUTE($A21,AJ$2,""))),AJ$1,"")</f>
        <v/>
      </c>
      <c r="AK19" t="str">
        <f>IF(AND($C19=1,LEN($A19)-LEN(SUBSTITUTE($A19,AK$2,"")),LEN($A20)-LEN(SUBSTITUTE($A20,AK$2,"")),LEN($A21)-LEN(SUBSTITUTE($A21,AK$2,""))),AK$1,"")</f>
        <v/>
      </c>
      <c r="AL19" t="str">
        <f>IF(AND($C19=1,LEN($A19)-LEN(SUBSTITUTE($A19,AL$2,"")),LEN($A20)-LEN(SUBSTITUTE($A20,AL$2,"")),LEN($A21)-LEN(SUBSTITUTE($A21,AL$2,""))),AL$1,"")</f>
        <v/>
      </c>
      <c r="AM19" t="str">
        <f>IF(AND($C19=1,LEN($A19)-LEN(SUBSTITUTE($A19,AM$2,"")),LEN($A20)-LEN(SUBSTITUTE($A20,AM$2,"")),LEN($A21)-LEN(SUBSTITUTE($A21,AM$2,""))),AM$1,"")</f>
        <v/>
      </c>
      <c r="AN19" t="str">
        <f>IF(AND($C19=1,LEN($A19)-LEN(SUBSTITUTE($A19,AN$2,"")),LEN($A20)-LEN(SUBSTITUTE($A20,AN$2,"")),LEN($A21)-LEN(SUBSTITUTE($A21,AN$2,""))),AN$1,"")</f>
        <v/>
      </c>
      <c r="AO19" t="str">
        <f>IF(AND($C19=1,LEN($A19)-LEN(SUBSTITUTE($A19,AO$2,"")),LEN($A20)-LEN(SUBSTITUTE($A20,AO$2,"")),LEN($A21)-LEN(SUBSTITUTE($A21,AO$2,""))),AO$1,"")</f>
        <v/>
      </c>
      <c r="AP19" t="str">
        <f>IF(AND($C19=1,LEN($A19)-LEN(SUBSTITUTE($A19,AP$2,"")),LEN($A20)-LEN(SUBSTITUTE($A20,AP$2,"")),LEN($A21)-LEN(SUBSTITUTE($A21,AP$2,""))),AP$1,"")</f>
        <v/>
      </c>
      <c r="AQ19" t="str">
        <f>IF(AND($C19=1,LEN($A19)-LEN(SUBSTITUTE($A19,AQ$2,"")),LEN($A20)-LEN(SUBSTITUTE($A20,AQ$2,"")),LEN($A21)-LEN(SUBSTITUTE($A21,AQ$2,""))),AQ$1,"")</f>
        <v/>
      </c>
      <c r="AR19" t="str">
        <f>IF(AND($C19=1,LEN($A19)-LEN(SUBSTITUTE($A19,AR$2,"")),LEN($A20)-LEN(SUBSTITUTE($A20,AR$2,"")),LEN($A21)-LEN(SUBSTITUTE($A21,AR$2,""))),AR$1,"")</f>
        <v/>
      </c>
      <c r="AS19" t="str">
        <f>IF(AND($C19=1,LEN($A19)-LEN(SUBSTITUTE($A19,AS$2,"")),LEN($A20)-LEN(SUBSTITUTE($A20,AS$2,"")),LEN($A21)-LEN(SUBSTITUTE($A21,AS$2,""))),AS$1,"")</f>
        <v/>
      </c>
      <c r="AT19" t="str">
        <f>IF(AND($C19=1,LEN($A19)-LEN(SUBSTITUTE($A19,AT$2,"")),LEN($A20)-LEN(SUBSTITUTE($A20,AT$2,"")),LEN($A21)-LEN(SUBSTITUTE($A21,AT$2,""))),AT$1,"")</f>
        <v/>
      </c>
      <c r="AU19" t="str">
        <f>IF(AND($C19=1,LEN($A19)-LEN(SUBSTITUTE($A19,AU$2,"")),LEN($A20)-LEN(SUBSTITUTE($A20,AU$2,"")),LEN($A21)-LEN(SUBSTITUTE($A21,AU$2,""))),AU$1,"")</f>
        <v/>
      </c>
      <c r="AV19" t="str">
        <f>IF(AND($C19=1,LEN($A19)-LEN(SUBSTITUTE($A19,AV$2,"")),LEN($A20)-LEN(SUBSTITUTE($A20,AV$2,"")),LEN($A21)-LEN(SUBSTITUTE($A21,AV$2,""))),AV$1,"")</f>
        <v/>
      </c>
      <c r="AW19" t="str">
        <f>IF(AND($C19=1,LEN($A19)-LEN(SUBSTITUTE($A19,AW$2,"")),LEN($A20)-LEN(SUBSTITUTE($A20,AW$2,"")),LEN($A21)-LEN(SUBSTITUTE($A21,AW$2,""))),AW$1,"")</f>
        <v/>
      </c>
      <c r="AX19" t="str">
        <f>IF(AND($C19=1,LEN($A19)-LEN(SUBSTITUTE($A19,AX$2,"")),LEN($A20)-LEN(SUBSTITUTE($A20,AX$2,"")),LEN($A21)-LEN(SUBSTITUTE($A21,AX$2,""))),AX$1,"")</f>
        <v/>
      </c>
      <c r="AY19" t="str">
        <f>IF(AND($C19=1,LEN($A19)-LEN(SUBSTITUTE($A19,AY$2,"")),LEN($A20)-LEN(SUBSTITUTE($A20,AY$2,"")),LEN($A21)-LEN(SUBSTITUTE($A21,AY$2,""))),AY$1,"")</f>
        <v/>
      </c>
      <c r="AZ19" t="str">
        <f>IF(AND($C19=1,LEN($A19)-LEN(SUBSTITUTE($A19,AZ$2,"")),LEN($A20)-LEN(SUBSTITUTE($A20,AZ$2,"")),LEN($A21)-LEN(SUBSTITUTE($A21,AZ$2,""))),AZ$1,"")</f>
        <v/>
      </c>
      <c r="BA19" t="str">
        <f>IF(AND($C19=1,LEN($A19)-LEN(SUBSTITUTE($A19,BA$2,"")),LEN($A20)-LEN(SUBSTITUTE($A20,BA$2,"")),LEN($A21)-LEN(SUBSTITUTE($A21,BA$2,""))),BA$1,"")</f>
        <v/>
      </c>
      <c r="BB19" t="str">
        <f>IF(AND($C19=1,LEN($A19)-LEN(SUBSTITUTE($A19,BB$2,"")),LEN($A20)-LEN(SUBSTITUTE($A20,BB$2,"")),LEN($A21)-LEN(SUBSTITUTE($A21,BB$2,""))),BB$1,"")</f>
        <v/>
      </c>
      <c r="BC19" t="str">
        <f>IF(AND($C19=1,LEN($A19)-LEN(SUBSTITUTE($A19,BC$2,"")),LEN($A20)-LEN(SUBSTITUTE($A20,BC$2,"")),LEN($A21)-LEN(SUBSTITUTE($A21,BC$2,""))),BC$1,"")</f>
        <v/>
      </c>
    </row>
    <row r="20" spans="1:55" ht="17" x14ac:dyDescent="0.25">
      <c r="A20" s="1" t="s">
        <v>17</v>
      </c>
      <c r="C20">
        <f>IF(C19&lt;3,C19+1,1)</f>
        <v>3</v>
      </c>
      <c r="D20" t="str">
        <f>IF(AND($C20=1,LEN($A20)-LEN(SUBSTITUTE($A20,D$2,"")),LEN($A21)-LEN(SUBSTITUTE($A21,D$2,"")),LEN($A22)-LEN(SUBSTITUTE($A22,D$2,""))),D$1,"")</f>
        <v/>
      </c>
      <c r="E20" t="str">
        <f>IF(AND($C20=1,LEN($A20)-LEN(SUBSTITUTE($A20,E$2,"")),LEN($A21)-LEN(SUBSTITUTE($A21,E$2,"")),LEN($A22)-LEN(SUBSTITUTE($A22,E$2,""))),E$1,"")</f>
        <v/>
      </c>
      <c r="F20" t="str">
        <f>IF(AND($C20=1,LEN($A20)-LEN(SUBSTITUTE($A20,F$2,"")),LEN($A21)-LEN(SUBSTITUTE($A21,F$2,"")),LEN($A22)-LEN(SUBSTITUTE($A22,F$2,""))),F$1,"")</f>
        <v/>
      </c>
      <c r="G20" t="str">
        <f>IF(AND($C20=1,LEN($A20)-LEN(SUBSTITUTE($A20,G$2,"")),LEN($A21)-LEN(SUBSTITUTE($A21,G$2,"")),LEN($A22)-LEN(SUBSTITUTE($A22,G$2,""))),G$1,"")</f>
        <v/>
      </c>
      <c r="H20" t="str">
        <f>IF(AND($C20=1,LEN($A20)-LEN(SUBSTITUTE($A20,H$2,"")),LEN($A21)-LEN(SUBSTITUTE($A21,H$2,"")),LEN($A22)-LEN(SUBSTITUTE($A22,H$2,""))),H$1,"")</f>
        <v/>
      </c>
      <c r="I20" t="str">
        <f>IF(AND($C20=1,LEN($A20)-LEN(SUBSTITUTE($A20,I$2,"")),LEN($A21)-LEN(SUBSTITUTE($A21,I$2,"")),LEN($A22)-LEN(SUBSTITUTE($A22,I$2,""))),I$1,"")</f>
        <v/>
      </c>
      <c r="J20" t="str">
        <f>IF(AND($C20=1,LEN($A20)-LEN(SUBSTITUTE($A20,J$2,"")),LEN($A21)-LEN(SUBSTITUTE($A21,J$2,"")),LEN($A22)-LEN(SUBSTITUTE($A22,J$2,""))),J$1,"")</f>
        <v/>
      </c>
      <c r="K20" t="str">
        <f>IF(AND($C20=1,LEN($A20)-LEN(SUBSTITUTE($A20,K$2,"")),LEN($A21)-LEN(SUBSTITUTE($A21,K$2,"")),LEN($A22)-LEN(SUBSTITUTE($A22,K$2,""))),K$1,"")</f>
        <v/>
      </c>
      <c r="L20" t="str">
        <f>IF(AND($C20=1,LEN($A20)-LEN(SUBSTITUTE($A20,L$2,"")),LEN($A21)-LEN(SUBSTITUTE($A21,L$2,"")),LEN($A22)-LEN(SUBSTITUTE($A22,L$2,""))),L$1,"")</f>
        <v/>
      </c>
      <c r="M20" t="str">
        <f>IF(AND($C20=1,LEN($A20)-LEN(SUBSTITUTE($A20,M$2,"")),LEN($A21)-LEN(SUBSTITUTE($A21,M$2,"")),LEN($A22)-LEN(SUBSTITUTE($A22,M$2,""))),M$1,"")</f>
        <v/>
      </c>
      <c r="N20" t="str">
        <f>IF(AND($C20=1,LEN($A20)-LEN(SUBSTITUTE($A20,N$2,"")),LEN($A21)-LEN(SUBSTITUTE($A21,N$2,"")),LEN($A22)-LEN(SUBSTITUTE($A22,N$2,""))),N$1,"")</f>
        <v/>
      </c>
      <c r="O20" t="str">
        <f>IF(AND($C20=1,LEN($A20)-LEN(SUBSTITUTE($A20,O$2,"")),LEN($A21)-LEN(SUBSTITUTE($A21,O$2,"")),LEN($A22)-LEN(SUBSTITUTE($A22,O$2,""))),O$1,"")</f>
        <v/>
      </c>
      <c r="P20" t="str">
        <f>IF(AND($C20=1,LEN($A20)-LEN(SUBSTITUTE($A20,P$2,"")),LEN($A21)-LEN(SUBSTITUTE($A21,P$2,"")),LEN($A22)-LEN(SUBSTITUTE($A22,P$2,""))),P$1,"")</f>
        <v/>
      </c>
      <c r="Q20" t="str">
        <f>IF(AND($C20=1,LEN($A20)-LEN(SUBSTITUTE($A20,Q$2,"")),LEN($A21)-LEN(SUBSTITUTE($A21,Q$2,"")),LEN($A22)-LEN(SUBSTITUTE($A22,Q$2,""))),Q$1,"")</f>
        <v/>
      </c>
      <c r="R20" t="str">
        <f>IF(AND($C20=1,LEN($A20)-LEN(SUBSTITUTE($A20,R$2,"")),LEN($A21)-LEN(SUBSTITUTE($A21,R$2,"")),LEN($A22)-LEN(SUBSTITUTE($A22,R$2,""))),R$1,"")</f>
        <v/>
      </c>
      <c r="S20" t="str">
        <f>IF(AND($C20=1,LEN($A20)-LEN(SUBSTITUTE($A20,S$2,"")),LEN($A21)-LEN(SUBSTITUTE($A21,S$2,"")),LEN($A22)-LEN(SUBSTITUTE($A22,S$2,""))),S$1,"")</f>
        <v/>
      </c>
      <c r="T20" t="str">
        <f>IF(AND($C20=1,LEN($A20)-LEN(SUBSTITUTE($A20,T$2,"")),LEN($A21)-LEN(SUBSTITUTE($A21,T$2,"")),LEN($A22)-LEN(SUBSTITUTE($A22,T$2,""))),T$1,"")</f>
        <v/>
      </c>
      <c r="U20" t="str">
        <f>IF(AND($C20=1,LEN($A20)-LEN(SUBSTITUTE($A20,U$2,"")),LEN($A21)-LEN(SUBSTITUTE($A21,U$2,"")),LEN($A22)-LEN(SUBSTITUTE($A22,U$2,""))),U$1,"")</f>
        <v/>
      </c>
      <c r="V20" t="str">
        <f>IF(AND($C20=1,LEN($A20)-LEN(SUBSTITUTE($A20,V$2,"")),LEN($A21)-LEN(SUBSTITUTE($A21,V$2,"")),LEN($A22)-LEN(SUBSTITUTE($A22,V$2,""))),V$1,"")</f>
        <v/>
      </c>
      <c r="W20" t="str">
        <f>IF(AND($C20=1,LEN($A20)-LEN(SUBSTITUTE($A20,W$2,"")),LEN($A21)-LEN(SUBSTITUTE($A21,W$2,"")),LEN($A22)-LEN(SUBSTITUTE($A22,W$2,""))),W$1,"")</f>
        <v/>
      </c>
      <c r="X20" t="str">
        <f>IF(AND($C20=1,LEN($A20)-LEN(SUBSTITUTE($A20,X$2,"")),LEN($A21)-LEN(SUBSTITUTE($A21,X$2,"")),LEN($A22)-LEN(SUBSTITUTE($A22,X$2,""))),X$1,"")</f>
        <v/>
      </c>
      <c r="Y20" t="str">
        <f>IF(AND($C20=1,LEN($A20)-LEN(SUBSTITUTE($A20,Y$2,"")),LEN($A21)-LEN(SUBSTITUTE($A21,Y$2,"")),LEN($A22)-LEN(SUBSTITUTE($A22,Y$2,""))),Y$1,"")</f>
        <v/>
      </c>
      <c r="Z20" t="str">
        <f>IF(AND($C20=1,LEN($A20)-LEN(SUBSTITUTE($A20,Z$2,"")),LEN($A21)-LEN(SUBSTITUTE($A21,Z$2,"")),LEN($A22)-LEN(SUBSTITUTE($A22,Z$2,""))),Z$1,"")</f>
        <v/>
      </c>
      <c r="AA20" t="str">
        <f>IF(AND($C20=1,LEN($A20)-LEN(SUBSTITUTE($A20,AA$2,"")),LEN($A21)-LEN(SUBSTITUTE($A21,AA$2,"")),LEN($A22)-LEN(SUBSTITUTE($A22,AA$2,""))),AA$1,"")</f>
        <v/>
      </c>
      <c r="AB20" t="str">
        <f>IF(AND($C20=1,LEN($A20)-LEN(SUBSTITUTE($A20,AB$2,"")),LEN($A21)-LEN(SUBSTITUTE($A21,AB$2,"")),LEN($A22)-LEN(SUBSTITUTE($A22,AB$2,""))),AB$1,"")</f>
        <v/>
      </c>
      <c r="AC20" t="str">
        <f>IF(AND($C20=1,LEN($A20)-LEN(SUBSTITUTE($A20,AC$2,"")),LEN($A21)-LEN(SUBSTITUTE($A21,AC$2,"")),LEN($A22)-LEN(SUBSTITUTE($A22,AC$2,""))),AC$1,"")</f>
        <v/>
      </c>
      <c r="AD20" t="str">
        <f>IF(AND($C20=1,LEN($A20)-LEN(SUBSTITUTE($A20,AD$2,"")),LEN($A21)-LEN(SUBSTITUTE($A21,AD$2,"")),LEN($A22)-LEN(SUBSTITUTE($A22,AD$2,""))),AD$1,"")</f>
        <v/>
      </c>
      <c r="AE20" t="str">
        <f>IF(AND($C20=1,LEN($A20)-LEN(SUBSTITUTE($A20,AE$2,"")),LEN($A21)-LEN(SUBSTITUTE($A21,AE$2,"")),LEN($A22)-LEN(SUBSTITUTE($A22,AE$2,""))),AE$1,"")</f>
        <v/>
      </c>
      <c r="AF20" t="str">
        <f>IF(AND($C20=1,LEN($A20)-LEN(SUBSTITUTE($A20,AF$2,"")),LEN($A21)-LEN(SUBSTITUTE($A21,AF$2,"")),LEN($A22)-LEN(SUBSTITUTE($A22,AF$2,""))),AF$1,"")</f>
        <v/>
      </c>
      <c r="AG20" t="str">
        <f>IF(AND($C20=1,LEN($A20)-LEN(SUBSTITUTE($A20,AG$2,"")),LEN($A21)-LEN(SUBSTITUTE($A21,AG$2,"")),LEN($A22)-LEN(SUBSTITUTE($A22,AG$2,""))),AG$1,"")</f>
        <v/>
      </c>
      <c r="AH20" t="str">
        <f>IF(AND($C20=1,LEN($A20)-LEN(SUBSTITUTE($A20,AH$2,"")),LEN($A21)-LEN(SUBSTITUTE($A21,AH$2,"")),LEN($A22)-LEN(SUBSTITUTE($A22,AH$2,""))),AH$1,"")</f>
        <v/>
      </c>
      <c r="AI20" t="str">
        <f>IF(AND($C20=1,LEN($A20)-LEN(SUBSTITUTE($A20,AI$2,"")),LEN($A21)-LEN(SUBSTITUTE($A21,AI$2,"")),LEN($A22)-LEN(SUBSTITUTE($A22,AI$2,""))),AI$1,"")</f>
        <v/>
      </c>
      <c r="AJ20" t="str">
        <f>IF(AND($C20=1,LEN($A20)-LEN(SUBSTITUTE($A20,AJ$2,"")),LEN($A21)-LEN(SUBSTITUTE($A21,AJ$2,"")),LEN($A22)-LEN(SUBSTITUTE($A22,AJ$2,""))),AJ$1,"")</f>
        <v/>
      </c>
      <c r="AK20" t="str">
        <f>IF(AND($C20=1,LEN($A20)-LEN(SUBSTITUTE($A20,AK$2,"")),LEN($A21)-LEN(SUBSTITUTE($A21,AK$2,"")),LEN($A22)-LEN(SUBSTITUTE($A22,AK$2,""))),AK$1,"")</f>
        <v/>
      </c>
      <c r="AL20" t="str">
        <f>IF(AND($C20=1,LEN($A20)-LEN(SUBSTITUTE($A20,AL$2,"")),LEN($A21)-LEN(SUBSTITUTE($A21,AL$2,"")),LEN($A22)-LEN(SUBSTITUTE($A22,AL$2,""))),AL$1,"")</f>
        <v/>
      </c>
      <c r="AM20" t="str">
        <f>IF(AND($C20=1,LEN($A20)-LEN(SUBSTITUTE($A20,AM$2,"")),LEN($A21)-LEN(SUBSTITUTE($A21,AM$2,"")),LEN($A22)-LEN(SUBSTITUTE($A22,AM$2,""))),AM$1,"")</f>
        <v/>
      </c>
      <c r="AN20" t="str">
        <f>IF(AND($C20=1,LEN($A20)-LEN(SUBSTITUTE($A20,AN$2,"")),LEN($A21)-LEN(SUBSTITUTE($A21,AN$2,"")),LEN($A22)-LEN(SUBSTITUTE($A22,AN$2,""))),AN$1,"")</f>
        <v/>
      </c>
      <c r="AO20" t="str">
        <f>IF(AND($C20=1,LEN($A20)-LEN(SUBSTITUTE($A20,AO$2,"")),LEN($A21)-LEN(SUBSTITUTE($A21,AO$2,"")),LEN($A22)-LEN(SUBSTITUTE($A22,AO$2,""))),AO$1,"")</f>
        <v/>
      </c>
      <c r="AP20" t="str">
        <f>IF(AND($C20=1,LEN($A20)-LEN(SUBSTITUTE($A20,AP$2,"")),LEN($A21)-LEN(SUBSTITUTE($A21,AP$2,"")),LEN($A22)-LEN(SUBSTITUTE($A22,AP$2,""))),AP$1,"")</f>
        <v/>
      </c>
      <c r="AQ20" t="str">
        <f>IF(AND($C20=1,LEN($A20)-LEN(SUBSTITUTE($A20,AQ$2,"")),LEN($A21)-LEN(SUBSTITUTE($A21,AQ$2,"")),LEN($A22)-LEN(SUBSTITUTE($A22,AQ$2,""))),AQ$1,"")</f>
        <v/>
      </c>
      <c r="AR20" t="str">
        <f>IF(AND($C20=1,LEN($A20)-LEN(SUBSTITUTE($A20,AR$2,"")),LEN($A21)-LEN(SUBSTITUTE($A21,AR$2,"")),LEN($A22)-LEN(SUBSTITUTE($A22,AR$2,""))),AR$1,"")</f>
        <v/>
      </c>
      <c r="AS20" t="str">
        <f>IF(AND($C20=1,LEN($A20)-LEN(SUBSTITUTE($A20,AS$2,"")),LEN($A21)-LEN(SUBSTITUTE($A21,AS$2,"")),LEN($A22)-LEN(SUBSTITUTE($A22,AS$2,""))),AS$1,"")</f>
        <v/>
      </c>
      <c r="AT20" t="str">
        <f>IF(AND($C20=1,LEN($A20)-LEN(SUBSTITUTE($A20,AT$2,"")),LEN($A21)-LEN(SUBSTITUTE($A21,AT$2,"")),LEN($A22)-LEN(SUBSTITUTE($A22,AT$2,""))),AT$1,"")</f>
        <v/>
      </c>
      <c r="AU20" t="str">
        <f>IF(AND($C20=1,LEN($A20)-LEN(SUBSTITUTE($A20,AU$2,"")),LEN($A21)-LEN(SUBSTITUTE($A21,AU$2,"")),LEN($A22)-LEN(SUBSTITUTE($A22,AU$2,""))),AU$1,"")</f>
        <v/>
      </c>
      <c r="AV20" t="str">
        <f>IF(AND($C20=1,LEN($A20)-LEN(SUBSTITUTE($A20,AV$2,"")),LEN($A21)-LEN(SUBSTITUTE($A21,AV$2,"")),LEN($A22)-LEN(SUBSTITUTE($A22,AV$2,""))),AV$1,"")</f>
        <v/>
      </c>
      <c r="AW20" t="str">
        <f>IF(AND($C20=1,LEN($A20)-LEN(SUBSTITUTE($A20,AW$2,"")),LEN($A21)-LEN(SUBSTITUTE($A21,AW$2,"")),LEN($A22)-LEN(SUBSTITUTE($A22,AW$2,""))),AW$1,"")</f>
        <v/>
      </c>
      <c r="AX20" t="str">
        <f>IF(AND($C20=1,LEN($A20)-LEN(SUBSTITUTE($A20,AX$2,"")),LEN($A21)-LEN(SUBSTITUTE($A21,AX$2,"")),LEN($A22)-LEN(SUBSTITUTE($A22,AX$2,""))),AX$1,"")</f>
        <v/>
      </c>
      <c r="AY20" t="str">
        <f>IF(AND($C20=1,LEN($A20)-LEN(SUBSTITUTE($A20,AY$2,"")),LEN($A21)-LEN(SUBSTITUTE($A21,AY$2,"")),LEN($A22)-LEN(SUBSTITUTE($A22,AY$2,""))),AY$1,"")</f>
        <v/>
      </c>
      <c r="AZ20" t="str">
        <f>IF(AND($C20=1,LEN($A20)-LEN(SUBSTITUTE($A20,AZ$2,"")),LEN($A21)-LEN(SUBSTITUTE($A21,AZ$2,"")),LEN($A22)-LEN(SUBSTITUTE($A22,AZ$2,""))),AZ$1,"")</f>
        <v/>
      </c>
      <c r="BA20" t="str">
        <f>IF(AND($C20=1,LEN($A20)-LEN(SUBSTITUTE($A20,BA$2,"")),LEN($A21)-LEN(SUBSTITUTE($A21,BA$2,"")),LEN($A22)-LEN(SUBSTITUTE($A22,BA$2,""))),BA$1,"")</f>
        <v/>
      </c>
      <c r="BB20" t="str">
        <f>IF(AND($C20=1,LEN($A20)-LEN(SUBSTITUTE($A20,BB$2,"")),LEN($A21)-LEN(SUBSTITUTE($A21,BB$2,"")),LEN($A22)-LEN(SUBSTITUTE($A22,BB$2,""))),BB$1,"")</f>
        <v/>
      </c>
      <c r="BC20" t="str">
        <f>IF(AND($C20=1,LEN($A20)-LEN(SUBSTITUTE($A20,BC$2,"")),LEN($A21)-LEN(SUBSTITUTE($A21,BC$2,"")),LEN($A22)-LEN(SUBSTITUTE($A22,BC$2,""))),BC$1,"")</f>
        <v/>
      </c>
    </row>
    <row r="21" spans="1:55" ht="17" x14ac:dyDescent="0.25">
      <c r="A21" s="1" t="s">
        <v>18</v>
      </c>
      <c r="C21">
        <f>IF(C20&lt;3,C20+1,1)</f>
        <v>1</v>
      </c>
      <c r="D21" t="str">
        <f>IF(AND($C21=1,LEN($A21)-LEN(SUBSTITUTE($A21,D$2,"")),LEN($A22)-LEN(SUBSTITUTE($A22,D$2,"")),LEN($A23)-LEN(SUBSTITUTE($A23,D$2,""))),D$1,"")</f>
        <v/>
      </c>
      <c r="E21" t="str">
        <f>IF(AND($C21=1,LEN($A21)-LEN(SUBSTITUTE($A21,E$2,"")),LEN($A22)-LEN(SUBSTITUTE($A22,E$2,"")),LEN($A23)-LEN(SUBSTITUTE($A23,E$2,""))),E$1,"")</f>
        <v/>
      </c>
      <c r="F21" t="str">
        <f>IF(AND($C21=1,LEN($A21)-LEN(SUBSTITUTE($A21,F$2,"")),LEN($A22)-LEN(SUBSTITUTE($A22,F$2,"")),LEN($A23)-LEN(SUBSTITUTE($A23,F$2,""))),F$1,"")</f>
        <v/>
      </c>
      <c r="G21" t="str">
        <f>IF(AND($C21=1,LEN($A21)-LEN(SUBSTITUTE($A21,G$2,"")),LEN($A22)-LEN(SUBSTITUTE($A22,G$2,"")),LEN($A23)-LEN(SUBSTITUTE($A23,G$2,""))),G$1,"")</f>
        <v/>
      </c>
      <c r="H21" t="str">
        <f>IF(AND($C21=1,LEN($A21)-LEN(SUBSTITUTE($A21,H$2,"")),LEN($A22)-LEN(SUBSTITUTE($A22,H$2,"")),LEN($A23)-LEN(SUBSTITUTE($A23,H$2,""))),H$1,"")</f>
        <v/>
      </c>
      <c r="I21" t="str">
        <f>IF(AND($C21=1,LEN($A21)-LEN(SUBSTITUTE($A21,I$2,"")),LEN($A22)-LEN(SUBSTITUTE($A22,I$2,"")),LEN($A23)-LEN(SUBSTITUTE($A23,I$2,""))),I$1,"")</f>
        <v/>
      </c>
      <c r="J21" t="str">
        <f>IF(AND($C21=1,LEN($A21)-LEN(SUBSTITUTE($A21,J$2,"")),LEN($A22)-LEN(SUBSTITUTE($A22,J$2,"")),LEN($A23)-LEN(SUBSTITUTE($A23,J$2,""))),J$1,"")</f>
        <v/>
      </c>
      <c r="K21" t="str">
        <f>IF(AND($C21=1,LEN($A21)-LEN(SUBSTITUTE($A21,K$2,"")),LEN($A22)-LEN(SUBSTITUTE($A22,K$2,"")),LEN($A23)-LEN(SUBSTITUTE($A23,K$2,""))),K$1,"")</f>
        <v/>
      </c>
      <c r="L21" t="str">
        <f>IF(AND($C21=1,LEN($A21)-LEN(SUBSTITUTE($A21,L$2,"")),LEN($A22)-LEN(SUBSTITUTE($A22,L$2,"")),LEN($A23)-LEN(SUBSTITUTE($A23,L$2,""))),L$1,"")</f>
        <v/>
      </c>
      <c r="M21" t="str">
        <f>IF(AND($C21=1,LEN($A21)-LEN(SUBSTITUTE($A21,M$2,"")),LEN($A22)-LEN(SUBSTITUTE($A22,M$2,"")),LEN($A23)-LEN(SUBSTITUTE($A23,M$2,""))),M$1,"")</f>
        <v/>
      </c>
      <c r="N21" t="str">
        <f>IF(AND($C21=1,LEN($A21)-LEN(SUBSTITUTE($A21,N$2,"")),LEN($A22)-LEN(SUBSTITUTE($A22,N$2,"")),LEN($A23)-LEN(SUBSTITUTE($A23,N$2,""))),N$1,"")</f>
        <v/>
      </c>
      <c r="O21" t="str">
        <f>IF(AND($C21=1,LEN($A21)-LEN(SUBSTITUTE($A21,O$2,"")),LEN($A22)-LEN(SUBSTITUTE($A22,O$2,"")),LEN($A23)-LEN(SUBSTITUTE($A23,O$2,""))),O$1,"")</f>
        <v/>
      </c>
      <c r="P21" t="str">
        <f>IF(AND($C21=1,LEN($A21)-LEN(SUBSTITUTE($A21,P$2,"")),LEN($A22)-LEN(SUBSTITUTE($A22,P$2,"")),LEN($A23)-LEN(SUBSTITUTE($A23,P$2,""))),P$1,"")</f>
        <v/>
      </c>
      <c r="Q21" t="str">
        <f>IF(AND($C21=1,LEN($A21)-LEN(SUBSTITUTE($A21,Q$2,"")),LEN($A22)-LEN(SUBSTITUTE($A22,Q$2,"")),LEN($A23)-LEN(SUBSTITUTE($A23,Q$2,""))),Q$1,"")</f>
        <v/>
      </c>
      <c r="R21" t="str">
        <f>IF(AND($C21=1,LEN($A21)-LEN(SUBSTITUTE($A21,R$2,"")),LEN($A22)-LEN(SUBSTITUTE($A22,R$2,"")),LEN($A23)-LEN(SUBSTITUTE($A23,R$2,""))),R$1,"")</f>
        <v/>
      </c>
      <c r="S21" t="str">
        <f>IF(AND($C21=1,LEN($A21)-LEN(SUBSTITUTE($A21,S$2,"")),LEN($A22)-LEN(SUBSTITUTE($A22,S$2,"")),LEN($A23)-LEN(SUBSTITUTE($A23,S$2,""))),S$1,"")</f>
        <v/>
      </c>
      <c r="T21" t="str">
        <f>IF(AND($C21=1,LEN($A21)-LEN(SUBSTITUTE($A21,T$2,"")),LEN($A22)-LEN(SUBSTITUTE($A22,T$2,"")),LEN($A23)-LEN(SUBSTITUTE($A23,T$2,""))),T$1,"")</f>
        <v/>
      </c>
      <c r="U21" t="str">
        <f>IF(AND($C21=1,LEN($A21)-LEN(SUBSTITUTE($A21,U$2,"")),LEN($A22)-LEN(SUBSTITUTE($A22,U$2,"")),LEN($A23)-LEN(SUBSTITUTE($A23,U$2,""))),U$1,"")</f>
        <v/>
      </c>
      <c r="V21" t="str">
        <f>IF(AND($C21=1,LEN($A21)-LEN(SUBSTITUTE($A21,V$2,"")),LEN($A22)-LEN(SUBSTITUTE($A22,V$2,"")),LEN($A23)-LEN(SUBSTITUTE($A23,V$2,""))),V$1,"")</f>
        <v/>
      </c>
      <c r="W21">
        <f>IF(AND($C21=1,LEN($A21)-LEN(SUBSTITUTE($A21,W$2,"")),LEN($A22)-LEN(SUBSTITUTE($A22,W$2,"")),LEN($A23)-LEN(SUBSTITUTE($A23,W$2,""))),W$1,"")</f>
        <v>20</v>
      </c>
      <c r="X21" t="str">
        <f>IF(AND($C21=1,LEN($A21)-LEN(SUBSTITUTE($A21,X$2,"")),LEN($A22)-LEN(SUBSTITUTE($A22,X$2,"")),LEN($A23)-LEN(SUBSTITUTE($A23,X$2,""))),X$1,"")</f>
        <v/>
      </c>
      <c r="Y21" t="str">
        <f>IF(AND($C21=1,LEN($A21)-LEN(SUBSTITUTE($A21,Y$2,"")),LEN($A22)-LEN(SUBSTITUTE($A22,Y$2,"")),LEN($A23)-LEN(SUBSTITUTE($A23,Y$2,""))),Y$1,"")</f>
        <v/>
      </c>
      <c r="Z21" t="str">
        <f>IF(AND($C21=1,LEN($A21)-LEN(SUBSTITUTE($A21,Z$2,"")),LEN($A22)-LEN(SUBSTITUTE($A22,Z$2,"")),LEN($A23)-LEN(SUBSTITUTE($A23,Z$2,""))),Z$1,"")</f>
        <v/>
      </c>
      <c r="AA21" t="str">
        <f>IF(AND($C21=1,LEN($A21)-LEN(SUBSTITUTE($A21,AA$2,"")),LEN($A22)-LEN(SUBSTITUTE($A22,AA$2,"")),LEN($A23)-LEN(SUBSTITUTE($A23,AA$2,""))),AA$1,"")</f>
        <v/>
      </c>
      <c r="AB21" t="str">
        <f>IF(AND($C21=1,LEN($A21)-LEN(SUBSTITUTE($A21,AB$2,"")),LEN($A22)-LEN(SUBSTITUTE($A22,AB$2,"")),LEN($A23)-LEN(SUBSTITUTE($A23,AB$2,""))),AB$1,"")</f>
        <v/>
      </c>
      <c r="AC21" t="str">
        <f>IF(AND($C21=1,LEN($A21)-LEN(SUBSTITUTE($A21,AC$2,"")),LEN($A22)-LEN(SUBSTITUTE($A22,AC$2,"")),LEN($A23)-LEN(SUBSTITUTE($A23,AC$2,""))),AC$1,"")</f>
        <v/>
      </c>
      <c r="AD21" t="str">
        <f>IF(AND($C21=1,LEN($A21)-LEN(SUBSTITUTE($A21,AD$2,"")),LEN($A22)-LEN(SUBSTITUTE($A22,AD$2,"")),LEN($A23)-LEN(SUBSTITUTE($A23,AD$2,""))),AD$1,"")</f>
        <v/>
      </c>
      <c r="AE21" t="str">
        <f>IF(AND($C21=1,LEN($A21)-LEN(SUBSTITUTE($A21,AE$2,"")),LEN($A22)-LEN(SUBSTITUTE($A22,AE$2,"")),LEN($A23)-LEN(SUBSTITUTE($A23,AE$2,""))),AE$1,"")</f>
        <v/>
      </c>
      <c r="AF21" t="str">
        <f>IF(AND($C21=1,LEN($A21)-LEN(SUBSTITUTE($A21,AF$2,"")),LEN($A22)-LEN(SUBSTITUTE($A22,AF$2,"")),LEN($A23)-LEN(SUBSTITUTE($A23,AF$2,""))),AF$1,"")</f>
        <v/>
      </c>
      <c r="AG21" t="str">
        <f>IF(AND($C21=1,LEN($A21)-LEN(SUBSTITUTE($A21,AG$2,"")),LEN($A22)-LEN(SUBSTITUTE($A22,AG$2,"")),LEN($A23)-LEN(SUBSTITUTE($A23,AG$2,""))),AG$1,"")</f>
        <v/>
      </c>
      <c r="AH21" t="str">
        <f>IF(AND($C21=1,LEN($A21)-LEN(SUBSTITUTE($A21,AH$2,"")),LEN($A22)-LEN(SUBSTITUTE($A22,AH$2,"")),LEN($A23)-LEN(SUBSTITUTE($A23,AH$2,""))),AH$1,"")</f>
        <v/>
      </c>
      <c r="AI21" t="str">
        <f>IF(AND($C21=1,LEN($A21)-LEN(SUBSTITUTE($A21,AI$2,"")),LEN($A22)-LEN(SUBSTITUTE($A22,AI$2,"")),LEN($A23)-LEN(SUBSTITUTE($A23,AI$2,""))),AI$1,"")</f>
        <v/>
      </c>
      <c r="AJ21" t="str">
        <f>IF(AND($C21=1,LEN($A21)-LEN(SUBSTITUTE($A21,AJ$2,"")),LEN($A22)-LEN(SUBSTITUTE($A22,AJ$2,"")),LEN($A23)-LEN(SUBSTITUTE($A23,AJ$2,""))),AJ$1,"")</f>
        <v/>
      </c>
      <c r="AK21" t="str">
        <f>IF(AND($C21=1,LEN($A21)-LEN(SUBSTITUTE($A21,AK$2,"")),LEN($A22)-LEN(SUBSTITUTE($A22,AK$2,"")),LEN($A23)-LEN(SUBSTITUTE($A23,AK$2,""))),AK$1,"")</f>
        <v/>
      </c>
      <c r="AL21" t="str">
        <f>IF(AND($C21=1,LEN($A21)-LEN(SUBSTITUTE($A21,AL$2,"")),LEN($A22)-LEN(SUBSTITUTE($A22,AL$2,"")),LEN($A23)-LEN(SUBSTITUTE($A23,AL$2,""))),AL$1,"")</f>
        <v/>
      </c>
      <c r="AM21" t="str">
        <f>IF(AND($C21=1,LEN($A21)-LEN(SUBSTITUTE($A21,AM$2,"")),LEN($A22)-LEN(SUBSTITUTE($A22,AM$2,"")),LEN($A23)-LEN(SUBSTITUTE($A23,AM$2,""))),AM$1,"")</f>
        <v/>
      </c>
      <c r="AN21" t="str">
        <f>IF(AND($C21=1,LEN($A21)-LEN(SUBSTITUTE($A21,AN$2,"")),LEN($A22)-LEN(SUBSTITUTE($A22,AN$2,"")),LEN($A23)-LEN(SUBSTITUTE($A23,AN$2,""))),AN$1,"")</f>
        <v/>
      </c>
      <c r="AO21" t="str">
        <f>IF(AND($C21=1,LEN($A21)-LEN(SUBSTITUTE($A21,AO$2,"")),LEN($A22)-LEN(SUBSTITUTE($A22,AO$2,"")),LEN($A23)-LEN(SUBSTITUTE($A23,AO$2,""))),AO$1,"")</f>
        <v/>
      </c>
      <c r="AP21" t="str">
        <f>IF(AND($C21=1,LEN($A21)-LEN(SUBSTITUTE($A21,AP$2,"")),LEN($A22)-LEN(SUBSTITUTE($A22,AP$2,"")),LEN($A23)-LEN(SUBSTITUTE($A23,AP$2,""))),AP$1,"")</f>
        <v/>
      </c>
      <c r="AQ21" t="str">
        <f>IF(AND($C21=1,LEN($A21)-LEN(SUBSTITUTE($A21,AQ$2,"")),LEN($A22)-LEN(SUBSTITUTE($A22,AQ$2,"")),LEN($A23)-LEN(SUBSTITUTE($A23,AQ$2,""))),AQ$1,"")</f>
        <v/>
      </c>
      <c r="AR21" t="str">
        <f>IF(AND($C21=1,LEN($A21)-LEN(SUBSTITUTE($A21,AR$2,"")),LEN($A22)-LEN(SUBSTITUTE($A22,AR$2,"")),LEN($A23)-LEN(SUBSTITUTE($A23,AR$2,""))),AR$1,"")</f>
        <v/>
      </c>
      <c r="AS21" t="str">
        <f>IF(AND($C21=1,LEN($A21)-LEN(SUBSTITUTE($A21,AS$2,"")),LEN($A22)-LEN(SUBSTITUTE($A22,AS$2,"")),LEN($A23)-LEN(SUBSTITUTE($A23,AS$2,""))),AS$1,"")</f>
        <v/>
      </c>
      <c r="AT21" t="str">
        <f>IF(AND($C21=1,LEN($A21)-LEN(SUBSTITUTE($A21,AT$2,"")),LEN($A22)-LEN(SUBSTITUTE($A22,AT$2,"")),LEN($A23)-LEN(SUBSTITUTE($A23,AT$2,""))),AT$1,"")</f>
        <v/>
      </c>
      <c r="AU21" t="str">
        <f>IF(AND($C21=1,LEN($A21)-LEN(SUBSTITUTE($A21,AU$2,"")),LEN($A22)-LEN(SUBSTITUTE($A22,AU$2,"")),LEN($A23)-LEN(SUBSTITUTE($A23,AU$2,""))),AU$1,"")</f>
        <v/>
      </c>
      <c r="AV21" t="str">
        <f>IF(AND($C21=1,LEN($A21)-LEN(SUBSTITUTE($A21,AV$2,"")),LEN($A22)-LEN(SUBSTITUTE($A22,AV$2,"")),LEN($A23)-LEN(SUBSTITUTE($A23,AV$2,""))),AV$1,"")</f>
        <v/>
      </c>
      <c r="AW21" t="str">
        <f>IF(AND($C21=1,LEN($A21)-LEN(SUBSTITUTE($A21,AW$2,"")),LEN($A22)-LEN(SUBSTITUTE($A22,AW$2,"")),LEN($A23)-LEN(SUBSTITUTE($A23,AW$2,""))),AW$1,"")</f>
        <v/>
      </c>
      <c r="AX21" t="str">
        <f>IF(AND($C21=1,LEN($A21)-LEN(SUBSTITUTE($A21,AX$2,"")),LEN($A22)-LEN(SUBSTITUTE($A22,AX$2,"")),LEN($A23)-LEN(SUBSTITUTE($A23,AX$2,""))),AX$1,"")</f>
        <v/>
      </c>
      <c r="AY21" t="str">
        <f>IF(AND($C21=1,LEN($A21)-LEN(SUBSTITUTE($A21,AY$2,"")),LEN($A22)-LEN(SUBSTITUTE($A22,AY$2,"")),LEN($A23)-LEN(SUBSTITUTE($A23,AY$2,""))),AY$1,"")</f>
        <v/>
      </c>
      <c r="AZ21" t="str">
        <f>IF(AND($C21=1,LEN($A21)-LEN(SUBSTITUTE($A21,AZ$2,"")),LEN($A22)-LEN(SUBSTITUTE($A22,AZ$2,"")),LEN($A23)-LEN(SUBSTITUTE($A23,AZ$2,""))),AZ$1,"")</f>
        <v/>
      </c>
      <c r="BA21" t="str">
        <f>IF(AND($C21=1,LEN($A21)-LEN(SUBSTITUTE($A21,BA$2,"")),LEN($A22)-LEN(SUBSTITUTE($A22,BA$2,"")),LEN($A23)-LEN(SUBSTITUTE($A23,BA$2,""))),BA$1,"")</f>
        <v/>
      </c>
      <c r="BB21" t="str">
        <f>IF(AND($C21=1,LEN($A21)-LEN(SUBSTITUTE($A21,BB$2,"")),LEN($A22)-LEN(SUBSTITUTE($A22,BB$2,"")),LEN($A23)-LEN(SUBSTITUTE($A23,BB$2,""))),BB$1,"")</f>
        <v/>
      </c>
      <c r="BC21" t="str">
        <f>IF(AND($C21=1,LEN($A21)-LEN(SUBSTITUTE($A21,BC$2,"")),LEN($A22)-LEN(SUBSTITUTE($A22,BC$2,"")),LEN($A23)-LEN(SUBSTITUTE($A23,BC$2,""))),BC$1,"")</f>
        <v/>
      </c>
    </row>
    <row r="22" spans="1:55" ht="17" x14ac:dyDescent="0.25">
      <c r="A22" s="1" t="s">
        <v>19</v>
      </c>
      <c r="C22">
        <f>IF(C21&lt;3,C21+1,1)</f>
        <v>2</v>
      </c>
      <c r="D22" t="str">
        <f>IF(AND($C22=1,LEN($A22)-LEN(SUBSTITUTE($A22,D$2,"")),LEN($A23)-LEN(SUBSTITUTE($A23,D$2,"")),LEN($A24)-LEN(SUBSTITUTE($A24,D$2,""))),D$1,"")</f>
        <v/>
      </c>
      <c r="E22" t="str">
        <f>IF(AND($C22=1,LEN($A22)-LEN(SUBSTITUTE($A22,E$2,"")),LEN($A23)-LEN(SUBSTITUTE($A23,E$2,"")),LEN($A24)-LEN(SUBSTITUTE($A24,E$2,""))),E$1,"")</f>
        <v/>
      </c>
      <c r="F22" t="str">
        <f>IF(AND($C22=1,LEN($A22)-LEN(SUBSTITUTE($A22,F$2,"")),LEN($A23)-LEN(SUBSTITUTE($A23,F$2,"")),LEN($A24)-LEN(SUBSTITUTE($A24,F$2,""))),F$1,"")</f>
        <v/>
      </c>
      <c r="G22" t="str">
        <f>IF(AND($C22=1,LEN($A22)-LEN(SUBSTITUTE($A22,G$2,"")),LEN($A23)-LEN(SUBSTITUTE($A23,G$2,"")),LEN($A24)-LEN(SUBSTITUTE($A24,G$2,""))),G$1,"")</f>
        <v/>
      </c>
      <c r="H22" t="str">
        <f>IF(AND($C22=1,LEN($A22)-LEN(SUBSTITUTE($A22,H$2,"")),LEN($A23)-LEN(SUBSTITUTE($A23,H$2,"")),LEN($A24)-LEN(SUBSTITUTE($A24,H$2,""))),H$1,"")</f>
        <v/>
      </c>
      <c r="I22" t="str">
        <f>IF(AND($C22=1,LEN($A22)-LEN(SUBSTITUTE($A22,I$2,"")),LEN($A23)-LEN(SUBSTITUTE($A23,I$2,"")),LEN($A24)-LEN(SUBSTITUTE($A24,I$2,""))),I$1,"")</f>
        <v/>
      </c>
      <c r="J22" t="str">
        <f>IF(AND($C22=1,LEN($A22)-LEN(SUBSTITUTE($A22,J$2,"")),LEN($A23)-LEN(SUBSTITUTE($A23,J$2,"")),LEN($A24)-LEN(SUBSTITUTE($A24,J$2,""))),J$1,"")</f>
        <v/>
      </c>
      <c r="K22" t="str">
        <f>IF(AND($C22=1,LEN($A22)-LEN(SUBSTITUTE($A22,K$2,"")),LEN($A23)-LEN(SUBSTITUTE($A23,K$2,"")),LEN($A24)-LEN(SUBSTITUTE($A24,K$2,""))),K$1,"")</f>
        <v/>
      </c>
      <c r="L22" t="str">
        <f>IF(AND($C22=1,LEN($A22)-LEN(SUBSTITUTE($A22,L$2,"")),LEN($A23)-LEN(SUBSTITUTE($A23,L$2,"")),LEN($A24)-LEN(SUBSTITUTE($A24,L$2,""))),L$1,"")</f>
        <v/>
      </c>
      <c r="M22" t="str">
        <f>IF(AND($C22=1,LEN($A22)-LEN(SUBSTITUTE($A22,M$2,"")),LEN($A23)-LEN(SUBSTITUTE($A23,M$2,"")),LEN($A24)-LEN(SUBSTITUTE($A24,M$2,""))),M$1,"")</f>
        <v/>
      </c>
      <c r="N22" t="str">
        <f>IF(AND($C22=1,LEN($A22)-LEN(SUBSTITUTE($A22,N$2,"")),LEN($A23)-LEN(SUBSTITUTE($A23,N$2,"")),LEN($A24)-LEN(SUBSTITUTE($A24,N$2,""))),N$1,"")</f>
        <v/>
      </c>
      <c r="O22" t="str">
        <f>IF(AND($C22=1,LEN($A22)-LEN(SUBSTITUTE($A22,O$2,"")),LEN($A23)-LEN(SUBSTITUTE($A23,O$2,"")),LEN($A24)-LEN(SUBSTITUTE($A24,O$2,""))),O$1,"")</f>
        <v/>
      </c>
      <c r="P22" t="str">
        <f>IF(AND($C22=1,LEN($A22)-LEN(SUBSTITUTE($A22,P$2,"")),LEN($A23)-LEN(SUBSTITUTE($A23,P$2,"")),LEN($A24)-LEN(SUBSTITUTE($A24,P$2,""))),P$1,"")</f>
        <v/>
      </c>
      <c r="Q22" t="str">
        <f>IF(AND($C22=1,LEN($A22)-LEN(SUBSTITUTE($A22,Q$2,"")),LEN($A23)-LEN(SUBSTITUTE($A23,Q$2,"")),LEN($A24)-LEN(SUBSTITUTE($A24,Q$2,""))),Q$1,"")</f>
        <v/>
      </c>
      <c r="R22" t="str">
        <f>IF(AND($C22=1,LEN($A22)-LEN(SUBSTITUTE($A22,R$2,"")),LEN($A23)-LEN(SUBSTITUTE($A23,R$2,"")),LEN($A24)-LEN(SUBSTITUTE($A24,R$2,""))),R$1,"")</f>
        <v/>
      </c>
      <c r="S22" t="str">
        <f>IF(AND($C22=1,LEN($A22)-LEN(SUBSTITUTE($A22,S$2,"")),LEN($A23)-LEN(SUBSTITUTE($A23,S$2,"")),LEN($A24)-LEN(SUBSTITUTE($A24,S$2,""))),S$1,"")</f>
        <v/>
      </c>
      <c r="T22" t="str">
        <f>IF(AND($C22=1,LEN($A22)-LEN(SUBSTITUTE($A22,T$2,"")),LEN($A23)-LEN(SUBSTITUTE($A23,T$2,"")),LEN($A24)-LEN(SUBSTITUTE($A24,T$2,""))),T$1,"")</f>
        <v/>
      </c>
      <c r="U22" t="str">
        <f>IF(AND($C22=1,LEN($A22)-LEN(SUBSTITUTE($A22,U$2,"")),LEN($A23)-LEN(SUBSTITUTE($A23,U$2,"")),LEN($A24)-LEN(SUBSTITUTE($A24,U$2,""))),U$1,"")</f>
        <v/>
      </c>
      <c r="V22" t="str">
        <f>IF(AND($C22=1,LEN($A22)-LEN(SUBSTITUTE($A22,V$2,"")),LEN($A23)-LEN(SUBSTITUTE($A23,V$2,"")),LEN($A24)-LEN(SUBSTITUTE($A24,V$2,""))),V$1,"")</f>
        <v/>
      </c>
      <c r="W22" t="str">
        <f>IF(AND($C22=1,LEN($A22)-LEN(SUBSTITUTE($A22,W$2,"")),LEN($A23)-LEN(SUBSTITUTE($A23,W$2,"")),LEN($A24)-LEN(SUBSTITUTE($A24,W$2,""))),W$1,"")</f>
        <v/>
      </c>
      <c r="X22" t="str">
        <f>IF(AND($C22=1,LEN($A22)-LEN(SUBSTITUTE($A22,X$2,"")),LEN($A23)-LEN(SUBSTITUTE($A23,X$2,"")),LEN($A24)-LEN(SUBSTITUTE($A24,X$2,""))),X$1,"")</f>
        <v/>
      </c>
      <c r="Y22" t="str">
        <f>IF(AND($C22=1,LEN($A22)-LEN(SUBSTITUTE($A22,Y$2,"")),LEN($A23)-LEN(SUBSTITUTE($A23,Y$2,"")),LEN($A24)-LEN(SUBSTITUTE($A24,Y$2,""))),Y$1,"")</f>
        <v/>
      </c>
      <c r="Z22" t="str">
        <f>IF(AND($C22=1,LEN($A22)-LEN(SUBSTITUTE($A22,Z$2,"")),LEN($A23)-LEN(SUBSTITUTE($A23,Z$2,"")),LEN($A24)-LEN(SUBSTITUTE($A24,Z$2,""))),Z$1,"")</f>
        <v/>
      </c>
      <c r="AA22" t="str">
        <f>IF(AND($C22=1,LEN($A22)-LEN(SUBSTITUTE($A22,AA$2,"")),LEN($A23)-LEN(SUBSTITUTE($A23,AA$2,"")),LEN($A24)-LEN(SUBSTITUTE($A24,AA$2,""))),AA$1,"")</f>
        <v/>
      </c>
      <c r="AB22" t="str">
        <f>IF(AND($C22=1,LEN($A22)-LEN(SUBSTITUTE($A22,AB$2,"")),LEN($A23)-LEN(SUBSTITUTE($A23,AB$2,"")),LEN($A24)-LEN(SUBSTITUTE($A24,AB$2,""))),AB$1,"")</f>
        <v/>
      </c>
      <c r="AC22" t="str">
        <f>IF(AND($C22=1,LEN($A22)-LEN(SUBSTITUTE($A22,AC$2,"")),LEN($A23)-LEN(SUBSTITUTE($A23,AC$2,"")),LEN($A24)-LEN(SUBSTITUTE($A24,AC$2,""))),AC$1,"")</f>
        <v/>
      </c>
      <c r="AD22" t="str">
        <f>IF(AND($C22=1,LEN($A22)-LEN(SUBSTITUTE($A22,AD$2,"")),LEN($A23)-LEN(SUBSTITUTE($A23,AD$2,"")),LEN($A24)-LEN(SUBSTITUTE($A24,AD$2,""))),AD$1,"")</f>
        <v/>
      </c>
      <c r="AE22" t="str">
        <f>IF(AND($C22=1,LEN($A22)-LEN(SUBSTITUTE($A22,AE$2,"")),LEN($A23)-LEN(SUBSTITUTE($A23,AE$2,"")),LEN($A24)-LEN(SUBSTITUTE($A24,AE$2,""))),AE$1,"")</f>
        <v/>
      </c>
      <c r="AF22" t="str">
        <f>IF(AND($C22=1,LEN($A22)-LEN(SUBSTITUTE($A22,AF$2,"")),LEN($A23)-LEN(SUBSTITUTE($A23,AF$2,"")),LEN($A24)-LEN(SUBSTITUTE($A24,AF$2,""))),AF$1,"")</f>
        <v/>
      </c>
      <c r="AG22" t="str">
        <f>IF(AND($C22=1,LEN($A22)-LEN(SUBSTITUTE($A22,AG$2,"")),LEN($A23)-LEN(SUBSTITUTE($A23,AG$2,"")),LEN($A24)-LEN(SUBSTITUTE($A24,AG$2,""))),AG$1,"")</f>
        <v/>
      </c>
      <c r="AH22" t="str">
        <f>IF(AND($C22=1,LEN($A22)-LEN(SUBSTITUTE($A22,AH$2,"")),LEN($A23)-LEN(SUBSTITUTE($A23,AH$2,"")),LEN($A24)-LEN(SUBSTITUTE($A24,AH$2,""))),AH$1,"")</f>
        <v/>
      </c>
      <c r="AI22" t="str">
        <f>IF(AND($C22=1,LEN($A22)-LEN(SUBSTITUTE($A22,AI$2,"")),LEN($A23)-LEN(SUBSTITUTE($A23,AI$2,"")),LEN($A24)-LEN(SUBSTITUTE($A24,AI$2,""))),AI$1,"")</f>
        <v/>
      </c>
      <c r="AJ22" t="str">
        <f>IF(AND($C22=1,LEN($A22)-LEN(SUBSTITUTE($A22,AJ$2,"")),LEN($A23)-LEN(SUBSTITUTE($A23,AJ$2,"")),LEN($A24)-LEN(SUBSTITUTE($A24,AJ$2,""))),AJ$1,"")</f>
        <v/>
      </c>
      <c r="AK22" t="str">
        <f>IF(AND($C22=1,LEN($A22)-LEN(SUBSTITUTE($A22,AK$2,"")),LEN($A23)-LEN(SUBSTITUTE($A23,AK$2,"")),LEN($A24)-LEN(SUBSTITUTE($A24,AK$2,""))),AK$1,"")</f>
        <v/>
      </c>
      <c r="AL22" t="str">
        <f>IF(AND($C22=1,LEN($A22)-LEN(SUBSTITUTE($A22,AL$2,"")),LEN($A23)-LEN(SUBSTITUTE($A23,AL$2,"")),LEN($A24)-LEN(SUBSTITUTE($A24,AL$2,""))),AL$1,"")</f>
        <v/>
      </c>
      <c r="AM22" t="str">
        <f>IF(AND($C22=1,LEN($A22)-LEN(SUBSTITUTE($A22,AM$2,"")),LEN($A23)-LEN(SUBSTITUTE($A23,AM$2,"")),LEN($A24)-LEN(SUBSTITUTE($A24,AM$2,""))),AM$1,"")</f>
        <v/>
      </c>
      <c r="AN22" t="str">
        <f>IF(AND($C22=1,LEN($A22)-LEN(SUBSTITUTE($A22,AN$2,"")),LEN($A23)-LEN(SUBSTITUTE($A23,AN$2,"")),LEN($A24)-LEN(SUBSTITUTE($A24,AN$2,""))),AN$1,"")</f>
        <v/>
      </c>
      <c r="AO22" t="str">
        <f>IF(AND($C22=1,LEN($A22)-LEN(SUBSTITUTE($A22,AO$2,"")),LEN($A23)-LEN(SUBSTITUTE($A23,AO$2,"")),LEN($A24)-LEN(SUBSTITUTE($A24,AO$2,""))),AO$1,"")</f>
        <v/>
      </c>
      <c r="AP22" t="str">
        <f>IF(AND($C22=1,LEN($A22)-LEN(SUBSTITUTE($A22,AP$2,"")),LEN($A23)-LEN(SUBSTITUTE($A23,AP$2,"")),LEN($A24)-LEN(SUBSTITUTE($A24,AP$2,""))),AP$1,"")</f>
        <v/>
      </c>
      <c r="AQ22" t="str">
        <f>IF(AND($C22=1,LEN($A22)-LEN(SUBSTITUTE($A22,AQ$2,"")),LEN($A23)-LEN(SUBSTITUTE($A23,AQ$2,"")),LEN($A24)-LEN(SUBSTITUTE($A24,AQ$2,""))),AQ$1,"")</f>
        <v/>
      </c>
      <c r="AR22" t="str">
        <f>IF(AND($C22=1,LEN($A22)-LEN(SUBSTITUTE($A22,AR$2,"")),LEN($A23)-LEN(SUBSTITUTE($A23,AR$2,"")),LEN($A24)-LEN(SUBSTITUTE($A24,AR$2,""))),AR$1,"")</f>
        <v/>
      </c>
      <c r="AS22" t="str">
        <f>IF(AND($C22=1,LEN($A22)-LEN(SUBSTITUTE($A22,AS$2,"")),LEN($A23)-LEN(SUBSTITUTE($A23,AS$2,"")),LEN($A24)-LEN(SUBSTITUTE($A24,AS$2,""))),AS$1,"")</f>
        <v/>
      </c>
      <c r="AT22" t="str">
        <f>IF(AND($C22=1,LEN($A22)-LEN(SUBSTITUTE($A22,AT$2,"")),LEN($A23)-LEN(SUBSTITUTE($A23,AT$2,"")),LEN($A24)-LEN(SUBSTITUTE($A24,AT$2,""))),AT$1,"")</f>
        <v/>
      </c>
      <c r="AU22" t="str">
        <f>IF(AND($C22=1,LEN($A22)-LEN(SUBSTITUTE($A22,AU$2,"")),LEN($A23)-LEN(SUBSTITUTE($A23,AU$2,"")),LEN($A24)-LEN(SUBSTITUTE($A24,AU$2,""))),AU$1,"")</f>
        <v/>
      </c>
      <c r="AV22" t="str">
        <f>IF(AND($C22=1,LEN($A22)-LEN(SUBSTITUTE($A22,AV$2,"")),LEN($A23)-LEN(SUBSTITUTE($A23,AV$2,"")),LEN($A24)-LEN(SUBSTITUTE($A24,AV$2,""))),AV$1,"")</f>
        <v/>
      </c>
      <c r="AW22" t="str">
        <f>IF(AND($C22=1,LEN($A22)-LEN(SUBSTITUTE($A22,AW$2,"")),LEN($A23)-LEN(SUBSTITUTE($A23,AW$2,"")),LEN($A24)-LEN(SUBSTITUTE($A24,AW$2,""))),AW$1,"")</f>
        <v/>
      </c>
      <c r="AX22" t="str">
        <f>IF(AND($C22=1,LEN($A22)-LEN(SUBSTITUTE($A22,AX$2,"")),LEN($A23)-LEN(SUBSTITUTE($A23,AX$2,"")),LEN($A24)-LEN(SUBSTITUTE($A24,AX$2,""))),AX$1,"")</f>
        <v/>
      </c>
      <c r="AY22" t="str">
        <f>IF(AND($C22=1,LEN($A22)-LEN(SUBSTITUTE($A22,AY$2,"")),LEN($A23)-LEN(SUBSTITUTE($A23,AY$2,"")),LEN($A24)-LEN(SUBSTITUTE($A24,AY$2,""))),AY$1,"")</f>
        <v/>
      </c>
      <c r="AZ22" t="str">
        <f>IF(AND($C22=1,LEN($A22)-LEN(SUBSTITUTE($A22,AZ$2,"")),LEN($A23)-LEN(SUBSTITUTE($A23,AZ$2,"")),LEN($A24)-LEN(SUBSTITUTE($A24,AZ$2,""))),AZ$1,"")</f>
        <v/>
      </c>
      <c r="BA22" t="str">
        <f>IF(AND($C22=1,LEN($A22)-LEN(SUBSTITUTE($A22,BA$2,"")),LEN($A23)-LEN(SUBSTITUTE($A23,BA$2,"")),LEN($A24)-LEN(SUBSTITUTE($A24,BA$2,""))),BA$1,"")</f>
        <v/>
      </c>
      <c r="BB22" t="str">
        <f>IF(AND($C22=1,LEN($A22)-LEN(SUBSTITUTE($A22,BB$2,"")),LEN($A23)-LEN(SUBSTITUTE($A23,BB$2,"")),LEN($A24)-LEN(SUBSTITUTE($A24,BB$2,""))),BB$1,"")</f>
        <v/>
      </c>
      <c r="BC22" t="str">
        <f>IF(AND($C22=1,LEN($A22)-LEN(SUBSTITUTE($A22,BC$2,"")),LEN($A23)-LEN(SUBSTITUTE($A23,BC$2,"")),LEN($A24)-LEN(SUBSTITUTE($A24,BC$2,""))),BC$1,"")</f>
        <v/>
      </c>
    </row>
    <row r="23" spans="1:55" ht="17" x14ac:dyDescent="0.25">
      <c r="A23" s="1" t="s">
        <v>20</v>
      </c>
      <c r="C23">
        <f>IF(C22&lt;3,C22+1,1)</f>
        <v>3</v>
      </c>
      <c r="D23" t="str">
        <f>IF(AND($C23=1,LEN($A23)-LEN(SUBSTITUTE($A23,D$2,"")),LEN($A24)-LEN(SUBSTITUTE($A24,D$2,"")),LEN($A25)-LEN(SUBSTITUTE($A25,D$2,""))),D$1,"")</f>
        <v/>
      </c>
      <c r="E23" t="str">
        <f>IF(AND($C23=1,LEN($A23)-LEN(SUBSTITUTE($A23,E$2,"")),LEN($A24)-LEN(SUBSTITUTE($A24,E$2,"")),LEN($A25)-LEN(SUBSTITUTE($A25,E$2,""))),E$1,"")</f>
        <v/>
      </c>
      <c r="F23" t="str">
        <f>IF(AND($C23=1,LEN($A23)-LEN(SUBSTITUTE($A23,F$2,"")),LEN($A24)-LEN(SUBSTITUTE($A24,F$2,"")),LEN($A25)-LEN(SUBSTITUTE($A25,F$2,""))),F$1,"")</f>
        <v/>
      </c>
      <c r="G23" t="str">
        <f>IF(AND($C23=1,LEN($A23)-LEN(SUBSTITUTE($A23,G$2,"")),LEN($A24)-LEN(SUBSTITUTE($A24,G$2,"")),LEN($A25)-LEN(SUBSTITUTE($A25,G$2,""))),G$1,"")</f>
        <v/>
      </c>
      <c r="H23" t="str">
        <f>IF(AND($C23=1,LEN($A23)-LEN(SUBSTITUTE($A23,H$2,"")),LEN($A24)-LEN(SUBSTITUTE($A24,H$2,"")),LEN($A25)-LEN(SUBSTITUTE($A25,H$2,""))),H$1,"")</f>
        <v/>
      </c>
      <c r="I23" t="str">
        <f>IF(AND($C23=1,LEN($A23)-LEN(SUBSTITUTE($A23,I$2,"")),LEN($A24)-LEN(SUBSTITUTE($A24,I$2,"")),LEN($A25)-LEN(SUBSTITUTE($A25,I$2,""))),I$1,"")</f>
        <v/>
      </c>
      <c r="J23" t="str">
        <f>IF(AND($C23=1,LEN($A23)-LEN(SUBSTITUTE($A23,J$2,"")),LEN($A24)-LEN(SUBSTITUTE($A24,J$2,"")),LEN($A25)-LEN(SUBSTITUTE($A25,J$2,""))),J$1,"")</f>
        <v/>
      </c>
      <c r="K23" t="str">
        <f>IF(AND($C23=1,LEN($A23)-LEN(SUBSTITUTE($A23,K$2,"")),LEN($A24)-LEN(SUBSTITUTE($A24,K$2,"")),LEN($A25)-LEN(SUBSTITUTE($A25,K$2,""))),K$1,"")</f>
        <v/>
      </c>
      <c r="L23" t="str">
        <f>IF(AND($C23=1,LEN($A23)-LEN(SUBSTITUTE($A23,L$2,"")),LEN($A24)-LEN(SUBSTITUTE($A24,L$2,"")),LEN($A25)-LEN(SUBSTITUTE($A25,L$2,""))),L$1,"")</f>
        <v/>
      </c>
      <c r="M23" t="str">
        <f>IF(AND($C23=1,LEN($A23)-LEN(SUBSTITUTE($A23,M$2,"")),LEN($A24)-LEN(SUBSTITUTE($A24,M$2,"")),LEN($A25)-LEN(SUBSTITUTE($A25,M$2,""))),M$1,"")</f>
        <v/>
      </c>
      <c r="N23" t="str">
        <f>IF(AND($C23=1,LEN($A23)-LEN(SUBSTITUTE($A23,N$2,"")),LEN($A24)-LEN(SUBSTITUTE($A24,N$2,"")),LEN($A25)-LEN(SUBSTITUTE($A25,N$2,""))),N$1,"")</f>
        <v/>
      </c>
      <c r="O23" t="str">
        <f>IF(AND($C23=1,LEN($A23)-LEN(SUBSTITUTE($A23,O$2,"")),LEN($A24)-LEN(SUBSTITUTE($A24,O$2,"")),LEN($A25)-LEN(SUBSTITUTE($A25,O$2,""))),O$1,"")</f>
        <v/>
      </c>
      <c r="P23" t="str">
        <f>IF(AND($C23=1,LEN($A23)-LEN(SUBSTITUTE($A23,P$2,"")),LEN($A24)-LEN(SUBSTITUTE($A24,P$2,"")),LEN($A25)-LEN(SUBSTITUTE($A25,P$2,""))),P$1,"")</f>
        <v/>
      </c>
      <c r="Q23" t="str">
        <f>IF(AND($C23=1,LEN($A23)-LEN(SUBSTITUTE($A23,Q$2,"")),LEN($A24)-LEN(SUBSTITUTE($A24,Q$2,"")),LEN($A25)-LEN(SUBSTITUTE($A25,Q$2,""))),Q$1,"")</f>
        <v/>
      </c>
      <c r="R23" t="str">
        <f>IF(AND($C23=1,LEN($A23)-LEN(SUBSTITUTE($A23,R$2,"")),LEN($A24)-LEN(SUBSTITUTE($A24,R$2,"")),LEN($A25)-LEN(SUBSTITUTE($A25,R$2,""))),R$1,"")</f>
        <v/>
      </c>
      <c r="S23" t="str">
        <f>IF(AND($C23=1,LEN($A23)-LEN(SUBSTITUTE($A23,S$2,"")),LEN($A24)-LEN(SUBSTITUTE($A24,S$2,"")),LEN($A25)-LEN(SUBSTITUTE($A25,S$2,""))),S$1,"")</f>
        <v/>
      </c>
      <c r="T23" t="str">
        <f>IF(AND($C23=1,LEN($A23)-LEN(SUBSTITUTE($A23,T$2,"")),LEN($A24)-LEN(SUBSTITUTE($A24,T$2,"")),LEN($A25)-LEN(SUBSTITUTE($A25,T$2,""))),T$1,"")</f>
        <v/>
      </c>
      <c r="U23" t="str">
        <f>IF(AND($C23=1,LEN($A23)-LEN(SUBSTITUTE($A23,U$2,"")),LEN($A24)-LEN(SUBSTITUTE($A24,U$2,"")),LEN($A25)-LEN(SUBSTITUTE($A25,U$2,""))),U$1,"")</f>
        <v/>
      </c>
      <c r="V23" t="str">
        <f>IF(AND($C23=1,LEN($A23)-LEN(SUBSTITUTE($A23,V$2,"")),LEN($A24)-LEN(SUBSTITUTE($A24,V$2,"")),LEN($A25)-LEN(SUBSTITUTE($A25,V$2,""))),V$1,"")</f>
        <v/>
      </c>
      <c r="W23" t="str">
        <f>IF(AND($C23=1,LEN($A23)-LEN(SUBSTITUTE($A23,W$2,"")),LEN($A24)-LEN(SUBSTITUTE($A24,W$2,"")),LEN($A25)-LEN(SUBSTITUTE($A25,W$2,""))),W$1,"")</f>
        <v/>
      </c>
      <c r="X23" t="str">
        <f>IF(AND($C23=1,LEN($A23)-LEN(SUBSTITUTE($A23,X$2,"")),LEN($A24)-LEN(SUBSTITUTE($A24,X$2,"")),LEN($A25)-LEN(SUBSTITUTE($A25,X$2,""))),X$1,"")</f>
        <v/>
      </c>
      <c r="Y23" t="str">
        <f>IF(AND($C23=1,LEN($A23)-LEN(SUBSTITUTE($A23,Y$2,"")),LEN($A24)-LEN(SUBSTITUTE($A24,Y$2,"")),LEN($A25)-LEN(SUBSTITUTE($A25,Y$2,""))),Y$1,"")</f>
        <v/>
      </c>
      <c r="Z23" t="str">
        <f>IF(AND($C23=1,LEN($A23)-LEN(SUBSTITUTE($A23,Z$2,"")),LEN($A24)-LEN(SUBSTITUTE($A24,Z$2,"")),LEN($A25)-LEN(SUBSTITUTE($A25,Z$2,""))),Z$1,"")</f>
        <v/>
      </c>
      <c r="AA23" t="str">
        <f>IF(AND($C23=1,LEN($A23)-LEN(SUBSTITUTE($A23,AA$2,"")),LEN($A24)-LEN(SUBSTITUTE($A24,AA$2,"")),LEN($A25)-LEN(SUBSTITUTE($A25,AA$2,""))),AA$1,"")</f>
        <v/>
      </c>
      <c r="AB23" t="str">
        <f>IF(AND($C23=1,LEN($A23)-LEN(SUBSTITUTE($A23,AB$2,"")),LEN($A24)-LEN(SUBSTITUTE($A24,AB$2,"")),LEN($A25)-LEN(SUBSTITUTE($A25,AB$2,""))),AB$1,"")</f>
        <v/>
      </c>
      <c r="AC23" t="str">
        <f>IF(AND($C23=1,LEN($A23)-LEN(SUBSTITUTE($A23,AC$2,"")),LEN($A24)-LEN(SUBSTITUTE($A24,AC$2,"")),LEN($A25)-LEN(SUBSTITUTE($A25,AC$2,""))),AC$1,"")</f>
        <v/>
      </c>
      <c r="AD23" t="str">
        <f>IF(AND($C23=1,LEN($A23)-LEN(SUBSTITUTE($A23,AD$2,"")),LEN($A24)-LEN(SUBSTITUTE($A24,AD$2,"")),LEN($A25)-LEN(SUBSTITUTE($A25,AD$2,""))),AD$1,"")</f>
        <v/>
      </c>
      <c r="AE23" t="str">
        <f>IF(AND($C23=1,LEN($A23)-LEN(SUBSTITUTE($A23,AE$2,"")),LEN($A24)-LEN(SUBSTITUTE($A24,AE$2,"")),LEN($A25)-LEN(SUBSTITUTE($A25,AE$2,""))),AE$1,"")</f>
        <v/>
      </c>
      <c r="AF23" t="str">
        <f>IF(AND($C23=1,LEN($A23)-LEN(SUBSTITUTE($A23,AF$2,"")),LEN($A24)-LEN(SUBSTITUTE($A24,AF$2,"")),LEN($A25)-LEN(SUBSTITUTE($A25,AF$2,""))),AF$1,"")</f>
        <v/>
      </c>
      <c r="AG23" t="str">
        <f>IF(AND($C23=1,LEN($A23)-LEN(SUBSTITUTE($A23,AG$2,"")),LEN($A24)-LEN(SUBSTITUTE($A24,AG$2,"")),LEN($A25)-LEN(SUBSTITUTE($A25,AG$2,""))),AG$1,"")</f>
        <v/>
      </c>
      <c r="AH23" t="str">
        <f>IF(AND($C23=1,LEN($A23)-LEN(SUBSTITUTE($A23,AH$2,"")),LEN($A24)-LEN(SUBSTITUTE($A24,AH$2,"")),LEN($A25)-LEN(SUBSTITUTE($A25,AH$2,""))),AH$1,"")</f>
        <v/>
      </c>
      <c r="AI23" t="str">
        <f>IF(AND($C23=1,LEN($A23)-LEN(SUBSTITUTE($A23,AI$2,"")),LEN($A24)-LEN(SUBSTITUTE($A24,AI$2,"")),LEN($A25)-LEN(SUBSTITUTE($A25,AI$2,""))),AI$1,"")</f>
        <v/>
      </c>
      <c r="AJ23" t="str">
        <f>IF(AND($C23=1,LEN($A23)-LEN(SUBSTITUTE($A23,AJ$2,"")),LEN($A24)-LEN(SUBSTITUTE($A24,AJ$2,"")),LEN($A25)-LEN(SUBSTITUTE($A25,AJ$2,""))),AJ$1,"")</f>
        <v/>
      </c>
      <c r="AK23" t="str">
        <f>IF(AND($C23=1,LEN($A23)-LEN(SUBSTITUTE($A23,AK$2,"")),LEN($A24)-LEN(SUBSTITUTE($A24,AK$2,"")),LEN($A25)-LEN(SUBSTITUTE($A25,AK$2,""))),AK$1,"")</f>
        <v/>
      </c>
      <c r="AL23" t="str">
        <f>IF(AND($C23=1,LEN($A23)-LEN(SUBSTITUTE($A23,AL$2,"")),LEN($A24)-LEN(SUBSTITUTE($A24,AL$2,"")),LEN($A25)-LEN(SUBSTITUTE($A25,AL$2,""))),AL$1,"")</f>
        <v/>
      </c>
      <c r="AM23" t="str">
        <f>IF(AND($C23=1,LEN($A23)-LEN(SUBSTITUTE($A23,AM$2,"")),LEN($A24)-LEN(SUBSTITUTE($A24,AM$2,"")),LEN($A25)-LEN(SUBSTITUTE($A25,AM$2,""))),AM$1,"")</f>
        <v/>
      </c>
      <c r="AN23" t="str">
        <f>IF(AND($C23=1,LEN($A23)-LEN(SUBSTITUTE($A23,AN$2,"")),LEN($A24)-LEN(SUBSTITUTE($A24,AN$2,"")),LEN($A25)-LEN(SUBSTITUTE($A25,AN$2,""))),AN$1,"")</f>
        <v/>
      </c>
      <c r="AO23" t="str">
        <f>IF(AND($C23=1,LEN($A23)-LEN(SUBSTITUTE($A23,AO$2,"")),LEN($A24)-LEN(SUBSTITUTE($A24,AO$2,"")),LEN($A25)-LEN(SUBSTITUTE($A25,AO$2,""))),AO$1,"")</f>
        <v/>
      </c>
      <c r="AP23" t="str">
        <f>IF(AND($C23=1,LEN($A23)-LEN(SUBSTITUTE($A23,AP$2,"")),LEN($A24)-LEN(SUBSTITUTE($A24,AP$2,"")),LEN($A25)-LEN(SUBSTITUTE($A25,AP$2,""))),AP$1,"")</f>
        <v/>
      </c>
      <c r="AQ23" t="str">
        <f>IF(AND($C23=1,LEN($A23)-LEN(SUBSTITUTE($A23,AQ$2,"")),LEN($A24)-LEN(SUBSTITUTE($A24,AQ$2,"")),LEN($A25)-LEN(SUBSTITUTE($A25,AQ$2,""))),AQ$1,"")</f>
        <v/>
      </c>
      <c r="AR23" t="str">
        <f>IF(AND($C23=1,LEN($A23)-LEN(SUBSTITUTE($A23,AR$2,"")),LEN($A24)-LEN(SUBSTITUTE($A24,AR$2,"")),LEN($A25)-LEN(SUBSTITUTE($A25,AR$2,""))),AR$1,"")</f>
        <v/>
      </c>
      <c r="AS23" t="str">
        <f>IF(AND($C23=1,LEN($A23)-LEN(SUBSTITUTE($A23,AS$2,"")),LEN($A24)-LEN(SUBSTITUTE($A24,AS$2,"")),LEN($A25)-LEN(SUBSTITUTE($A25,AS$2,""))),AS$1,"")</f>
        <v/>
      </c>
      <c r="AT23" t="str">
        <f>IF(AND($C23=1,LEN($A23)-LEN(SUBSTITUTE($A23,AT$2,"")),LEN($A24)-LEN(SUBSTITUTE($A24,AT$2,"")),LEN($A25)-LEN(SUBSTITUTE($A25,AT$2,""))),AT$1,"")</f>
        <v/>
      </c>
      <c r="AU23" t="str">
        <f>IF(AND($C23=1,LEN($A23)-LEN(SUBSTITUTE($A23,AU$2,"")),LEN($A24)-LEN(SUBSTITUTE($A24,AU$2,"")),LEN($A25)-LEN(SUBSTITUTE($A25,AU$2,""))),AU$1,"")</f>
        <v/>
      </c>
      <c r="AV23" t="str">
        <f>IF(AND($C23=1,LEN($A23)-LEN(SUBSTITUTE($A23,AV$2,"")),LEN($A24)-LEN(SUBSTITUTE($A24,AV$2,"")),LEN($A25)-LEN(SUBSTITUTE($A25,AV$2,""))),AV$1,"")</f>
        <v/>
      </c>
      <c r="AW23" t="str">
        <f>IF(AND($C23=1,LEN($A23)-LEN(SUBSTITUTE($A23,AW$2,"")),LEN($A24)-LEN(SUBSTITUTE($A24,AW$2,"")),LEN($A25)-LEN(SUBSTITUTE($A25,AW$2,""))),AW$1,"")</f>
        <v/>
      </c>
      <c r="AX23" t="str">
        <f>IF(AND($C23=1,LEN($A23)-LEN(SUBSTITUTE($A23,AX$2,"")),LEN($A24)-LEN(SUBSTITUTE($A24,AX$2,"")),LEN($A25)-LEN(SUBSTITUTE($A25,AX$2,""))),AX$1,"")</f>
        <v/>
      </c>
      <c r="AY23" t="str">
        <f>IF(AND($C23=1,LEN($A23)-LEN(SUBSTITUTE($A23,AY$2,"")),LEN($A24)-LEN(SUBSTITUTE($A24,AY$2,"")),LEN($A25)-LEN(SUBSTITUTE($A25,AY$2,""))),AY$1,"")</f>
        <v/>
      </c>
      <c r="AZ23" t="str">
        <f>IF(AND($C23=1,LEN($A23)-LEN(SUBSTITUTE($A23,AZ$2,"")),LEN($A24)-LEN(SUBSTITUTE($A24,AZ$2,"")),LEN($A25)-LEN(SUBSTITUTE($A25,AZ$2,""))),AZ$1,"")</f>
        <v/>
      </c>
      <c r="BA23" t="str">
        <f>IF(AND($C23=1,LEN($A23)-LEN(SUBSTITUTE($A23,BA$2,"")),LEN($A24)-LEN(SUBSTITUTE($A24,BA$2,"")),LEN($A25)-LEN(SUBSTITUTE($A25,BA$2,""))),BA$1,"")</f>
        <v/>
      </c>
      <c r="BB23" t="str">
        <f>IF(AND($C23=1,LEN($A23)-LEN(SUBSTITUTE($A23,BB$2,"")),LEN($A24)-LEN(SUBSTITUTE($A24,BB$2,"")),LEN($A25)-LEN(SUBSTITUTE($A25,BB$2,""))),BB$1,"")</f>
        <v/>
      </c>
      <c r="BC23" t="str">
        <f>IF(AND($C23=1,LEN($A23)-LEN(SUBSTITUTE($A23,BC$2,"")),LEN($A24)-LEN(SUBSTITUTE($A24,BC$2,"")),LEN($A25)-LEN(SUBSTITUTE($A25,BC$2,""))),BC$1,"")</f>
        <v/>
      </c>
    </row>
    <row r="24" spans="1:55" ht="17" x14ac:dyDescent="0.25">
      <c r="A24" s="1" t="s">
        <v>21</v>
      </c>
      <c r="C24">
        <f>IF(C23&lt;3,C23+1,1)</f>
        <v>1</v>
      </c>
      <c r="D24" t="str">
        <f>IF(AND($C24=1,LEN($A24)-LEN(SUBSTITUTE($A24,D$2,"")),LEN($A25)-LEN(SUBSTITUTE($A25,D$2,"")),LEN($A26)-LEN(SUBSTITUTE($A26,D$2,""))),D$1,"")</f>
        <v/>
      </c>
      <c r="E24" t="str">
        <f>IF(AND($C24=1,LEN($A24)-LEN(SUBSTITUTE($A24,E$2,"")),LEN($A25)-LEN(SUBSTITUTE($A25,E$2,"")),LEN($A26)-LEN(SUBSTITUTE($A26,E$2,""))),E$1,"")</f>
        <v/>
      </c>
      <c r="F24" t="str">
        <f>IF(AND($C24=1,LEN($A24)-LEN(SUBSTITUTE($A24,F$2,"")),LEN($A25)-LEN(SUBSTITUTE($A25,F$2,"")),LEN($A26)-LEN(SUBSTITUTE($A26,F$2,""))),F$1,"")</f>
        <v/>
      </c>
      <c r="G24" t="str">
        <f>IF(AND($C24=1,LEN($A24)-LEN(SUBSTITUTE($A24,G$2,"")),LEN($A25)-LEN(SUBSTITUTE($A25,G$2,"")),LEN($A26)-LEN(SUBSTITUTE($A26,G$2,""))),G$1,"")</f>
        <v/>
      </c>
      <c r="H24" t="str">
        <f>IF(AND($C24=1,LEN($A24)-LEN(SUBSTITUTE($A24,H$2,"")),LEN($A25)-LEN(SUBSTITUTE($A25,H$2,"")),LEN($A26)-LEN(SUBSTITUTE($A26,H$2,""))),H$1,"")</f>
        <v/>
      </c>
      <c r="I24" t="str">
        <f>IF(AND($C24=1,LEN($A24)-LEN(SUBSTITUTE($A24,I$2,"")),LEN($A25)-LEN(SUBSTITUTE($A25,I$2,"")),LEN($A26)-LEN(SUBSTITUTE($A26,I$2,""))),I$1,"")</f>
        <v/>
      </c>
      <c r="J24" t="str">
        <f>IF(AND($C24=1,LEN($A24)-LEN(SUBSTITUTE($A24,J$2,"")),LEN($A25)-LEN(SUBSTITUTE($A25,J$2,"")),LEN($A26)-LEN(SUBSTITUTE($A26,J$2,""))),J$1,"")</f>
        <v/>
      </c>
      <c r="K24" t="str">
        <f>IF(AND($C24=1,LEN($A24)-LEN(SUBSTITUTE($A24,K$2,"")),LEN($A25)-LEN(SUBSTITUTE($A25,K$2,"")),LEN($A26)-LEN(SUBSTITUTE($A26,K$2,""))),K$1,"")</f>
        <v/>
      </c>
      <c r="L24" t="str">
        <f>IF(AND($C24=1,LEN($A24)-LEN(SUBSTITUTE($A24,L$2,"")),LEN($A25)-LEN(SUBSTITUTE($A25,L$2,"")),LEN($A26)-LEN(SUBSTITUTE($A26,L$2,""))),L$1,"")</f>
        <v/>
      </c>
      <c r="M24" t="str">
        <f>IF(AND($C24=1,LEN($A24)-LEN(SUBSTITUTE($A24,M$2,"")),LEN($A25)-LEN(SUBSTITUTE($A25,M$2,"")),LEN($A26)-LEN(SUBSTITUTE($A26,M$2,""))),M$1,"")</f>
        <v/>
      </c>
      <c r="N24" t="str">
        <f>IF(AND($C24=1,LEN($A24)-LEN(SUBSTITUTE($A24,N$2,"")),LEN($A25)-LEN(SUBSTITUTE($A25,N$2,"")),LEN($A26)-LEN(SUBSTITUTE($A26,N$2,""))),N$1,"")</f>
        <v/>
      </c>
      <c r="O24" t="str">
        <f>IF(AND($C24=1,LEN($A24)-LEN(SUBSTITUTE($A24,O$2,"")),LEN($A25)-LEN(SUBSTITUTE($A25,O$2,"")),LEN($A26)-LEN(SUBSTITUTE($A26,O$2,""))),O$1,"")</f>
        <v/>
      </c>
      <c r="P24" t="str">
        <f>IF(AND($C24=1,LEN($A24)-LEN(SUBSTITUTE($A24,P$2,"")),LEN($A25)-LEN(SUBSTITUTE($A25,P$2,"")),LEN($A26)-LEN(SUBSTITUTE($A26,P$2,""))),P$1,"")</f>
        <v/>
      </c>
      <c r="Q24" t="str">
        <f>IF(AND($C24=1,LEN($A24)-LEN(SUBSTITUTE($A24,Q$2,"")),LEN($A25)-LEN(SUBSTITUTE($A25,Q$2,"")),LEN($A26)-LEN(SUBSTITUTE($A26,Q$2,""))),Q$1,"")</f>
        <v/>
      </c>
      <c r="R24" t="str">
        <f>IF(AND($C24=1,LEN($A24)-LEN(SUBSTITUTE($A24,R$2,"")),LEN($A25)-LEN(SUBSTITUTE($A25,R$2,"")),LEN($A26)-LEN(SUBSTITUTE($A26,R$2,""))),R$1,"")</f>
        <v/>
      </c>
      <c r="S24" t="str">
        <f>IF(AND($C24=1,LEN($A24)-LEN(SUBSTITUTE($A24,S$2,"")),LEN($A25)-LEN(SUBSTITUTE($A25,S$2,"")),LEN($A26)-LEN(SUBSTITUTE($A26,S$2,""))),S$1,"")</f>
        <v/>
      </c>
      <c r="T24" t="str">
        <f>IF(AND($C24=1,LEN($A24)-LEN(SUBSTITUTE($A24,T$2,"")),LEN($A25)-LEN(SUBSTITUTE($A25,T$2,"")),LEN($A26)-LEN(SUBSTITUTE($A26,T$2,""))),T$1,"")</f>
        <v/>
      </c>
      <c r="U24" t="str">
        <f>IF(AND($C24=1,LEN($A24)-LEN(SUBSTITUTE($A24,U$2,"")),LEN($A25)-LEN(SUBSTITUTE($A25,U$2,"")),LEN($A26)-LEN(SUBSTITUTE($A26,U$2,""))),U$1,"")</f>
        <v/>
      </c>
      <c r="V24" t="str">
        <f>IF(AND($C24=1,LEN($A24)-LEN(SUBSTITUTE($A24,V$2,"")),LEN($A25)-LEN(SUBSTITUTE($A25,V$2,"")),LEN($A26)-LEN(SUBSTITUTE($A26,V$2,""))),V$1,"")</f>
        <v/>
      </c>
      <c r="W24" t="str">
        <f>IF(AND($C24=1,LEN($A24)-LEN(SUBSTITUTE($A24,W$2,"")),LEN($A25)-LEN(SUBSTITUTE($A25,W$2,"")),LEN($A26)-LEN(SUBSTITUTE($A26,W$2,""))),W$1,"")</f>
        <v/>
      </c>
      <c r="X24" t="str">
        <f>IF(AND($C24=1,LEN($A24)-LEN(SUBSTITUTE($A24,X$2,"")),LEN($A25)-LEN(SUBSTITUTE($A25,X$2,"")),LEN($A26)-LEN(SUBSTITUTE($A26,X$2,""))),X$1,"")</f>
        <v/>
      </c>
      <c r="Y24" t="str">
        <f>IF(AND($C24=1,LEN($A24)-LEN(SUBSTITUTE($A24,Y$2,"")),LEN($A25)-LEN(SUBSTITUTE($A25,Y$2,"")),LEN($A26)-LEN(SUBSTITUTE($A26,Y$2,""))),Y$1,"")</f>
        <v/>
      </c>
      <c r="Z24" t="str">
        <f>IF(AND($C24=1,LEN($A24)-LEN(SUBSTITUTE($A24,Z$2,"")),LEN($A25)-LEN(SUBSTITUTE($A25,Z$2,"")),LEN($A26)-LEN(SUBSTITUTE($A26,Z$2,""))),Z$1,"")</f>
        <v/>
      </c>
      <c r="AA24" t="str">
        <f>IF(AND($C24=1,LEN($A24)-LEN(SUBSTITUTE($A24,AA$2,"")),LEN($A25)-LEN(SUBSTITUTE($A25,AA$2,"")),LEN($A26)-LEN(SUBSTITUTE($A26,AA$2,""))),AA$1,"")</f>
        <v/>
      </c>
      <c r="AB24" t="str">
        <f>IF(AND($C24=1,LEN($A24)-LEN(SUBSTITUTE($A24,AB$2,"")),LEN($A25)-LEN(SUBSTITUTE($A25,AB$2,"")),LEN($A26)-LEN(SUBSTITUTE($A26,AB$2,""))),AB$1,"")</f>
        <v/>
      </c>
      <c r="AC24" t="str">
        <f>IF(AND($C24=1,LEN($A24)-LEN(SUBSTITUTE($A24,AC$2,"")),LEN($A25)-LEN(SUBSTITUTE($A25,AC$2,"")),LEN($A26)-LEN(SUBSTITUTE($A26,AC$2,""))),AC$1,"")</f>
        <v/>
      </c>
      <c r="AD24" t="str">
        <f>IF(AND($C24=1,LEN($A24)-LEN(SUBSTITUTE($A24,AD$2,"")),LEN($A25)-LEN(SUBSTITUTE($A25,AD$2,"")),LEN($A26)-LEN(SUBSTITUTE($A26,AD$2,""))),AD$1,"")</f>
        <v/>
      </c>
      <c r="AE24" t="str">
        <f>IF(AND($C24=1,LEN($A24)-LEN(SUBSTITUTE($A24,AE$2,"")),LEN($A25)-LEN(SUBSTITUTE($A25,AE$2,"")),LEN($A26)-LEN(SUBSTITUTE($A26,AE$2,""))),AE$1,"")</f>
        <v/>
      </c>
      <c r="AF24" t="str">
        <f>IF(AND($C24=1,LEN($A24)-LEN(SUBSTITUTE($A24,AF$2,"")),LEN($A25)-LEN(SUBSTITUTE($A25,AF$2,"")),LEN($A26)-LEN(SUBSTITUTE($A26,AF$2,""))),AF$1,"")</f>
        <v/>
      </c>
      <c r="AG24" t="str">
        <f>IF(AND($C24=1,LEN($A24)-LEN(SUBSTITUTE($A24,AG$2,"")),LEN($A25)-LEN(SUBSTITUTE($A25,AG$2,"")),LEN($A26)-LEN(SUBSTITUTE($A26,AG$2,""))),AG$1,"")</f>
        <v/>
      </c>
      <c r="AH24" t="str">
        <f>IF(AND($C24=1,LEN($A24)-LEN(SUBSTITUTE($A24,AH$2,"")),LEN($A25)-LEN(SUBSTITUTE($A25,AH$2,"")),LEN($A26)-LEN(SUBSTITUTE($A26,AH$2,""))),AH$1,"")</f>
        <v/>
      </c>
      <c r="AI24" t="str">
        <f>IF(AND($C24=1,LEN($A24)-LEN(SUBSTITUTE($A24,AI$2,"")),LEN($A25)-LEN(SUBSTITUTE($A25,AI$2,"")),LEN($A26)-LEN(SUBSTITUTE($A26,AI$2,""))),AI$1,"")</f>
        <v/>
      </c>
      <c r="AJ24" t="str">
        <f>IF(AND($C24=1,LEN($A24)-LEN(SUBSTITUTE($A24,AJ$2,"")),LEN($A25)-LEN(SUBSTITUTE($A25,AJ$2,"")),LEN($A26)-LEN(SUBSTITUTE($A26,AJ$2,""))),AJ$1,"")</f>
        <v/>
      </c>
      <c r="AK24" t="str">
        <f>IF(AND($C24=1,LEN($A24)-LEN(SUBSTITUTE($A24,AK$2,"")),LEN($A25)-LEN(SUBSTITUTE($A25,AK$2,"")),LEN($A26)-LEN(SUBSTITUTE($A26,AK$2,""))),AK$1,"")</f>
        <v/>
      </c>
      <c r="AL24" t="str">
        <f>IF(AND($C24=1,LEN($A24)-LEN(SUBSTITUTE($A24,AL$2,"")),LEN($A25)-LEN(SUBSTITUTE($A25,AL$2,"")),LEN($A26)-LEN(SUBSTITUTE($A26,AL$2,""))),AL$1,"")</f>
        <v/>
      </c>
      <c r="AM24" t="str">
        <f>IF(AND($C24=1,LEN($A24)-LEN(SUBSTITUTE($A24,AM$2,"")),LEN($A25)-LEN(SUBSTITUTE($A25,AM$2,"")),LEN($A26)-LEN(SUBSTITUTE($A26,AM$2,""))),AM$1,"")</f>
        <v/>
      </c>
      <c r="AN24" t="str">
        <f>IF(AND($C24=1,LEN($A24)-LEN(SUBSTITUTE($A24,AN$2,"")),LEN($A25)-LEN(SUBSTITUTE($A25,AN$2,"")),LEN($A26)-LEN(SUBSTITUTE($A26,AN$2,""))),AN$1,"")</f>
        <v/>
      </c>
      <c r="AO24" t="str">
        <f>IF(AND($C24=1,LEN($A24)-LEN(SUBSTITUTE($A24,AO$2,"")),LEN($A25)-LEN(SUBSTITUTE($A25,AO$2,"")),LEN($A26)-LEN(SUBSTITUTE($A26,AO$2,""))),AO$1,"")</f>
        <v/>
      </c>
      <c r="AP24" t="str">
        <f>IF(AND($C24=1,LEN($A24)-LEN(SUBSTITUTE($A24,AP$2,"")),LEN($A25)-LEN(SUBSTITUTE($A25,AP$2,"")),LEN($A26)-LEN(SUBSTITUTE($A26,AP$2,""))),AP$1,"")</f>
        <v/>
      </c>
      <c r="AQ24">
        <f>IF(AND($C24=1,LEN($A24)-LEN(SUBSTITUTE($A24,AQ$2,"")),LEN($A25)-LEN(SUBSTITUTE($A25,AQ$2,"")),LEN($A26)-LEN(SUBSTITUTE($A26,AQ$2,""))),AQ$1,"")</f>
        <v>40</v>
      </c>
      <c r="AR24" t="str">
        <f>IF(AND($C24=1,LEN($A24)-LEN(SUBSTITUTE($A24,AR$2,"")),LEN($A25)-LEN(SUBSTITUTE($A25,AR$2,"")),LEN($A26)-LEN(SUBSTITUTE($A26,AR$2,""))),AR$1,"")</f>
        <v/>
      </c>
      <c r="AS24" t="str">
        <f>IF(AND($C24=1,LEN($A24)-LEN(SUBSTITUTE($A24,AS$2,"")),LEN($A25)-LEN(SUBSTITUTE($A25,AS$2,"")),LEN($A26)-LEN(SUBSTITUTE($A26,AS$2,""))),AS$1,"")</f>
        <v/>
      </c>
      <c r="AT24" t="str">
        <f>IF(AND($C24=1,LEN($A24)-LEN(SUBSTITUTE($A24,AT$2,"")),LEN($A25)-LEN(SUBSTITUTE($A25,AT$2,"")),LEN($A26)-LEN(SUBSTITUTE($A26,AT$2,""))),AT$1,"")</f>
        <v/>
      </c>
      <c r="AU24" t="str">
        <f>IF(AND($C24=1,LEN($A24)-LEN(SUBSTITUTE($A24,AU$2,"")),LEN($A25)-LEN(SUBSTITUTE($A25,AU$2,"")),LEN($A26)-LEN(SUBSTITUTE($A26,AU$2,""))),AU$1,"")</f>
        <v/>
      </c>
      <c r="AV24" t="str">
        <f>IF(AND($C24=1,LEN($A24)-LEN(SUBSTITUTE($A24,AV$2,"")),LEN($A25)-LEN(SUBSTITUTE($A25,AV$2,"")),LEN($A26)-LEN(SUBSTITUTE($A26,AV$2,""))),AV$1,"")</f>
        <v/>
      </c>
      <c r="AW24" t="str">
        <f>IF(AND($C24=1,LEN($A24)-LEN(SUBSTITUTE($A24,AW$2,"")),LEN($A25)-LEN(SUBSTITUTE($A25,AW$2,"")),LEN($A26)-LEN(SUBSTITUTE($A26,AW$2,""))),AW$1,"")</f>
        <v/>
      </c>
      <c r="AX24" t="str">
        <f>IF(AND($C24=1,LEN($A24)-LEN(SUBSTITUTE($A24,AX$2,"")),LEN($A25)-LEN(SUBSTITUTE($A25,AX$2,"")),LEN($A26)-LEN(SUBSTITUTE($A26,AX$2,""))),AX$1,"")</f>
        <v/>
      </c>
      <c r="AY24" t="str">
        <f>IF(AND($C24=1,LEN($A24)-LEN(SUBSTITUTE($A24,AY$2,"")),LEN($A25)-LEN(SUBSTITUTE($A25,AY$2,"")),LEN($A26)-LEN(SUBSTITUTE($A26,AY$2,""))),AY$1,"")</f>
        <v/>
      </c>
      <c r="AZ24" t="str">
        <f>IF(AND($C24=1,LEN($A24)-LEN(SUBSTITUTE($A24,AZ$2,"")),LEN($A25)-LEN(SUBSTITUTE($A25,AZ$2,"")),LEN($A26)-LEN(SUBSTITUTE($A26,AZ$2,""))),AZ$1,"")</f>
        <v/>
      </c>
      <c r="BA24" t="str">
        <f>IF(AND($C24=1,LEN($A24)-LEN(SUBSTITUTE($A24,BA$2,"")),LEN($A25)-LEN(SUBSTITUTE($A25,BA$2,"")),LEN($A26)-LEN(SUBSTITUTE($A26,BA$2,""))),BA$1,"")</f>
        <v/>
      </c>
      <c r="BB24" t="str">
        <f>IF(AND($C24=1,LEN($A24)-LEN(SUBSTITUTE($A24,BB$2,"")),LEN($A25)-LEN(SUBSTITUTE($A25,BB$2,"")),LEN($A26)-LEN(SUBSTITUTE($A26,BB$2,""))),BB$1,"")</f>
        <v/>
      </c>
      <c r="BC24" t="str">
        <f>IF(AND($C24=1,LEN($A24)-LEN(SUBSTITUTE($A24,BC$2,"")),LEN($A25)-LEN(SUBSTITUTE($A25,BC$2,"")),LEN($A26)-LEN(SUBSTITUTE($A26,BC$2,""))),BC$1,"")</f>
        <v/>
      </c>
    </row>
    <row r="25" spans="1:55" ht="17" x14ac:dyDescent="0.25">
      <c r="A25" s="1" t="s">
        <v>22</v>
      </c>
      <c r="C25">
        <f>IF(C24&lt;3,C24+1,1)</f>
        <v>2</v>
      </c>
      <c r="D25" t="str">
        <f>IF(AND($C25=1,LEN($A25)-LEN(SUBSTITUTE($A25,D$2,"")),LEN($A26)-LEN(SUBSTITUTE($A26,D$2,"")),LEN($A27)-LEN(SUBSTITUTE($A27,D$2,""))),D$1,"")</f>
        <v/>
      </c>
      <c r="E25" t="str">
        <f>IF(AND($C25=1,LEN($A25)-LEN(SUBSTITUTE($A25,E$2,"")),LEN($A26)-LEN(SUBSTITUTE($A26,E$2,"")),LEN($A27)-LEN(SUBSTITUTE($A27,E$2,""))),E$1,"")</f>
        <v/>
      </c>
      <c r="F25" t="str">
        <f>IF(AND($C25=1,LEN($A25)-LEN(SUBSTITUTE($A25,F$2,"")),LEN($A26)-LEN(SUBSTITUTE($A26,F$2,"")),LEN($A27)-LEN(SUBSTITUTE($A27,F$2,""))),F$1,"")</f>
        <v/>
      </c>
      <c r="G25" t="str">
        <f>IF(AND($C25=1,LEN($A25)-LEN(SUBSTITUTE($A25,G$2,"")),LEN($A26)-LEN(SUBSTITUTE($A26,G$2,"")),LEN($A27)-LEN(SUBSTITUTE($A27,G$2,""))),G$1,"")</f>
        <v/>
      </c>
      <c r="H25" t="str">
        <f>IF(AND($C25=1,LEN($A25)-LEN(SUBSTITUTE($A25,H$2,"")),LEN($A26)-LEN(SUBSTITUTE($A26,H$2,"")),LEN($A27)-LEN(SUBSTITUTE($A27,H$2,""))),H$1,"")</f>
        <v/>
      </c>
      <c r="I25" t="str">
        <f>IF(AND($C25=1,LEN($A25)-LEN(SUBSTITUTE($A25,I$2,"")),LEN($A26)-LEN(SUBSTITUTE($A26,I$2,"")),LEN($A27)-LEN(SUBSTITUTE($A27,I$2,""))),I$1,"")</f>
        <v/>
      </c>
      <c r="J25" t="str">
        <f>IF(AND($C25=1,LEN($A25)-LEN(SUBSTITUTE($A25,J$2,"")),LEN($A26)-LEN(SUBSTITUTE($A26,J$2,"")),LEN($A27)-LEN(SUBSTITUTE($A27,J$2,""))),J$1,"")</f>
        <v/>
      </c>
      <c r="K25" t="str">
        <f>IF(AND($C25=1,LEN($A25)-LEN(SUBSTITUTE($A25,K$2,"")),LEN($A26)-LEN(SUBSTITUTE($A26,K$2,"")),LEN($A27)-LEN(SUBSTITUTE($A27,K$2,""))),K$1,"")</f>
        <v/>
      </c>
      <c r="L25" t="str">
        <f>IF(AND($C25=1,LEN($A25)-LEN(SUBSTITUTE($A25,L$2,"")),LEN($A26)-LEN(SUBSTITUTE($A26,L$2,"")),LEN($A27)-LEN(SUBSTITUTE($A27,L$2,""))),L$1,"")</f>
        <v/>
      </c>
      <c r="M25" t="str">
        <f>IF(AND($C25=1,LEN($A25)-LEN(SUBSTITUTE($A25,M$2,"")),LEN($A26)-LEN(SUBSTITUTE($A26,M$2,"")),LEN($A27)-LEN(SUBSTITUTE($A27,M$2,""))),M$1,"")</f>
        <v/>
      </c>
      <c r="N25" t="str">
        <f>IF(AND($C25=1,LEN($A25)-LEN(SUBSTITUTE($A25,N$2,"")),LEN($A26)-LEN(SUBSTITUTE($A26,N$2,"")),LEN($A27)-LEN(SUBSTITUTE($A27,N$2,""))),N$1,"")</f>
        <v/>
      </c>
      <c r="O25" t="str">
        <f>IF(AND($C25=1,LEN($A25)-LEN(SUBSTITUTE($A25,O$2,"")),LEN($A26)-LEN(SUBSTITUTE($A26,O$2,"")),LEN($A27)-LEN(SUBSTITUTE($A27,O$2,""))),O$1,"")</f>
        <v/>
      </c>
      <c r="P25" t="str">
        <f>IF(AND($C25=1,LEN($A25)-LEN(SUBSTITUTE($A25,P$2,"")),LEN($A26)-LEN(SUBSTITUTE($A26,P$2,"")),LEN($A27)-LEN(SUBSTITUTE($A27,P$2,""))),P$1,"")</f>
        <v/>
      </c>
      <c r="Q25" t="str">
        <f>IF(AND($C25=1,LEN($A25)-LEN(SUBSTITUTE($A25,Q$2,"")),LEN($A26)-LEN(SUBSTITUTE($A26,Q$2,"")),LEN($A27)-LEN(SUBSTITUTE($A27,Q$2,""))),Q$1,"")</f>
        <v/>
      </c>
      <c r="R25" t="str">
        <f>IF(AND($C25=1,LEN($A25)-LEN(SUBSTITUTE($A25,R$2,"")),LEN($A26)-LEN(SUBSTITUTE($A26,R$2,"")),LEN($A27)-LEN(SUBSTITUTE($A27,R$2,""))),R$1,"")</f>
        <v/>
      </c>
      <c r="S25" t="str">
        <f>IF(AND($C25=1,LEN($A25)-LEN(SUBSTITUTE($A25,S$2,"")),LEN($A26)-LEN(SUBSTITUTE($A26,S$2,"")),LEN($A27)-LEN(SUBSTITUTE($A27,S$2,""))),S$1,"")</f>
        <v/>
      </c>
      <c r="T25" t="str">
        <f>IF(AND($C25=1,LEN($A25)-LEN(SUBSTITUTE($A25,T$2,"")),LEN($A26)-LEN(SUBSTITUTE($A26,T$2,"")),LEN($A27)-LEN(SUBSTITUTE($A27,T$2,""))),T$1,"")</f>
        <v/>
      </c>
      <c r="U25" t="str">
        <f>IF(AND($C25=1,LEN($A25)-LEN(SUBSTITUTE($A25,U$2,"")),LEN($A26)-LEN(SUBSTITUTE($A26,U$2,"")),LEN($A27)-LEN(SUBSTITUTE($A27,U$2,""))),U$1,"")</f>
        <v/>
      </c>
      <c r="V25" t="str">
        <f>IF(AND($C25=1,LEN($A25)-LEN(SUBSTITUTE($A25,V$2,"")),LEN($A26)-LEN(SUBSTITUTE($A26,V$2,"")),LEN($A27)-LEN(SUBSTITUTE($A27,V$2,""))),V$1,"")</f>
        <v/>
      </c>
      <c r="W25" t="str">
        <f>IF(AND($C25=1,LEN($A25)-LEN(SUBSTITUTE($A25,W$2,"")),LEN($A26)-LEN(SUBSTITUTE($A26,W$2,"")),LEN($A27)-LEN(SUBSTITUTE($A27,W$2,""))),W$1,"")</f>
        <v/>
      </c>
      <c r="X25" t="str">
        <f>IF(AND($C25=1,LEN($A25)-LEN(SUBSTITUTE($A25,X$2,"")),LEN($A26)-LEN(SUBSTITUTE($A26,X$2,"")),LEN($A27)-LEN(SUBSTITUTE($A27,X$2,""))),X$1,"")</f>
        <v/>
      </c>
      <c r="Y25" t="str">
        <f>IF(AND($C25=1,LEN($A25)-LEN(SUBSTITUTE($A25,Y$2,"")),LEN($A26)-LEN(SUBSTITUTE($A26,Y$2,"")),LEN($A27)-LEN(SUBSTITUTE($A27,Y$2,""))),Y$1,"")</f>
        <v/>
      </c>
      <c r="Z25" t="str">
        <f>IF(AND($C25=1,LEN($A25)-LEN(SUBSTITUTE($A25,Z$2,"")),LEN($A26)-LEN(SUBSTITUTE($A26,Z$2,"")),LEN($A27)-LEN(SUBSTITUTE($A27,Z$2,""))),Z$1,"")</f>
        <v/>
      </c>
      <c r="AA25" t="str">
        <f>IF(AND($C25=1,LEN($A25)-LEN(SUBSTITUTE($A25,AA$2,"")),LEN($A26)-LEN(SUBSTITUTE($A26,AA$2,"")),LEN($A27)-LEN(SUBSTITUTE($A27,AA$2,""))),AA$1,"")</f>
        <v/>
      </c>
      <c r="AB25" t="str">
        <f>IF(AND($C25=1,LEN($A25)-LEN(SUBSTITUTE($A25,AB$2,"")),LEN($A26)-LEN(SUBSTITUTE($A26,AB$2,"")),LEN($A27)-LEN(SUBSTITUTE($A27,AB$2,""))),AB$1,"")</f>
        <v/>
      </c>
      <c r="AC25" t="str">
        <f>IF(AND($C25=1,LEN($A25)-LEN(SUBSTITUTE($A25,AC$2,"")),LEN($A26)-LEN(SUBSTITUTE($A26,AC$2,"")),LEN($A27)-LEN(SUBSTITUTE($A27,AC$2,""))),AC$1,"")</f>
        <v/>
      </c>
      <c r="AD25" t="str">
        <f>IF(AND($C25=1,LEN($A25)-LEN(SUBSTITUTE($A25,AD$2,"")),LEN($A26)-LEN(SUBSTITUTE($A26,AD$2,"")),LEN($A27)-LEN(SUBSTITUTE($A27,AD$2,""))),AD$1,"")</f>
        <v/>
      </c>
      <c r="AE25" t="str">
        <f>IF(AND($C25=1,LEN($A25)-LEN(SUBSTITUTE($A25,AE$2,"")),LEN($A26)-LEN(SUBSTITUTE($A26,AE$2,"")),LEN($A27)-LEN(SUBSTITUTE($A27,AE$2,""))),AE$1,"")</f>
        <v/>
      </c>
      <c r="AF25" t="str">
        <f>IF(AND($C25=1,LEN($A25)-LEN(SUBSTITUTE($A25,AF$2,"")),LEN($A26)-LEN(SUBSTITUTE($A26,AF$2,"")),LEN($A27)-LEN(SUBSTITUTE($A27,AF$2,""))),AF$1,"")</f>
        <v/>
      </c>
      <c r="AG25" t="str">
        <f>IF(AND($C25=1,LEN($A25)-LEN(SUBSTITUTE($A25,AG$2,"")),LEN($A26)-LEN(SUBSTITUTE($A26,AG$2,"")),LEN($A27)-LEN(SUBSTITUTE($A27,AG$2,""))),AG$1,"")</f>
        <v/>
      </c>
      <c r="AH25" t="str">
        <f>IF(AND($C25=1,LEN($A25)-LEN(SUBSTITUTE($A25,AH$2,"")),LEN($A26)-LEN(SUBSTITUTE($A26,AH$2,"")),LEN($A27)-LEN(SUBSTITUTE($A27,AH$2,""))),AH$1,"")</f>
        <v/>
      </c>
      <c r="AI25" t="str">
        <f>IF(AND($C25=1,LEN($A25)-LEN(SUBSTITUTE($A25,AI$2,"")),LEN($A26)-LEN(SUBSTITUTE($A26,AI$2,"")),LEN($A27)-LEN(SUBSTITUTE($A27,AI$2,""))),AI$1,"")</f>
        <v/>
      </c>
      <c r="AJ25" t="str">
        <f>IF(AND($C25=1,LEN($A25)-LEN(SUBSTITUTE($A25,AJ$2,"")),LEN($A26)-LEN(SUBSTITUTE($A26,AJ$2,"")),LEN($A27)-LEN(SUBSTITUTE($A27,AJ$2,""))),AJ$1,"")</f>
        <v/>
      </c>
      <c r="AK25" t="str">
        <f>IF(AND($C25=1,LEN($A25)-LEN(SUBSTITUTE($A25,AK$2,"")),LEN($A26)-LEN(SUBSTITUTE($A26,AK$2,"")),LEN($A27)-LEN(SUBSTITUTE($A27,AK$2,""))),AK$1,"")</f>
        <v/>
      </c>
      <c r="AL25" t="str">
        <f>IF(AND($C25=1,LEN($A25)-LEN(SUBSTITUTE($A25,AL$2,"")),LEN($A26)-LEN(SUBSTITUTE($A26,AL$2,"")),LEN($A27)-LEN(SUBSTITUTE($A27,AL$2,""))),AL$1,"")</f>
        <v/>
      </c>
      <c r="AM25" t="str">
        <f>IF(AND($C25=1,LEN($A25)-LEN(SUBSTITUTE($A25,AM$2,"")),LEN($A26)-LEN(SUBSTITUTE($A26,AM$2,"")),LEN($A27)-LEN(SUBSTITUTE($A27,AM$2,""))),AM$1,"")</f>
        <v/>
      </c>
      <c r="AN25" t="str">
        <f>IF(AND($C25=1,LEN($A25)-LEN(SUBSTITUTE($A25,AN$2,"")),LEN($A26)-LEN(SUBSTITUTE($A26,AN$2,"")),LEN($A27)-LEN(SUBSTITUTE($A27,AN$2,""))),AN$1,"")</f>
        <v/>
      </c>
      <c r="AO25" t="str">
        <f>IF(AND($C25=1,LEN($A25)-LEN(SUBSTITUTE($A25,AO$2,"")),LEN($A26)-LEN(SUBSTITUTE($A26,AO$2,"")),LEN($A27)-LEN(SUBSTITUTE($A27,AO$2,""))),AO$1,"")</f>
        <v/>
      </c>
      <c r="AP25" t="str">
        <f>IF(AND($C25=1,LEN($A25)-LEN(SUBSTITUTE($A25,AP$2,"")),LEN($A26)-LEN(SUBSTITUTE($A26,AP$2,"")),LEN($A27)-LEN(SUBSTITUTE($A27,AP$2,""))),AP$1,"")</f>
        <v/>
      </c>
      <c r="AQ25" t="str">
        <f>IF(AND($C25=1,LEN($A25)-LEN(SUBSTITUTE($A25,AQ$2,"")),LEN($A26)-LEN(SUBSTITUTE($A26,AQ$2,"")),LEN($A27)-LEN(SUBSTITUTE($A27,AQ$2,""))),AQ$1,"")</f>
        <v/>
      </c>
      <c r="AR25" t="str">
        <f>IF(AND($C25=1,LEN($A25)-LEN(SUBSTITUTE($A25,AR$2,"")),LEN($A26)-LEN(SUBSTITUTE($A26,AR$2,"")),LEN($A27)-LEN(SUBSTITUTE($A27,AR$2,""))),AR$1,"")</f>
        <v/>
      </c>
      <c r="AS25" t="str">
        <f>IF(AND($C25=1,LEN($A25)-LEN(SUBSTITUTE($A25,AS$2,"")),LEN($A26)-LEN(SUBSTITUTE($A26,AS$2,"")),LEN($A27)-LEN(SUBSTITUTE($A27,AS$2,""))),AS$1,"")</f>
        <v/>
      </c>
      <c r="AT25" t="str">
        <f>IF(AND($C25=1,LEN($A25)-LEN(SUBSTITUTE($A25,AT$2,"")),LEN($A26)-LEN(SUBSTITUTE($A26,AT$2,"")),LEN($A27)-LEN(SUBSTITUTE($A27,AT$2,""))),AT$1,"")</f>
        <v/>
      </c>
      <c r="AU25" t="str">
        <f>IF(AND($C25=1,LEN($A25)-LEN(SUBSTITUTE($A25,AU$2,"")),LEN($A26)-LEN(SUBSTITUTE($A26,AU$2,"")),LEN($A27)-LEN(SUBSTITUTE($A27,AU$2,""))),AU$1,"")</f>
        <v/>
      </c>
      <c r="AV25" t="str">
        <f>IF(AND($C25=1,LEN($A25)-LEN(SUBSTITUTE($A25,AV$2,"")),LEN($A26)-LEN(SUBSTITUTE($A26,AV$2,"")),LEN($A27)-LEN(SUBSTITUTE($A27,AV$2,""))),AV$1,"")</f>
        <v/>
      </c>
      <c r="AW25" t="str">
        <f>IF(AND($C25=1,LEN($A25)-LEN(SUBSTITUTE($A25,AW$2,"")),LEN($A26)-LEN(SUBSTITUTE($A26,AW$2,"")),LEN($A27)-LEN(SUBSTITUTE($A27,AW$2,""))),AW$1,"")</f>
        <v/>
      </c>
      <c r="AX25" t="str">
        <f>IF(AND($C25=1,LEN($A25)-LEN(SUBSTITUTE($A25,AX$2,"")),LEN($A26)-LEN(SUBSTITUTE($A26,AX$2,"")),LEN($A27)-LEN(SUBSTITUTE($A27,AX$2,""))),AX$1,"")</f>
        <v/>
      </c>
      <c r="AY25" t="str">
        <f>IF(AND($C25=1,LEN($A25)-LEN(SUBSTITUTE($A25,AY$2,"")),LEN($A26)-LEN(SUBSTITUTE($A26,AY$2,"")),LEN($A27)-LEN(SUBSTITUTE($A27,AY$2,""))),AY$1,"")</f>
        <v/>
      </c>
      <c r="AZ25" t="str">
        <f>IF(AND($C25=1,LEN($A25)-LEN(SUBSTITUTE($A25,AZ$2,"")),LEN($A26)-LEN(SUBSTITUTE($A26,AZ$2,"")),LEN($A27)-LEN(SUBSTITUTE($A27,AZ$2,""))),AZ$1,"")</f>
        <v/>
      </c>
      <c r="BA25" t="str">
        <f>IF(AND($C25=1,LEN($A25)-LEN(SUBSTITUTE($A25,BA$2,"")),LEN($A26)-LEN(SUBSTITUTE($A26,BA$2,"")),LEN($A27)-LEN(SUBSTITUTE($A27,BA$2,""))),BA$1,"")</f>
        <v/>
      </c>
      <c r="BB25" t="str">
        <f>IF(AND($C25=1,LEN($A25)-LEN(SUBSTITUTE($A25,BB$2,"")),LEN($A26)-LEN(SUBSTITUTE($A26,BB$2,"")),LEN($A27)-LEN(SUBSTITUTE($A27,BB$2,""))),BB$1,"")</f>
        <v/>
      </c>
      <c r="BC25" t="str">
        <f>IF(AND($C25=1,LEN($A25)-LEN(SUBSTITUTE($A25,BC$2,"")),LEN($A26)-LEN(SUBSTITUTE($A26,BC$2,"")),LEN($A27)-LEN(SUBSTITUTE($A27,BC$2,""))),BC$1,"")</f>
        <v/>
      </c>
    </row>
    <row r="26" spans="1:55" ht="17" x14ac:dyDescent="0.25">
      <c r="A26" s="1" t="s">
        <v>23</v>
      </c>
      <c r="C26">
        <f>IF(C25&lt;3,C25+1,1)</f>
        <v>3</v>
      </c>
      <c r="D26" t="str">
        <f>IF(AND($C26=1,LEN($A26)-LEN(SUBSTITUTE($A26,D$2,"")),LEN($A27)-LEN(SUBSTITUTE($A27,D$2,"")),LEN($A28)-LEN(SUBSTITUTE($A28,D$2,""))),D$1,"")</f>
        <v/>
      </c>
      <c r="E26" t="str">
        <f>IF(AND($C26=1,LEN($A26)-LEN(SUBSTITUTE($A26,E$2,"")),LEN($A27)-LEN(SUBSTITUTE($A27,E$2,"")),LEN($A28)-LEN(SUBSTITUTE($A28,E$2,""))),E$1,"")</f>
        <v/>
      </c>
      <c r="F26" t="str">
        <f>IF(AND($C26=1,LEN($A26)-LEN(SUBSTITUTE($A26,F$2,"")),LEN($A27)-LEN(SUBSTITUTE($A27,F$2,"")),LEN($A28)-LEN(SUBSTITUTE($A28,F$2,""))),F$1,"")</f>
        <v/>
      </c>
      <c r="G26" t="str">
        <f>IF(AND($C26=1,LEN($A26)-LEN(SUBSTITUTE($A26,G$2,"")),LEN($A27)-LEN(SUBSTITUTE($A27,G$2,"")),LEN($A28)-LEN(SUBSTITUTE($A28,G$2,""))),G$1,"")</f>
        <v/>
      </c>
      <c r="H26" t="str">
        <f>IF(AND($C26=1,LEN($A26)-LEN(SUBSTITUTE($A26,H$2,"")),LEN($A27)-LEN(SUBSTITUTE($A27,H$2,"")),LEN($A28)-LEN(SUBSTITUTE($A28,H$2,""))),H$1,"")</f>
        <v/>
      </c>
      <c r="I26" t="str">
        <f>IF(AND($C26=1,LEN($A26)-LEN(SUBSTITUTE($A26,I$2,"")),LEN($A27)-LEN(SUBSTITUTE($A27,I$2,"")),LEN($A28)-LEN(SUBSTITUTE($A28,I$2,""))),I$1,"")</f>
        <v/>
      </c>
      <c r="J26" t="str">
        <f>IF(AND($C26=1,LEN($A26)-LEN(SUBSTITUTE($A26,J$2,"")),LEN($A27)-LEN(SUBSTITUTE($A27,J$2,"")),LEN($A28)-LEN(SUBSTITUTE($A28,J$2,""))),J$1,"")</f>
        <v/>
      </c>
      <c r="K26" t="str">
        <f>IF(AND($C26=1,LEN($A26)-LEN(SUBSTITUTE($A26,K$2,"")),LEN($A27)-LEN(SUBSTITUTE($A27,K$2,"")),LEN($A28)-LEN(SUBSTITUTE($A28,K$2,""))),K$1,"")</f>
        <v/>
      </c>
      <c r="L26" t="str">
        <f>IF(AND($C26=1,LEN($A26)-LEN(SUBSTITUTE($A26,L$2,"")),LEN($A27)-LEN(SUBSTITUTE($A27,L$2,"")),LEN($A28)-LEN(SUBSTITUTE($A28,L$2,""))),L$1,"")</f>
        <v/>
      </c>
      <c r="M26" t="str">
        <f>IF(AND($C26=1,LEN($A26)-LEN(SUBSTITUTE($A26,M$2,"")),LEN($A27)-LEN(SUBSTITUTE($A27,M$2,"")),LEN($A28)-LEN(SUBSTITUTE($A28,M$2,""))),M$1,"")</f>
        <v/>
      </c>
      <c r="N26" t="str">
        <f>IF(AND($C26=1,LEN($A26)-LEN(SUBSTITUTE($A26,N$2,"")),LEN($A27)-LEN(SUBSTITUTE($A27,N$2,"")),LEN($A28)-LEN(SUBSTITUTE($A28,N$2,""))),N$1,"")</f>
        <v/>
      </c>
      <c r="O26" t="str">
        <f>IF(AND($C26=1,LEN($A26)-LEN(SUBSTITUTE($A26,O$2,"")),LEN($A27)-LEN(SUBSTITUTE($A27,O$2,"")),LEN($A28)-LEN(SUBSTITUTE($A28,O$2,""))),O$1,"")</f>
        <v/>
      </c>
      <c r="P26" t="str">
        <f>IF(AND($C26=1,LEN($A26)-LEN(SUBSTITUTE($A26,P$2,"")),LEN($A27)-LEN(SUBSTITUTE($A27,P$2,"")),LEN($A28)-LEN(SUBSTITUTE($A28,P$2,""))),P$1,"")</f>
        <v/>
      </c>
      <c r="Q26" t="str">
        <f>IF(AND($C26=1,LEN($A26)-LEN(SUBSTITUTE($A26,Q$2,"")),LEN($A27)-LEN(SUBSTITUTE($A27,Q$2,"")),LEN($A28)-LEN(SUBSTITUTE($A28,Q$2,""))),Q$1,"")</f>
        <v/>
      </c>
      <c r="R26" t="str">
        <f>IF(AND($C26=1,LEN($A26)-LEN(SUBSTITUTE($A26,R$2,"")),LEN($A27)-LEN(SUBSTITUTE($A27,R$2,"")),LEN($A28)-LEN(SUBSTITUTE($A28,R$2,""))),R$1,"")</f>
        <v/>
      </c>
      <c r="S26" t="str">
        <f>IF(AND($C26=1,LEN($A26)-LEN(SUBSTITUTE($A26,S$2,"")),LEN($A27)-LEN(SUBSTITUTE($A27,S$2,"")),LEN($A28)-LEN(SUBSTITUTE($A28,S$2,""))),S$1,"")</f>
        <v/>
      </c>
      <c r="T26" t="str">
        <f>IF(AND($C26=1,LEN($A26)-LEN(SUBSTITUTE($A26,T$2,"")),LEN($A27)-LEN(SUBSTITUTE($A27,T$2,"")),LEN($A28)-LEN(SUBSTITUTE($A28,T$2,""))),T$1,"")</f>
        <v/>
      </c>
      <c r="U26" t="str">
        <f>IF(AND($C26=1,LEN($A26)-LEN(SUBSTITUTE($A26,U$2,"")),LEN($A27)-LEN(SUBSTITUTE($A27,U$2,"")),LEN($A28)-LEN(SUBSTITUTE($A28,U$2,""))),U$1,"")</f>
        <v/>
      </c>
      <c r="V26" t="str">
        <f>IF(AND($C26=1,LEN($A26)-LEN(SUBSTITUTE($A26,V$2,"")),LEN($A27)-LEN(SUBSTITUTE($A27,V$2,"")),LEN($A28)-LEN(SUBSTITUTE($A28,V$2,""))),V$1,"")</f>
        <v/>
      </c>
      <c r="W26" t="str">
        <f>IF(AND($C26=1,LEN($A26)-LEN(SUBSTITUTE($A26,W$2,"")),LEN($A27)-LEN(SUBSTITUTE($A27,W$2,"")),LEN($A28)-LEN(SUBSTITUTE($A28,W$2,""))),W$1,"")</f>
        <v/>
      </c>
      <c r="X26" t="str">
        <f>IF(AND($C26=1,LEN($A26)-LEN(SUBSTITUTE($A26,X$2,"")),LEN($A27)-LEN(SUBSTITUTE($A27,X$2,"")),LEN($A28)-LEN(SUBSTITUTE($A28,X$2,""))),X$1,"")</f>
        <v/>
      </c>
      <c r="Y26" t="str">
        <f>IF(AND($C26=1,LEN($A26)-LEN(SUBSTITUTE($A26,Y$2,"")),LEN($A27)-LEN(SUBSTITUTE($A27,Y$2,"")),LEN($A28)-LEN(SUBSTITUTE($A28,Y$2,""))),Y$1,"")</f>
        <v/>
      </c>
      <c r="Z26" t="str">
        <f>IF(AND($C26=1,LEN($A26)-LEN(SUBSTITUTE($A26,Z$2,"")),LEN($A27)-LEN(SUBSTITUTE($A27,Z$2,"")),LEN($A28)-LEN(SUBSTITUTE($A28,Z$2,""))),Z$1,"")</f>
        <v/>
      </c>
      <c r="AA26" t="str">
        <f>IF(AND($C26=1,LEN($A26)-LEN(SUBSTITUTE($A26,AA$2,"")),LEN($A27)-LEN(SUBSTITUTE($A27,AA$2,"")),LEN($A28)-LEN(SUBSTITUTE($A28,AA$2,""))),AA$1,"")</f>
        <v/>
      </c>
      <c r="AB26" t="str">
        <f>IF(AND($C26=1,LEN($A26)-LEN(SUBSTITUTE($A26,AB$2,"")),LEN($A27)-LEN(SUBSTITUTE($A27,AB$2,"")),LEN($A28)-LEN(SUBSTITUTE($A28,AB$2,""))),AB$1,"")</f>
        <v/>
      </c>
      <c r="AC26" t="str">
        <f>IF(AND($C26=1,LEN($A26)-LEN(SUBSTITUTE($A26,AC$2,"")),LEN($A27)-LEN(SUBSTITUTE($A27,AC$2,"")),LEN($A28)-LEN(SUBSTITUTE($A28,AC$2,""))),AC$1,"")</f>
        <v/>
      </c>
      <c r="AD26" t="str">
        <f>IF(AND($C26=1,LEN($A26)-LEN(SUBSTITUTE($A26,AD$2,"")),LEN($A27)-LEN(SUBSTITUTE($A27,AD$2,"")),LEN($A28)-LEN(SUBSTITUTE($A28,AD$2,""))),AD$1,"")</f>
        <v/>
      </c>
      <c r="AE26" t="str">
        <f>IF(AND($C26=1,LEN($A26)-LEN(SUBSTITUTE($A26,AE$2,"")),LEN($A27)-LEN(SUBSTITUTE($A27,AE$2,"")),LEN($A28)-LEN(SUBSTITUTE($A28,AE$2,""))),AE$1,"")</f>
        <v/>
      </c>
      <c r="AF26" t="str">
        <f>IF(AND($C26=1,LEN($A26)-LEN(SUBSTITUTE($A26,AF$2,"")),LEN($A27)-LEN(SUBSTITUTE($A27,AF$2,"")),LEN($A28)-LEN(SUBSTITUTE($A28,AF$2,""))),AF$1,"")</f>
        <v/>
      </c>
      <c r="AG26" t="str">
        <f>IF(AND($C26=1,LEN($A26)-LEN(SUBSTITUTE($A26,AG$2,"")),LEN($A27)-LEN(SUBSTITUTE($A27,AG$2,"")),LEN($A28)-LEN(SUBSTITUTE($A28,AG$2,""))),AG$1,"")</f>
        <v/>
      </c>
      <c r="AH26" t="str">
        <f>IF(AND($C26=1,LEN($A26)-LEN(SUBSTITUTE($A26,AH$2,"")),LEN($A27)-LEN(SUBSTITUTE($A27,AH$2,"")),LEN($A28)-LEN(SUBSTITUTE($A28,AH$2,""))),AH$1,"")</f>
        <v/>
      </c>
      <c r="AI26" t="str">
        <f>IF(AND($C26=1,LEN($A26)-LEN(SUBSTITUTE($A26,AI$2,"")),LEN($A27)-LEN(SUBSTITUTE($A27,AI$2,"")),LEN($A28)-LEN(SUBSTITUTE($A28,AI$2,""))),AI$1,"")</f>
        <v/>
      </c>
      <c r="AJ26" t="str">
        <f>IF(AND($C26=1,LEN($A26)-LEN(SUBSTITUTE($A26,AJ$2,"")),LEN($A27)-LEN(SUBSTITUTE($A27,AJ$2,"")),LEN($A28)-LEN(SUBSTITUTE($A28,AJ$2,""))),AJ$1,"")</f>
        <v/>
      </c>
      <c r="AK26" t="str">
        <f>IF(AND($C26=1,LEN($A26)-LEN(SUBSTITUTE($A26,AK$2,"")),LEN($A27)-LEN(SUBSTITUTE($A27,AK$2,"")),LEN($A28)-LEN(SUBSTITUTE($A28,AK$2,""))),AK$1,"")</f>
        <v/>
      </c>
      <c r="AL26" t="str">
        <f>IF(AND($C26=1,LEN($A26)-LEN(SUBSTITUTE($A26,AL$2,"")),LEN($A27)-LEN(SUBSTITUTE($A27,AL$2,"")),LEN($A28)-LEN(SUBSTITUTE($A28,AL$2,""))),AL$1,"")</f>
        <v/>
      </c>
      <c r="AM26" t="str">
        <f>IF(AND($C26=1,LEN($A26)-LEN(SUBSTITUTE($A26,AM$2,"")),LEN($A27)-LEN(SUBSTITUTE($A27,AM$2,"")),LEN($A28)-LEN(SUBSTITUTE($A28,AM$2,""))),AM$1,"")</f>
        <v/>
      </c>
      <c r="AN26" t="str">
        <f>IF(AND($C26=1,LEN($A26)-LEN(SUBSTITUTE($A26,AN$2,"")),LEN($A27)-LEN(SUBSTITUTE($A27,AN$2,"")),LEN($A28)-LEN(SUBSTITUTE($A28,AN$2,""))),AN$1,"")</f>
        <v/>
      </c>
      <c r="AO26" t="str">
        <f>IF(AND($C26=1,LEN($A26)-LEN(SUBSTITUTE($A26,AO$2,"")),LEN($A27)-LEN(SUBSTITUTE($A27,AO$2,"")),LEN($A28)-LEN(SUBSTITUTE($A28,AO$2,""))),AO$1,"")</f>
        <v/>
      </c>
      <c r="AP26" t="str">
        <f>IF(AND($C26=1,LEN($A26)-LEN(SUBSTITUTE($A26,AP$2,"")),LEN($A27)-LEN(SUBSTITUTE($A27,AP$2,"")),LEN($A28)-LEN(SUBSTITUTE($A28,AP$2,""))),AP$1,"")</f>
        <v/>
      </c>
      <c r="AQ26" t="str">
        <f>IF(AND($C26=1,LEN($A26)-LEN(SUBSTITUTE($A26,AQ$2,"")),LEN($A27)-LEN(SUBSTITUTE($A27,AQ$2,"")),LEN($A28)-LEN(SUBSTITUTE($A28,AQ$2,""))),AQ$1,"")</f>
        <v/>
      </c>
      <c r="AR26" t="str">
        <f>IF(AND($C26=1,LEN($A26)-LEN(SUBSTITUTE($A26,AR$2,"")),LEN($A27)-LEN(SUBSTITUTE($A27,AR$2,"")),LEN($A28)-LEN(SUBSTITUTE($A28,AR$2,""))),AR$1,"")</f>
        <v/>
      </c>
      <c r="AS26" t="str">
        <f>IF(AND($C26=1,LEN($A26)-LEN(SUBSTITUTE($A26,AS$2,"")),LEN($A27)-LEN(SUBSTITUTE($A27,AS$2,"")),LEN($A28)-LEN(SUBSTITUTE($A28,AS$2,""))),AS$1,"")</f>
        <v/>
      </c>
      <c r="AT26" t="str">
        <f>IF(AND($C26=1,LEN($A26)-LEN(SUBSTITUTE($A26,AT$2,"")),LEN($A27)-LEN(SUBSTITUTE($A27,AT$2,"")),LEN($A28)-LEN(SUBSTITUTE($A28,AT$2,""))),AT$1,"")</f>
        <v/>
      </c>
      <c r="AU26" t="str">
        <f>IF(AND($C26=1,LEN($A26)-LEN(SUBSTITUTE($A26,AU$2,"")),LEN($A27)-LEN(SUBSTITUTE($A27,AU$2,"")),LEN($A28)-LEN(SUBSTITUTE($A28,AU$2,""))),AU$1,"")</f>
        <v/>
      </c>
      <c r="AV26" t="str">
        <f>IF(AND($C26=1,LEN($A26)-LEN(SUBSTITUTE($A26,AV$2,"")),LEN($A27)-LEN(SUBSTITUTE($A27,AV$2,"")),LEN($A28)-LEN(SUBSTITUTE($A28,AV$2,""))),AV$1,"")</f>
        <v/>
      </c>
      <c r="AW26" t="str">
        <f>IF(AND($C26=1,LEN($A26)-LEN(SUBSTITUTE($A26,AW$2,"")),LEN($A27)-LEN(SUBSTITUTE($A27,AW$2,"")),LEN($A28)-LEN(SUBSTITUTE($A28,AW$2,""))),AW$1,"")</f>
        <v/>
      </c>
      <c r="AX26" t="str">
        <f>IF(AND($C26=1,LEN($A26)-LEN(SUBSTITUTE($A26,AX$2,"")),LEN($A27)-LEN(SUBSTITUTE($A27,AX$2,"")),LEN($A28)-LEN(SUBSTITUTE($A28,AX$2,""))),AX$1,"")</f>
        <v/>
      </c>
      <c r="AY26" t="str">
        <f>IF(AND($C26=1,LEN($A26)-LEN(SUBSTITUTE($A26,AY$2,"")),LEN($A27)-LEN(SUBSTITUTE($A27,AY$2,"")),LEN($A28)-LEN(SUBSTITUTE($A28,AY$2,""))),AY$1,"")</f>
        <v/>
      </c>
      <c r="AZ26" t="str">
        <f>IF(AND($C26=1,LEN($A26)-LEN(SUBSTITUTE($A26,AZ$2,"")),LEN($A27)-LEN(SUBSTITUTE($A27,AZ$2,"")),LEN($A28)-LEN(SUBSTITUTE($A28,AZ$2,""))),AZ$1,"")</f>
        <v/>
      </c>
      <c r="BA26" t="str">
        <f>IF(AND($C26=1,LEN($A26)-LEN(SUBSTITUTE($A26,BA$2,"")),LEN($A27)-LEN(SUBSTITUTE($A27,BA$2,"")),LEN($A28)-LEN(SUBSTITUTE($A28,BA$2,""))),BA$1,"")</f>
        <v/>
      </c>
      <c r="BB26" t="str">
        <f>IF(AND($C26=1,LEN($A26)-LEN(SUBSTITUTE($A26,BB$2,"")),LEN($A27)-LEN(SUBSTITUTE($A27,BB$2,"")),LEN($A28)-LEN(SUBSTITUTE($A28,BB$2,""))),BB$1,"")</f>
        <v/>
      </c>
      <c r="BC26" t="str">
        <f>IF(AND($C26=1,LEN($A26)-LEN(SUBSTITUTE($A26,BC$2,"")),LEN($A27)-LEN(SUBSTITUTE($A27,BC$2,"")),LEN($A28)-LEN(SUBSTITUTE($A28,BC$2,""))),BC$1,"")</f>
        <v/>
      </c>
    </row>
    <row r="27" spans="1:55" ht="17" x14ac:dyDescent="0.25">
      <c r="A27" s="1" t="s">
        <v>24</v>
      </c>
      <c r="C27">
        <f>IF(C26&lt;3,C26+1,1)</f>
        <v>1</v>
      </c>
      <c r="D27" t="str">
        <f>IF(AND($C27=1,LEN($A27)-LEN(SUBSTITUTE($A27,D$2,"")),LEN($A28)-LEN(SUBSTITUTE($A28,D$2,"")),LEN($A29)-LEN(SUBSTITUTE($A29,D$2,""))),D$1,"")</f>
        <v/>
      </c>
      <c r="E27" t="str">
        <f>IF(AND($C27=1,LEN($A27)-LEN(SUBSTITUTE($A27,E$2,"")),LEN($A28)-LEN(SUBSTITUTE($A28,E$2,"")),LEN($A29)-LEN(SUBSTITUTE($A29,E$2,""))),E$1,"")</f>
        <v/>
      </c>
      <c r="F27" t="str">
        <f>IF(AND($C27=1,LEN($A27)-LEN(SUBSTITUTE($A27,F$2,"")),LEN($A28)-LEN(SUBSTITUTE($A28,F$2,"")),LEN($A29)-LEN(SUBSTITUTE($A29,F$2,""))),F$1,"")</f>
        <v/>
      </c>
      <c r="G27" t="str">
        <f>IF(AND($C27=1,LEN($A27)-LEN(SUBSTITUTE($A27,G$2,"")),LEN($A28)-LEN(SUBSTITUTE($A28,G$2,"")),LEN($A29)-LEN(SUBSTITUTE($A29,G$2,""))),G$1,"")</f>
        <v/>
      </c>
      <c r="H27" t="str">
        <f>IF(AND($C27=1,LEN($A27)-LEN(SUBSTITUTE($A27,H$2,"")),LEN($A28)-LEN(SUBSTITUTE($A28,H$2,"")),LEN($A29)-LEN(SUBSTITUTE($A29,H$2,""))),H$1,"")</f>
        <v/>
      </c>
      <c r="I27" t="str">
        <f>IF(AND($C27=1,LEN($A27)-LEN(SUBSTITUTE($A27,I$2,"")),LEN($A28)-LEN(SUBSTITUTE($A28,I$2,"")),LEN($A29)-LEN(SUBSTITUTE($A29,I$2,""))),I$1,"")</f>
        <v/>
      </c>
      <c r="J27" t="str">
        <f>IF(AND($C27=1,LEN($A27)-LEN(SUBSTITUTE($A27,J$2,"")),LEN($A28)-LEN(SUBSTITUTE($A28,J$2,"")),LEN($A29)-LEN(SUBSTITUTE($A29,J$2,""))),J$1,"")</f>
        <v/>
      </c>
      <c r="K27" t="str">
        <f>IF(AND($C27=1,LEN($A27)-LEN(SUBSTITUTE($A27,K$2,"")),LEN($A28)-LEN(SUBSTITUTE($A28,K$2,"")),LEN($A29)-LEN(SUBSTITUTE($A29,K$2,""))),K$1,"")</f>
        <v/>
      </c>
      <c r="L27" t="str">
        <f>IF(AND($C27=1,LEN($A27)-LEN(SUBSTITUTE($A27,L$2,"")),LEN($A28)-LEN(SUBSTITUTE($A28,L$2,"")),LEN($A29)-LEN(SUBSTITUTE($A29,L$2,""))),L$1,"")</f>
        <v/>
      </c>
      <c r="M27">
        <f>IF(AND($C27=1,LEN($A27)-LEN(SUBSTITUTE($A27,M$2,"")),LEN($A28)-LEN(SUBSTITUTE($A28,M$2,"")),LEN($A29)-LEN(SUBSTITUTE($A29,M$2,""))),M$1,"")</f>
        <v>10</v>
      </c>
      <c r="N27" t="str">
        <f>IF(AND($C27=1,LEN($A27)-LEN(SUBSTITUTE($A27,N$2,"")),LEN($A28)-LEN(SUBSTITUTE($A28,N$2,"")),LEN($A29)-LEN(SUBSTITUTE($A29,N$2,""))),N$1,"")</f>
        <v/>
      </c>
      <c r="O27" t="str">
        <f>IF(AND($C27=1,LEN($A27)-LEN(SUBSTITUTE($A27,O$2,"")),LEN($A28)-LEN(SUBSTITUTE($A28,O$2,"")),LEN($A29)-LEN(SUBSTITUTE($A29,O$2,""))),O$1,"")</f>
        <v/>
      </c>
      <c r="P27" t="str">
        <f>IF(AND($C27=1,LEN($A27)-LEN(SUBSTITUTE($A27,P$2,"")),LEN($A28)-LEN(SUBSTITUTE($A28,P$2,"")),LEN($A29)-LEN(SUBSTITUTE($A29,P$2,""))),P$1,"")</f>
        <v/>
      </c>
      <c r="Q27" t="str">
        <f>IF(AND($C27=1,LEN($A27)-LEN(SUBSTITUTE($A27,Q$2,"")),LEN($A28)-LEN(SUBSTITUTE($A28,Q$2,"")),LEN($A29)-LEN(SUBSTITUTE($A29,Q$2,""))),Q$1,"")</f>
        <v/>
      </c>
      <c r="R27" t="str">
        <f>IF(AND($C27=1,LEN($A27)-LEN(SUBSTITUTE($A27,R$2,"")),LEN($A28)-LEN(SUBSTITUTE($A28,R$2,"")),LEN($A29)-LEN(SUBSTITUTE($A29,R$2,""))),R$1,"")</f>
        <v/>
      </c>
      <c r="S27" t="str">
        <f>IF(AND($C27=1,LEN($A27)-LEN(SUBSTITUTE($A27,S$2,"")),LEN($A28)-LEN(SUBSTITUTE($A28,S$2,"")),LEN($A29)-LEN(SUBSTITUTE($A29,S$2,""))),S$1,"")</f>
        <v/>
      </c>
      <c r="T27" t="str">
        <f>IF(AND($C27=1,LEN($A27)-LEN(SUBSTITUTE($A27,T$2,"")),LEN($A28)-LEN(SUBSTITUTE($A28,T$2,"")),LEN($A29)-LEN(SUBSTITUTE($A29,T$2,""))),T$1,"")</f>
        <v/>
      </c>
      <c r="U27" t="str">
        <f>IF(AND($C27=1,LEN($A27)-LEN(SUBSTITUTE($A27,U$2,"")),LEN($A28)-LEN(SUBSTITUTE($A28,U$2,"")),LEN($A29)-LEN(SUBSTITUTE($A29,U$2,""))),U$1,"")</f>
        <v/>
      </c>
      <c r="V27" t="str">
        <f>IF(AND($C27=1,LEN($A27)-LEN(SUBSTITUTE($A27,V$2,"")),LEN($A28)-LEN(SUBSTITUTE($A28,V$2,"")),LEN($A29)-LEN(SUBSTITUTE($A29,V$2,""))),V$1,"")</f>
        <v/>
      </c>
      <c r="W27" t="str">
        <f>IF(AND($C27=1,LEN($A27)-LEN(SUBSTITUTE($A27,W$2,"")),LEN($A28)-LEN(SUBSTITUTE($A28,W$2,"")),LEN($A29)-LEN(SUBSTITUTE($A29,W$2,""))),W$1,"")</f>
        <v/>
      </c>
      <c r="X27" t="str">
        <f>IF(AND($C27=1,LEN($A27)-LEN(SUBSTITUTE($A27,X$2,"")),LEN($A28)-LEN(SUBSTITUTE($A28,X$2,"")),LEN($A29)-LEN(SUBSTITUTE($A29,X$2,""))),X$1,"")</f>
        <v/>
      </c>
      <c r="Y27" t="str">
        <f>IF(AND($C27=1,LEN($A27)-LEN(SUBSTITUTE($A27,Y$2,"")),LEN($A28)-LEN(SUBSTITUTE($A28,Y$2,"")),LEN($A29)-LEN(SUBSTITUTE($A29,Y$2,""))),Y$1,"")</f>
        <v/>
      </c>
      <c r="Z27" t="str">
        <f>IF(AND($C27=1,LEN($A27)-LEN(SUBSTITUTE($A27,Z$2,"")),LEN($A28)-LEN(SUBSTITUTE($A28,Z$2,"")),LEN($A29)-LEN(SUBSTITUTE($A29,Z$2,""))),Z$1,"")</f>
        <v/>
      </c>
      <c r="AA27" t="str">
        <f>IF(AND($C27=1,LEN($A27)-LEN(SUBSTITUTE($A27,AA$2,"")),LEN($A28)-LEN(SUBSTITUTE($A28,AA$2,"")),LEN($A29)-LEN(SUBSTITUTE($A29,AA$2,""))),AA$1,"")</f>
        <v/>
      </c>
      <c r="AB27" t="str">
        <f>IF(AND($C27=1,LEN($A27)-LEN(SUBSTITUTE($A27,AB$2,"")),LEN($A28)-LEN(SUBSTITUTE($A28,AB$2,"")),LEN($A29)-LEN(SUBSTITUTE($A29,AB$2,""))),AB$1,"")</f>
        <v/>
      </c>
      <c r="AC27" t="str">
        <f>IF(AND($C27=1,LEN($A27)-LEN(SUBSTITUTE($A27,AC$2,"")),LEN($A28)-LEN(SUBSTITUTE($A28,AC$2,"")),LEN($A29)-LEN(SUBSTITUTE($A29,AC$2,""))),AC$1,"")</f>
        <v/>
      </c>
      <c r="AD27" t="str">
        <f>IF(AND($C27=1,LEN($A27)-LEN(SUBSTITUTE($A27,AD$2,"")),LEN($A28)-LEN(SUBSTITUTE($A28,AD$2,"")),LEN($A29)-LEN(SUBSTITUTE($A29,AD$2,""))),AD$1,"")</f>
        <v/>
      </c>
      <c r="AE27" t="str">
        <f>IF(AND($C27=1,LEN($A27)-LEN(SUBSTITUTE($A27,AE$2,"")),LEN($A28)-LEN(SUBSTITUTE($A28,AE$2,"")),LEN($A29)-LEN(SUBSTITUTE($A29,AE$2,""))),AE$1,"")</f>
        <v/>
      </c>
      <c r="AF27" t="str">
        <f>IF(AND($C27=1,LEN($A27)-LEN(SUBSTITUTE($A27,AF$2,"")),LEN($A28)-LEN(SUBSTITUTE($A28,AF$2,"")),LEN($A29)-LEN(SUBSTITUTE($A29,AF$2,""))),AF$1,"")</f>
        <v/>
      </c>
      <c r="AG27" t="str">
        <f>IF(AND($C27=1,LEN($A27)-LEN(SUBSTITUTE($A27,AG$2,"")),LEN($A28)-LEN(SUBSTITUTE($A28,AG$2,"")),LEN($A29)-LEN(SUBSTITUTE($A29,AG$2,""))),AG$1,"")</f>
        <v/>
      </c>
      <c r="AH27" t="str">
        <f>IF(AND($C27=1,LEN($A27)-LEN(SUBSTITUTE($A27,AH$2,"")),LEN($A28)-LEN(SUBSTITUTE($A28,AH$2,"")),LEN($A29)-LEN(SUBSTITUTE($A29,AH$2,""))),AH$1,"")</f>
        <v/>
      </c>
      <c r="AI27" t="str">
        <f>IF(AND($C27=1,LEN($A27)-LEN(SUBSTITUTE($A27,AI$2,"")),LEN($A28)-LEN(SUBSTITUTE($A28,AI$2,"")),LEN($A29)-LEN(SUBSTITUTE($A29,AI$2,""))),AI$1,"")</f>
        <v/>
      </c>
      <c r="AJ27" t="str">
        <f>IF(AND($C27=1,LEN($A27)-LEN(SUBSTITUTE($A27,AJ$2,"")),LEN($A28)-LEN(SUBSTITUTE($A28,AJ$2,"")),LEN($A29)-LEN(SUBSTITUTE($A29,AJ$2,""))),AJ$1,"")</f>
        <v/>
      </c>
      <c r="AK27" t="str">
        <f>IF(AND($C27=1,LEN($A27)-LEN(SUBSTITUTE($A27,AK$2,"")),LEN($A28)-LEN(SUBSTITUTE($A28,AK$2,"")),LEN($A29)-LEN(SUBSTITUTE($A29,AK$2,""))),AK$1,"")</f>
        <v/>
      </c>
      <c r="AL27" t="str">
        <f>IF(AND($C27=1,LEN($A27)-LEN(SUBSTITUTE($A27,AL$2,"")),LEN($A28)-LEN(SUBSTITUTE($A28,AL$2,"")),LEN($A29)-LEN(SUBSTITUTE($A29,AL$2,""))),AL$1,"")</f>
        <v/>
      </c>
      <c r="AM27" t="str">
        <f>IF(AND($C27=1,LEN($A27)-LEN(SUBSTITUTE($A27,AM$2,"")),LEN($A28)-LEN(SUBSTITUTE($A28,AM$2,"")),LEN($A29)-LEN(SUBSTITUTE($A29,AM$2,""))),AM$1,"")</f>
        <v/>
      </c>
      <c r="AN27" t="str">
        <f>IF(AND($C27=1,LEN($A27)-LEN(SUBSTITUTE($A27,AN$2,"")),LEN($A28)-LEN(SUBSTITUTE($A28,AN$2,"")),LEN($A29)-LEN(SUBSTITUTE($A29,AN$2,""))),AN$1,"")</f>
        <v/>
      </c>
      <c r="AO27" t="str">
        <f>IF(AND($C27=1,LEN($A27)-LEN(SUBSTITUTE($A27,AO$2,"")),LEN($A28)-LEN(SUBSTITUTE($A28,AO$2,"")),LEN($A29)-LEN(SUBSTITUTE($A29,AO$2,""))),AO$1,"")</f>
        <v/>
      </c>
      <c r="AP27" t="str">
        <f>IF(AND($C27=1,LEN($A27)-LEN(SUBSTITUTE($A27,AP$2,"")),LEN($A28)-LEN(SUBSTITUTE($A28,AP$2,"")),LEN($A29)-LEN(SUBSTITUTE($A29,AP$2,""))),AP$1,"")</f>
        <v/>
      </c>
      <c r="AQ27" t="str">
        <f>IF(AND($C27=1,LEN($A27)-LEN(SUBSTITUTE($A27,AQ$2,"")),LEN($A28)-LEN(SUBSTITUTE($A28,AQ$2,"")),LEN($A29)-LEN(SUBSTITUTE($A29,AQ$2,""))),AQ$1,"")</f>
        <v/>
      </c>
      <c r="AR27" t="str">
        <f>IF(AND($C27=1,LEN($A27)-LEN(SUBSTITUTE($A27,AR$2,"")),LEN($A28)-LEN(SUBSTITUTE($A28,AR$2,"")),LEN($A29)-LEN(SUBSTITUTE($A29,AR$2,""))),AR$1,"")</f>
        <v/>
      </c>
      <c r="AS27" t="str">
        <f>IF(AND($C27=1,LEN($A27)-LEN(SUBSTITUTE($A27,AS$2,"")),LEN($A28)-LEN(SUBSTITUTE($A28,AS$2,"")),LEN($A29)-LEN(SUBSTITUTE($A29,AS$2,""))),AS$1,"")</f>
        <v/>
      </c>
      <c r="AT27" t="str">
        <f>IF(AND($C27=1,LEN($A27)-LEN(SUBSTITUTE($A27,AT$2,"")),LEN($A28)-LEN(SUBSTITUTE($A28,AT$2,"")),LEN($A29)-LEN(SUBSTITUTE($A29,AT$2,""))),AT$1,"")</f>
        <v/>
      </c>
      <c r="AU27" t="str">
        <f>IF(AND($C27=1,LEN($A27)-LEN(SUBSTITUTE($A27,AU$2,"")),LEN($A28)-LEN(SUBSTITUTE($A28,AU$2,"")),LEN($A29)-LEN(SUBSTITUTE($A29,AU$2,""))),AU$1,"")</f>
        <v/>
      </c>
      <c r="AV27" t="str">
        <f>IF(AND($C27=1,LEN($A27)-LEN(SUBSTITUTE($A27,AV$2,"")),LEN($A28)-LEN(SUBSTITUTE($A28,AV$2,"")),LEN($A29)-LEN(SUBSTITUTE($A29,AV$2,""))),AV$1,"")</f>
        <v/>
      </c>
      <c r="AW27" t="str">
        <f>IF(AND($C27=1,LEN($A27)-LEN(SUBSTITUTE($A27,AW$2,"")),LEN($A28)-LEN(SUBSTITUTE($A28,AW$2,"")),LEN($A29)-LEN(SUBSTITUTE($A29,AW$2,""))),AW$1,"")</f>
        <v/>
      </c>
      <c r="AX27" t="str">
        <f>IF(AND($C27=1,LEN($A27)-LEN(SUBSTITUTE($A27,AX$2,"")),LEN($A28)-LEN(SUBSTITUTE($A28,AX$2,"")),LEN($A29)-LEN(SUBSTITUTE($A29,AX$2,""))),AX$1,"")</f>
        <v/>
      </c>
      <c r="AY27" t="str">
        <f>IF(AND($C27=1,LEN($A27)-LEN(SUBSTITUTE($A27,AY$2,"")),LEN($A28)-LEN(SUBSTITUTE($A28,AY$2,"")),LEN($A29)-LEN(SUBSTITUTE($A29,AY$2,""))),AY$1,"")</f>
        <v/>
      </c>
      <c r="AZ27" t="str">
        <f>IF(AND($C27=1,LEN($A27)-LEN(SUBSTITUTE($A27,AZ$2,"")),LEN($A28)-LEN(SUBSTITUTE($A28,AZ$2,"")),LEN($A29)-LEN(SUBSTITUTE($A29,AZ$2,""))),AZ$1,"")</f>
        <v/>
      </c>
      <c r="BA27" t="str">
        <f>IF(AND($C27=1,LEN($A27)-LEN(SUBSTITUTE($A27,BA$2,"")),LEN($A28)-LEN(SUBSTITUTE($A28,BA$2,"")),LEN($A29)-LEN(SUBSTITUTE($A29,BA$2,""))),BA$1,"")</f>
        <v/>
      </c>
      <c r="BB27" t="str">
        <f>IF(AND($C27=1,LEN($A27)-LEN(SUBSTITUTE($A27,BB$2,"")),LEN($A28)-LEN(SUBSTITUTE($A28,BB$2,"")),LEN($A29)-LEN(SUBSTITUTE($A29,BB$2,""))),BB$1,"")</f>
        <v/>
      </c>
      <c r="BC27" t="str">
        <f>IF(AND($C27=1,LEN($A27)-LEN(SUBSTITUTE($A27,BC$2,"")),LEN($A28)-LEN(SUBSTITUTE($A28,BC$2,"")),LEN($A29)-LEN(SUBSTITUTE($A29,BC$2,""))),BC$1,"")</f>
        <v/>
      </c>
    </row>
    <row r="28" spans="1:55" ht="17" x14ac:dyDescent="0.25">
      <c r="A28" s="1" t="s">
        <v>25</v>
      </c>
      <c r="C28">
        <f>IF(C27&lt;3,C27+1,1)</f>
        <v>2</v>
      </c>
      <c r="D28" t="str">
        <f>IF(AND($C28=1,LEN($A28)-LEN(SUBSTITUTE($A28,D$2,"")),LEN($A29)-LEN(SUBSTITUTE($A29,D$2,"")),LEN($A30)-LEN(SUBSTITUTE($A30,D$2,""))),D$1,"")</f>
        <v/>
      </c>
      <c r="E28" t="str">
        <f>IF(AND($C28=1,LEN($A28)-LEN(SUBSTITUTE($A28,E$2,"")),LEN($A29)-LEN(SUBSTITUTE($A29,E$2,"")),LEN($A30)-LEN(SUBSTITUTE($A30,E$2,""))),E$1,"")</f>
        <v/>
      </c>
      <c r="F28" t="str">
        <f>IF(AND($C28=1,LEN($A28)-LEN(SUBSTITUTE($A28,F$2,"")),LEN($A29)-LEN(SUBSTITUTE($A29,F$2,"")),LEN($A30)-LEN(SUBSTITUTE($A30,F$2,""))),F$1,"")</f>
        <v/>
      </c>
      <c r="G28" t="str">
        <f>IF(AND($C28=1,LEN($A28)-LEN(SUBSTITUTE($A28,G$2,"")),LEN($A29)-LEN(SUBSTITUTE($A29,G$2,"")),LEN($A30)-LEN(SUBSTITUTE($A30,G$2,""))),G$1,"")</f>
        <v/>
      </c>
      <c r="H28" t="str">
        <f>IF(AND($C28=1,LEN($A28)-LEN(SUBSTITUTE($A28,H$2,"")),LEN($A29)-LEN(SUBSTITUTE($A29,H$2,"")),LEN($A30)-LEN(SUBSTITUTE($A30,H$2,""))),H$1,"")</f>
        <v/>
      </c>
      <c r="I28" t="str">
        <f>IF(AND($C28=1,LEN($A28)-LEN(SUBSTITUTE($A28,I$2,"")),LEN($A29)-LEN(SUBSTITUTE($A29,I$2,"")),LEN($A30)-LEN(SUBSTITUTE($A30,I$2,""))),I$1,"")</f>
        <v/>
      </c>
      <c r="J28" t="str">
        <f>IF(AND($C28=1,LEN($A28)-LEN(SUBSTITUTE($A28,J$2,"")),LEN($A29)-LEN(SUBSTITUTE($A29,J$2,"")),LEN($A30)-LEN(SUBSTITUTE($A30,J$2,""))),J$1,"")</f>
        <v/>
      </c>
      <c r="K28" t="str">
        <f>IF(AND($C28=1,LEN($A28)-LEN(SUBSTITUTE($A28,K$2,"")),LEN($A29)-LEN(SUBSTITUTE($A29,K$2,"")),LEN($A30)-LEN(SUBSTITUTE($A30,K$2,""))),K$1,"")</f>
        <v/>
      </c>
      <c r="L28" t="str">
        <f>IF(AND($C28=1,LEN($A28)-LEN(SUBSTITUTE($A28,L$2,"")),LEN($A29)-LEN(SUBSTITUTE($A29,L$2,"")),LEN($A30)-LEN(SUBSTITUTE($A30,L$2,""))),L$1,"")</f>
        <v/>
      </c>
      <c r="M28" t="str">
        <f>IF(AND($C28=1,LEN($A28)-LEN(SUBSTITUTE($A28,M$2,"")),LEN($A29)-LEN(SUBSTITUTE($A29,M$2,"")),LEN($A30)-LEN(SUBSTITUTE($A30,M$2,""))),M$1,"")</f>
        <v/>
      </c>
      <c r="N28" t="str">
        <f>IF(AND($C28=1,LEN($A28)-LEN(SUBSTITUTE($A28,N$2,"")),LEN($A29)-LEN(SUBSTITUTE($A29,N$2,"")),LEN($A30)-LEN(SUBSTITUTE($A30,N$2,""))),N$1,"")</f>
        <v/>
      </c>
      <c r="O28" t="str">
        <f>IF(AND($C28=1,LEN($A28)-LEN(SUBSTITUTE($A28,O$2,"")),LEN($A29)-LEN(SUBSTITUTE($A29,O$2,"")),LEN($A30)-LEN(SUBSTITUTE($A30,O$2,""))),O$1,"")</f>
        <v/>
      </c>
      <c r="P28" t="str">
        <f>IF(AND($C28=1,LEN($A28)-LEN(SUBSTITUTE($A28,P$2,"")),LEN($A29)-LEN(SUBSTITUTE($A29,P$2,"")),LEN($A30)-LEN(SUBSTITUTE($A30,P$2,""))),P$1,"")</f>
        <v/>
      </c>
      <c r="Q28" t="str">
        <f>IF(AND($C28=1,LEN($A28)-LEN(SUBSTITUTE($A28,Q$2,"")),LEN($A29)-LEN(SUBSTITUTE($A29,Q$2,"")),LEN($A30)-LEN(SUBSTITUTE($A30,Q$2,""))),Q$1,"")</f>
        <v/>
      </c>
      <c r="R28" t="str">
        <f>IF(AND($C28=1,LEN($A28)-LEN(SUBSTITUTE($A28,R$2,"")),LEN($A29)-LEN(SUBSTITUTE($A29,R$2,"")),LEN($A30)-LEN(SUBSTITUTE($A30,R$2,""))),R$1,"")</f>
        <v/>
      </c>
      <c r="S28" t="str">
        <f>IF(AND($C28=1,LEN($A28)-LEN(SUBSTITUTE($A28,S$2,"")),LEN($A29)-LEN(SUBSTITUTE($A29,S$2,"")),LEN($A30)-LEN(SUBSTITUTE($A30,S$2,""))),S$1,"")</f>
        <v/>
      </c>
      <c r="T28" t="str">
        <f>IF(AND($C28=1,LEN($A28)-LEN(SUBSTITUTE($A28,T$2,"")),LEN($A29)-LEN(SUBSTITUTE($A29,T$2,"")),LEN($A30)-LEN(SUBSTITUTE($A30,T$2,""))),T$1,"")</f>
        <v/>
      </c>
      <c r="U28" t="str">
        <f>IF(AND($C28=1,LEN($A28)-LEN(SUBSTITUTE($A28,U$2,"")),LEN($A29)-LEN(SUBSTITUTE($A29,U$2,"")),LEN($A30)-LEN(SUBSTITUTE($A30,U$2,""))),U$1,"")</f>
        <v/>
      </c>
      <c r="V28" t="str">
        <f>IF(AND($C28=1,LEN($A28)-LEN(SUBSTITUTE($A28,V$2,"")),LEN($A29)-LEN(SUBSTITUTE($A29,V$2,"")),LEN($A30)-LEN(SUBSTITUTE($A30,V$2,""))),V$1,"")</f>
        <v/>
      </c>
      <c r="W28" t="str">
        <f>IF(AND($C28=1,LEN($A28)-LEN(SUBSTITUTE($A28,W$2,"")),LEN($A29)-LEN(SUBSTITUTE($A29,W$2,"")),LEN($A30)-LEN(SUBSTITUTE($A30,W$2,""))),W$1,"")</f>
        <v/>
      </c>
      <c r="X28" t="str">
        <f>IF(AND($C28=1,LEN($A28)-LEN(SUBSTITUTE($A28,X$2,"")),LEN($A29)-LEN(SUBSTITUTE($A29,X$2,"")),LEN($A30)-LEN(SUBSTITUTE($A30,X$2,""))),X$1,"")</f>
        <v/>
      </c>
      <c r="Y28" t="str">
        <f>IF(AND($C28=1,LEN($A28)-LEN(SUBSTITUTE($A28,Y$2,"")),LEN($A29)-LEN(SUBSTITUTE($A29,Y$2,"")),LEN($A30)-LEN(SUBSTITUTE($A30,Y$2,""))),Y$1,"")</f>
        <v/>
      </c>
      <c r="Z28" t="str">
        <f>IF(AND($C28=1,LEN($A28)-LEN(SUBSTITUTE($A28,Z$2,"")),LEN($A29)-LEN(SUBSTITUTE($A29,Z$2,"")),LEN($A30)-LEN(SUBSTITUTE($A30,Z$2,""))),Z$1,"")</f>
        <v/>
      </c>
      <c r="AA28" t="str">
        <f>IF(AND($C28=1,LEN($A28)-LEN(SUBSTITUTE($A28,AA$2,"")),LEN($A29)-LEN(SUBSTITUTE($A29,AA$2,"")),LEN($A30)-LEN(SUBSTITUTE($A30,AA$2,""))),AA$1,"")</f>
        <v/>
      </c>
      <c r="AB28" t="str">
        <f>IF(AND($C28=1,LEN($A28)-LEN(SUBSTITUTE($A28,AB$2,"")),LEN($A29)-LEN(SUBSTITUTE($A29,AB$2,"")),LEN($A30)-LEN(SUBSTITUTE($A30,AB$2,""))),AB$1,"")</f>
        <v/>
      </c>
      <c r="AC28" t="str">
        <f>IF(AND($C28=1,LEN($A28)-LEN(SUBSTITUTE($A28,AC$2,"")),LEN($A29)-LEN(SUBSTITUTE($A29,AC$2,"")),LEN($A30)-LEN(SUBSTITUTE($A30,AC$2,""))),AC$1,"")</f>
        <v/>
      </c>
      <c r="AD28" t="str">
        <f>IF(AND($C28=1,LEN($A28)-LEN(SUBSTITUTE($A28,AD$2,"")),LEN($A29)-LEN(SUBSTITUTE($A29,AD$2,"")),LEN($A30)-LEN(SUBSTITUTE($A30,AD$2,""))),AD$1,"")</f>
        <v/>
      </c>
      <c r="AE28" t="str">
        <f>IF(AND($C28=1,LEN($A28)-LEN(SUBSTITUTE($A28,AE$2,"")),LEN($A29)-LEN(SUBSTITUTE($A29,AE$2,"")),LEN($A30)-LEN(SUBSTITUTE($A30,AE$2,""))),AE$1,"")</f>
        <v/>
      </c>
      <c r="AF28" t="str">
        <f>IF(AND($C28=1,LEN($A28)-LEN(SUBSTITUTE($A28,AF$2,"")),LEN($A29)-LEN(SUBSTITUTE($A29,AF$2,"")),LEN($A30)-LEN(SUBSTITUTE($A30,AF$2,""))),AF$1,"")</f>
        <v/>
      </c>
      <c r="AG28" t="str">
        <f>IF(AND($C28=1,LEN($A28)-LEN(SUBSTITUTE($A28,AG$2,"")),LEN($A29)-LEN(SUBSTITUTE($A29,AG$2,"")),LEN($A30)-LEN(SUBSTITUTE($A30,AG$2,""))),AG$1,"")</f>
        <v/>
      </c>
      <c r="AH28" t="str">
        <f>IF(AND($C28=1,LEN($A28)-LEN(SUBSTITUTE($A28,AH$2,"")),LEN($A29)-LEN(SUBSTITUTE($A29,AH$2,"")),LEN($A30)-LEN(SUBSTITUTE($A30,AH$2,""))),AH$1,"")</f>
        <v/>
      </c>
      <c r="AI28" t="str">
        <f>IF(AND($C28=1,LEN($A28)-LEN(SUBSTITUTE($A28,AI$2,"")),LEN($A29)-LEN(SUBSTITUTE($A29,AI$2,"")),LEN($A30)-LEN(SUBSTITUTE($A30,AI$2,""))),AI$1,"")</f>
        <v/>
      </c>
      <c r="AJ28" t="str">
        <f>IF(AND($C28=1,LEN($A28)-LEN(SUBSTITUTE($A28,AJ$2,"")),LEN($A29)-LEN(SUBSTITUTE($A29,AJ$2,"")),LEN($A30)-LEN(SUBSTITUTE($A30,AJ$2,""))),AJ$1,"")</f>
        <v/>
      </c>
      <c r="AK28" t="str">
        <f>IF(AND($C28=1,LEN($A28)-LEN(SUBSTITUTE($A28,AK$2,"")),LEN($A29)-LEN(SUBSTITUTE($A29,AK$2,"")),LEN($A30)-LEN(SUBSTITUTE($A30,AK$2,""))),AK$1,"")</f>
        <v/>
      </c>
      <c r="AL28" t="str">
        <f>IF(AND($C28=1,LEN($A28)-LEN(SUBSTITUTE($A28,AL$2,"")),LEN($A29)-LEN(SUBSTITUTE($A29,AL$2,"")),LEN($A30)-LEN(SUBSTITUTE($A30,AL$2,""))),AL$1,"")</f>
        <v/>
      </c>
      <c r="AM28" t="str">
        <f>IF(AND($C28=1,LEN($A28)-LEN(SUBSTITUTE($A28,AM$2,"")),LEN($A29)-LEN(SUBSTITUTE($A29,AM$2,"")),LEN($A30)-LEN(SUBSTITUTE($A30,AM$2,""))),AM$1,"")</f>
        <v/>
      </c>
      <c r="AN28" t="str">
        <f>IF(AND($C28=1,LEN($A28)-LEN(SUBSTITUTE($A28,AN$2,"")),LEN($A29)-LEN(SUBSTITUTE($A29,AN$2,"")),LEN($A30)-LEN(SUBSTITUTE($A30,AN$2,""))),AN$1,"")</f>
        <v/>
      </c>
      <c r="AO28" t="str">
        <f>IF(AND($C28=1,LEN($A28)-LEN(SUBSTITUTE($A28,AO$2,"")),LEN($A29)-LEN(SUBSTITUTE($A29,AO$2,"")),LEN($A30)-LEN(SUBSTITUTE($A30,AO$2,""))),AO$1,"")</f>
        <v/>
      </c>
      <c r="AP28" t="str">
        <f>IF(AND($C28=1,LEN($A28)-LEN(SUBSTITUTE($A28,AP$2,"")),LEN($A29)-LEN(SUBSTITUTE($A29,AP$2,"")),LEN($A30)-LEN(SUBSTITUTE($A30,AP$2,""))),AP$1,"")</f>
        <v/>
      </c>
      <c r="AQ28" t="str">
        <f>IF(AND($C28=1,LEN($A28)-LEN(SUBSTITUTE($A28,AQ$2,"")),LEN($A29)-LEN(SUBSTITUTE($A29,AQ$2,"")),LEN($A30)-LEN(SUBSTITUTE($A30,AQ$2,""))),AQ$1,"")</f>
        <v/>
      </c>
      <c r="AR28" t="str">
        <f>IF(AND($C28=1,LEN($A28)-LEN(SUBSTITUTE($A28,AR$2,"")),LEN($A29)-LEN(SUBSTITUTE($A29,AR$2,"")),LEN($A30)-LEN(SUBSTITUTE($A30,AR$2,""))),AR$1,"")</f>
        <v/>
      </c>
      <c r="AS28" t="str">
        <f>IF(AND($C28=1,LEN($A28)-LEN(SUBSTITUTE($A28,AS$2,"")),LEN($A29)-LEN(SUBSTITUTE($A29,AS$2,"")),LEN($A30)-LEN(SUBSTITUTE($A30,AS$2,""))),AS$1,"")</f>
        <v/>
      </c>
      <c r="AT28" t="str">
        <f>IF(AND($C28=1,LEN($A28)-LEN(SUBSTITUTE($A28,AT$2,"")),LEN($A29)-LEN(SUBSTITUTE($A29,AT$2,"")),LEN($A30)-LEN(SUBSTITUTE($A30,AT$2,""))),AT$1,"")</f>
        <v/>
      </c>
      <c r="AU28" t="str">
        <f>IF(AND($C28=1,LEN($A28)-LEN(SUBSTITUTE($A28,AU$2,"")),LEN($A29)-LEN(SUBSTITUTE($A29,AU$2,"")),LEN($A30)-LEN(SUBSTITUTE($A30,AU$2,""))),AU$1,"")</f>
        <v/>
      </c>
      <c r="AV28" t="str">
        <f>IF(AND($C28=1,LEN($A28)-LEN(SUBSTITUTE($A28,AV$2,"")),LEN($A29)-LEN(SUBSTITUTE($A29,AV$2,"")),LEN($A30)-LEN(SUBSTITUTE($A30,AV$2,""))),AV$1,"")</f>
        <v/>
      </c>
      <c r="AW28" t="str">
        <f>IF(AND($C28=1,LEN($A28)-LEN(SUBSTITUTE($A28,AW$2,"")),LEN($A29)-LEN(SUBSTITUTE($A29,AW$2,"")),LEN($A30)-LEN(SUBSTITUTE($A30,AW$2,""))),AW$1,"")</f>
        <v/>
      </c>
      <c r="AX28" t="str">
        <f>IF(AND($C28=1,LEN($A28)-LEN(SUBSTITUTE($A28,AX$2,"")),LEN($A29)-LEN(SUBSTITUTE($A29,AX$2,"")),LEN($A30)-LEN(SUBSTITUTE($A30,AX$2,""))),AX$1,"")</f>
        <v/>
      </c>
      <c r="AY28" t="str">
        <f>IF(AND($C28=1,LEN($A28)-LEN(SUBSTITUTE($A28,AY$2,"")),LEN($A29)-LEN(SUBSTITUTE($A29,AY$2,"")),LEN($A30)-LEN(SUBSTITUTE($A30,AY$2,""))),AY$1,"")</f>
        <v/>
      </c>
      <c r="AZ28" t="str">
        <f>IF(AND($C28=1,LEN($A28)-LEN(SUBSTITUTE($A28,AZ$2,"")),LEN($A29)-LEN(SUBSTITUTE($A29,AZ$2,"")),LEN($A30)-LEN(SUBSTITUTE($A30,AZ$2,""))),AZ$1,"")</f>
        <v/>
      </c>
      <c r="BA28" t="str">
        <f>IF(AND($C28=1,LEN($A28)-LEN(SUBSTITUTE($A28,BA$2,"")),LEN($A29)-LEN(SUBSTITUTE($A29,BA$2,"")),LEN($A30)-LEN(SUBSTITUTE($A30,BA$2,""))),BA$1,"")</f>
        <v/>
      </c>
      <c r="BB28" t="str">
        <f>IF(AND($C28=1,LEN($A28)-LEN(SUBSTITUTE($A28,BB$2,"")),LEN($A29)-LEN(SUBSTITUTE($A29,BB$2,"")),LEN($A30)-LEN(SUBSTITUTE($A30,BB$2,""))),BB$1,"")</f>
        <v/>
      </c>
      <c r="BC28" t="str">
        <f>IF(AND($C28=1,LEN($A28)-LEN(SUBSTITUTE($A28,BC$2,"")),LEN($A29)-LEN(SUBSTITUTE($A29,BC$2,"")),LEN($A30)-LEN(SUBSTITUTE($A30,BC$2,""))),BC$1,"")</f>
        <v/>
      </c>
    </row>
    <row r="29" spans="1:55" ht="17" x14ac:dyDescent="0.25">
      <c r="A29" s="1" t="s">
        <v>26</v>
      </c>
      <c r="C29">
        <f>IF(C28&lt;3,C28+1,1)</f>
        <v>3</v>
      </c>
      <c r="D29" t="str">
        <f>IF(AND($C29=1,LEN($A29)-LEN(SUBSTITUTE($A29,D$2,"")),LEN($A30)-LEN(SUBSTITUTE($A30,D$2,"")),LEN($A31)-LEN(SUBSTITUTE($A31,D$2,""))),D$1,"")</f>
        <v/>
      </c>
      <c r="E29" t="str">
        <f>IF(AND($C29=1,LEN($A29)-LEN(SUBSTITUTE($A29,E$2,"")),LEN($A30)-LEN(SUBSTITUTE($A30,E$2,"")),LEN($A31)-LEN(SUBSTITUTE($A31,E$2,""))),E$1,"")</f>
        <v/>
      </c>
      <c r="F29" t="str">
        <f>IF(AND($C29=1,LEN($A29)-LEN(SUBSTITUTE($A29,F$2,"")),LEN($A30)-LEN(SUBSTITUTE($A30,F$2,"")),LEN($A31)-LEN(SUBSTITUTE($A31,F$2,""))),F$1,"")</f>
        <v/>
      </c>
      <c r="G29" t="str">
        <f>IF(AND($C29=1,LEN($A29)-LEN(SUBSTITUTE($A29,G$2,"")),LEN($A30)-LEN(SUBSTITUTE($A30,G$2,"")),LEN($A31)-LEN(SUBSTITUTE($A31,G$2,""))),G$1,"")</f>
        <v/>
      </c>
      <c r="H29" t="str">
        <f>IF(AND($C29=1,LEN($A29)-LEN(SUBSTITUTE($A29,H$2,"")),LEN($A30)-LEN(SUBSTITUTE($A30,H$2,"")),LEN($A31)-LEN(SUBSTITUTE($A31,H$2,""))),H$1,"")</f>
        <v/>
      </c>
      <c r="I29" t="str">
        <f>IF(AND($C29=1,LEN($A29)-LEN(SUBSTITUTE($A29,I$2,"")),LEN($A30)-LEN(SUBSTITUTE($A30,I$2,"")),LEN($A31)-LEN(SUBSTITUTE($A31,I$2,""))),I$1,"")</f>
        <v/>
      </c>
      <c r="J29" t="str">
        <f>IF(AND($C29=1,LEN($A29)-LEN(SUBSTITUTE($A29,J$2,"")),LEN($A30)-LEN(SUBSTITUTE($A30,J$2,"")),LEN($A31)-LEN(SUBSTITUTE($A31,J$2,""))),J$1,"")</f>
        <v/>
      </c>
      <c r="K29" t="str">
        <f>IF(AND($C29=1,LEN($A29)-LEN(SUBSTITUTE($A29,K$2,"")),LEN($A30)-LEN(SUBSTITUTE($A30,K$2,"")),LEN($A31)-LEN(SUBSTITUTE($A31,K$2,""))),K$1,"")</f>
        <v/>
      </c>
      <c r="L29" t="str">
        <f>IF(AND($C29=1,LEN($A29)-LEN(SUBSTITUTE($A29,L$2,"")),LEN($A30)-LEN(SUBSTITUTE($A30,L$2,"")),LEN($A31)-LEN(SUBSTITUTE($A31,L$2,""))),L$1,"")</f>
        <v/>
      </c>
      <c r="M29" t="str">
        <f>IF(AND($C29=1,LEN($A29)-LEN(SUBSTITUTE($A29,M$2,"")),LEN($A30)-LEN(SUBSTITUTE($A30,M$2,"")),LEN($A31)-LEN(SUBSTITUTE($A31,M$2,""))),M$1,"")</f>
        <v/>
      </c>
      <c r="N29" t="str">
        <f>IF(AND($C29=1,LEN($A29)-LEN(SUBSTITUTE($A29,N$2,"")),LEN($A30)-LEN(SUBSTITUTE($A30,N$2,"")),LEN($A31)-LEN(SUBSTITUTE($A31,N$2,""))),N$1,"")</f>
        <v/>
      </c>
      <c r="O29" t="str">
        <f>IF(AND($C29=1,LEN($A29)-LEN(SUBSTITUTE($A29,O$2,"")),LEN($A30)-LEN(SUBSTITUTE($A30,O$2,"")),LEN($A31)-LEN(SUBSTITUTE($A31,O$2,""))),O$1,"")</f>
        <v/>
      </c>
      <c r="P29" t="str">
        <f>IF(AND($C29=1,LEN($A29)-LEN(SUBSTITUTE($A29,P$2,"")),LEN($A30)-LEN(SUBSTITUTE($A30,P$2,"")),LEN($A31)-LEN(SUBSTITUTE($A31,P$2,""))),P$1,"")</f>
        <v/>
      </c>
      <c r="Q29" t="str">
        <f>IF(AND($C29=1,LEN($A29)-LEN(SUBSTITUTE($A29,Q$2,"")),LEN($A30)-LEN(SUBSTITUTE($A30,Q$2,"")),LEN($A31)-LEN(SUBSTITUTE($A31,Q$2,""))),Q$1,"")</f>
        <v/>
      </c>
      <c r="R29" t="str">
        <f>IF(AND($C29=1,LEN($A29)-LEN(SUBSTITUTE($A29,R$2,"")),LEN($A30)-LEN(SUBSTITUTE($A30,R$2,"")),LEN($A31)-LEN(SUBSTITUTE($A31,R$2,""))),R$1,"")</f>
        <v/>
      </c>
      <c r="S29" t="str">
        <f>IF(AND($C29=1,LEN($A29)-LEN(SUBSTITUTE($A29,S$2,"")),LEN($A30)-LEN(SUBSTITUTE($A30,S$2,"")),LEN($A31)-LEN(SUBSTITUTE($A31,S$2,""))),S$1,"")</f>
        <v/>
      </c>
      <c r="T29" t="str">
        <f>IF(AND($C29=1,LEN($A29)-LEN(SUBSTITUTE($A29,T$2,"")),LEN($A30)-LEN(SUBSTITUTE($A30,T$2,"")),LEN($A31)-LEN(SUBSTITUTE($A31,T$2,""))),T$1,"")</f>
        <v/>
      </c>
      <c r="U29" t="str">
        <f>IF(AND($C29=1,LEN($A29)-LEN(SUBSTITUTE($A29,U$2,"")),LEN($A30)-LEN(SUBSTITUTE($A30,U$2,"")),LEN($A31)-LEN(SUBSTITUTE($A31,U$2,""))),U$1,"")</f>
        <v/>
      </c>
      <c r="V29" t="str">
        <f>IF(AND($C29=1,LEN($A29)-LEN(SUBSTITUTE($A29,V$2,"")),LEN($A30)-LEN(SUBSTITUTE($A30,V$2,"")),LEN($A31)-LEN(SUBSTITUTE($A31,V$2,""))),V$1,"")</f>
        <v/>
      </c>
      <c r="W29" t="str">
        <f>IF(AND($C29=1,LEN($A29)-LEN(SUBSTITUTE($A29,W$2,"")),LEN($A30)-LEN(SUBSTITUTE($A30,W$2,"")),LEN($A31)-LEN(SUBSTITUTE($A31,W$2,""))),W$1,"")</f>
        <v/>
      </c>
      <c r="X29" t="str">
        <f>IF(AND($C29=1,LEN($A29)-LEN(SUBSTITUTE($A29,X$2,"")),LEN($A30)-LEN(SUBSTITUTE($A30,X$2,"")),LEN($A31)-LEN(SUBSTITUTE($A31,X$2,""))),X$1,"")</f>
        <v/>
      </c>
      <c r="Y29" t="str">
        <f>IF(AND($C29=1,LEN($A29)-LEN(SUBSTITUTE($A29,Y$2,"")),LEN($A30)-LEN(SUBSTITUTE($A30,Y$2,"")),LEN($A31)-LEN(SUBSTITUTE($A31,Y$2,""))),Y$1,"")</f>
        <v/>
      </c>
      <c r="Z29" t="str">
        <f>IF(AND($C29=1,LEN($A29)-LEN(SUBSTITUTE($A29,Z$2,"")),LEN($A30)-LEN(SUBSTITUTE($A30,Z$2,"")),LEN($A31)-LEN(SUBSTITUTE($A31,Z$2,""))),Z$1,"")</f>
        <v/>
      </c>
      <c r="AA29" t="str">
        <f>IF(AND($C29=1,LEN($A29)-LEN(SUBSTITUTE($A29,AA$2,"")),LEN($A30)-LEN(SUBSTITUTE($A30,AA$2,"")),LEN($A31)-LEN(SUBSTITUTE($A31,AA$2,""))),AA$1,"")</f>
        <v/>
      </c>
      <c r="AB29" t="str">
        <f>IF(AND($C29=1,LEN($A29)-LEN(SUBSTITUTE($A29,AB$2,"")),LEN($A30)-LEN(SUBSTITUTE($A30,AB$2,"")),LEN($A31)-LEN(SUBSTITUTE($A31,AB$2,""))),AB$1,"")</f>
        <v/>
      </c>
      <c r="AC29" t="str">
        <f>IF(AND($C29=1,LEN($A29)-LEN(SUBSTITUTE($A29,AC$2,"")),LEN($A30)-LEN(SUBSTITUTE($A30,AC$2,"")),LEN($A31)-LEN(SUBSTITUTE($A31,AC$2,""))),AC$1,"")</f>
        <v/>
      </c>
      <c r="AD29" t="str">
        <f>IF(AND($C29=1,LEN($A29)-LEN(SUBSTITUTE($A29,AD$2,"")),LEN($A30)-LEN(SUBSTITUTE($A30,AD$2,"")),LEN($A31)-LEN(SUBSTITUTE($A31,AD$2,""))),AD$1,"")</f>
        <v/>
      </c>
      <c r="AE29" t="str">
        <f>IF(AND($C29=1,LEN($A29)-LEN(SUBSTITUTE($A29,AE$2,"")),LEN($A30)-LEN(SUBSTITUTE($A30,AE$2,"")),LEN($A31)-LEN(SUBSTITUTE($A31,AE$2,""))),AE$1,"")</f>
        <v/>
      </c>
      <c r="AF29" t="str">
        <f>IF(AND($C29=1,LEN($A29)-LEN(SUBSTITUTE($A29,AF$2,"")),LEN($A30)-LEN(SUBSTITUTE($A30,AF$2,"")),LEN($A31)-LEN(SUBSTITUTE($A31,AF$2,""))),AF$1,"")</f>
        <v/>
      </c>
      <c r="AG29" t="str">
        <f>IF(AND($C29=1,LEN($A29)-LEN(SUBSTITUTE($A29,AG$2,"")),LEN($A30)-LEN(SUBSTITUTE($A30,AG$2,"")),LEN($A31)-LEN(SUBSTITUTE($A31,AG$2,""))),AG$1,"")</f>
        <v/>
      </c>
      <c r="AH29" t="str">
        <f>IF(AND($C29=1,LEN($A29)-LEN(SUBSTITUTE($A29,AH$2,"")),LEN($A30)-LEN(SUBSTITUTE($A30,AH$2,"")),LEN($A31)-LEN(SUBSTITUTE($A31,AH$2,""))),AH$1,"")</f>
        <v/>
      </c>
      <c r="AI29" t="str">
        <f>IF(AND($C29=1,LEN($A29)-LEN(SUBSTITUTE($A29,AI$2,"")),LEN($A30)-LEN(SUBSTITUTE($A30,AI$2,"")),LEN($A31)-LEN(SUBSTITUTE($A31,AI$2,""))),AI$1,"")</f>
        <v/>
      </c>
      <c r="AJ29" t="str">
        <f>IF(AND($C29=1,LEN($A29)-LEN(SUBSTITUTE($A29,AJ$2,"")),LEN($A30)-LEN(SUBSTITUTE($A30,AJ$2,"")),LEN($A31)-LEN(SUBSTITUTE($A31,AJ$2,""))),AJ$1,"")</f>
        <v/>
      </c>
      <c r="AK29" t="str">
        <f>IF(AND($C29=1,LEN($A29)-LEN(SUBSTITUTE($A29,AK$2,"")),LEN($A30)-LEN(SUBSTITUTE($A30,AK$2,"")),LEN($A31)-LEN(SUBSTITUTE($A31,AK$2,""))),AK$1,"")</f>
        <v/>
      </c>
      <c r="AL29" t="str">
        <f>IF(AND($C29=1,LEN($A29)-LEN(SUBSTITUTE($A29,AL$2,"")),LEN($A30)-LEN(SUBSTITUTE($A30,AL$2,"")),LEN($A31)-LEN(SUBSTITUTE($A31,AL$2,""))),AL$1,"")</f>
        <v/>
      </c>
      <c r="AM29" t="str">
        <f>IF(AND($C29=1,LEN($A29)-LEN(SUBSTITUTE($A29,AM$2,"")),LEN($A30)-LEN(SUBSTITUTE($A30,AM$2,"")),LEN($A31)-LEN(SUBSTITUTE($A31,AM$2,""))),AM$1,"")</f>
        <v/>
      </c>
      <c r="AN29" t="str">
        <f>IF(AND($C29=1,LEN($A29)-LEN(SUBSTITUTE($A29,AN$2,"")),LEN($A30)-LEN(SUBSTITUTE($A30,AN$2,"")),LEN($A31)-LEN(SUBSTITUTE($A31,AN$2,""))),AN$1,"")</f>
        <v/>
      </c>
      <c r="AO29" t="str">
        <f>IF(AND($C29=1,LEN($A29)-LEN(SUBSTITUTE($A29,AO$2,"")),LEN($A30)-LEN(SUBSTITUTE($A30,AO$2,"")),LEN($A31)-LEN(SUBSTITUTE($A31,AO$2,""))),AO$1,"")</f>
        <v/>
      </c>
      <c r="AP29" t="str">
        <f>IF(AND($C29=1,LEN($A29)-LEN(SUBSTITUTE($A29,AP$2,"")),LEN($A30)-LEN(SUBSTITUTE($A30,AP$2,"")),LEN($A31)-LEN(SUBSTITUTE($A31,AP$2,""))),AP$1,"")</f>
        <v/>
      </c>
      <c r="AQ29" t="str">
        <f>IF(AND($C29=1,LEN($A29)-LEN(SUBSTITUTE($A29,AQ$2,"")),LEN($A30)-LEN(SUBSTITUTE($A30,AQ$2,"")),LEN($A31)-LEN(SUBSTITUTE($A31,AQ$2,""))),AQ$1,"")</f>
        <v/>
      </c>
      <c r="AR29" t="str">
        <f>IF(AND($C29=1,LEN($A29)-LEN(SUBSTITUTE($A29,AR$2,"")),LEN($A30)-LEN(SUBSTITUTE($A30,AR$2,"")),LEN($A31)-LEN(SUBSTITUTE($A31,AR$2,""))),AR$1,"")</f>
        <v/>
      </c>
      <c r="AS29" t="str">
        <f>IF(AND($C29=1,LEN($A29)-LEN(SUBSTITUTE($A29,AS$2,"")),LEN($A30)-LEN(SUBSTITUTE($A30,AS$2,"")),LEN($A31)-LEN(SUBSTITUTE($A31,AS$2,""))),AS$1,"")</f>
        <v/>
      </c>
      <c r="AT29" t="str">
        <f>IF(AND($C29=1,LEN($A29)-LEN(SUBSTITUTE($A29,AT$2,"")),LEN($A30)-LEN(SUBSTITUTE($A30,AT$2,"")),LEN($A31)-LEN(SUBSTITUTE($A31,AT$2,""))),AT$1,"")</f>
        <v/>
      </c>
      <c r="AU29" t="str">
        <f>IF(AND($C29=1,LEN($A29)-LEN(SUBSTITUTE($A29,AU$2,"")),LEN($A30)-LEN(SUBSTITUTE($A30,AU$2,"")),LEN($A31)-LEN(SUBSTITUTE($A31,AU$2,""))),AU$1,"")</f>
        <v/>
      </c>
      <c r="AV29" t="str">
        <f>IF(AND($C29=1,LEN($A29)-LEN(SUBSTITUTE($A29,AV$2,"")),LEN($A30)-LEN(SUBSTITUTE($A30,AV$2,"")),LEN($A31)-LEN(SUBSTITUTE($A31,AV$2,""))),AV$1,"")</f>
        <v/>
      </c>
      <c r="AW29" t="str">
        <f>IF(AND($C29=1,LEN($A29)-LEN(SUBSTITUTE($A29,AW$2,"")),LEN($A30)-LEN(SUBSTITUTE($A30,AW$2,"")),LEN($A31)-LEN(SUBSTITUTE($A31,AW$2,""))),AW$1,"")</f>
        <v/>
      </c>
      <c r="AX29" t="str">
        <f>IF(AND($C29=1,LEN($A29)-LEN(SUBSTITUTE($A29,AX$2,"")),LEN($A30)-LEN(SUBSTITUTE($A30,AX$2,"")),LEN($A31)-LEN(SUBSTITUTE($A31,AX$2,""))),AX$1,"")</f>
        <v/>
      </c>
      <c r="AY29" t="str">
        <f>IF(AND($C29=1,LEN($A29)-LEN(SUBSTITUTE($A29,AY$2,"")),LEN($A30)-LEN(SUBSTITUTE($A30,AY$2,"")),LEN($A31)-LEN(SUBSTITUTE($A31,AY$2,""))),AY$1,"")</f>
        <v/>
      </c>
      <c r="AZ29" t="str">
        <f>IF(AND($C29=1,LEN($A29)-LEN(SUBSTITUTE($A29,AZ$2,"")),LEN($A30)-LEN(SUBSTITUTE($A30,AZ$2,"")),LEN($A31)-LEN(SUBSTITUTE($A31,AZ$2,""))),AZ$1,"")</f>
        <v/>
      </c>
      <c r="BA29" t="str">
        <f>IF(AND($C29=1,LEN($A29)-LEN(SUBSTITUTE($A29,BA$2,"")),LEN($A30)-LEN(SUBSTITUTE($A30,BA$2,"")),LEN($A31)-LEN(SUBSTITUTE($A31,BA$2,""))),BA$1,"")</f>
        <v/>
      </c>
      <c r="BB29" t="str">
        <f>IF(AND($C29=1,LEN($A29)-LEN(SUBSTITUTE($A29,BB$2,"")),LEN($A30)-LEN(SUBSTITUTE($A30,BB$2,"")),LEN($A31)-LEN(SUBSTITUTE($A31,BB$2,""))),BB$1,"")</f>
        <v/>
      </c>
      <c r="BC29" t="str">
        <f>IF(AND($C29=1,LEN($A29)-LEN(SUBSTITUTE($A29,BC$2,"")),LEN($A30)-LEN(SUBSTITUTE($A30,BC$2,"")),LEN($A31)-LEN(SUBSTITUTE($A31,BC$2,""))),BC$1,"")</f>
        <v/>
      </c>
    </row>
    <row r="30" spans="1:55" ht="17" x14ac:dyDescent="0.25">
      <c r="A30" s="1" t="s">
        <v>27</v>
      </c>
      <c r="C30">
        <f>IF(C29&lt;3,C29+1,1)</f>
        <v>1</v>
      </c>
      <c r="D30" t="str">
        <f>IF(AND($C30=1,LEN($A30)-LEN(SUBSTITUTE($A30,D$2,"")),LEN($A31)-LEN(SUBSTITUTE($A31,D$2,"")),LEN($A32)-LEN(SUBSTITUTE($A32,D$2,""))),D$1,"")</f>
        <v/>
      </c>
      <c r="E30" t="str">
        <f>IF(AND($C30=1,LEN($A30)-LEN(SUBSTITUTE($A30,E$2,"")),LEN($A31)-LEN(SUBSTITUTE($A31,E$2,"")),LEN($A32)-LEN(SUBSTITUTE($A32,E$2,""))),E$1,"")</f>
        <v/>
      </c>
      <c r="F30" t="str">
        <f>IF(AND($C30=1,LEN($A30)-LEN(SUBSTITUTE($A30,F$2,"")),LEN($A31)-LEN(SUBSTITUTE($A31,F$2,"")),LEN($A32)-LEN(SUBSTITUTE($A32,F$2,""))),F$1,"")</f>
        <v/>
      </c>
      <c r="G30" t="str">
        <f>IF(AND($C30=1,LEN($A30)-LEN(SUBSTITUTE($A30,G$2,"")),LEN($A31)-LEN(SUBSTITUTE($A31,G$2,"")),LEN($A32)-LEN(SUBSTITUTE($A32,G$2,""))),G$1,"")</f>
        <v/>
      </c>
      <c r="H30" t="str">
        <f>IF(AND($C30=1,LEN($A30)-LEN(SUBSTITUTE($A30,H$2,"")),LEN($A31)-LEN(SUBSTITUTE($A31,H$2,"")),LEN($A32)-LEN(SUBSTITUTE($A32,H$2,""))),H$1,"")</f>
        <v/>
      </c>
      <c r="I30" t="str">
        <f>IF(AND($C30=1,LEN($A30)-LEN(SUBSTITUTE($A30,I$2,"")),LEN($A31)-LEN(SUBSTITUTE($A31,I$2,"")),LEN($A32)-LEN(SUBSTITUTE($A32,I$2,""))),I$1,"")</f>
        <v/>
      </c>
      <c r="J30" t="str">
        <f>IF(AND($C30=1,LEN($A30)-LEN(SUBSTITUTE($A30,J$2,"")),LEN($A31)-LEN(SUBSTITUTE($A31,J$2,"")),LEN($A32)-LEN(SUBSTITUTE($A32,J$2,""))),J$1,"")</f>
        <v/>
      </c>
      <c r="K30" t="str">
        <f>IF(AND($C30=1,LEN($A30)-LEN(SUBSTITUTE($A30,K$2,"")),LEN($A31)-LEN(SUBSTITUTE($A31,K$2,"")),LEN($A32)-LEN(SUBSTITUTE($A32,K$2,""))),K$1,"")</f>
        <v/>
      </c>
      <c r="L30" t="str">
        <f>IF(AND($C30=1,LEN($A30)-LEN(SUBSTITUTE($A30,L$2,"")),LEN($A31)-LEN(SUBSTITUTE($A31,L$2,"")),LEN($A32)-LEN(SUBSTITUTE($A32,L$2,""))),L$1,"")</f>
        <v/>
      </c>
      <c r="M30" t="str">
        <f>IF(AND($C30=1,LEN($A30)-LEN(SUBSTITUTE($A30,M$2,"")),LEN($A31)-LEN(SUBSTITUTE($A31,M$2,"")),LEN($A32)-LEN(SUBSTITUTE($A32,M$2,""))),M$1,"")</f>
        <v/>
      </c>
      <c r="N30" t="str">
        <f>IF(AND($C30=1,LEN($A30)-LEN(SUBSTITUTE($A30,N$2,"")),LEN($A31)-LEN(SUBSTITUTE($A31,N$2,"")),LEN($A32)-LEN(SUBSTITUTE($A32,N$2,""))),N$1,"")</f>
        <v/>
      </c>
      <c r="O30" t="str">
        <f>IF(AND($C30=1,LEN($A30)-LEN(SUBSTITUTE($A30,O$2,"")),LEN($A31)-LEN(SUBSTITUTE($A31,O$2,"")),LEN($A32)-LEN(SUBSTITUTE($A32,O$2,""))),O$1,"")</f>
        <v/>
      </c>
      <c r="P30" t="str">
        <f>IF(AND($C30=1,LEN($A30)-LEN(SUBSTITUTE($A30,P$2,"")),LEN($A31)-LEN(SUBSTITUTE($A31,P$2,"")),LEN($A32)-LEN(SUBSTITUTE($A32,P$2,""))),P$1,"")</f>
        <v/>
      </c>
      <c r="Q30">
        <f>IF(AND($C30=1,LEN($A30)-LEN(SUBSTITUTE($A30,Q$2,"")),LEN($A31)-LEN(SUBSTITUTE($A31,Q$2,"")),LEN($A32)-LEN(SUBSTITUTE($A32,Q$2,""))),Q$1,"")</f>
        <v>14</v>
      </c>
      <c r="R30" t="str">
        <f>IF(AND($C30=1,LEN($A30)-LEN(SUBSTITUTE($A30,R$2,"")),LEN($A31)-LEN(SUBSTITUTE($A31,R$2,"")),LEN($A32)-LEN(SUBSTITUTE($A32,R$2,""))),R$1,"")</f>
        <v/>
      </c>
      <c r="S30" t="str">
        <f>IF(AND($C30=1,LEN($A30)-LEN(SUBSTITUTE($A30,S$2,"")),LEN($A31)-LEN(SUBSTITUTE($A31,S$2,"")),LEN($A32)-LEN(SUBSTITUTE($A32,S$2,""))),S$1,"")</f>
        <v/>
      </c>
      <c r="T30" t="str">
        <f>IF(AND($C30=1,LEN($A30)-LEN(SUBSTITUTE($A30,T$2,"")),LEN($A31)-LEN(SUBSTITUTE($A31,T$2,"")),LEN($A32)-LEN(SUBSTITUTE($A32,T$2,""))),T$1,"")</f>
        <v/>
      </c>
      <c r="U30" t="str">
        <f>IF(AND($C30=1,LEN($A30)-LEN(SUBSTITUTE($A30,U$2,"")),LEN($A31)-LEN(SUBSTITUTE($A31,U$2,"")),LEN($A32)-LEN(SUBSTITUTE($A32,U$2,""))),U$1,"")</f>
        <v/>
      </c>
      <c r="V30" t="str">
        <f>IF(AND($C30=1,LEN($A30)-LEN(SUBSTITUTE($A30,V$2,"")),LEN($A31)-LEN(SUBSTITUTE($A31,V$2,"")),LEN($A32)-LEN(SUBSTITUTE($A32,V$2,""))),V$1,"")</f>
        <v/>
      </c>
      <c r="W30" t="str">
        <f>IF(AND($C30=1,LEN($A30)-LEN(SUBSTITUTE($A30,W$2,"")),LEN($A31)-LEN(SUBSTITUTE($A31,W$2,"")),LEN($A32)-LEN(SUBSTITUTE($A32,W$2,""))),W$1,"")</f>
        <v/>
      </c>
      <c r="X30" t="str">
        <f>IF(AND($C30=1,LEN($A30)-LEN(SUBSTITUTE($A30,X$2,"")),LEN($A31)-LEN(SUBSTITUTE($A31,X$2,"")),LEN($A32)-LEN(SUBSTITUTE($A32,X$2,""))),X$1,"")</f>
        <v/>
      </c>
      <c r="Y30" t="str">
        <f>IF(AND($C30=1,LEN($A30)-LEN(SUBSTITUTE($A30,Y$2,"")),LEN($A31)-LEN(SUBSTITUTE($A31,Y$2,"")),LEN($A32)-LEN(SUBSTITUTE($A32,Y$2,""))),Y$1,"")</f>
        <v/>
      </c>
      <c r="Z30" t="str">
        <f>IF(AND($C30=1,LEN($A30)-LEN(SUBSTITUTE($A30,Z$2,"")),LEN($A31)-LEN(SUBSTITUTE($A31,Z$2,"")),LEN($A32)-LEN(SUBSTITUTE($A32,Z$2,""))),Z$1,"")</f>
        <v/>
      </c>
      <c r="AA30" t="str">
        <f>IF(AND($C30=1,LEN($A30)-LEN(SUBSTITUTE($A30,AA$2,"")),LEN($A31)-LEN(SUBSTITUTE($A31,AA$2,"")),LEN($A32)-LEN(SUBSTITUTE($A32,AA$2,""))),AA$1,"")</f>
        <v/>
      </c>
      <c r="AB30" t="str">
        <f>IF(AND($C30=1,LEN($A30)-LEN(SUBSTITUTE($A30,AB$2,"")),LEN($A31)-LEN(SUBSTITUTE($A31,AB$2,"")),LEN($A32)-LEN(SUBSTITUTE($A32,AB$2,""))),AB$1,"")</f>
        <v/>
      </c>
      <c r="AC30" t="str">
        <f>IF(AND($C30=1,LEN($A30)-LEN(SUBSTITUTE($A30,AC$2,"")),LEN($A31)-LEN(SUBSTITUTE($A31,AC$2,"")),LEN($A32)-LEN(SUBSTITUTE($A32,AC$2,""))),AC$1,"")</f>
        <v/>
      </c>
      <c r="AD30" t="str">
        <f>IF(AND($C30=1,LEN($A30)-LEN(SUBSTITUTE($A30,AD$2,"")),LEN($A31)-LEN(SUBSTITUTE($A31,AD$2,"")),LEN($A32)-LEN(SUBSTITUTE($A32,AD$2,""))),AD$1,"")</f>
        <v/>
      </c>
      <c r="AE30" t="str">
        <f>IF(AND($C30=1,LEN($A30)-LEN(SUBSTITUTE($A30,AE$2,"")),LEN($A31)-LEN(SUBSTITUTE($A31,AE$2,"")),LEN($A32)-LEN(SUBSTITUTE($A32,AE$2,""))),AE$1,"")</f>
        <v/>
      </c>
      <c r="AF30" t="str">
        <f>IF(AND($C30=1,LEN($A30)-LEN(SUBSTITUTE($A30,AF$2,"")),LEN($A31)-LEN(SUBSTITUTE($A31,AF$2,"")),LEN($A32)-LEN(SUBSTITUTE($A32,AF$2,""))),AF$1,"")</f>
        <v/>
      </c>
      <c r="AG30" t="str">
        <f>IF(AND($C30=1,LEN($A30)-LEN(SUBSTITUTE($A30,AG$2,"")),LEN($A31)-LEN(SUBSTITUTE($A31,AG$2,"")),LEN($A32)-LEN(SUBSTITUTE($A32,AG$2,""))),AG$1,"")</f>
        <v/>
      </c>
      <c r="AH30" t="str">
        <f>IF(AND($C30=1,LEN($A30)-LEN(SUBSTITUTE($A30,AH$2,"")),LEN($A31)-LEN(SUBSTITUTE($A31,AH$2,"")),LEN($A32)-LEN(SUBSTITUTE($A32,AH$2,""))),AH$1,"")</f>
        <v/>
      </c>
      <c r="AI30" t="str">
        <f>IF(AND($C30=1,LEN($A30)-LEN(SUBSTITUTE($A30,AI$2,"")),LEN($A31)-LEN(SUBSTITUTE($A31,AI$2,"")),LEN($A32)-LEN(SUBSTITUTE($A32,AI$2,""))),AI$1,"")</f>
        <v/>
      </c>
      <c r="AJ30" t="str">
        <f>IF(AND($C30=1,LEN($A30)-LEN(SUBSTITUTE($A30,AJ$2,"")),LEN($A31)-LEN(SUBSTITUTE($A31,AJ$2,"")),LEN($A32)-LEN(SUBSTITUTE($A32,AJ$2,""))),AJ$1,"")</f>
        <v/>
      </c>
      <c r="AK30" t="str">
        <f>IF(AND($C30=1,LEN($A30)-LEN(SUBSTITUTE($A30,AK$2,"")),LEN($A31)-LEN(SUBSTITUTE($A31,AK$2,"")),LEN($A32)-LEN(SUBSTITUTE($A32,AK$2,""))),AK$1,"")</f>
        <v/>
      </c>
      <c r="AL30" t="str">
        <f>IF(AND($C30=1,LEN($A30)-LEN(SUBSTITUTE($A30,AL$2,"")),LEN($A31)-LEN(SUBSTITUTE($A31,AL$2,"")),LEN($A32)-LEN(SUBSTITUTE($A32,AL$2,""))),AL$1,"")</f>
        <v/>
      </c>
      <c r="AM30" t="str">
        <f>IF(AND($C30=1,LEN($A30)-LEN(SUBSTITUTE($A30,AM$2,"")),LEN($A31)-LEN(SUBSTITUTE($A31,AM$2,"")),LEN($A32)-LEN(SUBSTITUTE($A32,AM$2,""))),AM$1,"")</f>
        <v/>
      </c>
      <c r="AN30" t="str">
        <f>IF(AND($C30=1,LEN($A30)-LEN(SUBSTITUTE($A30,AN$2,"")),LEN($A31)-LEN(SUBSTITUTE($A31,AN$2,"")),LEN($A32)-LEN(SUBSTITUTE($A32,AN$2,""))),AN$1,"")</f>
        <v/>
      </c>
      <c r="AO30" t="str">
        <f>IF(AND($C30=1,LEN($A30)-LEN(SUBSTITUTE($A30,AO$2,"")),LEN($A31)-LEN(SUBSTITUTE($A31,AO$2,"")),LEN($A32)-LEN(SUBSTITUTE($A32,AO$2,""))),AO$1,"")</f>
        <v/>
      </c>
      <c r="AP30" t="str">
        <f>IF(AND($C30=1,LEN($A30)-LEN(SUBSTITUTE($A30,AP$2,"")),LEN($A31)-LEN(SUBSTITUTE($A31,AP$2,"")),LEN($A32)-LEN(SUBSTITUTE($A32,AP$2,""))),AP$1,"")</f>
        <v/>
      </c>
      <c r="AQ30" t="str">
        <f>IF(AND($C30=1,LEN($A30)-LEN(SUBSTITUTE($A30,AQ$2,"")),LEN($A31)-LEN(SUBSTITUTE($A31,AQ$2,"")),LEN($A32)-LEN(SUBSTITUTE($A32,AQ$2,""))),AQ$1,"")</f>
        <v/>
      </c>
      <c r="AR30" t="str">
        <f>IF(AND($C30=1,LEN($A30)-LEN(SUBSTITUTE($A30,AR$2,"")),LEN($A31)-LEN(SUBSTITUTE($A31,AR$2,"")),LEN($A32)-LEN(SUBSTITUTE($A32,AR$2,""))),AR$1,"")</f>
        <v/>
      </c>
      <c r="AS30" t="str">
        <f>IF(AND($C30=1,LEN($A30)-LEN(SUBSTITUTE($A30,AS$2,"")),LEN($A31)-LEN(SUBSTITUTE($A31,AS$2,"")),LEN($A32)-LEN(SUBSTITUTE($A32,AS$2,""))),AS$1,"")</f>
        <v/>
      </c>
      <c r="AT30" t="str">
        <f>IF(AND($C30=1,LEN($A30)-LEN(SUBSTITUTE($A30,AT$2,"")),LEN($A31)-LEN(SUBSTITUTE($A31,AT$2,"")),LEN($A32)-LEN(SUBSTITUTE($A32,AT$2,""))),AT$1,"")</f>
        <v/>
      </c>
      <c r="AU30" t="str">
        <f>IF(AND($C30=1,LEN($A30)-LEN(SUBSTITUTE($A30,AU$2,"")),LEN($A31)-LEN(SUBSTITUTE($A31,AU$2,"")),LEN($A32)-LEN(SUBSTITUTE($A32,AU$2,""))),AU$1,"")</f>
        <v/>
      </c>
      <c r="AV30" t="str">
        <f>IF(AND($C30=1,LEN($A30)-LEN(SUBSTITUTE($A30,AV$2,"")),LEN($A31)-LEN(SUBSTITUTE($A31,AV$2,"")),LEN($A32)-LEN(SUBSTITUTE($A32,AV$2,""))),AV$1,"")</f>
        <v/>
      </c>
      <c r="AW30" t="str">
        <f>IF(AND($C30=1,LEN($A30)-LEN(SUBSTITUTE($A30,AW$2,"")),LEN($A31)-LEN(SUBSTITUTE($A31,AW$2,"")),LEN($A32)-LEN(SUBSTITUTE($A32,AW$2,""))),AW$1,"")</f>
        <v/>
      </c>
      <c r="AX30" t="str">
        <f>IF(AND($C30=1,LEN($A30)-LEN(SUBSTITUTE($A30,AX$2,"")),LEN($A31)-LEN(SUBSTITUTE($A31,AX$2,"")),LEN($A32)-LEN(SUBSTITUTE($A32,AX$2,""))),AX$1,"")</f>
        <v/>
      </c>
      <c r="AY30" t="str">
        <f>IF(AND($C30=1,LEN($A30)-LEN(SUBSTITUTE($A30,AY$2,"")),LEN($A31)-LEN(SUBSTITUTE($A31,AY$2,"")),LEN($A32)-LEN(SUBSTITUTE($A32,AY$2,""))),AY$1,"")</f>
        <v/>
      </c>
      <c r="AZ30" t="str">
        <f>IF(AND($C30=1,LEN($A30)-LEN(SUBSTITUTE($A30,AZ$2,"")),LEN($A31)-LEN(SUBSTITUTE($A31,AZ$2,"")),LEN($A32)-LEN(SUBSTITUTE($A32,AZ$2,""))),AZ$1,"")</f>
        <v/>
      </c>
      <c r="BA30" t="str">
        <f>IF(AND($C30=1,LEN($A30)-LEN(SUBSTITUTE($A30,BA$2,"")),LEN($A31)-LEN(SUBSTITUTE($A31,BA$2,"")),LEN($A32)-LEN(SUBSTITUTE($A32,BA$2,""))),BA$1,"")</f>
        <v/>
      </c>
      <c r="BB30" t="str">
        <f>IF(AND($C30=1,LEN($A30)-LEN(SUBSTITUTE($A30,BB$2,"")),LEN($A31)-LEN(SUBSTITUTE($A31,BB$2,"")),LEN($A32)-LEN(SUBSTITUTE($A32,BB$2,""))),BB$1,"")</f>
        <v/>
      </c>
      <c r="BC30" t="str">
        <f>IF(AND($C30=1,LEN($A30)-LEN(SUBSTITUTE($A30,BC$2,"")),LEN($A31)-LEN(SUBSTITUTE($A31,BC$2,"")),LEN($A32)-LEN(SUBSTITUTE($A32,BC$2,""))),BC$1,"")</f>
        <v/>
      </c>
    </row>
    <row r="31" spans="1:55" ht="17" x14ac:dyDescent="0.25">
      <c r="A31" s="1" t="s">
        <v>28</v>
      </c>
      <c r="C31">
        <f>IF(C30&lt;3,C30+1,1)</f>
        <v>2</v>
      </c>
      <c r="D31" t="str">
        <f>IF(AND($C31=1,LEN($A31)-LEN(SUBSTITUTE($A31,D$2,"")),LEN($A32)-LEN(SUBSTITUTE($A32,D$2,"")),LEN($A33)-LEN(SUBSTITUTE($A33,D$2,""))),D$1,"")</f>
        <v/>
      </c>
      <c r="E31" t="str">
        <f>IF(AND($C31=1,LEN($A31)-LEN(SUBSTITUTE($A31,E$2,"")),LEN($A32)-LEN(SUBSTITUTE($A32,E$2,"")),LEN($A33)-LEN(SUBSTITUTE($A33,E$2,""))),E$1,"")</f>
        <v/>
      </c>
      <c r="F31" t="str">
        <f>IF(AND($C31=1,LEN($A31)-LEN(SUBSTITUTE($A31,F$2,"")),LEN($A32)-LEN(SUBSTITUTE($A32,F$2,"")),LEN($A33)-LEN(SUBSTITUTE($A33,F$2,""))),F$1,"")</f>
        <v/>
      </c>
      <c r="G31" t="str">
        <f>IF(AND($C31=1,LEN($A31)-LEN(SUBSTITUTE($A31,G$2,"")),LEN($A32)-LEN(SUBSTITUTE($A32,G$2,"")),LEN($A33)-LEN(SUBSTITUTE($A33,G$2,""))),G$1,"")</f>
        <v/>
      </c>
      <c r="H31" t="str">
        <f>IF(AND($C31=1,LEN($A31)-LEN(SUBSTITUTE($A31,H$2,"")),LEN($A32)-LEN(SUBSTITUTE($A32,H$2,"")),LEN($A33)-LEN(SUBSTITUTE($A33,H$2,""))),H$1,"")</f>
        <v/>
      </c>
      <c r="I31" t="str">
        <f>IF(AND($C31=1,LEN($A31)-LEN(SUBSTITUTE($A31,I$2,"")),LEN($A32)-LEN(SUBSTITUTE($A32,I$2,"")),LEN($A33)-LEN(SUBSTITUTE($A33,I$2,""))),I$1,"")</f>
        <v/>
      </c>
      <c r="J31" t="str">
        <f>IF(AND($C31=1,LEN($A31)-LEN(SUBSTITUTE($A31,J$2,"")),LEN($A32)-LEN(SUBSTITUTE($A32,J$2,"")),LEN($A33)-LEN(SUBSTITUTE($A33,J$2,""))),J$1,"")</f>
        <v/>
      </c>
      <c r="K31" t="str">
        <f>IF(AND($C31=1,LEN($A31)-LEN(SUBSTITUTE($A31,K$2,"")),LEN($A32)-LEN(SUBSTITUTE($A32,K$2,"")),LEN($A33)-LEN(SUBSTITUTE($A33,K$2,""))),K$1,"")</f>
        <v/>
      </c>
      <c r="L31" t="str">
        <f>IF(AND($C31=1,LEN($A31)-LEN(SUBSTITUTE($A31,L$2,"")),LEN($A32)-LEN(SUBSTITUTE($A32,L$2,"")),LEN($A33)-LEN(SUBSTITUTE($A33,L$2,""))),L$1,"")</f>
        <v/>
      </c>
      <c r="M31" t="str">
        <f>IF(AND($C31=1,LEN($A31)-LEN(SUBSTITUTE($A31,M$2,"")),LEN($A32)-LEN(SUBSTITUTE($A32,M$2,"")),LEN($A33)-LEN(SUBSTITUTE($A33,M$2,""))),M$1,"")</f>
        <v/>
      </c>
      <c r="N31" t="str">
        <f>IF(AND($C31=1,LEN($A31)-LEN(SUBSTITUTE($A31,N$2,"")),LEN($A32)-LEN(SUBSTITUTE($A32,N$2,"")),LEN($A33)-LEN(SUBSTITUTE($A33,N$2,""))),N$1,"")</f>
        <v/>
      </c>
      <c r="O31" t="str">
        <f>IF(AND($C31=1,LEN($A31)-LEN(SUBSTITUTE($A31,O$2,"")),LEN($A32)-LEN(SUBSTITUTE($A32,O$2,"")),LEN($A33)-LEN(SUBSTITUTE($A33,O$2,""))),O$1,"")</f>
        <v/>
      </c>
      <c r="P31" t="str">
        <f>IF(AND($C31=1,LEN($A31)-LEN(SUBSTITUTE($A31,P$2,"")),LEN($A32)-LEN(SUBSTITUTE($A32,P$2,"")),LEN($A33)-LEN(SUBSTITUTE($A33,P$2,""))),P$1,"")</f>
        <v/>
      </c>
      <c r="Q31" t="str">
        <f>IF(AND($C31=1,LEN($A31)-LEN(SUBSTITUTE($A31,Q$2,"")),LEN($A32)-LEN(SUBSTITUTE($A32,Q$2,"")),LEN($A33)-LEN(SUBSTITUTE($A33,Q$2,""))),Q$1,"")</f>
        <v/>
      </c>
      <c r="R31" t="str">
        <f>IF(AND($C31=1,LEN($A31)-LEN(SUBSTITUTE($A31,R$2,"")),LEN($A32)-LEN(SUBSTITUTE($A32,R$2,"")),LEN($A33)-LEN(SUBSTITUTE($A33,R$2,""))),R$1,"")</f>
        <v/>
      </c>
      <c r="S31" t="str">
        <f>IF(AND($C31=1,LEN($A31)-LEN(SUBSTITUTE($A31,S$2,"")),LEN($A32)-LEN(SUBSTITUTE($A32,S$2,"")),LEN($A33)-LEN(SUBSTITUTE($A33,S$2,""))),S$1,"")</f>
        <v/>
      </c>
      <c r="T31" t="str">
        <f>IF(AND($C31=1,LEN($A31)-LEN(SUBSTITUTE($A31,T$2,"")),LEN($A32)-LEN(SUBSTITUTE($A32,T$2,"")),LEN($A33)-LEN(SUBSTITUTE($A33,T$2,""))),T$1,"")</f>
        <v/>
      </c>
      <c r="U31" t="str">
        <f>IF(AND($C31=1,LEN($A31)-LEN(SUBSTITUTE($A31,U$2,"")),LEN($A32)-LEN(SUBSTITUTE($A32,U$2,"")),LEN($A33)-LEN(SUBSTITUTE($A33,U$2,""))),U$1,"")</f>
        <v/>
      </c>
      <c r="V31" t="str">
        <f>IF(AND($C31=1,LEN($A31)-LEN(SUBSTITUTE($A31,V$2,"")),LEN($A32)-LEN(SUBSTITUTE($A32,V$2,"")),LEN($A33)-LEN(SUBSTITUTE($A33,V$2,""))),V$1,"")</f>
        <v/>
      </c>
      <c r="W31" t="str">
        <f>IF(AND($C31=1,LEN($A31)-LEN(SUBSTITUTE($A31,W$2,"")),LEN($A32)-LEN(SUBSTITUTE($A32,W$2,"")),LEN($A33)-LEN(SUBSTITUTE($A33,W$2,""))),W$1,"")</f>
        <v/>
      </c>
      <c r="X31" t="str">
        <f>IF(AND($C31=1,LEN($A31)-LEN(SUBSTITUTE($A31,X$2,"")),LEN($A32)-LEN(SUBSTITUTE($A32,X$2,"")),LEN($A33)-LEN(SUBSTITUTE($A33,X$2,""))),X$1,"")</f>
        <v/>
      </c>
      <c r="Y31" t="str">
        <f>IF(AND($C31=1,LEN($A31)-LEN(SUBSTITUTE($A31,Y$2,"")),LEN($A32)-LEN(SUBSTITUTE($A32,Y$2,"")),LEN($A33)-LEN(SUBSTITUTE($A33,Y$2,""))),Y$1,"")</f>
        <v/>
      </c>
      <c r="Z31" t="str">
        <f>IF(AND($C31=1,LEN($A31)-LEN(SUBSTITUTE($A31,Z$2,"")),LEN($A32)-LEN(SUBSTITUTE($A32,Z$2,"")),LEN($A33)-LEN(SUBSTITUTE($A33,Z$2,""))),Z$1,"")</f>
        <v/>
      </c>
      <c r="AA31" t="str">
        <f>IF(AND($C31=1,LEN($A31)-LEN(SUBSTITUTE($A31,AA$2,"")),LEN($A32)-LEN(SUBSTITUTE($A32,AA$2,"")),LEN($A33)-LEN(SUBSTITUTE($A33,AA$2,""))),AA$1,"")</f>
        <v/>
      </c>
      <c r="AB31" t="str">
        <f>IF(AND($C31=1,LEN($A31)-LEN(SUBSTITUTE($A31,AB$2,"")),LEN($A32)-LEN(SUBSTITUTE($A32,AB$2,"")),LEN($A33)-LEN(SUBSTITUTE($A33,AB$2,""))),AB$1,"")</f>
        <v/>
      </c>
      <c r="AC31" t="str">
        <f>IF(AND($C31=1,LEN($A31)-LEN(SUBSTITUTE($A31,AC$2,"")),LEN($A32)-LEN(SUBSTITUTE($A32,AC$2,"")),LEN($A33)-LEN(SUBSTITUTE($A33,AC$2,""))),AC$1,"")</f>
        <v/>
      </c>
      <c r="AD31" t="str">
        <f>IF(AND($C31=1,LEN($A31)-LEN(SUBSTITUTE($A31,AD$2,"")),LEN($A32)-LEN(SUBSTITUTE($A32,AD$2,"")),LEN($A33)-LEN(SUBSTITUTE($A33,AD$2,""))),AD$1,"")</f>
        <v/>
      </c>
      <c r="AE31" t="str">
        <f>IF(AND($C31=1,LEN($A31)-LEN(SUBSTITUTE($A31,AE$2,"")),LEN($A32)-LEN(SUBSTITUTE($A32,AE$2,"")),LEN($A33)-LEN(SUBSTITUTE($A33,AE$2,""))),AE$1,"")</f>
        <v/>
      </c>
      <c r="AF31" t="str">
        <f>IF(AND($C31=1,LEN($A31)-LEN(SUBSTITUTE($A31,AF$2,"")),LEN($A32)-LEN(SUBSTITUTE($A32,AF$2,"")),LEN($A33)-LEN(SUBSTITUTE($A33,AF$2,""))),AF$1,"")</f>
        <v/>
      </c>
      <c r="AG31" t="str">
        <f>IF(AND($C31=1,LEN($A31)-LEN(SUBSTITUTE($A31,AG$2,"")),LEN($A32)-LEN(SUBSTITUTE($A32,AG$2,"")),LEN($A33)-LEN(SUBSTITUTE($A33,AG$2,""))),AG$1,"")</f>
        <v/>
      </c>
      <c r="AH31" t="str">
        <f>IF(AND($C31=1,LEN($A31)-LEN(SUBSTITUTE($A31,AH$2,"")),LEN($A32)-LEN(SUBSTITUTE($A32,AH$2,"")),LEN($A33)-LEN(SUBSTITUTE($A33,AH$2,""))),AH$1,"")</f>
        <v/>
      </c>
      <c r="AI31" t="str">
        <f>IF(AND($C31=1,LEN($A31)-LEN(SUBSTITUTE($A31,AI$2,"")),LEN($A32)-LEN(SUBSTITUTE($A32,AI$2,"")),LEN($A33)-LEN(SUBSTITUTE($A33,AI$2,""))),AI$1,"")</f>
        <v/>
      </c>
      <c r="AJ31" t="str">
        <f>IF(AND($C31=1,LEN($A31)-LEN(SUBSTITUTE($A31,AJ$2,"")),LEN($A32)-LEN(SUBSTITUTE($A32,AJ$2,"")),LEN($A33)-LEN(SUBSTITUTE($A33,AJ$2,""))),AJ$1,"")</f>
        <v/>
      </c>
      <c r="AK31" t="str">
        <f>IF(AND($C31=1,LEN($A31)-LEN(SUBSTITUTE($A31,AK$2,"")),LEN($A32)-LEN(SUBSTITUTE($A32,AK$2,"")),LEN($A33)-LEN(SUBSTITUTE($A33,AK$2,""))),AK$1,"")</f>
        <v/>
      </c>
      <c r="AL31" t="str">
        <f>IF(AND($C31=1,LEN($A31)-LEN(SUBSTITUTE($A31,AL$2,"")),LEN($A32)-LEN(SUBSTITUTE($A32,AL$2,"")),LEN($A33)-LEN(SUBSTITUTE($A33,AL$2,""))),AL$1,"")</f>
        <v/>
      </c>
      <c r="AM31" t="str">
        <f>IF(AND($C31=1,LEN($A31)-LEN(SUBSTITUTE($A31,AM$2,"")),LEN($A32)-LEN(SUBSTITUTE($A32,AM$2,"")),LEN($A33)-LEN(SUBSTITUTE($A33,AM$2,""))),AM$1,"")</f>
        <v/>
      </c>
      <c r="AN31" t="str">
        <f>IF(AND($C31=1,LEN($A31)-LEN(SUBSTITUTE($A31,AN$2,"")),LEN($A32)-LEN(SUBSTITUTE($A32,AN$2,"")),LEN($A33)-LEN(SUBSTITUTE($A33,AN$2,""))),AN$1,"")</f>
        <v/>
      </c>
      <c r="AO31" t="str">
        <f>IF(AND($C31=1,LEN($A31)-LEN(SUBSTITUTE($A31,AO$2,"")),LEN($A32)-LEN(SUBSTITUTE($A32,AO$2,"")),LEN($A33)-LEN(SUBSTITUTE($A33,AO$2,""))),AO$1,"")</f>
        <v/>
      </c>
      <c r="AP31" t="str">
        <f>IF(AND($C31=1,LEN($A31)-LEN(SUBSTITUTE($A31,AP$2,"")),LEN($A32)-LEN(SUBSTITUTE($A32,AP$2,"")),LEN($A33)-LEN(SUBSTITUTE($A33,AP$2,""))),AP$1,"")</f>
        <v/>
      </c>
      <c r="AQ31" t="str">
        <f>IF(AND($C31=1,LEN($A31)-LEN(SUBSTITUTE($A31,AQ$2,"")),LEN($A32)-LEN(SUBSTITUTE($A32,AQ$2,"")),LEN($A33)-LEN(SUBSTITUTE($A33,AQ$2,""))),AQ$1,"")</f>
        <v/>
      </c>
      <c r="AR31" t="str">
        <f>IF(AND($C31=1,LEN($A31)-LEN(SUBSTITUTE($A31,AR$2,"")),LEN($A32)-LEN(SUBSTITUTE($A32,AR$2,"")),LEN($A33)-LEN(SUBSTITUTE($A33,AR$2,""))),AR$1,"")</f>
        <v/>
      </c>
      <c r="AS31" t="str">
        <f>IF(AND($C31=1,LEN($A31)-LEN(SUBSTITUTE($A31,AS$2,"")),LEN($A32)-LEN(SUBSTITUTE($A32,AS$2,"")),LEN($A33)-LEN(SUBSTITUTE($A33,AS$2,""))),AS$1,"")</f>
        <v/>
      </c>
      <c r="AT31" t="str">
        <f>IF(AND($C31=1,LEN($A31)-LEN(SUBSTITUTE($A31,AT$2,"")),LEN($A32)-LEN(SUBSTITUTE($A32,AT$2,"")),LEN($A33)-LEN(SUBSTITUTE($A33,AT$2,""))),AT$1,"")</f>
        <v/>
      </c>
      <c r="AU31" t="str">
        <f>IF(AND($C31=1,LEN($A31)-LEN(SUBSTITUTE($A31,AU$2,"")),LEN($A32)-LEN(SUBSTITUTE($A32,AU$2,"")),LEN($A33)-LEN(SUBSTITUTE($A33,AU$2,""))),AU$1,"")</f>
        <v/>
      </c>
      <c r="AV31" t="str">
        <f>IF(AND($C31=1,LEN($A31)-LEN(SUBSTITUTE($A31,AV$2,"")),LEN($A32)-LEN(SUBSTITUTE($A32,AV$2,"")),LEN($A33)-LEN(SUBSTITUTE($A33,AV$2,""))),AV$1,"")</f>
        <v/>
      </c>
      <c r="AW31" t="str">
        <f>IF(AND($C31=1,LEN($A31)-LEN(SUBSTITUTE($A31,AW$2,"")),LEN($A32)-LEN(SUBSTITUTE($A32,AW$2,"")),LEN($A33)-LEN(SUBSTITUTE($A33,AW$2,""))),AW$1,"")</f>
        <v/>
      </c>
      <c r="AX31" t="str">
        <f>IF(AND($C31=1,LEN($A31)-LEN(SUBSTITUTE($A31,AX$2,"")),LEN($A32)-LEN(SUBSTITUTE($A32,AX$2,"")),LEN($A33)-LEN(SUBSTITUTE($A33,AX$2,""))),AX$1,"")</f>
        <v/>
      </c>
      <c r="AY31" t="str">
        <f>IF(AND($C31=1,LEN($A31)-LEN(SUBSTITUTE($A31,AY$2,"")),LEN($A32)-LEN(SUBSTITUTE($A32,AY$2,"")),LEN($A33)-LEN(SUBSTITUTE($A33,AY$2,""))),AY$1,"")</f>
        <v/>
      </c>
      <c r="AZ31" t="str">
        <f>IF(AND($C31=1,LEN($A31)-LEN(SUBSTITUTE($A31,AZ$2,"")),LEN($A32)-LEN(SUBSTITUTE($A32,AZ$2,"")),LEN($A33)-LEN(SUBSTITUTE($A33,AZ$2,""))),AZ$1,"")</f>
        <v/>
      </c>
      <c r="BA31" t="str">
        <f>IF(AND($C31=1,LEN($A31)-LEN(SUBSTITUTE($A31,BA$2,"")),LEN($A32)-LEN(SUBSTITUTE($A32,BA$2,"")),LEN($A33)-LEN(SUBSTITUTE($A33,BA$2,""))),BA$1,"")</f>
        <v/>
      </c>
      <c r="BB31" t="str">
        <f>IF(AND($C31=1,LEN($A31)-LEN(SUBSTITUTE($A31,BB$2,"")),LEN($A32)-LEN(SUBSTITUTE($A32,BB$2,"")),LEN($A33)-LEN(SUBSTITUTE($A33,BB$2,""))),BB$1,"")</f>
        <v/>
      </c>
      <c r="BC31" t="str">
        <f>IF(AND($C31=1,LEN($A31)-LEN(SUBSTITUTE($A31,BC$2,"")),LEN($A32)-LEN(SUBSTITUTE($A32,BC$2,"")),LEN($A33)-LEN(SUBSTITUTE($A33,BC$2,""))),BC$1,"")</f>
        <v/>
      </c>
    </row>
    <row r="32" spans="1:55" ht="17" x14ac:dyDescent="0.25">
      <c r="A32" s="1" t="s">
        <v>29</v>
      </c>
      <c r="C32">
        <f>IF(C31&lt;3,C31+1,1)</f>
        <v>3</v>
      </c>
      <c r="D32" t="str">
        <f>IF(AND($C32=1,LEN($A32)-LEN(SUBSTITUTE($A32,D$2,"")),LEN($A33)-LEN(SUBSTITUTE($A33,D$2,"")),LEN($A34)-LEN(SUBSTITUTE($A34,D$2,""))),D$1,"")</f>
        <v/>
      </c>
      <c r="E32" t="str">
        <f>IF(AND($C32=1,LEN($A32)-LEN(SUBSTITUTE($A32,E$2,"")),LEN($A33)-LEN(SUBSTITUTE($A33,E$2,"")),LEN($A34)-LEN(SUBSTITUTE($A34,E$2,""))),E$1,"")</f>
        <v/>
      </c>
      <c r="F32" t="str">
        <f>IF(AND($C32=1,LEN($A32)-LEN(SUBSTITUTE($A32,F$2,"")),LEN($A33)-LEN(SUBSTITUTE($A33,F$2,"")),LEN($A34)-LEN(SUBSTITUTE($A34,F$2,""))),F$1,"")</f>
        <v/>
      </c>
      <c r="G32" t="str">
        <f>IF(AND($C32=1,LEN($A32)-LEN(SUBSTITUTE($A32,G$2,"")),LEN($A33)-LEN(SUBSTITUTE($A33,G$2,"")),LEN($A34)-LEN(SUBSTITUTE($A34,G$2,""))),G$1,"")</f>
        <v/>
      </c>
      <c r="H32" t="str">
        <f>IF(AND($C32=1,LEN($A32)-LEN(SUBSTITUTE($A32,H$2,"")),LEN($A33)-LEN(SUBSTITUTE($A33,H$2,"")),LEN($A34)-LEN(SUBSTITUTE($A34,H$2,""))),H$1,"")</f>
        <v/>
      </c>
      <c r="I32" t="str">
        <f>IF(AND($C32=1,LEN($A32)-LEN(SUBSTITUTE($A32,I$2,"")),LEN($A33)-LEN(SUBSTITUTE($A33,I$2,"")),LEN($A34)-LEN(SUBSTITUTE($A34,I$2,""))),I$1,"")</f>
        <v/>
      </c>
      <c r="J32" t="str">
        <f>IF(AND($C32=1,LEN($A32)-LEN(SUBSTITUTE($A32,J$2,"")),LEN($A33)-LEN(SUBSTITUTE($A33,J$2,"")),LEN($A34)-LEN(SUBSTITUTE($A34,J$2,""))),J$1,"")</f>
        <v/>
      </c>
      <c r="K32" t="str">
        <f>IF(AND($C32=1,LEN($A32)-LEN(SUBSTITUTE($A32,K$2,"")),LEN($A33)-LEN(SUBSTITUTE($A33,K$2,"")),LEN($A34)-LEN(SUBSTITUTE($A34,K$2,""))),K$1,"")</f>
        <v/>
      </c>
      <c r="L32" t="str">
        <f>IF(AND($C32=1,LEN($A32)-LEN(SUBSTITUTE($A32,L$2,"")),LEN($A33)-LEN(SUBSTITUTE($A33,L$2,"")),LEN($A34)-LEN(SUBSTITUTE($A34,L$2,""))),L$1,"")</f>
        <v/>
      </c>
      <c r="M32" t="str">
        <f>IF(AND($C32=1,LEN($A32)-LEN(SUBSTITUTE($A32,M$2,"")),LEN($A33)-LEN(SUBSTITUTE($A33,M$2,"")),LEN($A34)-LEN(SUBSTITUTE($A34,M$2,""))),M$1,"")</f>
        <v/>
      </c>
      <c r="N32" t="str">
        <f>IF(AND($C32=1,LEN($A32)-LEN(SUBSTITUTE($A32,N$2,"")),LEN($A33)-LEN(SUBSTITUTE($A33,N$2,"")),LEN($A34)-LEN(SUBSTITUTE($A34,N$2,""))),N$1,"")</f>
        <v/>
      </c>
      <c r="O32" t="str">
        <f>IF(AND($C32=1,LEN($A32)-LEN(SUBSTITUTE($A32,O$2,"")),LEN($A33)-LEN(SUBSTITUTE($A33,O$2,"")),LEN($A34)-LEN(SUBSTITUTE($A34,O$2,""))),O$1,"")</f>
        <v/>
      </c>
      <c r="P32" t="str">
        <f>IF(AND($C32=1,LEN($A32)-LEN(SUBSTITUTE($A32,P$2,"")),LEN($A33)-LEN(SUBSTITUTE($A33,P$2,"")),LEN($A34)-LEN(SUBSTITUTE($A34,P$2,""))),P$1,"")</f>
        <v/>
      </c>
      <c r="Q32" t="str">
        <f>IF(AND($C32=1,LEN($A32)-LEN(SUBSTITUTE($A32,Q$2,"")),LEN($A33)-LEN(SUBSTITUTE($A33,Q$2,"")),LEN($A34)-LEN(SUBSTITUTE($A34,Q$2,""))),Q$1,"")</f>
        <v/>
      </c>
      <c r="R32" t="str">
        <f>IF(AND($C32=1,LEN($A32)-LEN(SUBSTITUTE($A32,R$2,"")),LEN($A33)-LEN(SUBSTITUTE($A33,R$2,"")),LEN($A34)-LEN(SUBSTITUTE($A34,R$2,""))),R$1,"")</f>
        <v/>
      </c>
      <c r="S32" t="str">
        <f>IF(AND($C32=1,LEN($A32)-LEN(SUBSTITUTE($A32,S$2,"")),LEN($A33)-LEN(SUBSTITUTE($A33,S$2,"")),LEN($A34)-LEN(SUBSTITUTE($A34,S$2,""))),S$1,"")</f>
        <v/>
      </c>
      <c r="T32" t="str">
        <f>IF(AND($C32=1,LEN($A32)-LEN(SUBSTITUTE($A32,T$2,"")),LEN($A33)-LEN(SUBSTITUTE($A33,T$2,"")),LEN($A34)-LEN(SUBSTITUTE($A34,T$2,""))),T$1,"")</f>
        <v/>
      </c>
      <c r="U32" t="str">
        <f>IF(AND($C32=1,LEN($A32)-LEN(SUBSTITUTE($A32,U$2,"")),LEN($A33)-LEN(SUBSTITUTE($A33,U$2,"")),LEN($A34)-LEN(SUBSTITUTE($A34,U$2,""))),U$1,"")</f>
        <v/>
      </c>
      <c r="V32" t="str">
        <f>IF(AND($C32=1,LEN($A32)-LEN(SUBSTITUTE($A32,V$2,"")),LEN($A33)-LEN(SUBSTITUTE($A33,V$2,"")),LEN($A34)-LEN(SUBSTITUTE($A34,V$2,""))),V$1,"")</f>
        <v/>
      </c>
      <c r="W32" t="str">
        <f>IF(AND($C32=1,LEN($A32)-LEN(SUBSTITUTE($A32,W$2,"")),LEN($A33)-LEN(SUBSTITUTE($A33,W$2,"")),LEN($A34)-LEN(SUBSTITUTE($A34,W$2,""))),W$1,"")</f>
        <v/>
      </c>
      <c r="X32" t="str">
        <f>IF(AND($C32=1,LEN($A32)-LEN(SUBSTITUTE($A32,X$2,"")),LEN($A33)-LEN(SUBSTITUTE($A33,X$2,"")),LEN($A34)-LEN(SUBSTITUTE($A34,X$2,""))),X$1,"")</f>
        <v/>
      </c>
      <c r="Y32" t="str">
        <f>IF(AND($C32=1,LEN($A32)-LEN(SUBSTITUTE($A32,Y$2,"")),LEN($A33)-LEN(SUBSTITUTE($A33,Y$2,"")),LEN($A34)-LEN(SUBSTITUTE($A34,Y$2,""))),Y$1,"")</f>
        <v/>
      </c>
      <c r="Z32" t="str">
        <f>IF(AND($C32=1,LEN($A32)-LEN(SUBSTITUTE($A32,Z$2,"")),LEN($A33)-LEN(SUBSTITUTE($A33,Z$2,"")),LEN($A34)-LEN(SUBSTITUTE($A34,Z$2,""))),Z$1,"")</f>
        <v/>
      </c>
      <c r="AA32" t="str">
        <f>IF(AND($C32=1,LEN($A32)-LEN(SUBSTITUTE($A32,AA$2,"")),LEN($A33)-LEN(SUBSTITUTE($A33,AA$2,"")),LEN($A34)-LEN(SUBSTITUTE($A34,AA$2,""))),AA$1,"")</f>
        <v/>
      </c>
      <c r="AB32" t="str">
        <f>IF(AND($C32=1,LEN($A32)-LEN(SUBSTITUTE($A32,AB$2,"")),LEN($A33)-LEN(SUBSTITUTE($A33,AB$2,"")),LEN($A34)-LEN(SUBSTITUTE($A34,AB$2,""))),AB$1,"")</f>
        <v/>
      </c>
      <c r="AC32" t="str">
        <f>IF(AND($C32=1,LEN($A32)-LEN(SUBSTITUTE($A32,AC$2,"")),LEN($A33)-LEN(SUBSTITUTE($A33,AC$2,"")),LEN($A34)-LEN(SUBSTITUTE($A34,AC$2,""))),AC$1,"")</f>
        <v/>
      </c>
      <c r="AD32" t="str">
        <f>IF(AND($C32=1,LEN($A32)-LEN(SUBSTITUTE($A32,AD$2,"")),LEN($A33)-LEN(SUBSTITUTE($A33,AD$2,"")),LEN($A34)-LEN(SUBSTITUTE($A34,AD$2,""))),AD$1,"")</f>
        <v/>
      </c>
      <c r="AE32" t="str">
        <f>IF(AND($C32=1,LEN($A32)-LEN(SUBSTITUTE($A32,AE$2,"")),LEN($A33)-LEN(SUBSTITUTE($A33,AE$2,"")),LEN($A34)-LEN(SUBSTITUTE($A34,AE$2,""))),AE$1,"")</f>
        <v/>
      </c>
      <c r="AF32" t="str">
        <f>IF(AND($C32=1,LEN($A32)-LEN(SUBSTITUTE($A32,AF$2,"")),LEN($A33)-LEN(SUBSTITUTE($A33,AF$2,"")),LEN($A34)-LEN(SUBSTITUTE($A34,AF$2,""))),AF$1,"")</f>
        <v/>
      </c>
      <c r="AG32" t="str">
        <f>IF(AND($C32=1,LEN($A32)-LEN(SUBSTITUTE($A32,AG$2,"")),LEN($A33)-LEN(SUBSTITUTE($A33,AG$2,"")),LEN($A34)-LEN(SUBSTITUTE($A34,AG$2,""))),AG$1,"")</f>
        <v/>
      </c>
      <c r="AH32" t="str">
        <f>IF(AND($C32=1,LEN($A32)-LEN(SUBSTITUTE($A32,AH$2,"")),LEN($A33)-LEN(SUBSTITUTE($A33,AH$2,"")),LEN($A34)-LEN(SUBSTITUTE($A34,AH$2,""))),AH$1,"")</f>
        <v/>
      </c>
      <c r="AI32" t="str">
        <f>IF(AND($C32=1,LEN($A32)-LEN(SUBSTITUTE($A32,AI$2,"")),LEN($A33)-LEN(SUBSTITUTE($A33,AI$2,"")),LEN($A34)-LEN(SUBSTITUTE($A34,AI$2,""))),AI$1,"")</f>
        <v/>
      </c>
      <c r="AJ32" t="str">
        <f>IF(AND($C32=1,LEN($A32)-LEN(SUBSTITUTE($A32,AJ$2,"")),LEN($A33)-LEN(SUBSTITUTE($A33,AJ$2,"")),LEN($A34)-LEN(SUBSTITUTE($A34,AJ$2,""))),AJ$1,"")</f>
        <v/>
      </c>
      <c r="AK32" t="str">
        <f>IF(AND($C32=1,LEN($A32)-LEN(SUBSTITUTE($A32,AK$2,"")),LEN($A33)-LEN(SUBSTITUTE($A33,AK$2,"")),LEN($A34)-LEN(SUBSTITUTE($A34,AK$2,""))),AK$1,"")</f>
        <v/>
      </c>
      <c r="AL32" t="str">
        <f>IF(AND($C32=1,LEN($A32)-LEN(SUBSTITUTE($A32,AL$2,"")),LEN($A33)-LEN(SUBSTITUTE($A33,AL$2,"")),LEN($A34)-LEN(SUBSTITUTE($A34,AL$2,""))),AL$1,"")</f>
        <v/>
      </c>
      <c r="AM32" t="str">
        <f>IF(AND($C32=1,LEN($A32)-LEN(SUBSTITUTE($A32,AM$2,"")),LEN($A33)-LEN(SUBSTITUTE($A33,AM$2,"")),LEN($A34)-LEN(SUBSTITUTE($A34,AM$2,""))),AM$1,"")</f>
        <v/>
      </c>
      <c r="AN32" t="str">
        <f>IF(AND($C32=1,LEN($A32)-LEN(SUBSTITUTE($A32,AN$2,"")),LEN($A33)-LEN(SUBSTITUTE($A33,AN$2,"")),LEN($A34)-LEN(SUBSTITUTE($A34,AN$2,""))),AN$1,"")</f>
        <v/>
      </c>
      <c r="AO32" t="str">
        <f>IF(AND($C32=1,LEN($A32)-LEN(SUBSTITUTE($A32,AO$2,"")),LEN($A33)-LEN(SUBSTITUTE($A33,AO$2,"")),LEN($A34)-LEN(SUBSTITUTE($A34,AO$2,""))),AO$1,"")</f>
        <v/>
      </c>
      <c r="AP32" t="str">
        <f>IF(AND($C32=1,LEN($A32)-LEN(SUBSTITUTE($A32,AP$2,"")),LEN($A33)-LEN(SUBSTITUTE($A33,AP$2,"")),LEN($A34)-LEN(SUBSTITUTE($A34,AP$2,""))),AP$1,"")</f>
        <v/>
      </c>
      <c r="AQ32" t="str">
        <f>IF(AND($C32=1,LEN($A32)-LEN(SUBSTITUTE($A32,AQ$2,"")),LEN($A33)-LEN(SUBSTITUTE($A33,AQ$2,"")),LEN($A34)-LEN(SUBSTITUTE($A34,AQ$2,""))),AQ$1,"")</f>
        <v/>
      </c>
      <c r="AR32" t="str">
        <f>IF(AND($C32=1,LEN($A32)-LEN(SUBSTITUTE($A32,AR$2,"")),LEN($A33)-LEN(SUBSTITUTE($A33,AR$2,"")),LEN($A34)-LEN(SUBSTITUTE($A34,AR$2,""))),AR$1,"")</f>
        <v/>
      </c>
      <c r="AS32" t="str">
        <f>IF(AND($C32=1,LEN($A32)-LEN(SUBSTITUTE($A32,AS$2,"")),LEN($A33)-LEN(SUBSTITUTE($A33,AS$2,"")),LEN($A34)-LEN(SUBSTITUTE($A34,AS$2,""))),AS$1,"")</f>
        <v/>
      </c>
      <c r="AT32" t="str">
        <f>IF(AND($C32=1,LEN($A32)-LEN(SUBSTITUTE($A32,AT$2,"")),LEN($A33)-LEN(SUBSTITUTE($A33,AT$2,"")),LEN($A34)-LEN(SUBSTITUTE($A34,AT$2,""))),AT$1,"")</f>
        <v/>
      </c>
      <c r="AU32" t="str">
        <f>IF(AND($C32=1,LEN($A32)-LEN(SUBSTITUTE($A32,AU$2,"")),LEN($A33)-LEN(SUBSTITUTE($A33,AU$2,"")),LEN($A34)-LEN(SUBSTITUTE($A34,AU$2,""))),AU$1,"")</f>
        <v/>
      </c>
      <c r="AV32" t="str">
        <f>IF(AND($C32=1,LEN($A32)-LEN(SUBSTITUTE($A32,AV$2,"")),LEN($A33)-LEN(SUBSTITUTE($A33,AV$2,"")),LEN($A34)-LEN(SUBSTITUTE($A34,AV$2,""))),AV$1,"")</f>
        <v/>
      </c>
      <c r="AW32" t="str">
        <f>IF(AND($C32=1,LEN($A32)-LEN(SUBSTITUTE($A32,AW$2,"")),LEN($A33)-LEN(SUBSTITUTE($A33,AW$2,"")),LEN($A34)-LEN(SUBSTITUTE($A34,AW$2,""))),AW$1,"")</f>
        <v/>
      </c>
      <c r="AX32" t="str">
        <f>IF(AND($C32=1,LEN($A32)-LEN(SUBSTITUTE($A32,AX$2,"")),LEN($A33)-LEN(SUBSTITUTE($A33,AX$2,"")),LEN($A34)-LEN(SUBSTITUTE($A34,AX$2,""))),AX$1,"")</f>
        <v/>
      </c>
      <c r="AY32" t="str">
        <f>IF(AND($C32=1,LEN($A32)-LEN(SUBSTITUTE($A32,AY$2,"")),LEN($A33)-LEN(SUBSTITUTE($A33,AY$2,"")),LEN($A34)-LEN(SUBSTITUTE($A34,AY$2,""))),AY$1,"")</f>
        <v/>
      </c>
      <c r="AZ32" t="str">
        <f>IF(AND($C32=1,LEN($A32)-LEN(SUBSTITUTE($A32,AZ$2,"")),LEN($A33)-LEN(SUBSTITUTE($A33,AZ$2,"")),LEN($A34)-LEN(SUBSTITUTE($A34,AZ$2,""))),AZ$1,"")</f>
        <v/>
      </c>
      <c r="BA32" t="str">
        <f>IF(AND($C32=1,LEN($A32)-LEN(SUBSTITUTE($A32,BA$2,"")),LEN($A33)-LEN(SUBSTITUTE($A33,BA$2,"")),LEN($A34)-LEN(SUBSTITUTE($A34,BA$2,""))),BA$1,"")</f>
        <v/>
      </c>
      <c r="BB32" t="str">
        <f>IF(AND($C32=1,LEN($A32)-LEN(SUBSTITUTE($A32,BB$2,"")),LEN($A33)-LEN(SUBSTITUTE($A33,BB$2,"")),LEN($A34)-LEN(SUBSTITUTE($A34,BB$2,""))),BB$1,"")</f>
        <v/>
      </c>
      <c r="BC32" t="str">
        <f>IF(AND($C32=1,LEN($A32)-LEN(SUBSTITUTE($A32,BC$2,"")),LEN($A33)-LEN(SUBSTITUTE($A33,BC$2,"")),LEN($A34)-LEN(SUBSTITUTE($A34,BC$2,""))),BC$1,"")</f>
        <v/>
      </c>
    </row>
    <row r="33" spans="1:55" ht="17" x14ac:dyDescent="0.25">
      <c r="A33" s="1" t="s">
        <v>30</v>
      </c>
      <c r="C33">
        <f>IF(C32&lt;3,C32+1,1)</f>
        <v>1</v>
      </c>
      <c r="D33" t="str">
        <f>IF(AND($C33=1,LEN($A33)-LEN(SUBSTITUTE($A33,D$2,"")),LEN($A34)-LEN(SUBSTITUTE($A34,D$2,"")),LEN($A35)-LEN(SUBSTITUTE($A35,D$2,""))),D$1,"")</f>
        <v/>
      </c>
      <c r="E33" t="str">
        <f>IF(AND($C33=1,LEN($A33)-LEN(SUBSTITUTE($A33,E$2,"")),LEN($A34)-LEN(SUBSTITUTE($A34,E$2,"")),LEN($A35)-LEN(SUBSTITUTE($A35,E$2,""))),E$1,"")</f>
        <v/>
      </c>
      <c r="F33" t="str">
        <f>IF(AND($C33=1,LEN($A33)-LEN(SUBSTITUTE($A33,F$2,"")),LEN($A34)-LEN(SUBSTITUTE($A34,F$2,"")),LEN($A35)-LEN(SUBSTITUTE($A35,F$2,""))),F$1,"")</f>
        <v/>
      </c>
      <c r="G33" t="str">
        <f>IF(AND($C33=1,LEN($A33)-LEN(SUBSTITUTE($A33,G$2,"")),LEN($A34)-LEN(SUBSTITUTE($A34,G$2,"")),LEN($A35)-LEN(SUBSTITUTE($A35,G$2,""))),G$1,"")</f>
        <v/>
      </c>
      <c r="H33" t="str">
        <f>IF(AND($C33=1,LEN($A33)-LEN(SUBSTITUTE($A33,H$2,"")),LEN($A34)-LEN(SUBSTITUTE($A34,H$2,"")),LEN($A35)-LEN(SUBSTITUTE($A35,H$2,""))),H$1,"")</f>
        <v/>
      </c>
      <c r="I33" t="str">
        <f>IF(AND($C33=1,LEN($A33)-LEN(SUBSTITUTE($A33,I$2,"")),LEN($A34)-LEN(SUBSTITUTE($A34,I$2,"")),LEN($A35)-LEN(SUBSTITUTE($A35,I$2,""))),I$1,"")</f>
        <v/>
      </c>
      <c r="J33" t="str">
        <f>IF(AND($C33=1,LEN($A33)-LEN(SUBSTITUTE($A33,J$2,"")),LEN($A34)-LEN(SUBSTITUTE($A34,J$2,"")),LEN($A35)-LEN(SUBSTITUTE($A35,J$2,""))),J$1,"")</f>
        <v/>
      </c>
      <c r="K33" t="str">
        <f>IF(AND($C33=1,LEN($A33)-LEN(SUBSTITUTE($A33,K$2,"")),LEN($A34)-LEN(SUBSTITUTE($A34,K$2,"")),LEN($A35)-LEN(SUBSTITUTE($A35,K$2,""))),K$1,"")</f>
        <v/>
      </c>
      <c r="L33" t="str">
        <f>IF(AND($C33=1,LEN($A33)-LEN(SUBSTITUTE($A33,L$2,"")),LEN($A34)-LEN(SUBSTITUTE($A34,L$2,"")),LEN($A35)-LEN(SUBSTITUTE($A35,L$2,""))),L$1,"")</f>
        <v/>
      </c>
      <c r="M33" t="str">
        <f>IF(AND($C33=1,LEN($A33)-LEN(SUBSTITUTE($A33,M$2,"")),LEN($A34)-LEN(SUBSTITUTE($A34,M$2,"")),LEN($A35)-LEN(SUBSTITUTE($A35,M$2,""))),M$1,"")</f>
        <v/>
      </c>
      <c r="N33" t="str">
        <f>IF(AND($C33=1,LEN($A33)-LEN(SUBSTITUTE($A33,N$2,"")),LEN($A34)-LEN(SUBSTITUTE($A34,N$2,"")),LEN($A35)-LEN(SUBSTITUTE($A35,N$2,""))),N$1,"")</f>
        <v/>
      </c>
      <c r="O33" t="str">
        <f>IF(AND($C33=1,LEN($A33)-LEN(SUBSTITUTE($A33,O$2,"")),LEN($A34)-LEN(SUBSTITUTE($A34,O$2,"")),LEN($A35)-LEN(SUBSTITUTE($A35,O$2,""))),O$1,"")</f>
        <v/>
      </c>
      <c r="P33" t="str">
        <f>IF(AND($C33=1,LEN($A33)-LEN(SUBSTITUTE($A33,P$2,"")),LEN($A34)-LEN(SUBSTITUTE($A34,P$2,"")),LEN($A35)-LEN(SUBSTITUTE($A35,P$2,""))),P$1,"")</f>
        <v/>
      </c>
      <c r="Q33" t="str">
        <f>IF(AND($C33=1,LEN($A33)-LEN(SUBSTITUTE($A33,Q$2,"")),LEN($A34)-LEN(SUBSTITUTE($A34,Q$2,"")),LEN($A35)-LEN(SUBSTITUTE($A35,Q$2,""))),Q$1,"")</f>
        <v/>
      </c>
      <c r="R33" t="str">
        <f>IF(AND($C33=1,LEN($A33)-LEN(SUBSTITUTE($A33,R$2,"")),LEN($A34)-LEN(SUBSTITUTE($A34,R$2,"")),LEN($A35)-LEN(SUBSTITUTE($A35,R$2,""))),R$1,"")</f>
        <v/>
      </c>
      <c r="S33" t="str">
        <f>IF(AND($C33=1,LEN($A33)-LEN(SUBSTITUTE($A33,S$2,"")),LEN($A34)-LEN(SUBSTITUTE($A34,S$2,"")),LEN($A35)-LEN(SUBSTITUTE($A35,S$2,""))),S$1,"")</f>
        <v/>
      </c>
      <c r="T33" t="str">
        <f>IF(AND($C33=1,LEN($A33)-LEN(SUBSTITUTE($A33,T$2,"")),LEN($A34)-LEN(SUBSTITUTE($A34,T$2,"")),LEN($A35)-LEN(SUBSTITUTE($A35,T$2,""))),T$1,"")</f>
        <v/>
      </c>
      <c r="U33" t="str">
        <f>IF(AND($C33=1,LEN($A33)-LEN(SUBSTITUTE($A33,U$2,"")),LEN($A34)-LEN(SUBSTITUTE($A34,U$2,"")),LEN($A35)-LEN(SUBSTITUTE($A35,U$2,""))),U$1,"")</f>
        <v/>
      </c>
      <c r="V33" t="str">
        <f>IF(AND($C33=1,LEN($A33)-LEN(SUBSTITUTE($A33,V$2,"")),LEN($A34)-LEN(SUBSTITUTE($A34,V$2,"")),LEN($A35)-LEN(SUBSTITUTE($A35,V$2,""))),V$1,"")</f>
        <v/>
      </c>
      <c r="W33" t="str">
        <f>IF(AND($C33=1,LEN($A33)-LEN(SUBSTITUTE($A33,W$2,"")),LEN($A34)-LEN(SUBSTITUTE($A34,W$2,"")),LEN($A35)-LEN(SUBSTITUTE($A35,W$2,""))),W$1,"")</f>
        <v/>
      </c>
      <c r="X33" t="str">
        <f>IF(AND($C33=1,LEN($A33)-LEN(SUBSTITUTE($A33,X$2,"")),LEN($A34)-LEN(SUBSTITUTE($A34,X$2,"")),LEN($A35)-LEN(SUBSTITUTE($A35,X$2,""))),X$1,"")</f>
        <v/>
      </c>
      <c r="Y33" t="str">
        <f>IF(AND($C33=1,LEN($A33)-LEN(SUBSTITUTE($A33,Y$2,"")),LEN($A34)-LEN(SUBSTITUTE($A34,Y$2,"")),LEN($A35)-LEN(SUBSTITUTE($A35,Y$2,""))),Y$1,"")</f>
        <v/>
      </c>
      <c r="Z33" t="str">
        <f>IF(AND($C33=1,LEN($A33)-LEN(SUBSTITUTE($A33,Z$2,"")),LEN($A34)-LEN(SUBSTITUTE($A34,Z$2,"")),LEN($A35)-LEN(SUBSTITUTE($A35,Z$2,""))),Z$1,"")</f>
        <v/>
      </c>
      <c r="AA33" t="str">
        <f>IF(AND($C33=1,LEN($A33)-LEN(SUBSTITUTE($A33,AA$2,"")),LEN($A34)-LEN(SUBSTITUTE($A34,AA$2,"")),LEN($A35)-LEN(SUBSTITUTE($A35,AA$2,""))),AA$1,"")</f>
        <v/>
      </c>
      <c r="AB33" t="str">
        <f>IF(AND($C33=1,LEN($A33)-LEN(SUBSTITUTE($A33,AB$2,"")),LEN($A34)-LEN(SUBSTITUTE($A34,AB$2,"")),LEN($A35)-LEN(SUBSTITUTE($A35,AB$2,""))),AB$1,"")</f>
        <v/>
      </c>
      <c r="AC33" t="str">
        <f>IF(AND($C33=1,LEN($A33)-LEN(SUBSTITUTE($A33,AC$2,"")),LEN($A34)-LEN(SUBSTITUTE($A34,AC$2,"")),LEN($A35)-LEN(SUBSTITUTE($A35,AC$2,""))),AC$1,"")</f>
        <v/>
      </c>
      <c r="AD33" t="str">
        <f>IF(AND($C33=1,LEN($A33)-LEN(SUBSTITUTE($A33,AD$2,"")),LEN($A34)-LEN(SUBSTITUTE($A34,AD$2,"")),LEN($A35)-LEN(SUBSTITUTE($A35,AD$2,""))),AD$1,"")</f>
        <v/>
      </c>
      <c r="AE33" t="str">
        <f>IF(AND($C33=1,LEN($A33)-LEN(SUBSTITUTE($A33,AE$2,"")),LEN($A34)-LEN(SUBSTITUTE($A34,AE$2,"")),LEN($A35)-LEN(SUBSTITUTE($A35,AE$2,""))),AE$1,"")</f>
        <v/>
      </c>
      <c r="AF33" t="str">
        <f>IF(AND($C33=1,LEN($A33)-LEN(SUBSTITUTE($A33,AF$2,"")),LEN($A34)-LEN(SUBSTITUTE($A34,AF$2,"")),LEN($A35)-LEN(SUBSTITUTE($A35,AF$2,""))),AF$1,"")</f>
        <v/>
      </c>
      <c r="AG33" t="str">
        <f>IF(AND($C33=1,LEN($A33)-LEN(SUBSTITUTE($A33,AG$2,"")),LEN($A34)-LEN(SUBSTITUTE($A34,AG$2,"")),LEN($A35)-LEN(SUBSTITUTE($A35,AG$2,""))),AG$1,"")</f>
        <v/>
      </c>
      <c r="AH33" t="str">
        <f>IF(AND($C33=1,LEN($A33)-LEN(SUBSTITUTE($A33,AH$2,"")),LEN($A34)-LEN(SUBSTITUTE($A34,AH$2,"")),LEN($A35)-LEN(SUBSTITUTE($A35,AH$2,""))),AH$1,"")</f>
        <v/>
      </c>
      <c r="AI33" t="str">
        <f>IF(AND($C33=1,LEN($A33)-LEN(SUBSTITUTE($A33,AI$2,"")),LEN($A34)-LEN(SUBSTITUTE($A34,AI$2,"")),LEN($A35)-LEN(SUBSTITUTE($A35,AI$2,""))),AI$1,"")</f>
        <v/>
      </c>
      <c r="AJ33" t="str">
        <f>IF(AND($C33=1,LEN($A33)-LEN(SUBSTITUTE($A33,AJ$2,"")),LEN($A34)-LEN(SUBSTITUTE($A34,AJ$2,"")),LEN($A35)-LEN(SUBSTITUTE($A35,AJ$2,""))),AJ$1,"")</f>
        <v/>
      </c>
      <c r="AK33" t="str">
        <f>IF(AND($C33=1,LEN($A33)-LEN(SUBSTITUTE($A33,AK$2,"")),LEN($A34)-LEN(SUBSTITUTE($A34,AK$2,"")),LEN($A35)-LEN(SUBSTITUTE($A35,AK$2,""))),AK$1,"")</f>
        <v/>
      </c>
      <c r="AL33" t="str">
        <f>IF(AND($C33=1,LEN($A33)-LEN(SUBSTITUTE($A33,AL$2,"")),LEN($A34)-LEN(SUBSTITUTE($A34,AL$2,"")),LEN($A35)-LEN(SUBSTITUTE($A35,AL$2,""))),AL$1,"")</f>
        <v/>
      </c>
      <c r="AM33" t="str">
        <f>IF(AND($C33=1,LEN($A33)-LEN(SUBSTITUTE($A33,AM$2,"")),LEN($A34)-LEN(SUBSTITUTE($A34,AM$2,"")),LEN($A35)-LEN(SUBSTITUTE($A35,AM$2,""))),AM$1,"")</f>
        <v/>
      </c>
      <c r="AN33" t="str">
        <f>IF(AND($C33=1,LEN($A33)-LEN(SUBSTITUTE($A33,AN$2,"")),LEN($A34)-LEN(SUBSTITUTE($A34,AN$2,"")),LEN($A35)-LEN(SUBSTITUTE($A35,AN$2,""))),AN$1,"")</f>
        <v/>
      </c>
      <c r="AO33" t="str">
        <f>IF(AND($C33=1,LEN($A33)-LEN(SUBSTITUTE($A33,AO$2,"")),LEN($A34)-LEN(SUBSTITUTE($A34,AO$2,"")),LEN($A35)-LEN(SUBSTITUTE($A35,AO$2,""))),AO$1,"")</f>
        <v/>
      </c>
      <c r="AP33" t="str">
        <f>IF(AND($C33=1,LEN($A33)-LEN(SUBSTITUTE($A33,AP$2,"")),LEN($A34)-LEN(SUBSTITUTE($A34,AP$2,"")),LEN($A35)-LEN(SUBSTITUTE($A35,AP$2,""))),AP$1,"")</f>
        <v/>
      </c>
      <c r="AQ33" t="str">
        <f>IF(AND($C33=1,LEN($A33)-LEN(SUBSTITUTE($A33,AQ$2,"")),LEN($A34)-LEN(SUBSTITUTE($A34,AQ$2,"")),LEN($A35)-LEN(SUBSTITUTE($A35,AQ$2,""))),AQ$1,"")</f>
        <v/>
      </c>
      <c r="AR33" t="str">
        <f>IF(AND($C33=1,LEN($A33)-LEN(SUBSTITUTE($A33,AR$2,"")),LEN($A34)-LEN(SUBSTITUTE($A34,AR$2,"")),LEN($A35)-LEN(SUBSTITUTE($A35,AR$2,""))),AR$1,"")</f>
        <v/>
      </c>
      <c r="AS33" t="str">
        <f>IF(AND($C33=1,LEN($A33)-LEN(SUBSTITUTE($A33,AS$2,"")),LEN($A34)-LEN(SUBSTITUTE($A34,AS$2,"")),LEN($A35)-LEN(SUBSTITUTE($A35,AS$2,""))),AS$1,"")</f>
        <v/>
      </c>
      <c r="AT33" t="str">
        <f>IF(AND($C33=1,LEN($A33)-LEN(SUBSTITUTE($A33,AT$2,"")),LEN($A34)-LEN(SUBSTITUTE($A34,AT$2,"")),LEN($A35)-LEN(SUBSTITUTE($A35,AT$2,""))),AT$1,"")</f>
        <v/>
      </c>
      <c r="AU33" t="str">
        <f>IF(AND($C33=1,LEN($A33)-LEN(SUBSTITUTE($A33,AU$2,"")),LEN($A34)-LEN(SUBSTITUTE($A34,AU$2,"")),LEN($A35)-LEN(SUBSTITUTE($A35,AU$2,""))),AU$1,"")</f>
        <v/>
      </c>
      <c r="AV33" t="str">
        <f>IF(AND($C33=1,LEN($A33)-LEN(SUBSTITUTE($A33,AV$2,"")),LEN($A34)-LEN(SUBSTITUTE($A34,AV$2,"")),LEN($A35)-LEN(SUBSTITUTE($A35,AV$2,""))),AV$1,"")</f>
        <v/>
      </c>
      <c r="AW33">
        <f>IF(AND($C33=1,LEN($A33)-LEN(SUBSTITUTE($A33,AW$2,"")),LEN($A34)-LEN(SUBSTITUTE($A34,AW$2,"")),LEN($A35)-LEN(SUBSTITUTE($A35,AW$2,""))),AW$1,"")</f>
        <v>46</v>
      </c>
      <c r="AX33" t="str">
        <f>IF(AND($C33=1,LEN($A33)-LEN(SUBSTITUTE($A33,AX$2,"")),LEN($A34)-LEN(SUBSTITUTE($A34,AX$2,"")),LEN($A35)-LEN(SUBSTITUTE($A35,AX$2,""))),AX$1,"")</f>
        <v/>
      </c>
      <c r="AY33" t="str">
        <f>IF(AND($C33=1,LEN($A33)-LEN(SUBSTITUTE($A33,AY$2,"")),LEN($A34)-LEN(SUBSTITUTE($A34,AY$2,"")),LEN($A35)-LEN(SUBSTITUTE($A35,AY$2,""))),AY$1,"")</f>
        <v/>
      </c>
      <c r="AZ33" t="str">
        <f>IF(AND($C33=1,LEN($A33)-LEN(SUBSTITUTE($A33,AZ$2,"")),LEN($A34)-LEN(SUBSTITUTE($A34,AZ$2,"")),LEN($A35)-LEN(SUBSTITUTE($A35,AZ$2,""))),AZ$1,"")</f>
        <v/>
      </c>
      <c r="BA33" t="str">
        <f>IF(AND($C33=1,LEN($A33)-LEN(SUBSTITUTE($A33,BA$2,"")),LEN($A34)-LEN(SUBSTITUTE($A34,BA$2,"")),LEN($A35)-LEN(SUBSTITUTE($A35,BA$2,""))),BA$1,"")</f>
        <v/>
      </c>
      <c r="BB33" t="str">
        <f>IF(AND($C33=1,LEN($A33)-LEN(SUBSTITUTE($A33,BB$2,"")),LEN($A34)-LEN(SUBSTITUTE($A34,BB$2,"")),LEN($A35)-LEN(SUBSTITUTE($A35,BB$2,""))),BB$1,"")</f>
        <v/>
      </c>
      <c r="BC33" t="str">
        <f>IF(AND($C33=1,LEN($A33)-LEN(SUBSTITUTE($A33,BC$2,"")),LEN($A34)-LEN(SUBSTITUTE($A34,BC$2,"")),LEN($A35)-LEN(SUBSTITUTE($A35,BC$2,""))),BC$1,"")</f>
        <v/>
      </c>
    </row>
    <row r="34" spans="1:55" ht="17" x14ac:dyDescent="0.25">
      <c r="A34" s="1" t="s">
        <v>31</v>
      </c>
      <c r="C34">
        <f>IF(C33&lt;3,C33+1,1)</f>
        <v>2</v>
      </c>
      <c r="D34" t="str">
        <f>IF(AND($C34=1,LEN($A34)-LEN(SUBSTITUTE($A34,D$2,"")),LEN($A35)-LEN(SUBSTITUTE($A35,D$2,"")),LEN($A36)-LEN(SUBSTITUTE($A36,D$2,""))),D$1,"")</f>
        <v/>
      </c>
      <c r="E34" t="str">
        <f>IF(AND($C34=1,LEN($A34)-LEN(SUBSTITUTE($A34,E$2,"")),LEN($A35)-LEN(SUBSTITUTE($A35,E$2,"")),LEN($A36)-LEN(SUBSTITUTE($A36,E$2,""))),E$1,"")</f>
        <v/>
      </c>
      <c r="F34" t="str">
        <f>IF(AND($C34=1,LEN($A34)-LEN(SUBSTITUTE($A34,F$2,"")),LEN($A35)-LEN(SUBSTITUTE($A35,F$2,"")),LEN($A36)-LEN(SUBSTITUTE($A36,F$2,""))),F$1,"")</f>
        <v/>
      </c>
      <c r="G34" t="str">
        <f>IF(AND($C34=1,LEN($A34)-LEN(SUBSTITUTE($A34,G$2,"")),LEN($A35)-LEN(SUBSTITUTE($A35,G$2,"")),LEN($A36)-LEN(SUBSTITUTE($A36,G$2,""))),G$1,"")</f>
        <v/>
      </c>
      <c r="H34" t="str">
        <f>IF(AND($C34=1,LEN($A34)-LEN(SUBSTITUTE($A34,H$2,"")),LEN($A35)-LEN(SUBSTITUTE($A35,H$2,"")),LEN($A36)-LEN(SUBSTITUTE($A36,H$2,""))),H$1,"")</f>
        <v/>
      </c>
      <c r="I34" t="str">
        <f>IF(AND($C34=1,LEN($A34)-LEN(SUBSTITUTE($A34,I$2,"")),LEN($A35)-LEN(SUBSTITUTE($A35,I$2,"")),LEN($A36)-LEN(SUBSTITUTE($A36,I$2,""))),I$1,"")</f>
        <v/>
      </c>
      <c r="J34" t="str">
        <f>IF(AND($C34=1,LEN($A34)-LEN(SUBSTITUTE($A34,J$2,"")),LEN($A35)-LEN(SUBSTITUTE($A35,J$2,"")),LEN($A36)-LEN(SUBSTITUTE($A36,J$2,""))),J$1,"")</f>
        <v/>
      </c>
      <c r="K34" t="str">
        <f>IF(AND($C34=1,LEN($A34)-LEN(SUBSTITUTE($A34,K$2,"")),LEN($A35)-LEN(SUBSTITUTE($A35,K$2,"")),LEN($A36)-LEN(SUBSTITUTE($A36,K$2,""))),K$1,"")</f>
        <v/>
      </c>
      <c r="L34" t="str">
        <f>IF(AND($C34=1,LEN($A34)-LEN(SUBSTITUTE($A34,L$2,"")),LEN($A35)-LEN(SUBSTITUTE($A35,L$2,"")),LEN($A36)-LEN(SUBSTITUTE($A36,L$2,""))),L$1,"")</f>
        <v/>
      </c>
      <c r="M34" t="str">
        <f>IF(AND($C34=1,LEN($A34)-LEN(SUBSTITUTE($A34,M$2,"")),LEN($A35)-LEN(SUBSTITUTE($A35,M$2,"")),LEN($A36)-LEN(SUBSTITUTE($A36,M$2,""))),M$1,"")</f>
        <v/>
      </c>
      <c r="N34" t="str">
        <f>IF(AND($C34=1,LEN($A34)-LEN(SUBSTITUTE($A34,N$2,"")),LEN($A35)-LEN(SUBSTITUTE($A35,N$2,"")),LEN($A36)-LEN(SUBSTITUTE($A36,N$2,""))),N$1,"")</f>
        <v/>
      </c>
      <c r="O34" t="str">
        <f>IF(AND($C34=1,LEN($A34)-LEN(SUBSTITUTE($A34,O$2,"")),LEN($A35)-LEN(SUBSTITUTE($A35,O$2,"")),LEN($A36)-LEN(SUBSTITUTE($A36,O$2,""))),O$1,"")</f>
        <v/>
      </c>
      <c r="P34" t="str">
        <f>IF(AND($C34=1,LEN($A34)-LEN(SUBSTITUTE($A34,P$2,"")),LEN($A35)-LEN(SUBSTITUTE($A35,P$2,"")),LEN($A36)-LEN(SUBSTITUTE($A36,P$2,""))),P$1,"")</f>
        <v/>
      </c>
      <c r="Q34" t="str">
        <f>IF(AND($C34=1,LEN($A34)-LEN(SUBSTITUTE($A34,Q$2,"")),LEN($A35)-LEN(SUBSTITUTE($A35,Q$2,"")),LEN($A36)-LEN(SUBSTITUTE($A36,Q$2,""))),Q$1,"")</f>
        <v/>
      </c>
      <c r="R34" t="str">
        <f>IF(AND($C34=1,LEN($A34)-LEN(SUBSTITUTE($A34,R$2,"")),LEN($A35)-LEN(SUBSTITUTE($A35,R$2,"")),LEN($A36)-LEN(SUBSTITUTE($A36,R$2,""))),R$1,"")</f>
        <v/>
      </c>
      <c r="S34" t="str">
        <f>IF(AND($C34=1,LEN($A34)-LEN(SUBSTITUTE($A34,S$2,"")),LEN($A35)-LEN(SUBSTITUTE($A35,S$2,"")),LEN($A36)-LEN(SUBSTITUTE($A36,S$2,""))),S$1,"")</f>
        <v/>
      </c>
      <c r="T34" t="str">
        <f>IF(AND($C34=1,LEN($A34)-LEN(SUBSTITUTE($A34,T$2,"")),LEN($A35)-LEN(SUBSTITUTE($A35,T$2,"")),LEN($A36)-LEN(SUBSTITUTE($A36,T$2,""))),T$1,"")</f>
        <v/>
      </c>
      <c r="U34" t="str">
        <f>IF(AND($C34=1,LEN($A34)-LEN(SUBSTITUTE($A34,U$2,"")),LEN($A35)-LEN(SUBSTITUTE($A35,U$2,"")),LEN($A36)-LEN(SUBSTITUTE($A36,U$2,""))),U$1,"")</f>
        <v/>
      </c>
      <c r="V34" t="str">
        <f>IF(AND($C34=1,LEN($A34)-LEN(SUBSTITUTE($A34,V$2,"")),LEN($A35)-LEN(SUBSTITUTE($A35,V$2,"")),LEN($A36)-LEN(SUBSTITUTE($A36,V$2,""))),V$1,"")</f>
        <v/>
      </c>
      <c r="W34" t="str">
        <f>IF(AND($C34=1,LEN($A34)-LEN(SUBSTITUTE($A34,W$2,"")),LEN($A35)-LEN(SUBSTITUTE($A35,W$2,"")),LEN($A36)-LEN(SUBSTITUTE($A36,W$2,""))),W$1,"")</f>
        <v/>
      </c>
      <c r="X34" t="str">
        <f>IF(AND($C34=1,LEN($A34)-LEN(SUBSTITUTE($A34,X$2,"")),LEN($A35)-LEN(SUBSTITUTE($A35,X$2,"")),LEN($A36)-LEN(SUBSTITUTE($A36,X$2,""))),X$1,"")</f>
        <v/>
      </c>
      <c r="Y34" t="str">
        <f>IF(AND($C34=1,LEN($A34)-LEN(SUBSTITUTE($A34,Y$2,"")),LEN($A35)-LEN(SUBSTITUTE($A35,Y$2,"")),LEN($A36)-LEN(SUBSTITUTE($A36,Y$2,""))),Y$1,"")</f>
        <v/>
      </c>
      <c r="Z34" t="str">
        <f>IF(AND($C34=1,LEN($A34)-LEN(SUBSTITUTE($A34,Z$2,"")),LEN($A35)-LEN(SUBSTITUTE($A35,Z$2,"")),LEN($A36)-LEN(SUBSTITUTE($A36,Z$2,""))),Z$1,"")</f>
        <v/>
      </c>
      <c r="AA34" t="str">
        <f>IF(AND($C34=1,LEN($A34)-LEN(SUBSTITUTE($A34,AA$2,"")),LEN($A35)-LEN(SUBSTITUTE($A35,AA$2,"")),LEN($A36)-LEN(SUBSTITUTE($A36,AA$2,""))),AA$1,"")</f>
        <v/>
      </c>
      <c r="AB34" t="str">
        <f>IF(AND($C34=1,LEN($A34)-LEN(SUBSTITUTE($A34,AB$2,"")),LEN($A35)-LEN(SUBSTITUTE($A35,AB$2,"")),LEN($A36)-LEN(SUBSTITUTE($A36,AB$2,""))),AB$1,"")</f>
        <v/>
      </c>
      <c r="AC34" t="str">
        <f>IF(AND($C34=1,LEN($A34)-LEN(SUBSTITUTE($A34,AC$2,"")),LEN($A35)-LEN(SUBSTITUTE($A35,AC$2,"")),LEN($A36)-LEN(SUBSTITUTE($A36,AC$2,""))),AC$1,"")</f>
        <v/>
      </c>
      <c r="AD34" t="str">
        <f>IF(AND($C34=1,LEN($A34)-LEN(SUBSTITUTE($A34,AD$2,"")),LEN($A35)-LEN(SUBSTITUTE($A35,AD$2,"")),LEN($A36)-LEN(SUBSTITUTE($A36,AD$2,""))),AD$1,"")</f>
        <v/>
      </c>
      <c r="AE34" t="str">
        <f>IF(AND($C34=1,LEN($A34)-LEN(SUBSTITUTE($A34,AE$2,"")),LEN($A35)-LEN(SUBSTITUTE($A35,AE$2,"")),LEN($A36)-LEN(SUBSTITUTE($A36,AE$2,""))),AE$1,"")</f>
        <v/>
      </c>
      <c r="AF34" t="str">
        <f>IF(AND($C34=1,LEN($A34)-LEN(SUBSTITUTE($A34,AF$2,"")),LEN($A35)-LEN(SUBSTITUTE($A35,AF$2,"")),LEN($A36)-LEN(SUBSTITUTE($A36,AF$2,""))),AF$1,"")</f>
        <v/>
      </c>
      <c r="AG34" t="str">
        <f>IF(AND($C34=1,LEN($A34)-LEN(SUBSTITUTE($A34,AG$2,"")),LEN($A35)-LEN(SUBSTITUTE($A35,AG$2,"")),LEN($A36)-LEN(SUBSTITUTE($A36,AG$2,""))),AG$1,"")</f>
        <v/>
      </c>
      <c r="AH34" t="str">
        <f>IF(AND($C34=1,LEN($A34)-LEN(SUBSTITUTE($A34,AH$2,"")),LEN($A35)-LEN(SUBSTITUTE($A35,AH$2,"")),LEN($A36)-LEN(SUBSTITUTE($A36,AH$2,""))),AH$1,"")</f>
        <v/>
      </c>
      <c r="AI34" t="str">
        <f>IF(AND($C34=1,LEN($A34)-LEN(SUBSTITUTE($A34,AI$2,"")),LEN($A35)-LEN(SUBSTITUTE($A35,AI$2,"")),LEN($A36)-LEN(SUBSTITUTE($A36,AI$2,""))),AI$1,"")</f>
        <v/>
      </c>
      <c r="AJ34" t="str">
        <f>IF(AND($C34=1,LEN($A34)-LEN(SUBSTITUTE($A34,AJ$2,"")),LEN($A35)-LEN(SUBSTITUTE($A35,AJ$2,"")),LEN($A36)-LEN(SUBSTITUTE($A36,AJ$2,""))),AJ$1,"")</f>
        <v/>
      </c>
      <c r="AK34" t="str">
        <f>IF(AND($C34=1,LEN($A34)-LEN(SUBSTITUTE($A34,AK$2,"")),LEN($A35)-LEN(SUBSTITUTE($A35,AK$2,"")),LEN($A36)-LEN(SUBSTITUTE($A36,AK$2,""))),AK$1,"")</f>
        <v/>
      </c>
      <c r="AL34" t="str">
        <f>IF(AND($C34=1,LEN($A34)-LEN(SUBSTITUTE($A34,AL$2,"")),LEN($A35)-LEN(SUBSTITUTE($A35,AL$2,"")),LEN($A36)-LEN(SUBSTITUTE($A36,AL$2,""))),AL$1,"")</f>
        <v/>
      </c>
      <c r="AM34" t="str">
        <f>IF(AND($C34=1,LEN($A34)-LEN(SUBSTITUTE($A34,AM$2,"")),LEN($A35)-LEN(SUBSTITUTE($A35,AM$2,"")),LEN($A36)-LEN(SUBSTITUTE($A36,AM$2,""))),AM$1,"")</f>
        <v/>
      </c>
      <c r="AN34" t="str">
        <f>IF(AND($C34=1,LEN($A34)-LEN(SUBSTITUTE($A34,AN$2,"")),LEN($A35)-LEN(SUBSTITUTE($A35,AN$2,"")),LEN($A36)-LEN(SUBSTITUTE($A36,AN$2,""))),AN$1,"")</f>
        <v/>
      </c>
      <c r="AO34" t="str">
        <f>IF(AND($C34=1,LEN($A34)-LEN(SUBSTITUTE($A34,AO$2,"")),LEN($A35)-LEN(SUBSTITUTE($A35,AO$2,"")),LEN($A36)-LEN(SUBSTITUTE($A36,AO$2,""))),AO$1,"")</f>
        <v/>
      </c>
      <c r="AP34" t="str">
        <f>IF(AND($C34=1,LEN($A34)-LEN(SUBSTITUTE($A34,AP$2,"")),LEN($A35)-LEN(SUBSTITUTE($A35,AP$2,"")),LEN($A36)-LEN(SUBSTITUTE($A36,AP$2,""))),AP$1,"")</f>
        <v/>
      </c>
      <c r="AQ34" t="str">
        <f>IF(AND($C34=1,LEN($A34)-LEN(SUBSTITUTE($A34,AQ$2,"")),LEN($A35)-LEN(SUBSTITUTE($A35,AQ$2,"")),LEN($A36)-LEN(SUBSTITUTE($A36,AQ$2,""))),AQ$1,"")</f>
        <v/>
      </c>
      <c r="AR34" t="str">
        <f>IF(AND($C34=1,LEN($A34)-LEN(SUBSTITUTE($A34,AR$2,"")),LEN($A35)-LEN(SUBSTITUTE($A35,AR$2,"")),LEN($A36)-LEN(SUBSTITUTE($A36,AR$2,""))),AR$1,"")</f>
        <v/>
      </c>
      <c r="AS34" t="str">
        <f>IF(AND($C34=1,LEN($A34)-LEN(SUBSTITUTE($A34,AS$2,"")),LEN($A35)-LEN(SUBSTITUTE($A35,AS$2,"")),LEN($A36)-LEN(SUBSTITUTE($A36,AS$2,""))),AS$1,"")</f>
        <v/>
      </c>
      <c r="AT34" t="str">
        <f>IF(AND($C34=1,LEN($A34)-LEN(SUBSTITUTE($A34,AT$2,"")),LEN($A35)-LEN(SUBSTITUTE($A35,AT$2,"")),LEN($A36)-LEN(SUBSTITUTE($A36,AT$2,""))),AT$1,"")</f>
        <v/>
      </c>
      <c r="AU34" t="str">
        <f>IF(AND($C34=1,LEN($A34)-LEN(SUBSTITUTE($A34,AU$2,"")),LEN($A35)-LEN(SUBSTITUTE($A35,AU$2,"")),LEN($A36)-LEN(SUBSTITUTE($A36,AU$2,""))),AU$1,"")</f>
        <v/>
      </c>
      <c r="AV34" t="str">
        <f>IF(AND($C34=1,LEN($A34)-LEN(SUBSTITUTE($A34,AV$2,"")),LEN($A35)-LEN(SUBSTITUTE($A35,AV$2,"")),LEN($A36)-LEN(SUBSTITUTE($A36,AV$2,""))),AV$1,"")</f>
        <v/>
      </c>
      <c r="AW34" t="str">
        <f>IF(AND($C34=1,LEN($A34)-LEN(SUBSTITUTE($A34,AW$2,"")),LEN($A35)-LEN(SUBSTITUTE($A35,AW$2,"")),LEN($A36)-LEN(SUBSTITUTE($A36,AW$2,""))),AW$1,"")</f>
        <v/>
      </c>
      <c r="AX34" t="str">
        <f>IF(AND($C34=1,LEN($A34)-LEN(SUBSTITUTE($A34,AX$2,"")),LEN($A35)-LEN(SUBSTITUTE($A35,AX$2,"")),LEN($A36)-LEN(SUBSTITUTE($A36,AX$2,""))),AX$1,"")</f>
        <v/>
      </c>
      <c r="AY34" t="str">
        <f>IF(AND($C34=1,LEN($A34)-LEN(SUBSTITUTE($A34,AY$2,"")),LEN($A35)-LEN(SUBSTITUTE($A35,AY$2,"")),LEN($A36)-LEN(SUBSTITUTE($A36,AY$2,""))),AY$1,"")</f>
        <v/>
      </c>
      <c r="AZ34" t="str">
        <f>IF(AND($C34=1,LEN($A34)-LEN(SUBSTITUTE($A34,AZ$2,"")),LEN($A35)-LEN(SUBSTITUTE($A35,AZ$2,"")),LEN($A36)-LEN(SUBSTITUTE($A36,AZ$2,""))),AZ$1,"")</f>
        <v/>
      </c>
      <c r="BA34" t="str">
        <f>IF(AND($C34=1,LEN($A34)-LEN(SUBSTITUTE($A34,BA$2,"")),LEN($A35)-LEN(SUBSTITUTE($A35,BA$2,"")),LEN($A36)-LEN(SUBSTITUTE($A36,BA$2,""))),BA$1,"")</f>
        <v/>
      </c>
      <c r="BB34" t="str">
        <f>IF(AND($C34=1,LEN($A34)-LEN(SUBSTITUTE($A34,BB$2,"")),LEN($A35)-LEN(SUBSTITUTE($A35,BB$2,"")),LEN($A36)-LEN(SUBSTITUTE($A36,BB$2,""))),BB$1,"")</f>
        <v/>
      </c>
      <c r="BC34" t="str">
        <f>IF(AND($C34=1,LEN($A34)-LEN(SUBSTITUTE($A34,BC$2,"")),LEN($A35)-LEN(SUBSTITUTE($A35,BC$2,"")),LEN($A36)-LEN(SUBSTITUTE($A36,BC$2,""))),BC$1,"")</f>
        <v/>
      </c>
    </row>
    <row r="35" spans="1:55" ht="17" x14ac:dyDescent="0.25">
      <c r="A35" s="1" t="s">
        <v>32</v>
      </c>
      <c r="C35">
        <f>IF(C34&lt;3,C34+1,1)</f>
        <v>3</v>
      </c>
      <c r="D35" t="str">
        <f>IF(AND($C35=1,LEN($A35)-LEN(SUBSTITUTE($A35,D$2,"")),LEN($A36)-LEN(SUBSTITUTE($A36,D$2,"")),LEN($A37)-LEN(SUBSTITUTE($A37,D$2,""))),D$1,"")</f>
        <v/>
      </c>
      <c r="E35" t="str">
        <f>IF(AND($C35=1,LEN($A35)-LEN(SUBSTITUTE($A35,E$2,"")),LEN($A36)-LEN(SUBSTITUTE($A36,E$2,"")),LEN($A37)-LEN(SUBSTITUTE($A37,E$2,""))),E$1,"")</f>
        <v/>
      </c>
      <c r="F35" t="str">
        <f>IF(AND($C35=1,LEN($A35)-LEN(SUBSTITUTE($A35,F$2,"")),LEN($A36)-LEN(SUBSTITUTE($A36,F$2,"")),LEN($A37)-LEN(SUBSTITUTE($A37,F$2,""))),F$1,"")</f>
        <v/>
      </c>
      <c r="G35" t="str">
        <f>IF(AND($C35=1,LEN($A35)-LEN(SUBSTITUTE($A35,G$2,"")),LEN($A36)-LEN(SUBSTITUTE($A36,G$2,"")),LEN($A37)-LEN(SUBSTITUTE($A37,G$2,""))),G$1,"")</f>
        <v/>
      </c>
      <c r="H35" t="str">
        <f>IF(AND($C35=1,LEN($A35)-LEN(SUBSTITUTE($A35,H$2,"")),LEN($A36)-LEN(SUBSTITUTE($A36,H$2,"")),LEN($A37)-LEN(SUBSTITUTE($A37,H$2,""))),H$1,"")</f>
        <v/>
      </c>
      <c r="I35" t="str">
        <f>IF(AND($C35=1,LEN($A35)-LEN(SUBSTITUTE($A35,I$2,"")),LEN($A36)-LEN(SUBSTITUTE($A36,I$2,"")),LEN($A37)-LEN(SUBSTITUTE($A37,I$2,""))),I$1,"")</f>
        <v/>
      </c>
      <c r="J35" t="str">
        <f>IF(AND($C35=1,LEN($A35)-LEN(SUBSTITUTE($A35,J$2,"")),LEN($A36)-LEN(SUBSTITUTE($A36,J$2,"")),LEN($A37)-LEN(SUBSTITUTE($A37,J$2,""))),J$1,"")</f>
        <v/>
      </c>
      <c r="K35" t="str">
        <f>IF(AND($C35=1,LEN($A35)-LEN(SUBSTITUTE($A35,K$2,"")),LEN($A36)-LEN(SUBSTITUTE($A36,K$2,"")),LEN($A37)-LEN(SUBSTITUTE($A37,K$2,""))),K$1,"")</f>
        <v/>
      </c>
      <c r="L35" t="str">
        <f>IF(AND($C35=1,LEN($A35)-LEN(SUBSTITUTE($A35,L$2,"")),LEN($A36)-LEN(SUBSTITUTE($A36,L$2,"")),LEN($A37)-LEN(SUBSTITUTE($A37,L$2,""))),L$1,"")</f>
        <v/>
      </c>
      <c r="M35" t="str">
        <f>IF(AND($C35=1,LEN($A35)-LEN(SUBSTITUTE($A35,M$2,"")),LEN($A36)-LEN(SUBSTITUTE($A36,M$2,"")),LEN($A37)-LEN(SUBSTITUTE($A37,M$2,""))),M$1,"")</f>
        <v/>
      </c>
      <c r="N35" t="str">
        <f>IF(AND($C35=1,LEN($A35)-LEN(SUBSTITUTE($A35,N$2,"")),LEN($A36)-LEN(SUBSTITUTE($A36,N$2,"")),LEN($A37)-LEN(SUBSTITUTE($A37,N$2,""))),N$1,"")</f>
        <v/>
      </c>
      <c r="O35" t="str">
        <f>IF(AND($C35=1,LEN($A35)-LEN(SUBSTITUTE($A35,O$2,"")),LEN($A36)-LEN(SUBSTITUTE($A36,O$2,"")),LEN($A37)-LEN(SUBSTITUTE($A37,O$2,""))),O$1,"")</f>
        <v/>
      </c>
      <c r="P35" t="str">
        <f>IF(AND($C35=1,LEN($A35)-LEN(SUBSTITUTE($A35,P$2,"")),LEN($A36)-LEN(SUBSTITUTE($A36,P$2,"")),LEN($A37)-LEN(SUBSTITUTE($A37,P$2,""))),P$1,"")</f>
        <v/>
      </c>
      <c r="Q35" t="str">
        <f>IF(AND($C35=1,LEN($A35)-LEN(SUBSTITUTE($A35,Q$2,"")),LEN($A36)-LEN(SUBSTITUTE($A36,Q$2,"")),LEN($A37)-LEN(SUBSTITUTE($A37,Q$2,""))),Q$1,"")</f>
        <v/>
      </c>
      <c r="R35" t="str">
        <f>IF(AND($C35=1,LEN($A35)-LEN(SUBSTITUTE($A35,R$2,"")),LEN($A36)-LEN(SUBSTITUTE($A36,R$2,"")),LEN($A37)-LEN(SUBSTITUTE($A37,R$2,""))),R$1,"")</f>
        <v/>
      </c>
      <c r="S35" t="str">
        <f>IF(AND($C35=1,LEN($A35)-LEN(SUBSTITUTE($A35,S$2,"")),LEN($A36)-LEN(SUBSTITUTE($A36,S$2,"")),LEN($A37)-LEN(SUBSTITUTE($A37,S$2,""))),S$1,"")</f>
        <v/>
      </c>
      <c r="T35" t="str">
        <f>IF(AND($C35=1,LEN($A35)-LEN(SUBSTITUTE($A35,T$2,"")),LEN($A36)-LEN(SUBSTITUTE($A36,T$2,"")),LEN($A37)-LEN(SUBSTITUTE($A37,T$2,""))),T$1,"")</f>
        <v/>
      </c>
      <c r="U35" t="str">
        <f>IF(AND($C35=1,LEN($A35)-LEN(SUBSTITUTE($A35,U$2,"")),LEN($A36)-LEN(SUBSTITUTE($A36,U$2,"")),LEN($A37)-LEN(SUBSTITUTE($A37,U$2,""))),U$1,"")</f>
        <v/>
      </c>
      <c r="V35" t="str">
        <f>IF(AND($C35=1,LEN($A35)-LEN(SUBSTITUTE($A35,V$2,"")),LEN($A36)-LEN(SUBSTITUTE($A36,V$2,"")),LEN($A37)-LEN(SUBSTITUTE($A37,V$2,""))),V$1,"")</f>
        <v/>
      </c>
      <c r="W35" t="str">
        <f>IF(AND($C35=1,LEN($A35)-LEN(SUBSTITUTE($A35,W$2,"")),LEN($A36)-LEN(SUBSTITUTE($A36,W$2,"")),LEN($A37)-LEN(SUBSTITUTE($A37,W$2,""))),W$1,"")</f>
        <v/>
      </c>
      <c r="X35" t="str">
        <f>IF(AND($C35=1,LEN($A35)-LEN(SUBSTITUTE($A35,X$2,"")),LEN($A36)-LEN(SUBSTITUTE($A36,X$2,"")),LEN($A37)-LEN(SUBSTITUTE($A37,X$2,""))),X$1,"")</f>
        <v/>
      </c>
      <c r="Y35" t="str">
        <f>IF(AND($C35=1,LEN($A35)-LEN(SUBSTITUTE($A35,Y$2,"")),LEN($A36)-LEN(SUBSTITUTE($A36,Y$2,"")),LEN($A37)-LEN(SUBSTITUTE($A37,Y$2,""))),Y$1,"")</f>
        <v/>
      </c>
      <c r="Z35" t="str">
        <f>IF(AND($C35=1,LEN($A35)-LEN(SUBSTITUTE($A35,Z$2,"")),LEN($A36)-LEN(SUBSTITUTE($A36,Z$2,"")),LEN($A37)-LEN(SUBSTITUTE($A37,Z$2,""))),Z$1,"")</f>
        <v/>
      </c>
      <c r="AA35" t="str">
        <f>IF(AND($C35=1,LEN($A35)-LEN(SUBSTITUTE($A35,AA$2,"")),LEN($A36)-LEN(SUBSTITUTE($A36,AA$2,"")),LEN($A37)-LEN(SUBSTITUTE($A37,AA$2,""))),AA$1,"")</f>
        <v/>
      </c>
      <c r="AB35" t="str">
        <f>IF(AND($C35=1,LEN($A35)-LEN(SUBSTITUTE($A35,AB$2,"")),LEN($A36)-LEN(SUBSTITUTE($A36,AB$2,"")),LEN($A37)-LEN(SUBSTITUTE($A37,AB$2,""))),AB$1,"")</f>
        <v/>
      </c>
      <c r="AC35" t="str">
        <f>IF(AND($C35=1,LEN($A35)-LEN(SUBSTITUTE($A35,AC$2,"")),LEN($A36)-LEN(SUBSTITUTE($A36,AC$2,"")),LEN($A37)-LEN(SUBSTITUTE($A37,AC$2,""))),AC$1,"")</f>
        <v/>
      </c>
      <c r="AD35" t="str">
        <f>IF(AND($C35=1,LEN($A35)-LEN(SUBSTITUTE($A35,AD$2,"")),LEN($A36)-LEN(SUBSTITUTE($A36,AD$2,"")),LEN($A37)-LEN(SUBSTITUTE($A37,AD$2,""))),AD$1,"")</f>
        <v/>
      </c>
      <c r="AE35" t="str">
        <f>IF(AND($C35=1,LEN($A35)-LEN(SUBSTITUTE($A35,AE$2,"")),LEN($A36)-LEN(SUBSTITUTE($A36,AE$2,"")),LEN($A37)-LEN(SUBSTITUTE($A37,AE$2,""))),AE$1,"")</f>
        <v/>
      </c>
      <c r="AF35" t="str">
        <f>IF(AND($C35=1,LEN($A35)-LEN(SUBSTITUTE($A35,AF$2,"")),LEN($A36)-LEN(SUBSTITUTE($A36,AF$2,"")),LEN($A37)-LEN(SUBSTITUTE($A37,AF$2,""))),AF$1,"")</f>
        <v/>
      </c>
      <c r="AG35" t="str">
        <f>IF(AND($C35=1,LEN($A35)-LEN(SUBSTITUTE($A35,AG$2,"")),LEN($A36)-LEN(SUBSTITUTE($A36,AG$2,"")),LEN($A37)-LEN(SUBSTITUTE($A37,AG$2,""))),AG$1,"")</f>
        <v/>
      </c>
      <c r="AH35" t="str">
        <f>IF(AND($C35=1,LEN($A35)-LEN(SUBSTITUTE($A35,AH$2,"")),LEN($A36)-LEN(SUBSTITUTE($A36,AH$2,"")),LEN($A37)-LEN(SUBSTITUTE($A37,AH$2,""))),AH$1,"")</f>
        <v/>
      </c>
      <c r="AI35" t="str">
        <f>IF(AND($C35=1,LEN($A35)-LEN(SUBSTITUTE($A35,AI$2,"")),LEN($A36)-LEN(SUBSTITUTE($A36,AI$2,"")),LEN($A37)-LEN(SUBSTITUTE($A37,AI$2,""))),AI$1,"")</f>
        <v/>
      </c>
      <c r="AJ35" t="str">
        <f>IF(AND($C35=1,LEN($A35)-LEN(SUBSTITUTE($A35,AJ$2,"")),LEN($A36)-LEN(SUBSTITUTE($A36,AJ$2,"")),LEN($A37)-LEN(SUBSTITUTE($A37,AJ$2,""))),AJ$1,"")</f>
        <v/>
      </c>
      <c r="AK35" t="str">
        <f>IF(AND($C35=1,LEN($A35)-LEN(SUBSTITUTE($A35,AK$2,"")),LEN($A36)-LEN(SUBSTITUTE($A36,AK$2,"")),LEN($A37)-LEN(SUBSTITUTE($A37,AK$2,""))),AK$1,"")</f>
        <v/>
      </c>
      <c r="AL35" t="str">
        <f>IF(AND($C35=1,LEN($A35)-LEN(SUBSTITUTE($A35,AL$2,"")),LEN($A36)-LEN(SUBSTITUTE($A36,AL$2,"")),LEN($A37)-LEN(SUBSTITUTE($A37,AL$2,""))),AL$1,"")</f>
        <v/>
      </c>
      <c r="AM35" t="str">
        <f>IF(AND($C35=1,LEN($A35)-LEN(SUBSTITUTE($A35,AM$2,"")),LEN($A36)-LEN(SUBSTITUTE($A36,AM$2,"")),LEN($A37)-LEN(SUBSTITUTE($A37,AM$2,""))),AM$1,"")</f>
        <v/>
      </c>
      <c r="AN35" t="str">
        <f>IF(AND($C35=1,LEN($A35)-LEN(SUBSTITUTE($A35,AN$2,"")),LEN($A36)-LEN(SUBSTITUTE($A36,AN$2,"")),LEN($A37)-LEN(SUBSTITUTE($A37,AN$2,""))),AN$1,"")</f>
        <v/>
      </c>
      <c r="AO35" t="str">
        <f>IF(AND($C35=1,LEN($A35)-LEN(SUBSTITUTE($A35,AO$2,"")),LEN($A36)-LEN(SUBSTITUTE($A36,AO$2,"")),LEN($A37)-LEN(SUBSTITUTE($A37,AO$2,""))),AO$1,"")</f>
        <v/>
      </c>
      <c r="AP35" t="str">
        <f>IF(AND($C35=1,LEN($A35)-LEN(SUBSTITUTE($A35,AP$2,"")),LEN($A36)-LEN(SUBSTITUTE($A36,AP$2,"")),LEN($A37)-LEN(SUBSTITUTE($A37,AP$2,""))),AP$1,"")</f>
        <v/>
      </c>
      <c r="AQ35" t="str">
        <f>IF(AND($C35=1,LEN($A35)-LEN(SUBSTITUTE($A35,AQ$2,"")),LEN($A36)-LEN(SUBSTITUTE($A36,AQ$2,"")),LEN($A37)-LEN(SUBSTITUTE($A37,AQ$2,""))),AQ$1,"")</f>
        <v/>
      </c>
      <c r="AR35" t="str">
        <f>IF(AND($C35=1,LEN($A35)-LEN(SUBSTITUTE($A35,AR$2,"")),LEN($A36)-LEN(SUBSTITUTE($A36,AR$2,"")),LEN($A37)-LEN(SUBSTITUTE($A37,AR$2,""))),AR$1,"")</f>
        <v/>
      </c>
      <c r="AS35" t="str">
        <f>IF(AND($C35=1,LEN($A35)-LEN(SUBSTITUTE($A35,AS$2,"")),LEN($A36)-LEN(SUBSTITUTE($A36,AS$2,"")),LEN($A37)-LEN(SUBSTITUTE($A37,AS$2,""))),AS$1,"")</f>
        <v/>
      </c>
      <c r="AT35" t="str">
        <f>IF(AND($C35=1,LEN($A35)-LEN(SUBSTITUTE($A35,AT$2,"")),LEN($A36)-LEN(SUBSTITUTE($A36,AT$2,"")),LEN($A37)-LEN(SUBSTITUTE($A37,AT$2,""))),AT$1,"")</f>
        <v/>
      </c>
      <c r="AU35" t="str">
        <f>IF(AND($C35=1,LEN($A35)-LEN(SUBSTITUTE($A35,AU$2,"")),LEN($A36)-LEN(SUBSTITUTE($A36,AU$2,"")),LEN($A37)-LEN(SUBSTITUTE($A37,AU$2,""))),AU$1,"")</f>
        <v/>
      </c>
      <c r="AV35" t="str">
        <f>IF(AND($C35=1,LEN($A35)-LEN(SUBSTITUTE($A35,AV$2,"")),LEN($A36)-LEN(SUBSTITUTE($A36,AV$2,"")),LEN($A37)-LEN(SUBSTITUTE($A37,AV$2,""))),AV$1,"")</f>
        <v/>
      </c>
      <c r="AW35" t="str">
        <f>IF(AND($C35=1,LEN($A35)-LEN(SUBSTITUTE($A35,AW$2,"")),LEN($A36)-LEN(SUBSTITUTE($A36,AW$2,"")),LEN($A37)-LEN(SUBSTITUTE($A37,AW$2,""))),AW$1,"")</f>
        <v/>
      </c>
      <c r="AX35" t="str">
        <f>IF(AND($C35=1,LEN($A35)-LEN(SUBSTITUTE($A35,AX$2,"")),LEN($A36)-LEN(SUBSTITUTE($A36,AX$2,"")),LEN($A37)-LEN(SUBSTITUTE($A37,AX$2,""))),AX$1,"")</f>
        <v/>
      </c>
      <c r="AY35" t="str">
        <f>IF(AND($C35=1,LEN($A35)-LEN(SUBSTITUTE($A35,AY$2,"")),LEN($A36)-LEN(SUBSTITUTE($A36,AY$2,"")),LEN($A37)-LEN(SUBSTITUTE($A37,AY$2,""))),AY$1,"")</f>
        <v/>
      </c>
      <c r="AZ35" t="str">
        <f>IF(AND($C35=1,LEN($A35)-LEN(SUBSTITUTE($A35,AZ$2,"")),LEN($A36)-LEN(SUBSTITUTE($A36,AZ$2,"")),LEN($A37)-LEN(SUBSTITUTE($A37,AZ$2,""))),AZ$1,"")</f>
        <v/>
      </c>
      <c r="BA35" t="str">
        <f>IF(AND($C35=1,LEN($A35)-LEN(SUBSTITUTE($A35,BA$2,"")),LEN($A36)-LEN(SUBSTITUTE($A36,BA$2,"")),LEN($A37)-LEN(SUBSTITUTE($A37,BA$2,""))),BA$1,"")</f>
        <v/>
      </c>
      <c r="BB35" t="str">
        <f>IF(AND($C35=1,LEN($A35)-LEN(SUBSTITUTE($A35,BB$2,"")),LEN($A36)-LEN(SUBSTITUTE($A36,BB$2,"")),LEN($A37)-LEN(SUBSTITUTE($A37,BB$2,""))),BB$1,"")</f>
        <v/>
      </c>
      <c r="BC35" t="str">
        <f>IF(AND($C35=1,LEN($A35)-LEN(SUBSTITUTE($A35,BC$2,"")),LEN($A36)-LEN(SUBSTITUTE($A36,BC$2,"")),LEN($A37)-LEN(SUBSTITUTE($A37,BC$2,""))),BC$1,"")</f>
        <v/>
      </c>
    </row>
    <row r="36" spans="1:55" ht="17" x14ac:dyDescent="0.25">
      <c r="A36" s="1" t="s">
        <v>33</v>
      </c>
      <c r="C36">
        <f>IF(C35&lt;3,C35+1,1)</f>
        <v>1</v>
      </c>
      <c r="D36" t="str">
        <f>IF(AND($C36=1,LEN($A36)-LEN(SUBSTITUTE($A36,D$2,"")),LEN($A37)-LEN(SUBSTITUTE($A37,D$2,"")),LEN($A38)-LEN(SUBSTITUTE($A38,D$2,""))),D$1,"")</f>
        <v/>
      </c>
      <c r="E36" t="str">
        <f>IF(AND($C36=1,LEN($A36)-LEN(SUBSTITUTE($A36,E$2,"")),LEN($A37)-LEN(SUBSTITUTE($A37,E$2,"")),LEN($A38)-LEN(SUBSTITUTE($A38,E$2,""))),E$1,"")</f>
        <v/>
      </c>
      <c r="F36">
        <f>IF(AND($C36=1,LEN($A36)-LEN(SUBSTITUTE($A36,F$2,"")),LEN($A37)-LEN(SUBSTITUTE($A37,F$2,"")),LEN($A38)-LEN(SUBSTITUTE($A38,F$2,""))),F$1,"")</f>
        <v>3</v>
      </c>
      <c r="G36" t="str">
        <f>IF(AND($C36=1,LEN($A36)-LEN(SUBSTITUTE($A36,G$2,"")),LEN($A37)-LEN(SUBSTITUTE($A37,G$2,"")),LEN($A38)-LEN(SUBSTITUTE($A38,G$2,""))),G$1,"")</f>
        <v/>
      </c>
      <c r="H36" t="str">
        <f>IF(AND($C36=1,LEN($A36)-LEN(SUBSTITUTE($A36,H$2,"")),LEN($A37)-LEN(SUBSTITUTE($A37,H$2,"")),LEN($A38)-LEN(SUBSTITUTE($A38,H$2,""))),H$1,"")</f>
        <v/>
      </c>
      <c r="I36" t="str">
        <f>IF(AND($C36=1,LEN($A36)-LEN(SUBSTITUTE($A36,I$2,"")),LEN($A37)-LEN(SUBSTITUTE($A37,I$2,"")),LEN($A38)-LEN(SUBSTITUTE($A38,I$2,""))),I$1,"")</f>
        <v/>
      </c>
      <c r="J36" t="str">
        <f>IF(AND($C36=1,LEN($A36)-LEN(SUBSTITUTE($A36,J$2,"")),LEN($A37)-LEN(SUBSTITUTE($A37,J$2,"")),LEN($A38)-LEN(SUBSTITUTE($A38,J$2,""))),J$1,"")</f>
        <v/>
      </c>
      <c r="K36" t="str">
        <f>IF(AND($C36=1,LEN($A36)-LEN(SUBSTITUTE($A36,K$2,"")),LEN($A37)-LEN(SUBSTITUTE($A37,K$2,"")),LEN($A38)-LEN(SUBSTITUTE($A38,K$2,""))),K$1,"")</f>
        <v/>
      </c>
      <c r="L36" t="str">
        <f>IF(AND($C36=1,LEN($A36)-LEN(SUBSTITUTE($A36,L$2,"")),LEN($A37)-LEN(SUBSTITUTE($A37,L$2,"")),LEN($A38)-LEN(SUBSTITUTE($A38,L$2,""))),L$1,"")</f>
        <v/>
      </c>
      <c r="M36" t="str">
        <f>IF(AND($C36=1,LEN($A36)-LEN(SUBSTITUTE($A36,M$2,"")),LEN($A37)-LEN(SUBSTITUTE($A37,M$2,"")),LEN($A38)-LEN(SUBSTITUTE($A38,M$2,""))),M$1,"")</f>
        <v/>
      </c>
      <c r="N36" t="str">
        <f>IF(AND($C36=1,LEN($A36)-LEN(SUBSTITUTE($A36,N$2,"")),LEN($A37)-LEN(SUBSTITUTE($A37,N$2,"")),LEN($A38)-LEN(SUBSTITUTE($A38,N$2,""))),N$1,"")</f>
        <v/>
      </c>
      <c r="O36" t="str">
        <f>IF(AND($C36=1,LEN($A36)-LEN(SUBSTITUTE($A36,O$2,"")),LEN($A37)-LEN(SUBSTITUTE($A37,O$2,"")),LEN($A38)-LEN(SUBSTITUTE($A38,O$2,""))),O$1,"")</f>
        <v/>
      </c>
      <c r="P36" t="str">
        <f>IF(AND($C36=1,LEN($A36)-LEN(SUBSTITUTE($A36,P$2,"")),LEN($A37)-LEN(SUBSTITUTE($A37,P$2,"")),LEN($A38)-LEN(SUBSTITUTE($A38,P$2,""))),P$1,"")</f>
        <v/>
      </c>
      <c r="Q36" t="str">
        <f>IF(AND($C36=1,LEN($A36)-LEN(SUBSTITUTE($A36,Q$2,"")),LEN($A37)-LEN(SUBSTITUTE($A37,Q$2,"")),LEN($A38)-LEN(SUBSTITUTE($A38,Q$2,""))),Q$1,"")</f>
        <v/>
      </c>
      <c r="R36" t="str">
        <f>IF(AND($C36=1,LEN($A36)-LEN(SUBSTITUTE($A36,R$2,"")),LEN($A37)-LEN(SUBSTITUTE($A37,R$2,"")),LEN($A38)-LEN(SUBSTITUTE($A38,R$2,""))),R$1,"")</f>
        <v/>
      </c>
      <c r="S36" t="str">
        <f>IF(AND($C36=1,LEN($A36)-LEN(SUBSTITUTE($A36,S$2,"")),LEN($A37)-LEN(SUBSTITUTE($A37,S$2,"")),LEN($A38)-LEN(SUBSTITUTE($A38,S$2,""))),S$1,"")</f>
        <v/>
      </c>
      <c r="T36" t="str">
        <f>IF(AND($C36=1,LEN($A36)-LEN(SUBSTITUTE($A36,T$2,"")),LEN($A37)-LEN(SUBSTITUTE($A37,T$2,"")),LEN($A38)-LEN(SUBSTITUTE($A38,T$2,""))),T$1,"")</f>
        <v/>
      </c>
      <c r="U36" t="str">
        <f>IF(AND($C36=1,LEN($A36)-LEN(SUBSTITUTE($A36,U$2,"")),LEN($A37)-LEN(SUBSTITUTE($A37,U$2,"")),LEN($A38)-LEN(SUBSTITUTE($A38,U$2,""))),U$1,"")</f>
        <v/>
      </c>
      <c r="V36" t="str">
        <f>IF(AND($C36=1,LEN($A36)-LEN(SUBSTITUTE($A36,V$2,"")),LEN($A37)-LEN(SUBSTITUTE($A37,V$2,"")),LEN($A38)-LEN(SUBSTITUTE($A38,V$2,""))),V$1,"")</f>
        <v/>
      </c>
      <c r="W36" t="str">
        <f>IF(AND($C36=1,LEN($A36)-LEN(SUBSTITUTE($A36,W$2,"")),LEN($A37)-LEN(SUBSTITUTE($A37,W$2,"")),LEN($A38)-LEN(SUBSTITUTE($A38,W$2,""))),W$1,"")</f>
        <v/>
      </c>
      <c r="X36" t="str">
        <f>IF(AND($C36=1,LEN($A36)-LEN(SUBSTITUTE($A36,X$2,"")),LEN($A37)-LEN(SUBSTITUTE($A37,X$2,"")),LEN($A38)-LEN(SUBSTITUTE($A38,X$2,""))),X$1,"")</f>
        <v/>
      </c>
      <c r="Y36" t="str">
        <f>IF(AND($C36=1,LEN($A36)-LEN(SUBSTITUTE($A36,Y$2,"")),LEN($A37)-LEN(SUBSTITUTE($A37,Y$2,"")),LEN($A38)-LEN(SUBSTITUTE($A38,Y$2,""))),Y$1,"")</f>
        <v/>
      </c>
      <c r="Z36" t="str">
        <f>IF(AND($C36=1,LEN($A36)-LEN(SUBSTITUTE($A36,Z$2,"")),LEN($A37)-LEN(SUBSTITUTE($A37,Z$2,"")),LEN($A38)-LEN(SUBSTITUTE($A38,Z$2,""))),Z$1,"")</f>
        <v/>
      </c>
      <c r="AA36" t="str">
        <f>IF(AND($C36=1,LEN($A36)-LEN(SUBSTITUTE($A36,AA$2,"")),LEN($A37)-LEN(SUBSTITUTE($A37,AA$2,"")),LEN($A38)-LEN(SUBSTITUTE($A38,AA$2,""))),AA$1,"")</f>
        <v/>
      </c>
      <c r="AB36" t="str">
        <f>IF(AND($C36=1,LEN($A36)-LEN(SUBSTITUTE($A36,AB$2,"")),LEN($A37)-LEN(SUBSTITUTE($A37,AB$2,"")),LEN($A38)-LEN(SUBSTITUTE($A38,AB$2,""))),AB$1,"")</f>
        <v/>
      </c>
      <c r="AC36" t="str">
        <f>IF(AND($C36=1,LEN($A36)-LEN(SUBSTITUTE($A36,AC$2,"")),LEN($A37)-LEN(SUBSTITUTE($A37,AC$2,"")),LEN($A38)-LEN(SUBSTITUTE($A38,AC$2,""))),AC$1,"")</f>
        <v/>
      </c>
      <c r="AD36" t="str">
        <f>IF(AND($C36=1,LEN($A36)-LEN(SUBSTITUTE($A36,AD$2,"")),LEN($A37)-LEN(SUBSTITUTE($A37,AD$2,"")),LEN($A38)-LEN(SUBSTITUTE($A38,AD$2,""))),AD$1,"")</f>
        <v/>
      </c>
      <c r="AE36" t="str">
        <f>IF(AND($C36=1,LEN($A36)-LEN(SUBSTITUTE($A36,AE$2,"")),LEN($A37)-LEN(SUBSTITUTE($A37,AE$2,"")),LEN($A38)-LEN(SUBSTITUTE($A38,AE$2,""))),AE$1,"")</f>
        <v/>
      </c>
      <c r="AF36" t="str">
        <f>IF(AND($C36=1,LEN($A36)-LEN(SUBSTITUTE($A36,AF$2,"")),LEN($A37)-LEN(SUBSTITUTE($A37,AF$2,"")),LEN($A38)-LEN(SUBSTITUTE($A38,AF$2,""))),AF$1,"")</f>
        <v/>
      </c>
      <c r="AG36" t="str">
        <f>IF(AND($C36=1,LEN($A36)-LEN(SUBSTITUTE($A36,AG$2,"")),LEN($A37)-LEN(SUBSTITUTE($A37,AG$2,"")),LEN($A38)-LEN(SUBSTITUTE($A38,AG$2,""))),AG$1,"")</f>
        <v/>
      </c>
      <c r="AH36" t="str">
        <f>IF(AND($C36=1,LEN($A36)-LEN(SUBSTITUTE($A36,AH$2,"")),LEN($A37)-LEN(SUBSTITUTE($A37,AH$2,"")),LEN($A38)-LEN(SUBSTITUTE($A38,AH$2,""))),AH$1,"")</f>
        <v/>
      </c>
      <c r="AI36" t="str">
        <f>IF(AND($C36=1,LEN($A36)-LEN(SUBSTITUTE($A36,AI$2,"")),LEN($A37)-LEN(SUBSTITUTE($A37,AI$2,"")),LEN($A38)-LEN(SUBSTITUTE($A38,AI$2,""))),AI$1,"")</f>
        <v/>
      </c>
      <c r="AJ36" t="str">
        <f>IF(AND($C36=1,LEN($A36)-LEN(SUBSTITUTE($A36,AJ$2,"")),LEN($A37)-LEN(SUBSTITUTE($A37,AJ$2,"")),LEN($A38)-LEN(SUBSTITUTE($A38,AJ$2,""))),AJ$1,"")</f>
        <v/>
      </c>
      <c r="AK36" t="str">
        <f>IF(AND($C36=1,LEN($A36)-LEN(SUBSTITUTE($A36,AK$2,"")),LEN($A37)-LEN(SUBSTITUTE($A37,AK$2,"")),LEN($A38)-LEN(SUBSTITUTE($A38,AK$2,""))),AK$1,"")</f>
        <v/>
      </c>
      <c r="AL36" t="str">
        <f>IF(AND($C36=1,LEN($A36)-LEN(SUBSTITUTE($A36,AL$2,"")),LEN($A37)-LEN(SUBSTITUTE($A37,AL$2,"")),LEN($A38)-LEN(SUBSTITUTE($A38,AL$2,""))),AL$1,"")</f>
        <v/>
      </c>
      <c r="AM36" t="str">
        <f>IF(AND($C36=1,LEN($A36)-LEN(SUBSTITUTE($A36,AM$2,"")),LEN($A37)-LEN(SUBSTITUTE($A37,AM$2,"")),LEN($A38)-LEN(SUBSTITUTE($A38,AM$2,""))),AM$1,"")</f>
        <v/>
      </c>
      <c r="AN36" t="str">
        <f>IF(AND($C36=1,LEN($A36)-LEN(SUBSTITUTE($A36,AN$2,"")),LEN($A37)-LEN(SUBSTITUTE($A37,AN$2,"")),LEN($A38)-LEN(SUBSTITUTE($A38,AN$2,""))),AN$1,"")</f>
        <v/>
      </c>
      <c r="AO36" t="str">
        <f>IF(AND($C36=1,LEN($A36)-LEN(SUBSTITUTE($A36,AO$2,"")),LEN($A37)-LEN(SUBSTITUTE($A37,AO$2,"")),LEN($A38)-LEN(SUBSTITUTE($A38,AO$2,""))),AO$1,"")</f>
        <v/>
      </c>
      <c r="AP36" t="str">
        <f>IF(AND($C36=1,LEN($A36)-LEN(SUBSTITUTE($A36,AP$2,"")),LEN($A37)-LEN(SUBSTITUTE($A37,AP$2,"")),LEN($A38)-LEN(SUBSTITUTE($A38,AP$2,""))),AP$1,"")</f>
        <v/>
      </c>
      <c r="AQ36" t="str">
        <f>IF(AND($C36=1,LEN($A36)-LEN(SUBSTITUTE($A36,AQ$2,"")),LEN($A37)-LEN(SUBSTITUTE($A37,AQ$2,"")),LEN($A38)-LEN(SUBSTITUTE($A38,AQ$2,""))),AQ$1,"")</f>
        <v/>
      </c>
      <c r="AR36" t="str">
        <f>IF(AND($C36=1,LEN($A36)-LEN(SUBSTITUTE($A36,AR$2,"")),LEN($A37)-LEN(SUBSTITUTE($A37,AR$2,"")),LEN($A38)-LEN(SUBSTITUTE($A38,AR$2,""))),AR$1,"")</f>
        <v/>
      </c>
      <c r="AS36" t="str">
        <f>IF(AND($C36=1,LEN($A36)-LEN(SUBSTITUTE($A36,AS$2,"")),LEN($A37)-LEN(SUBSTITUTE($A37,AS$2,"")),LEN($A38)-LEN(SUBSTITUTE($A38,AS$2,""))),AS$1,"")</f>
        <v/>
      </c>
      <c r="AT36" t="str">
        <f>IF(AND($C36=1,LEN($A36)-LEN(SUBSTITUTE($A36,AT$2,"")),LEN($A37)-LEN(SUBSTITUTE($A37,AT$2,"")),LEN($A38)-LEN(SUBSTITUTE($A38,AT$2,""))),AT$1,"")</f>
        <v/>
      </c>
      <c r="AU36" t="str">
        <f>IF(AND($C36=1,LEN($A36)-LEN(SUBSTITUTE($A36,AU$2,"")),LEN($A37)-LEN(SUBSTITUTE($A37,AU$2,"")),LEN($A38)-LEN(SUBSTITUTE($A38,AU$2,""))),AU$1,"")</f>
        <v/>
      </c>
      <c r="AV36" t="str">
        <f>IF(AND($C36=1,LEN($A36)-LEN(SUBSTITUTE($A36,AV$2,"")),LEN($A37)-LEN(SUBSTITUTE($A37,AV$2,"")),LEN($A38)-LEN(SUBSTITUTE($A38,AV$2,""))),AV$1,"")</f>
        <v/>
      </c>
      <c r="AW36" t="str">
        <f>IF(AND($C36=1,LEN($A36)-LEN(SUBSTITUTE($A36,AW$2,"")),LEN($A37)-LEN(SUBSTITUTE($A37,AW$2,"")),LEN($A38)-LEN(SUBSTITUTE($A38,AW$2,""))),AW$1,"")</f>
        <v/>
      </c>
      <c r="AX36" t="str">
        <f>IF(AND($C36=1,LEN($A36)-LEN(SUBSTITUTE($A36,AX$2,"")),LEN($A37)-LEN(SUBSTITUTE($A37,AX$2,"")),LEN($A38)-LEN(SUBSTITUTE($A38,AX$2,""))),AX$1,"")</f>
        <v/>
      </c>
      <c r="AY36" t="str">
        <f>IF(AND($C36=1,LEN($A36)-LEN(SUBSTITUTE($A36,AY$2,"")),LEN($A37)-LEN(SUBSTITUTE($A37,AY$2,"")),LEN($A38)-LEN(SUBSTITUTE($A38,AY$2,""))),AY$1,"")</f>
        <v/>
      </c>
      <c r="AZ36" t="str">
        <f>IF(AND($C36=1,LEN($A36)-LEN(SUBSTITUTE($A36,AZ$2,"")),LEN($A37)-LEN(SUBSTITUTE($A37,AZ$2,"")),LEN($A38)-LEN(SUBSTITUTE($A38,AZ$2,""))),AZ$1,"")</f>
        <v/>
      </c>
      <c r="BA36" t="str">
        <f>IF(AND($C36=1,LEN($A36)-LEN(SUBSTITUTE($A36,BA$2,"")),LEN($A37)-LEN(SUBSTITUTE($A37,BA$2,"")),LEN($A38)-LEN(SUBSTITUTE($A38,BA$2,""))),BA$1,"")</f>
        <v/>
      </c>
      <c r="BB36" t="str">
        <f>IF(AND($C36=1,LEN($A36)-LEN(SUBSTITUTE($A36,BB$2,"")),LEN($A37)-LEN(SUBSTITUTE($A37,BB$2,"")),LEN($A38)-LEN(SUBSTITUTE($A38,BB$2,""))),BB$1,"")</f>
        <v/>
      </c>
      <c r="BC36" t="str">
        <f>IF(AND($C36=1,LEN($A36)-LEN(SUBSTITUTE($A36,BC$2,"")),LEN($A37)-LEN(SUBSTITUTE($A37,BC$2,"")),LEN($A38)-LEN(SUBSTITUTE($A38,BC$2,""))),BC$1,"")</f>
        <v/>
      </c>
    </row>
    <row r="37" spans="1:55" ht="17" x14ac:dyDescent="0.25">
      <c r="A37" s="1" t="s">
        <v>34</v>
      </c>
      <c r="C37">
        <f>IF(C36&lt;3,C36+1,1)</f>
        <v>2</v>
      </c>
      <c r="D37" t="str">
        <f>IF(AND($C37=1,LEN($A37)-LEN(SUBSTITUTE($A37,D$2,"")),LEN($A38)-LEN(SUBSTITUTE($A38,D$2,"")),LEN($A39)-LEN(SUBSTITUTE($A39,D$2,""))),D$1,"")</f>
        <v/>
      </c>
      <c r="E37" t="str">
        <f>IF(AND($C37=1,LEN($A37)-LEN(SUBSTITUTE($A37,E$2,"")),LEN($A38)-LEN(SUBSTITUTE($A38,E$2,"")),LEN($A39)-LEN(SUBSTITUTE($A39,E$2,""))),E$1,"")</f>
        <v/>
      </c>
      <c r="F37" t="str">
        <f>IF(AND($C37=1,LEN($A37)-LEN(SUBSTITUTE($A37,F$2,"")),LEN($A38)-LEN(SUBSTITUTE($A38,F$2,"")),LEN($A39)-LEN(SUBSTITUTE($A39,F$2,""))),F$1,"")</f>
        <v/>
      </c>
      <c r="G37" t="str">
        <f>IF(AND($C37=1,LEN($A37)-LEN(SUBSTITUTE($A37,G$2,"")),LEN($A38)-LEN(SUBSTITUTE($A38,G$2,"")),LEN($A39)-LEN(SUBSTITUTE($A39,G$2,""))),G$1,"")</f>
        <v/>
      </c>
      <c r="H37" t="str">
        <f>IF(AND($C37=1,LEN($A37)-LEN(SUBSTITUTE($A37,H$2,"")),LEN($A38)-LEN(SUBSTITUTE($A38,H$2,"")),LEN($A39)-LEN(SUBSTITUTE($A39,H$2,""))),H$1,"")</f>
        <v/>
      </c>
      <c r="I37" t="str">
        <f>IF(AND($C37=1,LEN($A37)-LEN(SUBSTITUTE($A37,I$2,"")),LEN($A38)-LEN(SUBSTITUTE($A38,I$2,"")),LEN($A39)-LEN(SUBSTITUTE($A39,I$2,""))),I$1,"")</f>
        <v/>
      </c>
      <c r="J37" t="str">
        <f>IF(AND($C37=1,LEN($A37)-LEN(SUBSTITUTE($A37,J$2,"")),LEN($A38)-LEN(SUBSTITUTE($A38,J$2,"")),LEN($A39)-LEN(SUBSTITUTE($A39,J$2,""))),J$1,"")</f>
        <v/>
      </c>
      <c r="K37" t="str">
        <f>IF(AND($C37=1,LEN($A37)-LEN(SUBSTITUTE($A37,K$2,"")),LEN($A38)-LEN(SUBSTITUTE($A38,K$2,"")),LEN($A39)-LEN(SUBSTITUTE($A39,K$2,""))),K$1,"")</f>
        <v/>
      </c>
      <c r="L37" t="str">
        <f>IF(AND($C37=1,LEN($A37)-LEN(SUBSTITUTE($A37,L$2,"")),LEN($A38)-LEN(SUBSTITUTE($A38,L$2,"")),LEN($A39)-LEN(SUBSTITUTE($A39,L$2,""))),L$1,"")</f>
        <v/>
      </c>
      <c r="M37" t="str">
        <f>IF(AND($C37=1,LEN($A37)-LEN(SUBSTITUTE($A37,M$2,"")),LEN($A38)-LEN(SUBSTITUTE($A38,M$2,"")),LEN($A39)-LEN(SUBSTITUTE($A39,M$2,""))),M$1,"")</f>
        <v/>
      </c>
      <c r="N37" t="str">
        <f>IF(AND($C37=1,LEN($A37)-LEN(SUBSTITUTE($A37,N$2,"")),LEN($A38)-LEN(SUBSTITUTE($A38,N$2,"")),LEN($A39)-LEN(SUBSTITUTE($A39,N$2,""))),N$1,"")</f>
        <v/>
      </c>
      <c r="O37" t="str">
        <f>IF(AND($C37=1,LEN($A37)-LEN(SUBSTITUTE($A37,O$2,"")),LEN($A38)-LEN(SUBSTITUTE($A38,O$2,"")),LEN($A39)-LEN(SUBSTITUTE($A39,O$2,""))),O$1,"")</f>
        <v/>
      </c>
      <c r="P37" t="str">
        <f>IF(AND($C37=1,LEN($A37)-LEN(SUBSTITUTE($A37,P$2,"")),LEN($A38)-LEN(SUBSTITUTE($A38,P$2,"")),LEN($A39)-LEN(SUBSTITUTE($A39,P$2,""))),P$1,"")</f>
        <v/>
      </c>
      <c r="Q37" t="str">
        <f>IF(AND($C37=1,LEN($A37)-LEN(SUBSTITUTE($A37,Q$2,"")),LEN($A38)-LEN(SUBSTITUTE($A38,Q$2,"")),LEN($A39)-LEN(SUBSTITUTE($A39,Q$2,""))),Q$1,"")</f>
        <v/>
      </c>
      <c r="R37" t="str">
        <f>IF(AND($C37=1,LEN($A37)-LEN(SUBSTITUTE($A37,R$2,"")),LEN($A38)-LEN(SUBSTITUTE($A38,R$2,"")),LEN($A39)-LEN(SUBSTITUTE($A39,R$2,""))),R$1,"")</f>
        <v/>
      </c>
      <c r="S37" t="str">
        <f>IF(AND($C37=1,LEN($A37)-LEN(SUBSTITUTE($A37,S$2,"")),LEN($A38)-LEN(SUBSTITUTE($A38,S$2,"")),LEN($A39)-LEN(SUBSTITUTE($A39,S$2,""))),S$1,"")</f>
        <v/>
      </c>
      <c r="T37" t="str">
        <f>IF(AND($C37=1,LEN($A37)-LEN(SUBSTITUTE($A37,T$2,"")),LEN($A38)-LEN(SUBSTITUTE($A38,T$2,"")),LEN($A39)-LEN(SUBSTITUTE($A39,T$2,""))),T$1,"")</f>
        <v/>
      </c>
      <c r="U37" t="str">
        <f>IF(AND($C37=1,LEN($A37)-LEN(SUBSTITUTE($A37,U$2,"")),LEN($A38)-LEN(SUBSTITUTE($A38,U$2,"")),LEN($A39)-LEN(SUBSTITUTE($A39,U$2,""))),U$1,"")</f>
        <v/>
      </c>
      <c r="V37" t="str">
        <f>IF(AND($C37=1,LEN($A37)-LEN(SUBSTITUTE($A37,V$2,"")),LEN($A38)-LEN(SUBSTITUTE($A38,V$2,"")),LEN($A39)-LEN(SUBSTITUTE($A39,V$2,""))),V$1,"")</f>
        <v/>
      </c>
      <c r="W37" t="str">
        <f>IF(AND($C37=1,LEN($A37)-LEN(SUBSTITUTE($A37,W$2,"")),LEN($A38)-LEN(SUBSTITUTE($A38,W$2,"")),LEN($A39)-LEN(SUBSTITUTE($A39,W$2,""))),W$1,"")</f>
        <v/>
      </c>
      <c r="X37" t="str">
        <f>IF(AND($C37=1,LEN($A37)-LEN(SUBSTITUTE($A37,X$2,"")),LEN($A38)-LEN(SUBSTITUTE($A38,X$2,"")),LEN($A39)-LEN(SUBSTITUTE($A39,X$2,""))),X$1,"")</f>
        <v/>
      </c>
      <c r="Y37" t="str">
        <f>IF(AND($C37=1,LEN($A37)-LEN(SUBSTITUTE($A37,Y$2,"")),LEN($A38)-LEN(SUBSTITUTE($A38,Y$2,"")),LEN($A39)-LEN(SUBSTITUTE($A39,Y$2,""))),Y$1,"")</f>
        <v/>
      </c>
      <c r="Z37" t="str">
        <f>IF(AND($C37=1,LEN($A37)-LEN(SUBSTITUTE($A37,Z$2,"")),LEN($A38)-LEN(SUBSTITUTE($A38,Z$2,"")),LEN($A39)-LEN(SUBSTITUTE($A39,Z$2,""))),Z$1,"")</f>
        <v/>
      </c>
      <c r="AA37" t="str">
        <f>IF(AND($C37=1,LEN($A37)-LEN(SUBSTITUTE($A37,AA$2,"")),LEN($A38)-LEN(SUBSTITUTE($A38,AA$2,"")),LEN($A39)-LEN(SUBSTITUTE($A39,AA$2,""))),AA$1,"")</f>
        <v/>
      </c>
      <c r="AB37" t="str">
        <f>IF(AND($C37=1,LEN($A37)-LEN(SUBSTITUTE($A37,AB$2,"")),LEN($A38)-LEN(SUBSTITUTE($A38,AB$2,"")),LEN($A39)-LEN(SUBSTITUTE($A39,AB$2,""))),AB$1,"")</f>
        <v/>
      </c>
      <c r="AC37" t="str">
        <f>IF(AND($C37=1,LEN($A37)-LEN(SUBSTITUTE($A37,AC$2,"")),LEN($A38)-LEN(SUBSTITUTE($A38,AC$2,"")),LEN($A39)-LEN(SUBSTITUTE($A39,AC$2,""))),AC$1,"")</f>
        <v/>
      </c>
      <c r="AD37" t="str">
        <f>IF(AND($C37=1,LEN($A37)-LEN(SUBSTITUTE($A37,AD$2,"")),LEN($A38)-LEN(SUBSTITUTE($A38,AD$2,"")),LEN($A39)-LEN(SUBSTITUTE($A39,AD$2,""))),AD$1,"")</f>
        <v/>
      </c>
      <c r="AE37" t="str">
        <f>IF(AND($C37=1,LEN($A37)-LEN(SUBSTITUTE($A37,AE$2,"")),LEN($A38)-LEN(SUBSTITUTE($A38,AE$2,"")),LEN($A39)-LEN(SUBSTITUTE($A39,AE$2,""))),AE$1,"")</f>
        <v/>
      </c>
      <c r="AF37" t="str">
        <f>IF(AND($C37=1,LEN($A37)-LEN(SUBSTITUTE($A37,AF$2,"")),LEN($A38)-LEN(SUBSTITUTE($A38,AF$2,"")),LEN($A39)-LEN(SUBSTITUTE($A39,AF$2,""))),AF$1,"")</f>
        <v/>
      </c>
      <c r="AG37" t="str">
        <f>IF(AND($C37=1,LEN($A37)-LEN(SUBSTITUTE($A37,AG$2,"")),LEN($A38)-LEN(SUBSTITUTE($A38,AG$2,"")),LEN($A39)-LEN(SUBSTITUTE($A39,AG$2,""))),AG$1,"")</f>
        <v/>
      </c>
      <c r="AH37" t="str">
        <f>IF(AND($C37=1,LEN($A37)-LEN(SUBSTITUTE($A37,AH$2,"")),LEN($A38)-LEN(SUBSTITUTE($A38,AH$2,"")),LEN($A39)-LEN(SUBSTITUTE($A39,AH$2,""))),AH$1,"")</f>
        <v/>
      </c>
      <c r="AI37" t="str">
        <f>IF(AND($C37=1,LEN($A37)-LEN(SUBSTITUTE($A37,AI$2,"")),LEN($A38)-LEN(SUBSTITUTE($A38,AI$2,"")),LEN($A39)-LEN(SUBSTITUTE($A39,AI$2,""))),AI$1,"")</f>
        <v/>
      </c>
      <c r="AJ37" t="str">
        <f>IF(AND($C37=1,LEN($A37)-LEN(SUBSTITUTE($A37,AJ$2,"")),LEN($A38)-LEN(SUBSTITUTE($A38,AJ$2,"")),LEN($A39)-LEN(SUBSTITUTE($A39,AJ$2,""))),AJ$1,"")</f>
        <v/>
      </c>
      <c r="AK37" t="str">
        <f>IF(AND($C37=1,LEN($A37)-LEN(SUBSTITUTE($A37,AK$2,"")),LEN($A38)-LEN(SUBSTITUTE($A38,AK$2,"")),LEN($A39)-LEN(SUBSTITUTE($A39,AK$2,""))),AK$1,"")</f>
        <v/>
      </c>
      <c r="AL37" t="str">
        <f>IF(AND($C37=1,LEN($A37)-LEN(SUBSTITUTE($A37,AL$2,"")),LEN($A38)-LEN(SUBSTITUTE($A38,AL$2,"")),LEN($A39)-LEN(SUBSTITUTE($A39,AL$2,""))),AL$1,"")</f>
        <v/>
      </c>
      <c r="AM37" t="str">
        <f>IF(AND($C37=1,LEN($A37)-LEN(SUBSTITUTE($A37,AM$2,"")),LEN($A38)-LEN(SUBSTITUTE($A38,AM$2,"")),LEN($A39)-LEN(SUBSTITUTE($A39,AM$2,""))),AM$1,"")</f>
        <v/>
      </c>
      <c r="AN37" t="str">
        <f>IF(AND($C37=1,LEN($A37)-LEN(SUBSTITUTE($A37,AN$2,"")),LEN($A38)-LEN(SUBSTITUTE($A38,AN$2,"")),LEN($A39)-LEN(SUBSTITUTE($A39,AN$2,""))),AN$1,"")</f>
        <v/>
      </c>
      <c r="AO37" t="str">
        <f>IF(AND($C37=1,LEN($A37)-LEN(SUBSTITUTE($A37,AO$2,"")),LEN($A38)-LEN(SUBSTITUTE($A38,AO$2,"")),LEN($A39)-LEN(SUBSTITUTE($A39,AO$2,""))),AO$1,"")</f>
        <v/>
      </c>
      <c r="AP37" t="str">
        <f>IF(AND($C37=1,LEN($A37)-LEN(SUBSTITUTE($A37,AP$2,"")),LEN($A38)-LEN(SUBSTITUTE($A38,AP$2,"")),LEN($A39)-LEN(SUBSTITUTE($A39,AP$2,""))),AP$1,"")</f>
        <v/>
      </c>
      <c r="AQ37" t="str">
        <f>IF(AND($C37=1,LEN($A37)-LEN(SUBSTITUTE($A37,AQ$2,"")),LEN($A38)-LEN(SUBSTITUTE($A38,AQ$2,"")),LEN($A39)-LEN(SUBSTITUTE($A39,AQ$2,""))),AQ$1,"")</f>
        <v/>
      </c>
      <c r="AR37" t="str">
        <f>IF(AND($C37=1,LEN($A37)-LEN(SUBSTITUTE($A37,AR$2,"")),LEN($A38)-LEN(SUBSTITUTE($A38,AR$2,"")),LEN($A39)-LEN(SUBSTITUTE($A39,AR$2,""))),AR$1,"")</f>
        <v/>
      </c>
      <c r="AS37" t="str">
        <f>IF(AND($C37=1,LEN($A37)-LEN(SUBSTITUTE($A37,AS$2,"")),LEN($A38)-LEN(SUBSTITUTE($A38,AS$2,"")),LEN($A39)-LEN(SUBSTITUTE($A39,AS$2,""))),AS$1,"")</f>
        <v/>
      </c>
      <c r="AT37" t="str">
        <f>IF(AND($C37=1,LEN($A37)-LEN(SUBSTITUTE($A37,AT$2,"")),LEN($A38)-LEN(SUBSTITUTE($A38,AT$2,"")),LEN($A39)-LEN(SUBSTITUTE($A39,AT$2,""))),AT$1,"")</f>
        <v/>
      </c>
      <c r="AU37" t="str">
        <f>IF(AND($C37=1,LEN($A37)-LEN(SUBSTITUTE($A37,AU$2,"")),LEN($A38)-LEN(SUBSTITUTE($A38,AU$2,"")),LEN($A39)-LEN(SUBSTITUTE($A39,AU$2,""))),AU$1,"")</f>
        <v/>
      </c>
      <c r="AV37" t="str">
        <f>IF(AND($C37=1,LEN($A37)-LEN(SUBSTITUTE($A37,AV$2,"")),LEN($A38)-LEN(SUBSTITUTE($A38,AV$2,"")),LEN($A39)-LEN(SUBSTITUTE($A39,AV$2,""))),AV$1,"")</f>
        <v/>
      </c>
      <c r="AW37" t="str">
        <f>IF(AND($C37=1,LEN($A37)-LEN(SUBSTITUTE($A37,AW$2,"")),LEN($A38)-LEN(SUBSTITUTE($A38,AW$2,"")),LEN($A39)-LEN(SUBSTITUTE($A39,AW$2,""))),AW$1,"")</f>
        <v/>
      </c>
      <c r="AX37" t="str">
        <f>IF(AND($C37=1,LEN($A37)-LEN(SUBSTITUTE($A37,AX$2,"")),LEN($A38)-LEN(SUBSTITUTE($A38,AX$2,"")),LEN($A39)-LEN(SUBSTITUTE($A39,AX$2,""))),AX$1,"")</f>
        <v/>
      </c>
      <c r="AY37" t="str">
        <f>IF(AND($C37=1,LEN($A37)-LEN(SUBSTITUTE($A37,AY$2,"")),LEN($A38)-LEN(SUBSTITUTE($A38,AY$2,"")),LEN($A39)-LEN(SUBSTITUTE($A39,AY$2,""))),AY$1,"")</f>
        <v/>
      </c>
      <c r="AZ37" t="str">
        <f>IF(AND($C37=1,LEN($A37)-LEN(SUBSTITUTE($A37,AZ$2,"")),LEN($A38)-LEN(SUBSTITUTE($A38,AZ$2,"")),LEN($A39)-LEN(SUBSTITUTE($A39,AZ$2,""))),AZ$1,"")</f>
        <v/>
      </c>
      <c r="BA37" t="str">
        <f>IF(AND($C37=1,LEN($A37)-LEN(SUBSTITUTE($A37,BA$2,"")),LEN($A38)-LEN(SUBSTITUTE($A38,BA$2,"")),LEN($A39)-LEN(SUBSTITUTE($A39,BA$2,""))),BA$1,"")</f>
        <v/>
      </c>
      <c r="BB37" t="str">
        <f>IF(AND($C37=1,LEN($A37)-LEN(SUBSTITUTE($A37,BB$2,"")),LEN($A38)-LEN(SUBSTITUTE($A38,BB$2,"")),LEN($A39)-LEN(SUBSTITUTE($A39,BB$2,""))),BB$1,"")</f>
        <v/>
      </c>
      <c r="BC37" t="str">
        <f>IF(AND($C37=1,LEN($A37)-LEN(SUBSTITUTE($A37,BC$2,"")),LEN($A38)-LEN(SUBSTITUTE($A38,BC$2,"")),LEN($A39)-LEN(SUBSTITUTE($A39,BC$2,""))),BC$1,"")</f>
        <v/>
      </c>
    </row>
    <row r="38" spans="1:55" ht="17" x14ac:dyDescent="0.25">
      <c r="A38" s="1" t="s">
        <v>35</v>
      </c>
      <c r="C38">
        <f>IF(C37&lt;3,C37+1,1)</f>
        <v>3</v>
      </c>
      <c r="D38" t="str">
        <f>IF(AND($C38=1,LEN($A38)-LEN(SUBSTITUTE($A38,D$2,"")),LEN($A39)-LEN(SUBSTITUTE($A39,D$2,"")),LEN($A40)-LEN(SUBSTITUTE($A40,D$2,""))),D$1,"")</f>
        <v/>
      </c>
      <c r="E38" t="str">
        <f>IF(AND($C38=1,LEN($A38)-LEN(SUBSTITUTE($A38,E$2,"")),LEN($A39)-LEN(SUBSTITUTE($A39,E$2,"")),LEN($A40)-LEN(SUBSTITUTE($A40,E$2,""))),E$1,"")</f>
        <v/>
      </c>
      <c r="F38" t="str">
        <f>IF(AND($C38=1,LEN($A38)-LEN(SUBSTITUTE($A38,F$2,"")),LEN($A39)-LEN(SUBSTITUTE($A39,F$2,"")),LEN($A40)-LEN(SUBSTITUTE($A40,F$2,""))),F$1,"")</f>
        <v/>
      </c>
      <c r="G38" t="str">
        <f>IF(AND($C38=1,LEN($A38)-LEN(SUBSTITUTE($A38,G$2,"")),LEN($A39)-LEN(SUBSTITUTE($A39,G$2,"")),LEN($A40)-LEN(SUBSTITUTE($A40,G$2,""))),G$1,"")</f>
        <v/>
      </c>
      <c r="H38" t="str">
        <f>IF(AND($C38=1,LEN($A38)-LEN(SUBSTITUTE($A38,H$2,"")),LEN($A39)-LEN(SUBSTITUTE($A39,H$2,"")),LEN($A40)-LEN(SUBSTITUTE($A40,H$2,""))),H$1,"")</f>
        <v/>
      </c>
      <c r="I38" t="str">
        <f>IF(AND($C38=1,LEN($A38)-LEN(SUBSTITUTE($A38,I$2,"")),LEN($A39)-LEN(SUBSTITUTE($A39,I$2,"")),LEN($A40)-LEN(SUBSTITUTE($A40,I$2,""))),I$1,"")</f>
        <v/>
      </c>
      <c r="J38" t="str">
        <f>IF(AND($C38=1,LEN($A38)-LEN(SUBSTITUTE($A38,J$2,"")),LEN($A39)-LEN(SUBSTITUTE($A39,J$2,"")),LEN($A40)-LEN(SUBSTITUTE($A40,J$2,""))),J$1,"")</f>
        <v/>
      </c>
      <c r="K38" t="str">
        <f>IF(AND($C38=1,LEN($A38)-LEN(SUBSTITUTE($A38,K$2,"")),LEN($A39)-LEN(SUBSTITUTE($A39,K$2,"")),LEN($A40)-LEN(SUBSTITUTE($A40,K$2,""))),K$1,"")</f>
        <v/>
      </c>
      <c r="L38" t="str">
        <f>IF(AND($C38=1,LEN($A38)-LEN(SUBSTITUTE($A38,L$2,"")),LEN($A39)-LEN(SUBSTITUTE($A39,L$2,"")),LEN($A40)-LEN(SUBSTITUTE($A40,L$2,""))),L$1,"")</f>
        <v/>
      </c>
      <c r="M38" t="str">
        <f>IF(AND($C38=1,LEN($A38)-LEN(SUBSTITUTE($A38,M$2,"")),LEN($A39)-LEN(SUBSTITUTE($A39,M$2,"")),LEN($A40)-LEN(SUBSTITUTE($A40,M$2,""))),M$1,"")</f>
        <v/>
      </c>
      <c r="N38" t="str">
        <f>IF(AND($C38=1,LEN($A38)-LEN(SUBSTITUTE($A38,N$2,"")),LEN($A39)-LEN(SUBSTITUTE($A39,N$2,"")),LEN($A40)-LEN(SUBSTITUTE($A40,N$2,""))),N$1,"")</f>
        <v/>
      </c>
      <c r="O38" t="str">
        <f>IF(AND($C38=1,LEN($A38)-LEN(SUBSTITUTE($A38,O$2,"")),LEN($A39)-LEN(SUBSTITUTE($A39,O$2,"")),LEN($A40)-LEN(SUBSTITUTE($A40,O$2,""))),O$1,"")</f>
        <v/>
      </c>
      <c r="P38" t="str">
        <f>IF(AND($C38=1,LEN($A38)-LEN(SUBSTITUTE($A38,P$2,"")),LEN($A39)-LEN(SUBSTITUTE($A39,P$2,"")),LEN($A40)-LEN(SUBSTITUTE($A40,P$2,""))),P$1,"")</f>
        <v/>
      </c>
      <c r="Q38" t="str">
        <f>IF(AND($C38=1,LEN($A38)-LEN(SUBSTITUTE($A38,Q$2,"")),LEN($A39)-LEN(SUBSTITUTE($A39,Q$2,"")),LEN($A40)-LEN(SUBSTITUTE($A40,Q$2,""))),Q$1,"")</f>
        <v/>
      </c>
      <c r="R38" t="str">
        <f>IF(AND($C38=1,LEN($A38)-LEN(SUBSTITUTE($A38,R$2,"")),LEN($A39)-LEN(SUBSTITUTE($A39,R$2,"")),LEN($A40)-LEN(SUBSTITUTE($A40,R$2,""))),R$1,"")</f>
        <v/>
      </c>
      <c r="S38" t="str">
        <f>IF(AND($C38=1,LEN($A38)-LEN(SUBSTITUTE($A38,S$2,"")),LEN($A39)-LEN(SUBSTITUTE($A39,S$2,"")),LEN($A40)-LEN(SUBSTITUTE($A40,S$2,""))),S$1,"")</f>
        <v/>
      </c>
      <c r="T38" t="str">
        <f>IF(AND($C38=1,LEN($A38)-LEN(SUBSTITUTE($A38,T$2,"")),LEN($A39)-LEN(SUBSTITUTE($A39,T$2,"")),LEN($A40)-LEN(SUBSTITUTE($A40,T$2,""))),T$1,"")</f>
        <v/>
      </c>
      <c r="U38" t="str">
        <f>IF(AND($C38=1,LEN($A38)-LEN(SUBSTITUTE($A38,U$2,"")),LEN($A39)-LEN(SUBSTITUTE($A39,U$2,"")),LEN($A40)-LEN(SUBSTITUTE($A40,U$2,""))),U$1,"")</f>
        <v/>
      </c>
      <c r="V38" t="str">
        <f>IF(AND($C38=1,LEN($A38)-LEN(SUBSTITUTE($A38,V$2,"")),LEN($A39)-LEN(SUBSTITUTE($A39,V$2,"")),LEN($A40)-LEN(SUBSTITUTE($A40,V$2,""))),V$1,"")</f>
        <v/>
      </c>
      <c r="W38" t="str">
        <f>IF(AND($C38=1,LEN($A38)-LEN(SUBSTITUTE($A38,W$2,"")),LEN($A39)-LEN(SUBSTITUTE($A39,W$2,"")),LEN($A40)-LEN(SUBSTITUTE($A40,W$2,""))),W$1,"")</f>
        <v/>
      </c>
      <c r="X38" t="str">
        <f>IF(AND($C38=1,LEN($A38)-LEN(SUBSTITUTE($A38,X$2,"")),LEN($A39)-LEN(SUBSTITUTE($A39,X$2,"")),LEN($A40)-LEN(SUBSTITUTE($A40,X$2,""))),X$1,"")</f>
        <v/>
      </c>
      <c r="Y38" t="str">
        <f>IF(AND($C38=1,LEN($A38)-LEN(SUBSTITUTE($A38,Y$2,"")),LEN($A39)-LEN(SUBSTITUTE($A39,Y$2,"")),LEN($A40)-LEN(SUBSTITUTE($A40,Y$2,""))),Y$1,"")</f>
        <v/>
      </c>
      <c r="Z38" t="str">
        <f>IF(AND($C38=1,LEN($A38)-LEN(SUBSTITUTE($A38,Z$2,"")),LEN($A39)-LEN(SUBSTITUTE($A39,Z$2,"")),LEN($A40)-LEN(SUBSTITUTE($A40,Z$2,""))),Z$1,"")</f>
        <v/>
      </c>
      <c r="AA38" t="str">
        <f>IF(AND($C38=1,LEN($A38)-LEN(SUBSTITUTE($A38,AA$2,"")),LEN($A39)-LEN(SUBSTITUTE($A39,AA$2,"")),LEN($A40)-LEN(SUBSTITUTE($A40,AA$2,""))),AA$1,"")</f>
        <v/>
      </c>
      <c r="AB38" t="str">
        <f>IF(AND($C38=1,LEN($A38)-LEN(SUBSTITUTE($A38,AB$2,"")),LEN($A39)-LEN(SUBSTITUTE($A39,AB$2,"")),LEN($A40)-LEN(SUBSTITUTE($A40,AB$2,""))),AB$1,"")</f>
        <v/>
      </c>
      <c r="AC38" t="str">
        <f>IF(AND($C38=1,LEN($A38)-LEN(SUBSTITUTE($A38,AC$2,"")),LEN($A39)-LEN(SUBSTITUTE($A39,AC$2,"")),LEN($A40)-LEN(SUBSTITUTE($A40,AC$2,""))),AC$1,"")</f>
        <v/>
      </c>
      <c r="AD38" t="str">
        <f>IF(AND($C38=1,LEN($A38)-LEN(SUBSTITUTE($A38,AD$2,"")),LEN($A39)-LEN(SUBSTITUTE($A39,AD$2,"")),LEN($A40)-LEN(SUBSTITUTE($A40,AD$2,""))),AD$1,"")</f>
        <v/>
      </c>
      <c r="AE38" t="str">
        <f>IF(AND($C38=1,LEN($A38)-LEN(SUBSTITUTE($A38,AE$2,"")),LEN($A39)-LEN(SUBSTITUTE($A39,AE$2,"")),LEN($A40)-LEN(SUBSTITUTE($A40,AE$2,""))),AE$1,"")</f>
        <v/>
      </c>
      <c r="AF38" t="str">
        <f>IF(AND($C38=1,LEN($A38)-LEN(SUBSTITUTE($A38,AF$2,"")),LEN($A39)-LEN(SUBSTITUTE($A39,AF$2,"")),LEN($A40)-LEN(SUBSTITUTE($A40,AF$2,""))),AF$1,"")</f>
        <v/>
      </c>
      <c r="AG38" t="str">
        <f>IF(AND($C38=1,LEN($A38)-LEN(SUBSTITUTE($A38,AG$2,"")),LEN($A39)-LEN(SUBSTITUTE($A39,AG$2,"")),LEN($A40)-LEN(SUBSTITUTE($A40,AG$2,""))),AG$1,"")</f>
        <v/>
      </c>
      <c r="AH38" t="str">
        <f>IF(AND($C38=1,LEN($A38)-LEN(SUBSTITUTE($A38,AH$2,"")),LEN($A39)-LEN(SUBSTITUTE($A39,AH$2,"")),LEN($A40)-LEN(SUBSTITUTE($A40,AH$2,""))),AH$1,"")</f>
        <v/>
      </c>
      <c r="AI38" t="str">
        <f>IF(AND($C38=1,LEN($A38)-LEN(SUBSTITUTE($A38,AI$2,"")),LEN($A39)-LEN(SUBSTITUTE($A39,AI$2,"")),LEN($A40)-LEN(SUBSTITUTE($A40,AI$2,""))),AI$1,"")</f>
        <v/>
      </c>
      <c r="AJ38" t="str">
        <f>IF(AND($C38=1,LEN($A38)-LEN(SUBSTITUTE($A38,AJ$2,"")),LEN($A39)-LEN(SUBSTITUTE($A39,AJ$2,"")),LEN($A40)-LEN(SUBSTITUTE($A40,AJ$2,""))),AJ$1,"")</f>
        <v/>
      </c>
      <c r="AK38" t="str">
        <f>IF(AND($C38=1,LEN($A38)-LEN(SUBSTITUTE($A38,AK$2,"")),LEN($A39)-LEN(SUBSTITUTE($A39,AK$2,"")),LEN($A40)-LEN(SUBSTITUTE($A40,AK$2,""))),AK$1,"")</f>
        <v/>
      </c>
      <c r="AL38" t="str">
        <f>IF(AND($C38=1,LEN($A38)-LEN(SUBSTITUTE($A38,AL$2,"")),LEN($A39)-LEN(SUBSTITUTE($A39,AL$2,"")),LEN($A40)-LEN(SUBSTITUTE($A40,AL$2,""))),AL$1,"")</f>
        <v/>
      </c>
      <c r="AM38" t="str">
        <f>IF(AND($C38=1,LEN($A38)-LEN(SUBSTITUTE($A38,AM$2,"")),LEN($A39)-LEN(SUBSTITUTE($A39,AM$2,"")),LEN($A40)-LEN(SUBSTITUTE($A40,AM$2,""))),AM$1,"")</f>
        <v/>
      </c>
      <c r="AN38" t="str">
        <f>IF(AND($C38=1,LEN($A38)-LEN(SUBSTITUTE($A38,AN$2,"")),LEN($A39)-LEN(SUBSTITUTE($A39,AN$2,"")),LEN($A40)-LEN(SUBSTITUTE($A40,AN$2,""))),AN$1,"")</f>
        <v/>
      </c>
      <c r="AO38" t="str">
        <f>IF(AND($C38=1,LEN($A38)-LEN(SUBSTITUTE($A38,AO$2,"")),LEN($A39)-LEN(SUBSTITUTE($A39,AO$2,"")),LEN($A40)-LEN(SUBSTITUTE($A40,AO$2,""))),AO$1,"")</f>
        <v/>
      </c>
      <c r="AP38" t="str">
        <f>IF(AND($C38=1,LEN($A38)-LEN(SUBSTITUTE($A38,AP$2,"")),LEN($A39)-LEN(SUBSTITUTE($A39,AP$2,"")),LEN($A40)-LEN(SUBSTITUTE($A40,AP$2,""))),AP$1,"")</f>
        <v/>
      </c>
      <c r="AQ38" t="str">
        <f>IF(AND($C38=1,LEN($A38)-LEN(SUBSTITUTE($A38,AQ$2,"")),LEN($A39)-LEN(SUBSTITUTE($A39,AQ$2,"")),LEN($A40)-LEN(SUBSTITUTE($A40,AQ$2,""))),AQ$1,"")</f>
        <v/>
      </c>
      <c r="AR38" t="str">
        <f>IF(AND($C38=1,LEN($A38)-LEN(SUBSTITUTE($A38,AR$2,"")),LEN($A39)-LEN(SUBSTITUTE($A39,AR$2,"")),LEN($A40)-LEN(SUBSTITUTE($A40,AR$2,""))),AR$1,"")</f>
        <v/>
      </c>
      <c r="AS38" t="str">
        <f>IF(AND($C38=1,LEN($A38)-LEN(SUBSTITUTE($A38,AS$2,"")),LEN($A39)-LEN(SUBSTITUTE($A39,AS$2,"")),LEN($A40)-LEN(SUBSTITUTE($A40,AS$2,""))),AS$1,"")</f>
        <v/>
      </c>
      <c r="AT38" t="str">
        <f>IF(AND($C38=1,LEN($A38)-LEN(SUBSTITUTE($A38,AT$2,"")),LEN($A39)-LEN(SUBSTITUTE($A39,AT$2,"")),LEN($A40)-LEN(SUBSTITUTE($A40,AT$2,""))),AT$1,"")</f>
        <v/>
      </c>
      <c r="AU38" t="str">
        <f>IF(AND($C38=1,LEN($A38)-LEN(SUBSTITUTE($A38,AU$2,"")),LEN($A39)-LEN(SUBSTITUTE($A39,AU$2,"")),LEN($A40)-LEN(SUBSTITUTE($A40,AU$2,""))),AU$1,"")</f>
        <v/>
      </c>
      <c r="AV38" t="str">
        <f>IF(AND($C38=1,LEN($A38)-LEN(SUBSTITUTE($A38,AV$2,"")),LEN($A39)-LEN(SUBSTITUTE($A39,AV$2,"")),LEN($A40)-LEN(SUBSTITUTE($A40,AV$2,""))),AV$1,"")</f>
        <v/>
      </c>
      <c r="AW38" t="str">
        <f>IF(AND($C38=1,LEN($A38)-LEN(SUBSTITUTE($A38,AW$2,"")),LEN($A39)-LEN(SUBSTITUTE($A39,AW$2,"")),LEN($A40)-LEN(SUBSTITUTE($A40,AW$2,""))),AW$1,"")</f>
        <v/>
      </c>
      <c r="AX38" t="str">
        <f>IF(AND($C38=1,LEN($A38)-LEN(SUBSTITUTE($A38,AX$2,"")),LEN($A39)-LEN(SUBSTITUTE($A39,AX$2,"")),LEN($A40)-LEN(SUBSTITUTE($A40,AX$2,""))),AX$1,"")</f>
        <v/>
      </c>
      <c r="AY38" t="str">
        <f>IF(AND($C38=1,LEN($A38)-LEN(SUBSTITUTE($A38,AY$2,"")),LEN($A39)-LEN(SUBSTITUTE($A39,AY$2,"")),LEN($A40)-LEN(SUBSTITUTE($A40,AY$2,""))),AY$1,"")</f>
        <v/>
      </c>
      <c r="AZ38" t="str">
        <f>IF(AND($C38=1,LEN($A38)-LEN(SUBSTITUTE($A38,AZ$2,"")),LEN($A39)-LEN(SUBSTITUTE($A39,AZ$2,"")),LEN($A40)-LEN(SUBSTITUTE($A40,AZ$2,""))),AZ$1,"")</f>
        <v/>
      </c>
      <c r="BA38" t="str">
        <f>IF(AND($C38=1,LEN($A38)-LEN(SUBSTITUTE($A38,BA$2,"")),LEN($A39)-LEN(SUBSTITUTE($A39,BA$2,"")),LEN($A40)-LEN(SUBSTITUTE($A40,BA$2,""))),BA$1,"")</f>
        <v/>
      </c>
      <c r="BB38" t="str">
        <f>IF(AND($C38=1,LEN($A38)-LEN(SUBSTITUTE($A38,BB$2,"")),LEN($A39)-LEN(SUBSTITUTE($A39,BB$2,"")),LEN($A40)-LEN(SUBSTITUTE($A40,BB$2,""))),BB$1,"")</f>
        <v/>
      </c>
      <c r="BC38" t="str">
        <f>IF(AND($C38=1,LEN($A38)-LEN(SUBSTITUTE($A38,BC$2,"")),LEN($A39)-LEN(SUBSTITUTE($A39,BC$2,"")),LEN($A40)-LEN(SUBSTITUTE($A40,BC$2,""))),BC$1,"")</f>
        <v/>
      </c>
    </row>
    <row r="39" spans="1:55" ht="17" x14ac:dyDescent="0.25">
      <c r="A39" s="1" t="s">
        <v>36</v>
      </c>
      <c r="C39">
        <f>IF(C38&lt;3,C38+1,1)</f>
        <v>1</v>
      </c>
      <c r="D39" t="str">
        <f>IF(AND($C39=1,LEN($A39)-LEN(SUBSTITUTE($A39,D$2,"")),LEN($A40)-LEN(SUBSTITUTE($A40,D$2,"")),LEN($A41)-LEN(SUBSTITUTE($A41,D$2,""))),D$1,"")</f>
        <v/>
      </c>
      <c r="E39" t="str">
        <f>IF(AND($C39=1,LEN($A39)-LEN(SUBSTITUTE($A39,E$2,"")),LEN($A40)-LEN(SUBSTITUTE($A40,E$2,"")),LEN($A41)-LEN(SUBSTITUTE($A41,E$2,""))),E$1,"")</f>
        <v/>
      </c>
      <c r="F39" t="str">
        <f>IF(AND($C39=1,LEN($A39)-LEN(SUBSTITUTE($A39,F$2,"")),LEN($A40)-LEN(SUBSTITUTE($A40,F$2,"")),LEN($A41)-LEN(SUBSTITUTE($A41,F$2,""))),F$1,"")</f>
        <v/>
      </c>
      <c r="G39" t="str">
        <f>IF(AND($C39=1,LEN($A39)-LEN(SUBSTITUTE($A39,G$2,"")),LEN($A40)-LEN(SUBSTITUTE($A40,G$2,"")),LEN($A41)-LEN(SUBSTITUTE($A41,G$2,""))),G$1,"")</f>
        <v/>
      </c>
      <c r="H39" t="str">
        <f>IF(AND($C39=1,LEN($A39)-LEN(SUBSTITUTE($A39,H$2,"")),LEN($A40)-LEN(SUBSTITUTE($A40,H$2,"")),LEN($A41)-LEN(SUBSTITUTE($A41,H$2,""))),H$1,"")</f>
        <v/>
      </c>
      <c r="I39" t="str">
        <f>IF(AND($C39=1,LEN($A39)-LEN(SUBSTITUTE($A39,I$2,"")),LEN($A40)-LEN(SUBSTITUTE($A40,I$2,"")),LEN($A41)-LEN(SUBSTITUTE($A41,I$2,""))),I$1,"")</f>
        <v/>
      </c>
      <c r="J39" t="str">
        <f>IF(AND($C39=1,LEN($A39)-LEN(SUBSTITUTE($A39,J$2,"")),LEN($A40)-LEN(SUBSTITUTE($A40,J$2,"")),LEN($A41)-LEN(SUBSTITUTE($A41,J$2,""))),J$1,"")</f>
        <v/>
      </c>
      <c r="K39" t="str">
        <f>IF(AND($C39=1,LEN($A39)-LEN(SUBSTITUTE($A39,K$2,"")),LEN($A40)-LEN(SUBSTITUTE($A40,K$2,"")),LEN($A41)-LEN(SUBSTITUTE($A41,K$2,""))),K$1,"")</f>
        <v/>
      </c>
      <c r="L39" t="str">
        <f>IF(AND($C39=1,LEN($A39)-LEN(SUBSTITUTE($A39,L$2,"")),LEN($A40)-LEN(SUBSTITUTE($A40,L$2,"")),LEN($A41)-LEN(SUBSTITUTE($A41,L$2,""))),L$1,"")</f>
        <v/>
      </c>
      <c r="M39" t="str">
        <f>IF(AND($C39=1,LEN($A39)-LEN(SUBSTITUTE($A39,M$2,"")),LEN($A40)-LEN(SUBSTITUTE($A40,M$2,"")),LEN($A41)-LEN(SUBSTITUTE($A41,M$2,""))),M$1,"")</f>
        <v/>
      </c>
      <c r="N39" t="str">
        <f>IF(AND($C39=1,LEN($A39)-LEN(SUBSTITUTE($A39,N$2,"")),LEN($A40)-LEN(SUBSTITUTE($A40,N$2,"")),LEN($A41)-LEN(SUBSTITUTE($A41,N$2,""))),N$1,"")</f>
        <v/>
      </c>
      <c r="O39" t="str">
        <f>IF(AND($C39=1,LEN($A39)-LEN(SUBSTITUTE($A39,O$2,"")),LEN($A40)-LEN(SUBSTITUTE($A40,O$2,"")),LEN($A41)-LEN(SUBSTITUTE($A41,O$2,""))),O$1,"")</f>
        <v/>
      </c>
      <c r="P39" t="str">
        <f>IF(AND($C39=1,LEN($A39)-LEN(SUBSTITUTE($A39,P$2,"")),LEN($A40)-LEN(SUBSTITUTE($A40,P$2,"")),LEN($A41)-LEN(SUBSTITUTE($A41,P$2,""))),P$1,"")</f>
        <v/>
      </c>
      <c r="Q39" t="str">
        <f>IF(AND($C39=1,LEN($A39)-LEN(SUBSTITUTE($A39,Q$2,"")),LEN($A40)-LEN(SUBSTITUTE($A40,Q$2,"")),LEN($A41)-LEN(SUBSTITUTE($A41,Q$2,""))),Q$1,"")</f>
        <v/>
      </c>
      <c r="R39" t="str">
        <f>IF(AND($C39=1,LEN($A39)-LEN(SUBSTITUTE($A39,R$2,"")),LEN($A40)-LEN(SUBSTITUTE($A40,R$2,"")),LEN($A41)-LEN(SUBSTITUTE($A41,R$2,""))),R$1,"")</f>
        <v/>
      </c>
      <c r="S39" t="str">
        <f>IF(AND($C39=1,LEN($A39)-LEN(SUBSTITUTE($A39,S$2,"")),LEN($A40)-LEN(SUBSTITUTE($A40,S$2,"")),LEN($A41)-LEN(SUBSTITUTE($A41,S$2,""))),S$1,"")</f>
        <v/>
      </c>
      <c r="T39" t="str">
        <f>IF(AND($C39=1,LEN($A39)-LEN(SUBSTITUTE($A39,T$2,"")),LEN($A40)-LEN(SUBSTITUTE($A40,T$2,"")),LEN($A41)-LEN(SUBSTITUTE($A41,T$2,""))),T$1,"")</f>
        <v/>
      </c>
      <c r="U39" t="str">
        <f>IF(AND($C39=1,LEN($A39)-LEN(SUBSTITUTE($A39,U$2,"")),LEN($A40)-LEN(SUBSTITUTE($A40,U$2,"")),LEN($A41)-LEN(SUBSTITUTE($A41,U$2,""))),U$1,"")</f>
        <v/>
      </c>
      <c r="V39">
        <f>IF(AND($C39=1,LEN($A39)-LEN(SUBSTITUTE($A39,V$2,"")),LEN($A40)-LEN(SUBSTITUTE($A40,V$2,"")),LEN($A41)-LEN(SUBSTITUTE($A41,V$2,""))),V$1,"")</f>
        <v>19</v>
      </c>
      <c r="W39" t="str">
        <f>IF(AND($C39=1,LEN($A39)-LEN(SUBSTITUTE($A39,W$2,"")),LEN($A40)-LEN(SUBSTITUTE($A40,W$2,"")),LEN($A41)-LEN(SUBSTITUTE($A41,W$2,""))),W$1,"")</f>
        <v/>
      </c>
      <c r="X39" t="str">
        <f>IF(AND($C39=1,LEN($A39)-LEN(SUBSTITUTE($A39,X$2,"")),LEN($A40)-LEN(SUBSTITUTE($A40,X$2,"")),LEN($A41)-LEN(SUBSTITUTE($A41,X$2,""))),X$1,"")</f>
        <v/>
      </c>
      <c r="Y39" t="str">
        <f>IF(AND($C39=1,LEN($A39)-LEN(SUBSTITUTE($A39,Y$2,"")),LEN($A40)-LEN(SUBSTITUTE($A40,Y$2,"")),LEN($A41)-LEN(SUBSTITUTE($A41,Y$2,""))),Y$1,"")</f>
        <v/>
      </c>
      <c r="Z39" t="str">
        <f>IF(AND($C39=1,LEN($A39)-LEN(SUBSTITUTE($A39,Z$2,"")),LEN($A40)-LEN(SUBSTITUTE($A40,Z$2,"")),LEN($A41)-LEN(SUBSTITUTE($A41,Z$2,""))),Z$1,"")</f>
        <v/>
      </c>
      <c r="AA39" t="str">
        <f>IF(AND($C39=1,LEN($A39)-LEN(SUBSTITUTE($A39,AA$2,"")),LEN($A40)-LEN(SUBSTITUTE($A40,AA$2,"")),LEN($A41)-LEN(SUBSTITUTE($A41,AA$2,""))),AA$1,"")</f>
        <v/>
      </c>
      <c r="AB39" t="str">
        <f>IF(AND($C39=1,LEN($A39)-LEN(SUBSTITUTE($A39,AB$2,"")),LEN($A40)-LEN(SUBSTITUTE($A40,AB$2,"")),LEN($A41)-LEN(SUBSTITUTE($A41,AB$2,""))),AB$1,"")</f>
        <v/>
      </c>
      <c r="AC39" t="str">
        <f>IF(AND($C39=1,LEN($A39)-LEN(SUBSTITUTE($A39,AC$2,"")),LEN($A40)-LEN(SUBSTITUTE($A40,AC$2,"")),LEN($A41)-LEN(SUBSTITUTE($A41,AC$2,""))),AC$1,"")</f>
        <v/>
      </c>
      <c r="AD39" t="str">
        <f>IF(AND($C39=1,LEN($A39)-LEN(SUBSTITUTE($A39,AD$2,"")),LEN($A40)-LEN(SUBSTITUTE($A40,AD$2,"")),LEN($A41)-LEN(SUBSTITUTE($A41,AD$2,""))),AD$1,"")</f>
        <v/>
      </c>
      <c r="AE39" t="str">
        <f>IF(AND($C39=1,LEN($A39)-LEN(SUBSTITUTE($A39,AE$2,"")),LEN($A40)-LEN(SUBSTITUTE($A40,AE$2,"")),LEN($A41)-LEN(SUBSTITUTE($A41,AE$2,""))),AE$1,"")</f>
        <v/>
      </c>
      <c r="AF39" t="str">
        <f>IF(AND($C39=1,LEN($A39)-LEN(SUBSTITUTE($A39,AF$2,"")),LEN($A40)-LEN(SUBSTITUTE($A40,AF$2,"")),LEN($A41)-LEN(SUBSTITUTE($A41,AF$2,""))),AF$1,"")</f>
        <v/>
      </c>
      <c r="AG39" t="str">
        <f>IF(AND($C39=1,LEN($A39)-LEN(SUBSTITUTE($A39,AG$2,"")),LEN($A40)-LEN(SUBSTITUTE($A40,AG$2,"")),LEN($A41)-LEN(SUBSTITUTE($A41,AG$2,""))),AG$1,"")</f>
        <v/>
      </c>
      <c r="AH39" t="str">
        <f>IF(AND($C39=1,LEN($A39)-LEN(SUBSTITUTE($A39,AH$2,"")),LEN($A40)-LEN(SUBSTITUTE($A40,AH$2,"")),LEN($A41)-LEN(SUBSTITUTE($A41,AH$2,""))),AH$1,"")</f>
        <v/>
      </c>
      <c r="AI39" t="str">
        <f>IF(AND($C39=1,LEN($A39)-LEN(SUBSTITUTE($A39,AI$2,"")),LEN($A40)-LEN(SUBSTITUTE($A40,AI$2,"")),LEN($A41)-LEN(SUBSTITUTE($A41,AI$2,""))),AI$1,"")</f>
        <v/>
      </c>
      <c r="AJ39" t="str">
        <f>IF(AND($C39=1,LEN($A39)-LEN(SUBSTITUTE($A39,AJ$2,"")),LEN($A40)-LEN(SUBSTITUTE($A40,AJ$2,"")),LEN($A41)-LEN(SUBSTITUTE($A41,AJ$2,""))),AJ$1,"")</f>
        <v/>
      </c>
      <c r="AK39" t="str">
        <f>IF(AND($C39=1,LEN($A39)-LEN(SUBSTITUTE($A39,AK$2,"")),LEN($A40)-LEN(SUBSTITUTE($A40,AK$2,"")),LEN($A41)-LEN(SUBSTITUTE($A41,AK$2,""))),AK$1,"")</f>
        <v/>
      </c>
      <c r="AL39" t="str">
        <f>IF(AND($C39=1,LEN($A39)-LEN(SUBSTITUTE($A39,AL$2,"")),LEN($A40)-LEN(SUBSTITUTE($A40,AL$2,"")),LEN($A41)-LEN(SUBSTITUTE($A41,AL$2,""))),AL$1,"")</f>
        <v/>
      </c>
      <c r="AM39" t="str">
        <f>IF(AND($C39=1,LEN($A39)-LEN(SUBSTITUTE($A39,AM$2,"")),LEN($A40)-LEN(SUBSTITUTE($A40,AM$2,"")),LEN($A41)-LEN(SUBSTITUTE($A41,AM$2,""))),AM$1,"")</f>
        <v/>
      </c>
      <c r="AN39" t="str">
        <f>IF(AND($C39=1,LEN($A39)-LEN(SUBSTITUTE($A39,AN$2,"")),LEN($A40)-LEN(SUBSTITUTE($A40,AN$2,"")),LEN($A41)-LEN(SUBSTITUTE($A41,AN$2,""))),AN$1,"")</f>
        <v/>
      </c>
      <c r="AO39" t="str">
        <f>IF(AND($C39=1,LEN($A39)-LEN(SUBSTITUTE($A39,AO$2,"")),LEN($A40)-LEN(SUBSTITUTE($A40,AO$2,"")),LEN($A41)-LEN(SUBSTITUTE($A41,AO$2,""))),AO$1,"")</f>
        <v/>
      </c>
      <c r="AP39" t="str">
        <f>IF(AND($C39=1,LEN($A39)-LEN(SUBSTITUTE($A39,AP$2,"")),LEN($A40)-LEN(SUBSTITUTE($A40,AP$2,"")),LEN($A41)-LEN(SUBSTITUTE($A41,AP$2,""))),AP$1,"")</f>
        <v/>
      </c>
      <c r="AQ39" t="str">
        <f>IF(AND($C39=1,LEN($A39)-LEN(SUBSTITUTE($A39,AQ$2,"")),LEN($A40)-LEN(SUBSTITUTE($A40,AQ$2,"")),LEN($A41)-LEN(SUBSTITUTE($A41,AQ$2,""))),AQ$1,"")</f>
        <v/>
      </c>
      <c r="AR39" t="str">
        <f>IF(AND($C39=1,LEN($A39)-LEN(SUBSTITUTE($A39,AR$2,"")),LEN($A40)-LEN(SUBSTITUTE($A40,AR$2,"")),LEN($A41)-LEN(SUBSTITUTE($A41,AR$2,""))),AR$1,"")</f>
        <v/>
      </c>
      <c r="AS39" t="str">
        <f>IF(AND($C39=1,LEN($A39)-LEN(SUBSTITUTE($A39,AS$2,"")),LEN($A40)-LEN(SUBSTITUTE($A40,AS$2,"")),LEN($A41)-LEN(SUBSTITUTE($A41,AS$2,""))),AS$1,"")</f>
        <v/>
      </c>
      <c r="AT39" t="str">
        <f>IF(AND($C39=1,LEN($A39)-LEN(SUBSTITUTE($A39,AT$2,"")),LEN($A40)-LEN(SUBSTITUTE($A40,AT$2,"")),LEN($A41)-LEN(SUBSTITUTE($A41,AT$2,""))),AT$1,"")</f>
        <v/>
      </c>
      <c r="AU39" t="str">
        <f>IF(AND($C39=1,LEN($A39)-LEN(SUBSTITUTE($A39,AU$2,"")),LEN($A40)-LEN(SUBSTITUTE($A40,AU$2,"")),LEN($A41)-LEN(SUBSTITUTE($A41,AU$2,""))),AU$1,"")</f>
        <v/>
      </c>
      <c r="AV39" t="str">
        <f>IF(AND($C39=1,LEN($A39)-LEN(SUBSTITUTE($A39,AV$2,"")),LEN($A40)-LEN(SUBSTITUTE($A40,AV$2,"")),LEN($A41)-LEN(SUBSTITUTE($A41,AV$2,""))),AV$1,"")</f>
        <v/>
      </c>
      <c r="AW39" t="str">
        <f>IF(AND($C39=1,LEN($A39)-LEN(SUBSTITUTE($A39,AW$2,"")),LEN($A40)-LEN(SUBSTITUTE($A40,AW$2,"")),LEN($A41)-LEN(SUBSTITUTE($A41,AW$2,""))),AW$1,"")</f>
        <v/>
      </c>
      <c r="AX39" t="str">
        <f>IF(AND($C39=1,LEN($A39)-LEN(SUBSTITUTE($A39,AX$2,"")),LEN($A40)-LEN(SUBSTITUTE($A40,AX$2,"")),LEN($A41)-LEN(SUBSTITUTE($A41,AX$2,""))),AX$1,"")</f>
        <v/>
      </c>
      <c r="AY39" t="str">
        <f>IF(AND($C39=1,LEN($A39)-LEN(SUBSTITUTE($A39,AY$2,"")),LEN($A40)-LEN(SUBSTITUTE($A40,AY$2,"")),LEN($A41)-LEN(SUBSTITUTE($A41,AY$2,""))),AY$1,"")</f>
        <v/>
      </c>
      <c r="AZ39" t="str">
        <f>IF(AND($C39=1,LEN($A39)-LEN(SUBSTITUTE($A39,AZ$2,"")),LEN($A40)-LEN(SUBSTITUTE($A40,AZ$2,"")),LEN($A41)-LEN(SUBSTITUTE($A41,AZ$2,""))),AZ$1,"")</f>
        <v/>
      </c>
      <c r="BA39" t="str">
        <f>IF(AND($C39=1,LEN($A39)-LEN(SUBSTITUTE($A39,BA$2,"")),LEN($A40)-LEN(SUBSTITUTE($A40,BA$2,"")),LEN($A41)-LEN(SUBSTITUTE($A41,BA$2,""))),BA$1,"")</f>
        <v/>
      </c>
      <c r="BB39" t="str">
        <f>IF(AND($C39=1,LEN($A39)-LEN(SUBSTITUTE($A39,BB$2,"")),LEN($A40)-LEN(SUBSTITUTE($A40,BB$2,"")),LEN($A41)-LEN(SUBSTITUTE($A41,BB$2,""))),BB$1,"")</f>
        <v/>
      </c>
      <c r="BC39" t="str">
        <f>IF(AND($C39=1,LEN($A39)-LEN(SUBSTITUTE($A39,BC$2,"")),LEN($A40)-LEN(SUBSTITUTE($A40,BC$2,"")),LEN($A41)-LEN(SUBSTITUTE($A41,BC$2,""))),BC$1,"")</f>
        <v/>
      </c>
    </row>
    <row r="40" spans="1:55" ht="17" x14ac:dyDescent="0.25">
      <c r="A40" s="1" t="s">
        <v>37</v>
      </c>
      <c r="C40">
        <f>IF(C39&lt;3,C39+1,1)</f>
        <v>2</v>
      </c>
      <c r="D40" t="str">
        <f>IF(AND($C40=1,LEN($A40)-LEN(SUBSTITUTE($A40,D$2,"")),LEN($A41)-LEN(SUBSTITUTE($A41,D$2,"")),LEN($A42)-LEN(SUBSTITUTE($A42,D$2,""))),D$1,"")</f>
        <v/>
      </c>
      <c r="E40" t="str">
        <f>IF(AND($C40=1,LEN($A40)-LEN(SUBSTITUTE($A40,E$2,"")),LEN($A41)-LEN(SUBSTITUTE($A41,E$2,"")),LEN($A42)-LEN(SUBSTITUTE($A42,E$2,""))),E$1,"")</f>
        <v/>
      </c>
      <c r="F40" t="str">
        <f>IF(AND($C40=1,LEN($A40)-LEN(SUBSTITUTE($A40,F$2,"")),LEN($A41)-LEN(SUBSTITUTE($A41,F$2,"")),LEN($A42)-LEN(SUBSTITUTE($A42,F$2,""))),F$1,"")</f>
        <v/>
      </c>
      <c r="G40" t="str">
        <f>IF(AND($C40=1,LEN($A40)-LEN(SUBSTITUTE($A40,G$2,"")),LEN($A41)-LEN(SUBSTITUTE($A41,G$2,"")),LEN($A42)-LEN(SUBSTITUTE($A42,G$2,""))),G$1,"")</f>
        <v/>
      </c>
      <c r="H40" t="str">
        <f>IF(AND($C40=1,LEN($A40)-LEN(SUBSTITUTE($A40,H$2,"")),LEN($A41)-LEN(SUBSTITUTE($A41,H$2,"")),LEN($A42)-LEN(SUBSTITUTE($A42,H$2,""))),H$1,"")</f>
        <v/>
      </c>
      <c r="I40" t="str">
        <f>IF(AND($C40=1,LEN($A40)-LEN(SUBSTITUTE($A40,I$2,"")),LEN($A41)-LEN(SUBSTITUTE($A41,I$2,"")),LEN($A42)-LEN(SUBSTITUTE($A42,I$2,""))),I$1,"")</f>
        <v/>
      </c>
      <c r="J40" t="str">
        <f>IF(AND($C40=1,LEN($A40)-LEN(SUBSTITUTE($A40,J$2,"")),LEN($A41)-LEN(SUBSTITUTE($A41,J$2,"")),LEN($A42)-LEN(SUBSTITUTE($A42,J$2,""))),J$1,"")</f>
        <v/>
      </c>
      <c r="K40" t="str">
        <f>IF(AND($C40=1,LEN($A40)-LEN(SUBSTITUTE($A40,K$2,"")),LEN($A41)-LEN(SUBSTITUTE($A41,K$2,"")),LEN($A42)-LEN(SUBSTITUTE($A42,K$2,""))),K$1,"")</f>
        <v/>
      </c>
      <c r="L40" t="str">
        <f>IF(AND($C40=1,LEN($A40)-LEN(SUBSTITUTE($A40,L$2,"")),LEN($A41)-LEN(SUBSTITUTE($A41,L$2,"")),LEN($A42)-LEN(SUBSTITUTE($A42,L$2,""))),L$1,"")</f>
        <v/>
      </c>
      <c r="M40" t="str">
        <f>IF(AND($C40=1,LEN($A40)-LEN(SUBSTITUTE($A40,M$2,"")),LEN($A41)-LEN(SUBSTITUTE($A41,M$2,"")),LEN($A42)-LEN(SUBSTITUTE($A42,M$2,""))),M$1,"")</f>
        <v/>
      </c>
      <c r="N40" t="str">
        <f>IF(AND($C40=1,LEN($A40)-LEN(SUBSTITUTE($A40,N$2,"")),LEN($A41)-LEN(SUBSTITUTE($A41,N$2,"")),LEN($A42)-LEN(SUBSTITUTE($A42,N$2,""))),N$1,"")</f>
        <v/>
      </c>
      <c r="O40" t="str">
        <f>IF(AND($C40=1,LEN($A40)-LEN(SUBSTITUTE($A40,O$2,"")),LEN($A41)-LEN(SUBSTITUTE($A41,O$2,"")),LEN($A42)-LEN(SUBSTITUTE($A42,O$2,""))),O$1,"")</f>
        <v/>
      </c>
      <c r="P40" t="str">
        <f>IF(AND($C40=1,LEN($A40)-LEN(SUBSTITUTE($A40,P$2,"")),LEN($A41)-LEN(SUBSTITUTE($A41,P$2,"")),LEN($A42)-LEN(SUBSTITUTE($A42,P$2,""))),P$1,"")</f>
        <v/>
      </c>
      <c r="Q40" t="str">
        <f>IF(AND($C40=1,LEN($A40)-LEN(SUBSTITUTE($A40,Q$2,"")),LEN($A41)-LEN(SUBSTITUTE($A41,Q$2,"")),LEN($A42)-LEN(SUBSTITUTE($A42,Q$2,""))),Q$1,"")</f>
        <v/>
      </c>
      <c r="R40" t="str">
        <f>IF(AND($C40=1,LEN($A40)-LEN(SUBSTITUTE($A40,R$2,"")),LEN($A41)-LEN(SUBSTITUTE($A41,R$2,"")),LEN($A42)-LEN(SUBSTITUTE($A42,R$2,""))),R$1,"")</f>
        <v/>
      </c>
      <c r="S40" t="str">
        <f>IF(AND($C40=1,LEN($A40)-LEN(SUBSTITUTE($A40,S$2,"")),LEN($A41)-LEN(SUBSTITUTE($A41,S$2,"")),LEN($A42)-LEN(SUBSTITUTE($A42,S$2,""))),S$1,"")</f>
        <v/>
      </c>
      <c r="T40" t="str">
        <f>IF(AND($C40=1,LEN($A40)-LEN(SUBSTITUTE($A40,T$2,"")),LEN($A41)-LEN(SUBSTITUTE($A41,T$2,"")),LEN($A42)-LEN(SUBSTITUTE($A42,T$2,""))),T$1,"")</f>
        <v/>
      </c>
      <c r="U40" t="str">
        <f>IF(AND($C40=1,LEN($A40)-LEN(SUBSTITUTE($A40,U$2,"")),LEN($A41)-LEN(SUBSTITUTE($A41,U$2,"")),LEN($A42)-LEN(SUBSTITUTE($A42,U$2,""))),U$1,"")</f>
        <v/>
      </c>
      <c r="V40" t="str">
        <f>IF(AND($C40=1,LEN($A40)-LEN(SUBSTITUTE($A40,V$2,"")),LEN($A41)-LEN(SUBSTITUTE($A41,V$2,"")),LEN($A42)-LEN(SUBSTITUTE($A42,V$2,""))),V$1,"")</f>
        <v/>
      </c>
      <c r="W40" t="str">
        <f>IF(AND($C40=1,LEN($A40)-LEN(SUBSTITUTE($A40,W$2,"")),LEN($A41)-LEN(SUBSTITUTE($A41,W$2,"")),LEN($A42)-LEN(SUBSTITUTE($A42,W$2,""))),W$1,"")</f>
        <v/>
      </c>
      <c r="X40" t="str">
        <f>IF(AND($C40=1,LEN($A40)-LEN(SUBSTITUTE($A40,X$2,"")),LEN($A41)-LEN(SUBSTITUTE($A41,X$2,"")),LEN($A42)-LEN(SUBSTITUTE($A42,X$2,""))),X$1,"")</f>
        <v/>
      </c>
      <c r="Y40" t="str">
        <f>IF(AND($C40=1,LEN($A40)-LEN(SUBSTITUTE($A40,Y$2,"")),LEN($A41)-LEN(SUBSTITUTE($A41,Y$2,"")),LEN($A42)-LEN(SUBSTITUTE($A42,Y$2,""))),Y$1,"")</f>
        <v/>
      </c>
      <c r="Z40" t="str">
        <f>IF(AND($C40=1,LEN($A40)-LEN(SUBSTITUTE($A40,Z$2,"")),LEN($A41)-LEN(SUBSTITUTE($A41,Z$2,"")),LEN($A42)-LEN(SUBSTITUTE($A42,Z$2,""))),Z$1,"")</f>
        <v/>
      </c>
      <c r="AA40" t="str">
        <f>IF(AND($C40=1,LEN($A40)-LEN(SUBSTITUTE($A40,AA$2,"")),LEN($A41)-LEN(SUBSTITUTE($A41,AA$2,"")),LEN($A42)-LEN(SUBSTITUTE($A42,AA$2,""))),AA$1,"")</f>
        <v/>
      </c>
      <c r="AB40" t="str">
        <f>IF(AND($C40=1,LEN($A40)-LEN(SUBSTITUTE($A40,AB$2,"")),LEN($A41)-LEN(SUBSTITUTE($A41,AB$2,"")),LEN($A42)-LEN(SUBSTITUTE($A42,AB$2,""))),AB$1,"")</f>
        <v/>
      </c>
      <c r="AC40" t="str">
        <f>IF(AND($C40=1,LEN($A40)-LEN(SUBSTITUTE($A40,AC$2,"")),LEN($A41)-LEN(SUBSTITUTE($A41,AC$2,"")),LEN($A42)-LEN(SUBSTITUTE($A42,AC$2,""))),AC$1,"")</f>
        <v/>
      </c>
      <c r="AD40" t="str">
        <f>IF(AND($C40=1,LEN($A40)-LEN(SUBSTITUTE($A40,AD$2,"")),LEN($A41)-LEN(SUBSTITUTE($A41,AD$2,"")),LEN($A42)-LEN(SUBSTITUTE($A42,AD$2,""))),AD$1,"")</f>
        <v/>
      </c>
      <c r="AE40" t="str">
        <f>IF(AND($C40=1,LEN($A40)-LEN(SUBSTITUTE($A40,AE$2,"")),LEN($A41)-LEN(SUBSTITUTE($A41,AE$2,"")),LEN($A42)-LEN(SUBSTITUTE($A42,AE$2,""))),AE$1,"")</f>
        <v/>
      </c>
      <c r="AF40" t="str">
        <f>IF(AND($C40=1,LEN($A40)-LEN(SUBSTITUTE($A40,AF$2,"")),LEN($A41)-LEN(SUBSTITUTE($A41,AF$2,"")),LEN($A42)-LEN(SUBSTITUTE($A42,AF$2,""))),AF$1,"")</f>
        <v/>
      </c>
      <c r="AG40" t="str">
        <f>IF(AND($C40=1,LEN($A40)-LEN(SUBSTITUTE($A40,AG$2,"")),LEN($A41)-LEN(SUBSTITUTE($A41,AG$2,"")),LEN($A42)-LEN(SUBSTITUTE($A42,AG$2,""))),AG$1,"")</f>
        <v/>
      </c>
      <c r="AH40" t="str">
        <f>IF(AND($C40=1,LEN($A40)-LEN(SUBSTITUTE($A40,AH$2,"")),LEN($A41)-LEN(SUBSTITUTE($A41,AH$2,"")),LEN($A42)-LEN(SUBSTITUTE($A42,AH$2,""))),AH$1,"")</f>
        <v/>
      </c>
      <c r="AI40" t="str">
        <f>IF(AND($C40=1,LEN($A40)-LEN(SUBSTITUTE($A40,AI$2,"")),LEN($A41)-LEN(SUBSTITUTE($A41,AI$2,"")),LEN($A42)-LEN(SUBSTITUTE($A42,AI$2,""))),AI$1,"")</f>
        <v/>
      </c>
      <c r="AJ40" t="str">
        <f>IF(AND($C40=1,LEN($A40)-LEN(SUBSTITUTE($A40,AJ$2,"")),LEN($A41)-LEN(SUBSTITUTE($A41,AJ$2,"")),LEN($A42)-LEN(SUBSTITUTE($A42,AJ$2,""))),AJ$1,"")</f>
        <v/>
      </c>
      <c r="AK40" t="str">
        <f>IF(AND($C40=1,LEN($A40)-LEN(SUBSTITUTE($A40,AK$2,"")),LEN($A41)-LEN(SUBSTITUTE($A41,AK$2,"")),LEN($A42)-LEN(SUBSTITUTE($A42,AK$2,""))),AK$1,"")</f>
        <v/>
      </c>
      <c r="AL40" t="str">
        <f>IF(AND($C40=1,LEN($A40)-LEN(SUBSTITUTE($A40,AL$2,"")),LEN($A41)-LEN(SUBSTITUTE($A41,AL$2,"")),LEN($A42)-LEN(SUBSTITUTE($A42,AL$2,""))),AL$1,"")</f>
        <v/>
      </c>
      <c r="AM40" t="str">
        <f>IF(AND($C40=1,LEN($A40)-LEN(SUBSTITUTE($A40,AM$2,"")),LEN($A41)-LEN(SUBSTITUTE($A41,AM$2,"")),LEN($A42)-LEN(SUBSTITUTE($A42,AM$2,""))),AM$1,"")</f>
        <v/>
      </c>
      <c r="AN40" t="str">
        <f>IF(AND($C40=1,LEN($A40)-LEN(SUBSTITUTE($A40,AN$2,"")),LEN($A41)-LEN(SUBSTITUTE($A41,AN$2,"")),LEN($A42)-LEN(SUBSTITUTE($A42,AN$2,""))),AN$1,"")</f>
        <v/>
      </c>
      <c r="AO40" t="str">
        <f>IF(AND($C40=1,LEN($A40)-LEN(SUBSTITUTE($A40,AO$2,"")),LEN($A41)-LEN(SUBSTITUTE($A41,AO$2,"")),LEN($A42)-LEN(SUBSTITUTE($A42,AO$2,""))),AO$1,"")</f>
        <v/>
      </c>
      <c r="AP40" t="str">
        <f>IF(AND($C40=1,LEN($A40)-LEN(SUBSTITUTE($A40,AP$2,"")),LEN($A41)-LEN(SUBSTITUTE($A41,AP$2,"")),LEN($A42)-LEN(SUBSTITUTE($A42,AP$2,""))),AP$1,"")</f>
        <v/>
      </c>
      <c r="AQ40" t="str">
        <f>IF(AND($C40=1,LEN($A40)-LEN(SUBSTITUTE($A40,AQ$2,"")),LEN($A41)-LEN(SUBSTITUTE($A41,AQ$2,"")),LEN($A42)-LEN(SUBSTITUTE($A42,AQ$2,""))),AQ$1,"")</f>
        <v/>
      </c>
      <c r="AR40" t="str">
        <f>IF(AND($C40=1,LEN($A40)-LEN(SUBSTITUTE($A40,AR$2,"")),LEN($A41)-LEN(SUBSTITUTE($A41,AR$2,"")),LEN($A42)-LEN(SUBSTITUTE($A42,AR$2,""))),AR$1,"")</f>
        <v/>
      </c>
      <c r="AS40" t="str">
        <f>IF(AND($C40=1,LEN($A40)-LEN(SUBSTITUTE($A40,AS$2,"")),LEN($A41)-LEN(SUBSTITUTE($A41,AS$2,"")),LEN($A42)-LEN(SUBSTITUTE($A42,AS$2,""))),AS$1,"")</f>
        <v/>
      </c>
      <c r="AT40" t="str">
        <f>IF(AND($C40=1,LEN($A40)-LEN(SUBSTITUTE($A40,AT$2,"")),LEN($A41)-LEN(SUBSTITUTE($A41,AT$2,"")),LEN($A42)-LEN(SUBSTITUTE($A42,AT$2,""))),AT$1,"")</f>
        <v/>
      </c>
      <c r="AU40" t="str">
        <f>IF(AND($C40=1,LEN($A40)-LEN(SUBSTITUTE($A40,AU$2,"")),LEN($A41)-LEN(SUBSTITUTE($A41,AU$2,"")),LEN($A42)-LEN(SUBSTITUTE($A42,AU$2,""))),AU$1,"")</f>
        <v/>
      </c>
      <c r="AV40" t="str">
        <f>IF(AND($C40=1,LEN($A40)-LEN(SUBSTITUTE($A40,AV$2,"")),LEN($A41)-LEN(SUBSTITUTE($A41,AV$2,"")),LEN($A42)-LEN(SUBSTITUTE($A42,AV$2,""))),AV$1,"")</f>
        <v/>
      </c>
      <c r="AW40" t="str">
        <f>IF(AND($C40=1,LEN($A40)-LEN(SUBSTITUTE($A40,AW$2,"")),LEN($A41)-LEN(SUBSTITUTE($A41,AW$2,"")),LEN($A42)-LEN(SUBSTITUTE($A42,AW$2,""))),AW$1,"")</f>
        <v/>
      </c>
      <c r="AX40" t="str">
        <f>IF(AND($C40=1,LEN($A40)-LEN(SUBSTITUTE($A40,AX$2,"")),LEN($A41)-LEN(SUBSTITUTE($A41,AX$2,"")),LEN($A42)-LEN(SUBSTITUTE($A42,AX$2,""))),AX$1,"")</f>
        <v/>
      </c>
      <c r="AY40" t="str">
        <f>IF(AND($C40=1,LEN($A40)-LEN(SUBSTITUTE($A40,AY$2,"")),LEN($A41)-LEN(SUBSTITUTE($A41,AY$2,"")),LEN($A42)-LEN(SUBSTITUTE($A42,AY$2,""))),AY$1,"")</f>
        <v/>
      </c>
      <c r="AZ40" t="str">
        <f>IF(AND($C40=1,LEN($A40)-LEN(SUBSTITUTE($A40,AZ$2,"")),LEN($A41)-LEN(SUBSTITUTE($A41,AZ$2,"")),LEN($A42)-LEN(SUBSTITUTE($A42,AZ$2,""))),AZ$1,"")</f>
        <v/>
      </c>
      <c r="BA40" t="str">
        <f>IF(AND($C40=1,LEN($A40)-LEN(SUBSTITUTE($A40,BA$2,"")),LEN($A41)-LEN(SUBSTITUTE($A41,BA$2,"")),LEN($A42)-LEN(SUBSTITUTE($A42,BA$2,""))),BA$1,"")</f>
        <v/>
      </c>
      <c r="BB40" t="str">
        <f>IF(AND($C40=1,LEN($A40)-LEN(SUBSTITUTE($A40,BB$2,"")),LEN($A41)-LEN(SUBSTITUTE($A41,BB$2,"")),LEN($A42)-LEN(SUBSTITUTE($A42,BB$2,""))),BB$1,"")</f>
        <v/>
      </c>
      <c r="BC40" t="str">
        <f>IF(AND($C40=1,LEN($A40)-LEN(SUBSTITUTE($A40,BC$2,"")),LEN($A41)-LEN(SUBSTITUTE($A41,BC$2,"")),LEN($A42)-LEN(SUBSTITUTE($A42,BC$2,""))),BC$1,"")</f>
        <v/>
      </c>
    </row>
    <row r="41" spans="1:55" ht="17" x14ac:dyDescent="0.25">
      <c r="A41" s="1" t="s">
        <v>38</v>
      </c>
      <c r="C41">
        <f>IF(C40&lt;3,C40+1,1)</f>
        <v>3</v>
      </c>
      <c r="D41" t="str">
        <f>IF(AND($C41=1,LEN($A41)-LEN(SUBSTITUTE($A41,D$2,"")),LEN($A42)-LEN(SUBSTITUTE($A42,D$2,"")),LEN($A43)-LEN(SUBSTITUTE($A43,D$2,""))),D$1,"")</f>
        <v/>
      </c>
      <c r="E41" t="str">
        <f>IF(AND($C41=1,LEN($A41)-LEN(SUBSTITUTE($A41,E$2,"")),LEN($A42)-LEN(SUBSTITUTE($A42,E$2,"")),LEN($A43)-LEN(SUBSTITUTE($A43,E$2,""))),E$1,"")</f>
        <v/>
      </c>
      <c r="F41" t="str">
        <f>IF(AND($C41=1,LEN($A41)-LEN(SUBSTITUTE($A41,F$2,"")),LEN($A42)-LEN(SUBSTITUTE($A42,F$2,"")),LEN($A43)-LEN(SUBSTITUTE($A43,F$2,""))),F$1,"")</f>
        <v/>
      </c>
      <c r="G41" t="str">
        <f>IF(AND($C41=1,LEN($A41)-LEN(SUBSTITUTE($A41,G$2,"")),LEN($A42)-LEN(SUBSTITUTE($A42,G$2,"")),LEN($A43)-LEN(SUBSTITUTE($A43,G$2,""))),G$1,"")</f>
        <v/>
      </c>
      <c r="H41" t="str">
        <f>IF(AND($C41=1,LEN($A41)-LEN(SUBSTITUTE($A41,H$2,"")),LEN($A42)-LEN(SUBSTITUTE($A42,H$2,"")),LEN($A43)-LEN(SUBSTITUTE($A43,H$2,""))),H$1,"")</f>
        <v/>
      </c>
      <c r="I41" t="str">
        <f>IF(AND($C41=1,LEN($A41)-LEN(SUBSTITUTE($A41,I$2,"")),LEN($A42)-LEN(SUBSTITUTE($A42,I$2,"")),LEN($A43)-LEN(SUBSTITUTE($A43,I$2,""))),I$1,"")</f>
        <v/>
      </c>
      <c r="J41" t="str">
        <f>IF(AND($C41=1,LEN($A41)-LEN(SUBSTITUTE($A41,J$2,"")),LEN($A42)-LEN(SUBSTITUTE($A42,J$2,"")),LEN($A43)-LEN(SUBSTITUTE($A43,J$2,""))),J$1,"")</f>
        <v/>
      </c>
      <c r="K41" t="str">
        <f>IF(AND($C41=1,LEN($A41)-LEN(SUBSTITUTE($A41,K$2,"")),LEN($A42)-LEN(SUBSTITUTE($A42,K$2,"")),LEN($A43)-LEN(SUBSTITUTE($A43,K$2,""))),K$1,"")</f>
        <v/>
      </c>
      <c r="L41" t="str">
        <f>IF(AND($C41=1,LEN($A41)-LEN(SUBSTITUTE($A41,L$2,"")),LEN($A42)-LEN(SUBSTITUTE($A42,L$2,"")),LEN($A43)-LEN(SUBSTITUTE($A43,L$2,""))),L$1,"")</f>
        <v/>
      </c>
      <c r="M41" t="str">
        <f>IF(AND($C41=1,LEN($A41)-LEN(SUBSTITUTE($A41,M$2,"")),LEN($A42)-LEN(SUBSTITUTE($A42,M$2,"")),LEN($A43)-LEN(SUBSTITUTE($A43,M$2,""))),M$1,"")</f>
        <v/>
      </c>
      <c r="N41" t="str">
        <f>IF(AND($C41=1,LEN($A41)-LEN(SUBSTITUTE($A41,N$2,"")),LEN($A42)-LEN(SUBSTITUTE($A42,N$2,"")),LEN($A43)-LEN(SUBSTITUTE($A43,N$2,""))),N$1,"")</f>
        <v/>
      </c>
      <c r="O41" t="str">
        <f>IF(AND($C41=1,LEN($A41)-LEN(SUBSTITUTE($A41,O$2,"")),LEN($A42)-LEN(SUBSTITUTE($A42,O$2,"")),LEN($A43)-LEN(SUBSTITUTE($A43,O$2,""))),O$1,"")</f>
        <v/>
      </c>
      <c r="P41" t="str">
        <f>IF(AND($C41=1,LEN($A41)-LEN(SUBSTITUTE($A41,P$2,"")),LEN($A42)-LEN(SUBSTITUTE($A42,P$2,"")),LEN($A43)-LEN(SUBSTITUTE($A43,P$2,""))),P$1,"")</f>
        <v/>
      </c>
      <c r="Q41" t="str">
        <f>IF(AND($C41=1,LEN($A41)-LEN(SUBSTITUTE($A41,Q$2,"")),LEN($A42)-LEN(SUBSTITUTE($A42,Q$2,"")),LEN($A43)-LEN(SUBSTITUTE($A43,Q$2,""))),Q$1,"")</f>
        <v/>
      </c>
      <c r="R41" t="str">
        <f>IF(AND($C41=1,LEN($A41)-LEN(SUBSTITUTE($A41,R$2,"")),LEN($A42)-LEN(SUBSTITUTE($A42,R$2,"")),LEN($A43)-LEN(SUBSTITUTE($A43,R$2,""))),R$1,"")</f>
        <v/>
      </c>
      <c r="S41" t="str">
        <f>IF(AND($C41=1,LEN($A41)-LEN(SUBSTITUTE($A41,S$2,"")),LEN($A42)-LEN(SUBSTITUTE($A42,S$2,"")),LEN($A43)-LEN(SUBSTITUTE($A43,S$2,""))),S$1,"")</f>
        <v/>
      </c>
      <c r="T41" t="str">
        <f>IF(AND($C41=1,LEN($A41)-LEN(SUBSTITUTE($A41,T$2,"")),LEN($A42)-LEN(SUBSTITUTE($A42,T$2,"")),LEN($A43)-LEN(SUBSTITUTE($A43,T$2,""))),T$1,"")</f>
        <v/>
      </c>
      <c r="U41" t="str">
        <f>IF(AND($C41=1,LEN($A41)-LEN(SUBSTITUTE($A41,U$2,"")),LEN($A42)-LEN(SUBSTITUTE($A42,U$2,"")),LEN($A43)-LEN(SUBSTITUTE($A43,U$2,""))),U$1,"")</f>
        <v/>
      </c>
      <c r="V41" t="str">
        <f>IF(AND($C41=1,LEN($A41)-LEN(SUBSTITUTE($A41,V$2,"")),LEN($A42)-LEN(SUBSTITUTE($A42,V$2,"")),LEN($A43)-LEN(SUBSTITUTE($A43,V$2,""))),V$1,"")</f>
        <v/>
      </c>
      <c r="W41" t="str">
        <f>IF(AND($C41=1,LEN($A41)-LEN(SUBSTITUTE($A41,W$2,"")),LEN($A42)-LEN(SUBSTITUTE($A42,W$2,"")),LEN($A43)-LEN(SUBSTITUTE($A43,W$2,""))),W$1,"")</f>
        <v/>
      </c>
      <c r="X41" t="str">
        <f>IF(AND($C41=1,LEN($A41)-LEN(SUBSTITUTE($A41,X$2,"")),LEN($A42)-LEN(SUBSTITUTE($A42,X$2,"")),LEN($A43)-LEN(SUBSTITUTE($A43,X$2,""))),X$1,"")</f>
        <v/>
      </c>
      <c r="Y41" t="str">
        <f>IF(AND($C41=1,LEN($A41)-LEN(SUBSTITUTE($A41,Y$2,"")),LEN($A42)-LEN(SUBSTITUTE($A42,Y$2,"")),LEN($A43)-LEN(SUBSTITUTE($A43,Y$2,""))),Y$1,"")</f>
        <v/>
      </c>
      <c r="Z41" t="str">
        <f>IF(AND($C41=1,LEN($A41)-LEN(SUBSTITUTE($A41,Z$2,"")),LEN($A42)-LEN(SUBSTITUTE($A42,Z$2,"")),LEN($A43)-LEN(SUBSTITUTE($A43,Z$2,""))),Z$1,"")</f>
        <v/>
      </c>
      <c r="AA41" t="str">
        <f>IF(AND($C41=1,LEN($A41)-LEN(SUBSTITUTE($A41,AA$2,"")),LEN($A42)-LEN(SUBSTITUTE($A42,AA$2,"")),LEN($A43)-LEN(SUBSTITUTE($A43,AA$2,""))),AA$1,"")</f>
        <v/>
      </c>
      <c r="AB41" t="str">
        <f>IF(AND($C41=1,LEN($A41)-LEN(SUBSTITUTE($A41,AB$2,"")),LEN($A42)-LEN(SUBSTITUTE($A42,AB$2,"")),LEN($A43)-LEN(SUBSTITUTE($A43,AB$2,""))),AB$1,"")</f>
        <v/>
      </c>
      <c r="AC41" t="str">
        <f>IF(AND($C41=1,LEN($A41)-LEN(SUBSTITUTE($A41,AC$2,"")),LEN($A42)-LEN(SUBSTITUTE($A42,AC$2,"")),LEN($A43)-LEN(SUBSTITUTE($A43,AC$2,""))),AC$1,"")</f>
        <v/>
      </c>
      <c r="AD41" t="str">
        <f>IF(AND($C41=1,LEN($A41)-LEN(SUBSTITUTE($A41,AD$2,"")),LEN($A42)-LEN(SUBSTITUTE($A42,AD$2,"")),LEN($A43)-LEN(SUBSTITUTE($A43,AD$2,""))),AD$1,"")</f>
        <v/>
      </c>
      <c r="AE41" t="str">
        <f>IF(AND($C41=1,LEN($A41)-LEN(SUBSTITUTE($A41,AE$2,"")),LEN($A42)-LEN(SUBSTITUTE($A42,AE$2,"")),LEN($A43)-LEN(SUBSTITUTE($A43,AE$2,""))),AE$1,"")</f>
        <v/>
      </c>
      <c r="AF41" t="str">
        <f>IF(AND($C41=1,LEN($A41)-LEN(SUBSTITUTE($A41,AF$2,"")),LEN($A42)-LEN(SUBSTITUTE($A42,AF$2,"")),LEN($A43)-LEN(SUBSTITUTE($A43,AF$2,""))),AF$1,"")</f>
        <v/>
      </c>
      <c r="AG41" t="str">
        <f>IF(AND($C41=1,LEN($A41)-LEN(SUBSTITUTE($A41,AG$2,"")),LEN($A42)-LEN(SUBSTITUTE($A42,AG$2,"")),LEN($A43)-LEN(SUBSTITUTE($A43,AG$2,""))),AG$1,"")</f>
        <v/>
      </c>
      <c r="AH41" t="str">
        <f>IF(AND($C41=1,LEN($A41)-LEN(SUBSTITUTE($A41,AH$2,"")),LEN($A42)-LEN(SUBSTITUTE($A42,AH$2,"")),LEN($A43)-LEN(SUBSTITUTE($A43,AH$2,""))),AH$1,"")</f>
        <v/>
      </c>
      <c r="AI41" t="str">
        <f>IF(AND($C41=1,LEN($A41)-LEN(SUBSTITUTE($A41,AI$2,"")),LEN($A42)-LEN(SUBSTITUTE($A42,AI$2,"")),LEN($A43)-LEN(SUBSTITUTE($A43,AI$2,""))),AI$1,"")</f>
        <v/>
      </c>
      <c r="AJ41" t="str">
        <f>IF(AND($C41=1,LEN($A41)-LEN(SUBSTITUTE($A41,AJ$2,"")),LEN($A42)-LEN(SUBSTITUTE($A42,AJ$2,"")),LEN($A43)-LEN(SUBSTITUTE($A43,AJ$2,""))),AJ$1,"")</f>
        <v/>
      </c>
      <c r="AK41" t="str">
        <f>IF(AND($C41=1,LEN($A41)-LEN(SUBSTITUTE($A41,AK$2,"")),LEN($A42)-LEN(SUBSTITUTE($A42,AK$2,"")),LEN($A43)-LEN(SUBSTITUTE($A43,AK$2,""))),AK$1,"")</f>
        <v/>
      </c>
      <c r="AL41" t="str">
        <f>IF(AND($C41=1,LEN($A41)-LEN(SUBSTITUTE($A41,AL$2,"")),LEN($A42)-LEN(SUBSTITUTE($A42,AL$2,"")),LEN($A43)-LEN(SUBSTITUTE($A43,AL$2,""))),AL$1,"")</f>
        <v/>
      </c>
      <c r="AM41" t="str">
        <f>IF(AND($C41=1,LEN($A41)-LEN(SUBSTITUTE($A41,AM$2,"")),LEN($A42)-LEN(SUBSTITUTE($A42,AM$2,"")),LEN($A43)-LEN(SUBSTITUTE($A43,AM$2,""))),AM$1,"")</f>
        <v/>
      </c>
      <c r="AN41" t="str">
        <f>IF(AND($C41=1,LEN($A41)-LEN(SUBSTITUTE($A41,AN$2,"")),LEN($A42)-LEN(SUBSTITUTE($A42,AN$2,"")),LEN($A43)-LEN(SUBSTITUTE($A43,AN$2,""))),AN$1,"")</f>
        <v/>
      </c>
      <c r="AO41" t="str">
        <f>IF(AND($C41=1,LEN($A41)-LEN(SUBSTITUTE($A41,AO$2,"")),LEN($A42)-LEN(SUBSTITUTE($A42,AO$2,"")),LEN($A43)-LEN(SUBSTITUTE($A43,AO$2,""))),AO$1,"")</f>
        <v/>
      </c>
      <c r="AP41" t="str">
        <f>IF(AND($C41=1,LEN($A41)-LEN(SUBSTITUTE($A41,AP$2,"")),LEN($A42)-LEN(SUBSTITUTE($A42,AP$2,"")),LEN($A43)-LEN(SUBSTITUTE($A43,AP$2,""))),AP$1,"")</f>
        <v/>
      </c>
      <c r="AQ41" t="str">
        <f>IF(AND($C41=1,LEN($A41)-LEN(SUBSTITUTE($A41,AQ$2,"")),LEN($A42)-LEN(SUBSTITUTE($A42,AQ$2,"")),LEN($A43)-LEN(SUBSTITUTE($A43,AQ$2,""))),AQ$1,"")</f>
        <v/>
      </c>
      <c r="AR41" t="str">
        <f>IF(AND($C41=1,LEN($A41)-LEN(SUBSTITUTE($A41,AR$2,"")),LEN($A42)-LEN(SUBSTITUTE($A42,AR$2,"")),LEN($A43)-LEN(SUBSTITUTE($A43,AR$2,""))),AR$1,"")</f>
        <v/>
      </c>
      <c r="AS41" t="str">
        <f>IF(AND($C41=1,LEN($A41)-LEN(SUBSTITUTE($A41,AS$2,"")),LEN($A42)-LEN(SUBSTITUTE($A42,AS$2,"")),LEN($A43)-LEN(SUBSTITUTE($A43,AS$2,""))),AS$1,"")</f>
        <v/>
      </c>
      <c r="AT41" t="str">
        <f>IF(AND($C41=1,LEN($A41)-LEN(SUBSTITUTE($A41,AT$2,"")),LEN($A42)-LEN(SUBSTITUTE($A42,AT$2,"")),LEN($A43)-LEN(SUBSTITUTE($A43,AT$2,""))),AT$1,"")</f>
        <v/>
      </c>
      <c r="AU41" t="str">
        <f>IF(AND($C41=1,LEN($A41)-LEN(SUBSTITUTE($A41,AU$2,"")),LEN($A42)-LEN(SUBSTITUTE($A42,AU$2,"")),LEN($A43)-LEN(SUBSTITUTE($A43,AU$2,""))),AU$1,"")</f>
        <v/>
      </c>
      <c r="AV41" t="str">
        <f>IF(AND($C41=1,LEN($A41)-LEN(SUBSTITUTE($A41,AV$2,"")),LEN($A42)-LEN(SUBSTITUTE($A42,AV$2,"")),LEN($A43)-LEN(SUBSTITUTE($A43,AV$2,""))),AV$1,"")</f>
        <v/>
      </c>
      <c r="AW41" t="str">
        <f>IF(AND($C41=1,LEN($A41)-LEN(SUBSTITUTE($A41,AW$2,"")),LEN($A42)-LEN(SUBSTITUTE($A42,AW$2,"")),LEN($A43)-LEN(SUBSTITUTE($A43,AW$2,""))),AW$1,"")</f>
        <v/>
      </c>
      <c r="AX41" t="str">
        <f>IF(AND($C41=1,LEN($A41)-LEN(SUBSTITUTE($A41,AX$2,"")),LEN($A42)-LEN(SUBSTITUTE($A42,AX$2,"")),LEN($A43)-LEN(SUBSTITUTE($A43,AX$2,""))),AX$1,"")</f>
        <v/>
      </c>
      <c r="AY41" t="str">
        <f>IF(AND($C41=1,LEN($A41)-LEN(SUBSTITUTE($A41,AY$2,"")),LEN($A42)-LEN(SUBSTITUTE($A42,AY$2,"")),LEN($A43)-LEN(SUBSTITUTE($A43,AY$2,""))),AY$1,"")</f>
        <v/>
      </c>
      <c r="AZ41" t="str">
        <f>IF(AND($C41=1,LEN($A41)-LEN(SUBSTITUTE($A41,AZ$2,"")),LEN($A42)-LEN(SUBSTITUTE($A42,AZ$2,"")),LEN($A43)-LEN(SUBSTITUTE($A43,AZ$2,""))),AZ$1,"")</f>
        <v/>
      </c>
      <c r="BA41" t="str">
        <f>IF(AND($C41=1,LEN($A41)-LEN(SUBSTITUTE($A41,BA$2,"")),LEN($A42)-LEN(SUBSTITUTE($A42,BA$2,"")),LEN($A43)-LEN(SUBSTITUTE($A43,BA$2,""))),BA$1,"")</f>
        <v/>
      </c>
      <c r="BB41" t="str">
        <f>IF(AND($C41=1,LEN($A41)-LEN(SUBSTITUTE($A41,BB$2,"")),LEN($A42)-LEN(SUBSTITUTE($A42,BB$2,"")),LEN($A43)-LEN(SUBSTITUTE($A43,BB$2,""))),BB$1,"")</f>
        <v/>
      </c>
      <c r="BC41" t="str">
        <f>IF(AND($C41=1,LEN($A41)-LEN(SUBSTITUTE($A41,BC$2,"")),LEN($A42)-LEN(SUBSTITUTE($A42,BC$2,"")),LEN($A43)-LEN(SUBSTITUTE($A43,BC$2,""))),BC$1,"")</f>
        <v/>
      </c>
    </row>
    <row r="42" spans="1:55" ht="17" x14ac:dyDescent="0.25">
      <c r="A42" s="1" t="s">
        <v>39</v>
      </c>
      <c r="C42">
        <f>IF(C41&lt;3,C41+1,1)</f>
        <v>1</v>
      </c>
      <c r="D42" t="str">
        <f>IF(AND($C42=1,LEN($A42)-LEN(SUBSTITUTE($A42,D$2,"")),LEN($A43)-LEN(SUBSTITUTE($A43,D$2,"")),LEN($A44)-LEN(SUBSTITUTE($A44,D$2,""))),D$1,"")</f>
        <v/>
      </c>
      <c r="E42" t="str">
        <f>IF(AND($C42=1,LEN($A42)-LEN(SUBSTITUTE($A42,E$2,"")),LEN($A43)-LEN(SUBSTITUTE($A43,E$2,"")),LEN($A44)-LEN(SUBSTITUTE($A44,E$2,""))),E$1,"")</f>
        <v/>
      </c>
      <c r="F42" t="str">
        <f>IF(AND($C42=1,LEN($A42)-LEN(SUBSTITUTE($A42,F$2,"")),LEN($A43)-LEN(SUBSTITUTE($A43,F$2,"")),LEN($A44)-LEN(SUBSTITUTE($A44,F$2,""))),F$1,"")</f>
        <v/>
      </c>
      <c r="G42" t="str">
        <f>IF(AND($C42=1,LEN($A42)-LEN(SUBSTITUTE($A42,G$2,"")),LEN($A43)-LEN(SUBSTITUTE($A43,G$2,"")),LEN($A44)-LEN(SUBSTITUTE($A44,G$2,""))),G$1,"")</f>
        <v/>
      </c>
      <c r="H42" t="str">
        <f>IF(AND($C42=1,LEN($A42)-LEN(SUBSTITUTE($A42,H$2,"")),LEN($A43)-LEN(SUBSTITUTE($A43,H$2,"")),LEN($A44)-LEN(SUBSTITUTE($A44,H$2,""))),H$1,"")</f>
        <v/>
      </c>
      <c r="I42" t="str">
        <f>IF(AND($C42=1,LEN($A42)-LEN(SUBSTITUTE($A42,I$2,"")),LEN($A43)-LEN(SUBSTITUTE($A43,I$2,"")),LEN($A44)-LEN(SUBSTITUTE($A44,I$2,""))),I$1,"")</f>
        <v/>
      </c>
      <c r="J42" t="str">
        <f>IF(AND($C42=1,LEN($A42)-LEN(SUBSTITUTE($A42,J$2,"")),LEN($A43)-LEN(SUBSTITUTE($A43,J$2,"")),LEN($A44)-LEN(SUBSTITUTE($A44,J$2,""))),J$1,"")</f>
        <v/>
      </c>
      <c r="K42" t="str">
        <f>IF(AND($C42=1,LEN($A42)-LEN(SUBSTITUTE($A42,K$2,"")),LEN($A43)-LEN(SUBSTITUTE($A43,K$2,"")),LEN($A44)-LEN(SUBSTITUTE($A44,K$2,""))),K$1,"")</f>
        <v/>
      </c>
      <c r="L42" t="str">
        <f>IF(AND($C42=1,LEN($A42)-LEN(SUBSTITUTE($A42,L$2,"")),LEN($A43)-LEN(SUBSTITUTE($A43,L$2,"")),LEN($A44)-LEN(SUBSTITUTE($A44,L$2,""))),L$1,"")</f>
        <v/>
      </c>
      <c r="M42" t="str">
        <f>IF(AND($C42=1,LEN($A42)-LEN(SUBSTITUTE($A42,M$2,"")),LEN($A43)-LEN(SUBSTITUTE($A43,M$2,"")),LEN($A44)-LEN(SUBSTITUTE($A44,M$2,""))),M$1,"")</f>
        <v/>
      </c>
      <c r="N42" t="str">
        <f>IF(AND($C42=1,LEN($A42)-LEN(SUBSTITUTE($A42,N$2,"")),LEN($A43)-LEN(SUBSTITUTE($A43,N$2,"")),LEN($A44)-LEN(SUBSTITUTE($A44,N$2,""))),N$1,"")</f>
        <v/>
      </c>
      <c r="O42" t="str">
        <f>IF(AND($C42=1,LEN($A42)-LEN(SUBSTITUTE($A42,O$2,"")),LEN($A43)-LEN(SUBSTITUTE($A43,O$2,"")),LEN($A44)-LEN(SUBSTITUTE($A44,O$2,""))),O$1,"")</f>
        <v/>
      </c>
      <c r="P42" t="str">
        <f>IF(AND($C42=1,LEN($A42)-LEN(SUBSTITUTE($A42,P$2,"")),LEN($A43)-LEN(SUBSTITUTE($A43,P$2,"")),LEN($A44)-LEN(SUBSTITUTE($A44,P$2,""))),P$1,"")</f>
        <v/>
      </c>
      <c r="Q42" t="str">
        <f>IF(AND($C42=1,LEN($A42)-LEN(SUBSTITUTE($A42,Q$2,"")),LEN($A43)-LEN(SUBSTITUTE($A43,Q$2,"")),LEN($A44)-LEN(SUBSTITUTE($A44,Q$2,""))),Q$1,"")</f>
        <v/>
      </c>
      <c r="R42" t="str">
        <f>IF(AND($C42=1,LEN($A42)-LEN(SUBSTITUTE($A42,R$2,"")),LEN($A43)-LEN(SUBSTITUTE($A43,R$2,"")),LEN($A44)-LEN(SUBSTITUTE($A44,R$2,""))),R$1,"")</f>
        <v/>
      </c>
      <c r="S42" t="str">
        <f>IF(AND($C42=1,LEN($A42)-LEN(SUBSTITUTE($A42,S$2,"")),LEN($A43)-LEN(SUBSTITUTE($A43,S$2,"")),LEN($A44)-LEN(SUBSTITUTE($A44,S$2,""))),S$1,"")</f>
        <v/>
      </c>
      <c r="T42" t="str">
        <f>IF(AND($C42=1,LEN($A42)-LEN(SUBSTITUTE($A42,T$2,"")),LEN($A43)-LEN(SUBSTITUTE($A43,T$2,"")),LEN($A44)-LEN(SUBSTITUTE($A44,T$2,""))),T$1,"")</f>
        <v/>
      </c>
      <c r="U42" t="str">
        <f>IF(AND($C42=1,LEN($A42)-LEN(SUBSTITUTE($A42,U$2,"")),LEN($A43)-LEN(SUBSTITUTE($A43,U$2,"")),LEN($A44)-LEN(SUBSTITUTE($A44,U$2,""))),U$1,"")</f>
        <v/>
      </c>
      <c r="V42" t="str">
        <f>IF(AND($C42=1,LEN($A42)-LEN(SUBSTITUTE($A42,V$2,"")),LEN($A43)-LEN(SUBSTITUTE($A43,V$2,"")),LEN($A44)-LEN(SUBSTITUTE($A44,V$2,""))),V$1,"")</f>
        <v/>
      </c>
      <c r="W42" t="str">
        <f>IF(AND($C42=1,LEN($A42)-LEN(SUBSTITUTE($A42,W$2,"")),LEN($A43)-LEN(SUBSTITUTE($A43,W$2,"")),LEN($A44)-LEN(SUBSTITUTE($A44,W$2,""))),W$1,"")</f>
        <v/>
      </c>
      <c r="X42" t="str">
        <f>IF(AND($C42=1,LEN($A42)-LEN(SUBSTITUTE($A42,X$2,"")),LEN($A43)-LEN(SUBSTITUTE($A43,X$2,"")),LEN($A44)-LEN(SUBSTITUTE($A44,X$2,""))),X$1,"")</f>
        <v/>
      </c>
      <c r="Y42" t="str">
        <f>IF(AND($C42=1,LEN($A42)-LEN(SUBSTITUTE($A42,Y$2,"")),LEN($A43)-LEN(SUBSTITUTE($A43,Y$2,"")),LEN($A44)-LEN(SUBSTITUTE($A44,Y$2,""))),Y$1,"")</f>
        <v/>
      </c>
      <c r="Z42" t="str">
        <f>IF(AND($C42=1,LEN($A42)-LEN(SUBSTITUTE($A42,Z$2,"")),LEN($A43)-LEN(SUBSTITUTE($A43,Z$2,"")),LEN($A44)-LEN(SUBSTITUTE($A44,Z$2,""))),Z$1,"")</f>
        <v/>
      </c>
      <c r="AA42" t="str">
        <f>IF(AND($C42=1,LEN($A42)-LEN(SUBSTITUTE($A42,AA$2,"")),LEN($A43)-LEN(SUBSTITUTE($A43,AA$2,"")),LEN($A44)-LEN(SUBSTITUTE($A44,AA$2,""))),AA$1,"")</f>
        <v/>
      </c>
      <c r="AB42" t="str">
        <f>IF(AND($C42=1,LEN($A42)-LEN(SUBSTITUTE($A42,AB$2,"")),LEN($A43)-LEN(SUBSTITUTE($A43,AB$2,"")),LEN($A44)-LEN(SUBSTITUTE($A44,AB$2,""))),AB$1,"")</f>
        <v/>
      </c>
      <c r="AC42" t="str">
        <f>IF(AND($C42=1,LEN($A42)-LEN(SUBSTITUTE($A42,AC$2,"")),LEN($A43)-LEN(SUBSTITUTE($A43,AC$2,"")),LEN($A44)-LEN(SUBSTITUTE($A44,AC$2,""))),AC$1,"")</f>
        <v/>
      </c>
      <c r="AD42" t="str">
        <f>IF(AND($C42=1,LEN($A42)-LEN(SUBSTITUTE($A42,AD$2,"")),LEN($A43)-LEN(SUBSTITUTE($A43,AD$2,"")),LEN($A44)-LEN(SUBSTITUTE($A44,AD$2,""))),AD$1,"")</f>
        <v/>
      </c>
      <c r="AE42" t="str">
        <f>IF(AND($C42=1,LEN($A42)-LEN(SUBSTITUTE($A42,AE$2,"")),LEN($A43)-LEN(SUBSTITUTE($A43,AE$2,"")),LEN($A44)-LEN(SUBSTITUTE($A44,AE$2,""))),AE$1,"")</f>
        <v/>
      </c>
      <c r="AF42" t="str">
        <f>IF(AND($C42=1,LEN($A42)-LEN(SUBSTITUTE($A42,AF$2,"")),LEN($A43)-LEN(SUBSTITUTE($A43,AF$2,"")),LEN($A44)-LEN(SUBSTITUTE($A44,AF$2,""))),AF$1,"")</f>
        <v/>
      </c>
      <c r="AG42" t="str">
        <f>IF(AND($C42=1,LEN($A42)-LEN(SUBSTITUTE($A42,AG$2,"")),LEN($A43)-LEN(SUBSTITUTE($A43,AG$2,"")),LEN($A44)-LEN(SUBSTITUTE($A44,AG$2,""))),AG$1,"")</f>
        <v/>
      </c>
      <c r="AH42" t="str">
        <f>IF(AND($C42=1,LEN($A42)-LEN(SUBSTITUTE($A42,AH$2,"")),LEN($A43)-LEN(SUBSTITUTE($A43,AH$2,"")),LEN($A44)-LEN(SUBSTITUTE($A44,AH$2,""))),AH$1,"")</f>
        <v/>
      </c>
      <c r="AI42" t="str">
        <f>IF(AND($C42=1,LEN($A42)-LEN(SUBSTITUTE($A42,AI$2,"")),LEN($A43)-LEN(SUBSTITUTE($A43,AI$2,"")),LEN($A44)-LEN(SUBSTITUTE($A44,AI$2,""))),AI$1,"")</f>
        <v/>
      </c>
      <c r="AJ42" t="str">
        <f>IF(AND($C42=1,LEN($A42)-LEN(SUBSTITUTE($A42,AJ$2,"")),LEN($A43)-LEN(SUBSTITUTE($A43,AJ$2,"")),LEN($A44)-LEN(SUBSTITUTE($A44,AJ$2,""))),AJ$1,"")</f>
        <v/>
      </c>
      <c r="AK42" t="str">
        <f>IF(AND($C42=1,LEN($A42)-LEN(SUBSTITUTE($A42,AK$2,"")),LEN($A43)-LEN(SUBSTITUTE($A43,AK$2,"")),LEN($A44)-LEN(SUBSTITUTE($A44,AK$2,""))),AK$1,"")</f>
        <v/>
      </c>
      <c r="AL42" t="str">
        <f>IF(AND($C42=1,LEN($A42)-LEN(SUBSTITUTE($A42,AL$2,"")),LEN($A43)-LEN(SUBSTITUTE($A43,AL$2,"")),LEN($A44)-LEN(SUBSTITUTE($A44,AL$2,""))),AL$1,"")</f>
        <v/>
      </c>
      <c r="AM42" t="str">
        <f>IF(AND($C42=1,LEN($A42)-LEN(SUBSTITUTE($A42,AM$2,"")),LEN($A43)-LEN(SUBSTITUTE($A43,AM$2,"")),LEN($A44)-LEN(SUBSTITUTE($A44,AM$2,""))),AM$1,"")</f>
        <v/>
      </c>
      <c r="AN42" t="str">
        <f>IF(AND($C42=1,LEN($A42)-LEN(SUBSTITUTE($A42,AN$2,"")),LEN($A43)-LEN(SUBSTITUTE($A43,AN$2,"")),LEN($A44)-LEN(SUBSTITUTE($A44,AN$2,""))),AN$1,"")</f>
        <v/>
      </c>
      <c r="AO42" t="str">
        <f>IF(AND($C42=1,LEN($A42)-LEN(SUBSTITUTE($A42,AO$2,"")),LEN($A43)-LEN(SUBSTITUTE($A43,AO$2,"")),LEN($A44)-LEN(SUBSTITUTE($A44,AO$2,""))),AO$1,"")</f>
        <v/>
      </c>
      <c r="AP42" t="str">
        <f>IF(AND($C42=1,LEN($A42)-LEN(SUBSTITUTE($A42,AP$2,"")),LEN($A43)-LEN(SUBSTITUTE($A43,AP$2,"")),LEN($A44)-LEN(SUBSTITUTE($A44,AP$2,""))),AP$1,"")</f>
        <v/>
      </c>
      <c r="AQ42" t="str">
        <f>IF(AND($C42=1,LEN($A42)-LEN(SUBSTITUTE($A42,AQ$2,"")),LEN($A43)-LEN(SUBSTITUTE($A43,AQ$2,"")),LEN($A44)-LEN(SUBSTITUTE($A44,AQ$2,""))),AQ$1,"")</f>
        <v/>
      </c>
      <c r="AR42" t="str">
        <f>IF(AND($C42=1,LEN($A42)-LEN(SUBSTITUTE($A42,AR$2,"")),LEN($A43)-LEN(SUBSTITUTE($A43,AR$2,"")),LEN($A44)-LEN(SUBSTITUTE($A44,AR$2,""))),AR$1,"")</f>
        <v/>
      </c>
      <c r="AS42" t="str">
        <f>IF(AND($C42=1,LEN($A42)-LEN(SUBSTITUTE($A42,AS$2,"")),LEN($A43)-LEN(SUBSTITUTE($A43,AS$2,"")),LEN($A44)-LEN(SUBSTITUTE($A44,AS$2,""))),AS$1,"")</f>
        <v/>
      </c>
      <c r="AT42" t="str">
        <f>IF(AND($C42=1,LEN($A42)-LEN(SUBSTITUTE($A42,AT$2,"")),LEN($A43)-LEN(SUBSTITUTE($A43,AT$2,"")),LEN($A44)-LEN(SUBSTITUTE($A44,AT$2,""))),AT$1,"")</f>
        <v/>
      </c>
      <c r="AU42" t="str">
        <f>IF(AND($C42=1,LEN($A42)-LEN(SUBSTITUTE($A42,AU$2,"")),LEN($A43)-LEN(SUBSTITUTE($A43,AU$2,"")),LEN($A44)-LEN(SUBSTITUTE($A44,AU$2,""))),AU$1,"")</f>
        <v/>
      </c>
      <c r="AV42" t="str">
        <f>IF(AND($C42=1,LEN($A42)-LEN(SUBSTITUTE($A42,AV$2,"")),LEN($A43)-LEN(SUBSTITUTE($A43,AV$2,"")),LEN($A44)-LEN(SUBSTITUTE($A44,AV$2,""))),AV$1,"")</f>
        <v/>
      </c>
      <c r="AW42" t="str">
        <f>IF(AND($C42=1,LEN($A42)-LEN(SUBSTITUTE($A42,AW$2,"")),LEN($A43)-LEN(SUBSTITUTE($A43,AW$2,"")),LEN($A44)-LEN(SUBSTITUTE($A44,AW$2,""))),AW$1,"")</f>
        <v/>
      </c>
      <c r="AX42" t="str">
        <f>IF(AND($C42=1,LEN($A42)-LEN(SUBSTITUTE($A42,AX$2,"")),LEN($A43)-LEN(SUBSTITUTE($A43,AX$2,"")),LEN($A44)-LEN(SUBSTITUTE($A44,AX$2,""))),AX$1,"")</f>
        <v/>
      </c>
      <c r="AY42" t="str">
        <f>IF(AND($C42=1,LEN($A42)-LEN(SUBSTITUTE($A42,AY$2,"")),LEN($A43)-LEN(SUBSTITUTE($A43,AY$2,"")),LEN($A44)-LEN(SUBSTITUTE($A44,AY$2,""))),AY$1,"")</f>
        <v/>
      </c>
      <c r="AZ42" t="str">
        <f>IF(AND($C42=1,LEN($A42)-LEN(SUBSTITUTE($A42,AZ$2,"")),LEN($A43)-LEN(SUBSTITUTE($A43,AZ$2,"")),LEN($A44)-LEN(SUBSTITUTE($A44,AZ$2,""))),AZ$1,"")</f>
        <v/>
      </c>
      <c r="BA42" t="str">
        <f>IF(AND($C42=1,LEN($A42)-LEN(SUBSTITUTE($A42,BA$2,"")),LEN($A43)-LEN(SUBSTITUTE($A43,BA$2,"")),LEN($A44)-LEN(SUBSTITUTE($A44,BA$2,""))),BA$1,"")</f>
        <v/>
      </c>
      <c r="BB42" t="str">
        <f>IF(AND($C42=1,LEN($A42)-LEN(SUBSTITUTE($A42,BB$2,"")),LEN($A43)-LEN(SUBSTITUTE($A43,BB$2,"")),LEN($A44)-LEN(SUBSTITUTE($A44,BB$2,""))),BB$1,"")</f>
        <v/>
      </c>
      <c r="BC42">
        <f>IF(AND($C42=1,LEN($A42)-LEN(SUBSTITUTE($A42,BC$2,"")),LEN($A43)-LEN(SUBSTITUTE($A43,BC$2,"")),LEN($A44)-LEN(SUBSTITUTE($A44,BC$2,""))),BC$1,"")</f>
        <v>52</v>
      </c>
    </row>
    <row r="43" spans="1:55" ht="17" x14ac:dyDescent="0.25">
      <c r="A43" s="1" t="s">
        <v>40</v>
      </c>
      <c r="C43">
        <f>IF(C42&lt;3,C42+1,1)</f>
        <v>2</v>
      </c>
      <c r="D43" t="str">
        <f>IF(AND($C43=1,LEN($A43)-LEN(SUBSTITUTE($A43,D$2,"")),LEN($A44)-LEN(SUBSTITUTE($A44,D$2,"")),LEN($A45)-LEN(SUBSTITUTE($A45,D$2,""))),D$1,"")</f>
        <v/>
      </c>
      <c r="E43" t="str">
        <f>IF(AND($C43=1,LEN($A43)-LEN(SUBSTITUTE($A43,E$2,"")),LEN($A44)-LEN(SUBSTITUTE($A44,E$2,"")),LEN($A45)-LEN(SUBSTITUTE($A45,E$2,""))),E$1,"")</f>
        <v/>
      </c>
      <c r="F43" t="str">
        <f>IF(AND($C43=1,LEN($A43)-LEN(SUBSTITUTE($A43,F$2,"")),LEN($A44)-LEN(SUBSTITUTE($A44,F$2,"")),LEN($A45)-LEN(SUBSTITUTE($A45,F$2,""))),F$1,"")</f>
        <v/>
      </c>
      <c r="G43" t="str">
        <f>IF(AND($C43=1,LEN($A43)-LEN(SUBSTITUTE($A43,G$2,"")),LEN($A44)-LEN(SUBSTITUTE($A44,G$2,"")),LEN($A45)-LEN(SUBSTITUTE($A45,G$2,""))),G$1,"")</f>
        <v/>
      </c>
      <c r="H43" t="str">
        <f>IF(AND($C43=1,LEN($A43)-LEN(SUBSTITUTE($A43,H$2,"")),LEN($A44)-LEN(SUBSTITUTE($A44,H$2,"")),LEN($A45)-LEN(SUBSTITUTE($A45,H$2,""))),H$1,"")</f>
        <v/>
      </c>
      <c r="I43" t="str">
        <f>IF(AND($C43=1,LEN($A43)-LEN(SUBSTITUTE($A43,I$2,"")),LEN($A44)-LEN(SUBSTITUTE($A44,I$2,"")),LEN($A45)-LEN(SUBSTITUTE($A45,I$2,""))),I$1,"")</f>
        <v/>
      </c>
      <c r="J43" t="str">
        <f>IF(AND($C43=1,LEN($A43)-LEN(SUBSTITUTE($A43,J$2,"")),LEN($A44)-LEN(SUBSTITUTE($A44,J$2,"")),LEN($A45)-LEN(SUBSTITUTE($A45,J$2,""))),J$1,"")</f>
        <v/>
      </c>
      <c r="K43" t="str">
        <f>IF(AND($C43=1,LEN($A43)-LEN(SUBSTITUTE($A43,K$2,"")),LEN($A44)-LEN(SUBSTITUTE($A44,K$2,"")),LEN($A45)-LEN(SUBSTITUTE($A45,K$2,""))),K$1,"")</f>
        <v/>
      </c>
      <c r="L43" t="str">
        <f>IF(AND($C43=1,LEN($A43)-LEN(SUBSTITUTE($A43,L$2,"")),LEN($A44)-LEN(SUBSTITUTE($A44,L$2,"")),LEN($A45)-LEN(SUBSTITUTE($A45,L$2,""))),L$1,"")</f>
        <v/>
      </c>
      <c r="M43" t="str">
        <f>IF(AND($C43=1,LEN($A43)-LEN(SUBSTITUTE($A43,M$2,"")),LEN($A44)-LEN(SUBSTITUTE($A44,M$2,"")),LEN($A45)-LEN(SUBSTITUTE($A45,M$2,""))),M$1,"")</f>
        <v/>
      </c>
      <c r="N43" t="str">
        <f>IF(AND($C43=1,LEN($A43)-LEN(SUBSTITUTE($A43,N$2,"")),LEN($A44)-LEN(SUBSTITUTE($A44,N$2,"")),LEN($A45)-LEN(SUBSTITUTE($A45,N$2,""))),N$1,"")</f>
        <v/>
      </c>
      <c r="O43" t="str">
        <f>IF(AND($C43=1,LEN($A43)-LEN(SUBSTITUTE($A43,O$2,"")),LEN($A44)-LEN(SUBSTITUTE($A44,O$2,"")),LEN($A45)-LEN(SUBSTITUTE($A45,O$2,""))),O$1,"")</f>
        <v/>
      </c>
      <c r="P43" t="str">
        <f>IF(AND($C43=1,LEN($A43)-LEN(SUBSTITUTE($A43,P$2,"")),LEN($A44)-LEN(SUBSTITUTE($A44,P$2,"")),LEN($A45)-LEN(SUBSTITUTE($A45,P$2,""))),P$1,"")</f>
        <v/>
      </c>
      <c r="Q43" t="str">
        <f>IF(AND($C43=1,LEN($A43)-LEN(SUBSTITUTE($A43,Q$2,"")),LEN($A44)-LEN(SUBSTITUTE($A44,Q$2,"")),LEN($A45)-LEN(SUBSTITUTE($A45,Q$2,""))),Q$1,"")</f>
        <v/>
      </c>
      <c r="R43" t="str">
        <f>IF(AND($C43=1,LEN($A43)-LEN(SUBSTITUTE($A43,R$2,"")),LEN($A44)-LEN(SUBSTITUTE($A44,R$2,"")),LEN($A45)-LEN(SUBSTITUTE($A45,R$2,""))),R$1,"")</f>
        <v/>
      </c>
      <c r="S43" t="str">
        <f>IF(AND($C43=1,LEN($A43)-LEN(SUBSTITUTE($A43,S$2,"")),LEN($A44)-LEN(SUBSTITUTE($A44,S$2,"")),LEN($A45)-LEN(SUBSTITUTE($A45,S$2,""))),S$1,"")</f>
        <v/>
      </c>
      <c r="T43" t="str">
        <f>IF(AND($C43=1,LEN($A43)-LEN(SUBSTITUTE($A43,T$2,"")),LEN($A44)-LEN(SUBSTITUTE($A44,T$2,"")),LEN($A45)-LEN(SUBSTITUTE($A45,T$2,""))),T$1,"")</f>
        <v/>
      </c>
      <c r="U43" t="str">
        <f>IF(AND($C43=1,LEN($A43)-LEN(SUBSTITUTE($A43,U$2,"")),LEN($A44)-LEN(SUBSTITUTE($A44,U$2,"")),LEN($A45)-LEN(SUBSTITUTE($A45,U$2,""))),U$1,"")</f>
        <v/>
      </c>
      <c r="V43" t="str">
        <f>IF(AND($C43=1,LEN($A43)-LEN(SUBSTITUTE($A43,V$2,"")),LEN($A44)-LEN(SUBSTITUTE($A44,V$2,"")),LEN($A45)-LEN(SUBSTITUTE($A45,V$2,""))),V$1,"")</f>
        <v/>
      </c>
      <c r="W43" t="str">
        <f>IF(AND($C43=1,LEN($A43)-LEN(SUBSTITUTE($A43,W$2,"")),LEN($A44)-LEN(SUBSTITUTE($A44,W$2,"")),LEN($A45)-LEN(SUBSTITUTE($A45,W$2,""))),W$1,"")</f>
        <v/>
      </c>
      <c r="X43" t="str">
        <f>IF(AND($C43=1,LEN($A43)-LEN(SUBSTITUTE($A43,X$2,"")),LEN($A44)-LEN(SUBSTITUTE($A44,X$2,"")),LEN($A45)-LEN(SUBSTITUTE($A45,X$2,""))),X$1,"")</f>
        <v/>
      </c>
      <c r="Y43" t="str">
        <f>IF(AND($C43=1,LEN($A43)-LEN(SUBSTITUTE($A43,Y$2,"")),LEN($A44)-LEN(SUBSTITUTE($A44,Y$2,"")),LEN($A45)-LEN(SUBSTITUTE($A45,Y$2,""))),Y$1,"")</f>
        <v/>
      </c>
      <c r="Z43" t="str">
        <f>IF(AND($C43=1,LEN($A43)-LEN(SUBSTITUTE($A43,Z$2,"")),LEN($A44)-LEN(SUBSTITUTE($A44,Z$2,"")),LEN($A45)-LEN(SUBSTITUTE($A45,Z$2,""))),Z$1,"")</f>
        <v/>
      </c>
      <c r="AA43" t="str">
        <f>IF(AND($C43=1,LEN($A43)-LEN(SUBSTITUTE($A43,AA$2,"")),LEN($A44)-LEN(SUBSTITUTE($A44,AA$2,"")),LEN($A45)-LEN(SUBSTITUTE($A45,AA$2,""))),AA$1,"")</f>
        <v/>
      </c>
      <c r="AB43" t="str">
        <f>IF(AND($C43=1,LEN($A43)-LEN(SUBSTITUTE($A43,AB$2,"")),LEN($A44)-LEN(SUBSTITUTE($A44,AB$2,"")),LEN($A45)-LEN(SUBSTITUTE($A45,AB$2,""))),AB$1,"")</f>
        <v/>
      </c>
      <c r="AC43" t="str">
        <f>IF(AND($C43=1,LEN($A43)-LEN(SUBSTITUTE($A43,AC$2,"")),LEN($A44)-LEN(SUBSTITUTE($A44,AC$2,"")),LEN($A45)-LEN(SUBSTITUTE($A45,AC$2,""))),AC$1,"")</f>
        <v/>
      </c>
      <c r="AD43" t="str">
        <f>IF(AND($C43=1,LEN($A43)-LEN(SUBSTITUTE($A43,AD$2,"")),LEN($A44)-LEN(SUBSTITUTE($A44,AD$2,"")),LEN($A45)-LEN(SUBSTITUTE($A45,AD$2,""))),AD$1,"")</f>
        <v/>
      </c>
      <c r="AE43" t="str">
        <f>IF(AND($C43=1,LEN($A43)-LEN(SUBSTITUTE($A43,AE$2,"")),LEN($A44)-LEN(SUBSTITUTE($A44,AE$2,"")),LEN($A45)-LEN(SUBSTITUTE($A45,AE$2,""))),AE$1,"")</f>
        <v/>
      </c>
      <c r="AF43" t="str">
        <f>IF(AND($C43=1,LEN($A43)-LEN(SUBSTITUTE($A43,AF$2,"")),LEN($A44)-LEN(SUBSTITUTE($A44,AF$2,"")),LEN($A45)-LEN(SUBSTITUTE($A45,AF$2,""))),AF$1,"")</f>
        <v/>
      </c>
      <c r="AG43" t="str">
        <f>IF(AND($C43=1,LEN($A43)-LEN(SUBSTITUTE($A43,AG$2,"")),LEN($A44)-LEN(SUBSTITUTE($A44,AG$2,"")),LEN($A45)-LEN(SUBSTITUTE($A45,AG$2,""))),AG$1,"")</f>
        <v/>
      </c>
      <c r="AH43" t="str">
        <f>IF(AND($C43=1,LEN($A43)-LEN(SUBSTITUTE($A43,AH$2,"")),LEN($A44)-LEN(SUBSTITUTE($A44,AH$2,"")),LEN($A45)-LEN(SUBSTITUTE($A45,AH$2,""))),AH$1,"")</f>
        <v/>
      </c>
      <c r="AI43" t="str">
        <f>IF(AND($C43=1,LEN($A43)-LEN(SUBSTITUTE($A43,AI$2,"")),LEN($A44)-LEN(SUBSTITUTE($A44,AI$2,"")),LEN($A45)-LEN(SUBSTITUTE($A45,AI$2,""))),AI$1,"")</f>
        <v/>
      </c>
      <c r="AJ43" t="str">
        <f>IF(AND($C43=1,LEN($A43)-LEN(SUBSTITUTE($A43,AJ$2,"")),LEN($A44)-LEN(SUBSTITUTE($A44,AJ$2,"")),LEN($A45)-LEN(SUBSTITUTE($A45,AJ$2,""))),AJ$1,"")</f>
        <v/>
      </c>
      <c r="AK43" t="str">
        <f>IF(AND($C43=1,LEN($A43)-LEN(SUBSTITUTE($A43,AK$2,"")),LEN($A44)-LEN(SUBSTITUTE($A44,AK$2,"")),LEN($A45)-LEN(SUBSTITUTE($A45,AK$2,""))),AK$1,"")</f>
        <v/>
      </c>
      <c r="AL43" t="str">
        <f>IF(AND($C43=1,LEN($A43)-LEN(SUBSTITUTE($A43,AL$2,"")),LEN($A44)-LEN(SUBSTITUTE($A44,AL$2,"")),LEN($A45)-LEN(SUBSTITUTE($A45,AL$2,""))),AL$1,"")</f>
        <v/>
      </c>
      <c r="AM43" t="str">
        <f>IF(AND($C43=1,LEN($A43)-LEN(SUBSTITUTE($A43,AM$2,"")),LEN($A44)-LEN(SUBSTITUTE($A44,AM$2,"")),LEN($A45)-LEN(SUBSTITUTE($A45,AM$2,""))),AM$1,"")</f>
        <v/>
      </c>
      <c r="AN43" t="str">
        <f>IF(AND($C43=1,LEN($A43)-LEN(SUBSTITUTE($A43,AN$2,"")),LEN($A44)-LEN(SUBSTITUTE($A44,AN$2,"")),LEN($A45)-LEN(SUBSTITUTE($A45,AN$2,""))),AN$1,"")</f>
        <v/>
      </c>
      <c r="AO43" t="str">
        <f>IF(AND($C43=1,LEN($A43)-LEN(SUBSTITUTE($A43,AO$2,"")),LEN($A44)-LEN(SUBSTITUTE($A44,AO$2,"")),LEN($A45)-LEN(SUBSTITUTE($A45,AO$2,""))),AO$1,"")</f>
        <v/>
      </c>
      <c r="AP43" t="str">
        <f>IF(AND($C43=1,LEN($A43)-LEN(SUBSTITUTE($A43,AP$2,"")),LEN($A44)-LEN(SUBSTITUTE($A44,AP$2,"")),LEN($A45)-LEN(SUBSTITUTE($A45,AP$2,""))),AP$1,"")</f>
        <v/>
      </c>
      <c r="AQ43" t="str">
        <f>IF(AND($C43=1,LEN($A43)-LEN(SUBSTITUTE($A43,AQ$2,"")),LEN($A44)-LEN(SUBSTITUTE($A44,AQ$2,"")),LEN($A45)-LEN(SUBSTITUTE($A45,AQ$2,""))),AQ$1,"")</f>
        <v/>
      </c>
      <c r="AR43" t="str">
        <f>IF(AND($C43=1,LEN($A43)-LEN(SUBSTITUTE($A43,AR$2,"")),LEN($A44)-LEN(SUBSTITUTE($A44,AR$2,"")),LEN($A45)-LEN(SUBSTITUTE($A45,AR$2,""))),AR$1,"")</f>
        <v/>
      </c>
      <c r="AS43" t="str">
        <f>IF(AND($C43=1,LEN($A43)-LEN(SUBSTITUTE($A43,AS$2,"")),LEN($A44)-LEN(SUBSTITUTE($A44,AS$2,"")),LEN($A45)-LEN(SUBSTITUTE($A45,AS$2,""))),AS$1,"")</f>
        <v/>
      </c>
      <c r="AT43" t="str">
        <f>IF(AND($C43=1,LEN($A43)-LEN(SUBSTITUTE($A43,AT$2,"")),LEN($A44)-LEN(SUBSTITUTE($A44,AT$2,"")),LEN($A45)-LEN(SUBSTITUTE($A45,AT$2,""))),AT$1,"")</f>
        <v/>
      </c>
      <c r="AU43" t="str">
        <f>IF(AND($C43=1,LEN($A43)-LEN(SUBSTITUTE($A43,AU$2,"")),LEN($A44)-LEN(SUBSTITUTE($A44,AU$2,"")),LEN($A45)-LEN(SUBSTITUTE($A45,AU$2,""))),AU$1,"")</f>
        <v/>
      </c>
      <c r="AV43" t="str">
        <f>IF(AND($C43=1,LEN($A43)-LEN(SUBSTITUTE($A43,AV$2,"")),LEN($A44)-LEN(SUBSTITUTE($A44,AV$2,"")),LEN($A45)-LEN(SUBSTITUTE($A45,AV$2,""))),AV$1,"")</f>
        <v/>
      </c>
      <c r="AW43" t="str">
        <f>IF(AND($C43=1,LEN($A43)-LEN(SUBSTITUTE($A43,AW$2,"")),LEN($A44)-LEN(SUBSTITUTE($A44,AW$2,"")),LEN($A45)-LEN(SUBSTITUTE($A45,AW$2,""))),AW$1,"")</f>
        <v/>
      </c>
      <c r="AX43" t="str">
        <f>IF(AND($C43=1,LEN($A43)-LEN(SUBSTITUTE($A43,AX$2,"")),LEN($A44)-LEN(SUBSTITUTE($A44,AX$2,"")),LEN($A45)-LEN(SUBSTITUTE($A45,AX$2,""))),AX$1,"")</f>
        <v/>
      </c>
      <c r="AY43" t="str">
        <f>IF(AND($C43=1,LEN($A43)-LEN(SUBSTITUTE($A43,AY$2,"")),LEN($A44)-LEN(SUBSTITUTE($A44,AY$2,"")),LEN($A45)-LEN(SUBSTITUTE($A45,AY$2,""))),AY$1,"")</f>
        <v/>
      </c>
      <c r="AZ43" t="str">
        <f>IF(AND($C43=1,LEN($A43)-LEN(SUBSTITUTE($A43,AZ$2,"")),LEN($A44)-LEN(SUBSTITUTE($A44,AZ$2,"")),LEN($A45)-LEN(SUBSTITUTE($A45,AZ$2,""))),AZ$1,"")</f>
        <v/>
      </c>
      <c r="BA43" t="str">
        <f>IF(AND($C43=1,LEN($A43)-LEN(SUBSTITUTE($A43,BA$2,"")),LEN($A44)-LEN(SUBSTITUTE($A44,BA$2,"")),LEN($A45)-LEN(SUBSTITUTE($A45,BA$2,""))),BA$1,"")</f>
        <v/>
      </c>
      <c r="BB43" t="str">
        <f>IF(AND($C43=1,LEN($A43)-LEN(SUBSTITUTE($A43,BB$2,"")),LEN($A44)-LEN(SUBSTITUTE($A44,BB$2,"")),LEN($A45)-LEN(SUBSTITUTE($A45,BB$2,""))),BB$1,"")</f>
        <v/>
      </c>
      <c r="BC43" t="str">
        <f>IF(AND($C43=1,LEN($A43)-LEN(SUBSTITUTE($A43,BC$2,"")),LEN($A44)-LEN(SUBSTITUTE($A44,BC$2,"")),LEN($A45)-LEN(SUBSTITUTE($A45,BC$2,""))),BC$1,"")</f>
        <v/>
      </c>
    </row>
    <row r="44" spans="1:55" ht="17" x14ac:dyDescent="0.25">
      <c r="A44" s="1" t="s">
        <v>41</v>
      </c>
      <c r="C44">
        <f>IF(C43&lt;3,C43+1,1)</f>
        <v>3</v>
      </c>
      <c r="D44" t="str">
        <f>IF(AND($C44=1,LEN($A44)-LEN(SUBSTITUTE($A44,D$2,"")),LEN($A45)-LEN(SUBSTITUTE($A45,D$2,"")),LEN($A46)-LEN(SUBSTITUTE($A46,D$2,""))),D$1,"")</f>
        <v/>
      </c>
      <c r="E44" t="str">
        <f>IF(AND($C44=1,LEN($A44)-LEN(SUBSTITUTE($A44,E$2,"")),LEN($A45)-LEN(SUBSTITUTE($A45,E$2,"")),LEN($A46)-LEN(SUBSTITUTE($A46,E$2,""))),E$1,"")</f>
        <v/>
      </c>
      <c r="F44" t="str">
        <f>IF(AND($C44=1,LEN($A44)-LEN(SUBSTITUTE($A44,F$2,"")),LEN($A45)-LEN(SUBSTITUTE($A45,F$2,"")),LEN($A46)-LEN(SUBSTITUTE($A46,F$2,""))),F$1,"")</f>
        <v/>
      </c>
      <c r="G44" t="str">
        <f>IF(AND($C44=1,LEN($A44)-LEN(SUBSTITUTE($A44,G$2,"")),LEN($A45)-LEN(SUBSTITUTE($A45,G$2,"")),LEN($A46)-LEN(SUBSTITUTE($A46,G$2,""))),G$1,"")</f>
        <v/>
      </c>
      <c r="H44" t="str">
        <f>IF(AND($C44=1,LEN($A44)-LEN(SUBSTITUTE($A44,H$2,"")),LEN($A45)-LEN(SUBSTITUTE($A45,H$2,"")),LEN($A46)-LEN(SUBSTITUTE($A46,H$2,""))),H$1,"")</f>
        <v/>
      </c>
      <c r="I44" t="str">
        <f>IF(AND($C44=1,LEN($A44)-LEN(SUBSTITUTE($A44,I$2,"")),LEN($A45)-LEN(SUBSTITUTE($A45,I$2,"")),LEN($A46)-LEN(SUBSTITUTE($A46,I$2,""))),I$1,"")</f>
        <v/>
      </c>
      <c r="J44" t="str">
        <f>IF(AND($C44=1,LEN($A44)-LEN(SUBSTITUTE($A44,J$2,"")),LEN($A45)-LEN(SUBSTITUTE($A45,J$2,"")),LEN($A46)-LEN(SUBSTITUTE($A46,J$2,""))),J$1,"")</f>
        <v/>
      </c>
      <c r="K44" t="str">
        <f>IF(AND($C44=1,LEN($A44)-LEN(SUBSTITUTE($A44,K$2,"")),LEN($A45)-LEN(SUBSTITUTE($A45,K$2,"")),LEN($A46)-LEN(SUBSTITUTE($A46,K$2,""))),K$1,"")</f>
        <v/>
      </c>
      <c r="L44" t="str">
        <f>IF(AND($C44=1,LEN($A44)-LEN(SUBSTITUTE($A44,L$2,"")),LEN($A45)-LEN(SUBSTITUTE($A45,L$2,"")),LEN($A46)-LEN(SUBSTITUTE($A46,L$2,""))),L$1,"")</f>
        <v/>
      </c>
      <c r="M44" t="str">
        <f>IF(AND($C44=1,LEN($A44)-LEN(SUBSTITUTE($A44,M$2,"")),LEN($A45)-LEN(SUBSTITUTE($A45,M$2,"")),LEN($A46)-LEN(SUBSTITUTE($A46,M$2,""))),M$1,"")</f>
        <v/>
      </c>
      <c r="N44" t="str">
        <f>IF(AND($C44=1,LEN($A44)-LEN(SUBSTITUTE($A44,N$2,"")),LEN($A45)-LEN(SUBSTITUTE($A45,N$2,"")),LEN($A46)-LEN(SUBSTITUTE($A46,N$2,""))),N$1,"")</f>
        <v/>
      </c>
      <c r="O44" t="str">
        <f>IF(AND($C44=1,LEN($A44)-LEN(SUBSTITUTE($A44,O$2,"")),LEN($A45)-LEN(SUBSTITUTE($A45,O$2,"")),LEN($A46)-LEN(SUBSTITUTE($A46,O$2,""))),O$1,"")</f>
        <v/>
      </c>
      <c r="P44" t="str">
        <f>IF(AND($C44=1,LEN($A44)-LEN(SUBSTITUTE($A44,P$2,"")),LEN($A45)-LEN(SUBSTITUTE($A45,P$2,"")),LEN($A46)-LEN(SUBSTITUTE($A46,P$2,""))),P$1,"")</f>
        <v/>
      </c>
      <c r="Q44" t="str">
        <f>IF(AND($C44=1,LEN($A44)-LEN(SUBSTITUTE($A44,Q$2,"")),LEN($A45)-LEN(SUBSTITUTE($A45,Q$2,"")),LEN($A46)-LEN(SUBSTITUTE($A46,Q$2,""))),Q$1,"")</f>
        <v/>
      </c>
      <c r="R44" t="str">
        <f>IF(AND($C44=1,LEN($A44)-LEN(SUBSTITUTE($A44,R$2,"")),LEN($A45)-LEN(SUBSTITUTE($A45,R$2,"")),LEN($A46)-LEN(SUBSTITUTE($A46,R$2,""))),R$1,"")</f>
        <v/>
      </c>
      <c r="S44" t="str">
        <f>IF(AND($C44=1,LEN($A44)-LEN(SUBSTITUTE($A44,S$2,"")),LEN($A45)-LEN(SUBSTITUTE($A45,S$2,"")),LEN($A46)-LEN(SUBSTITUTE($A46,S$2,""))),S$1,"")</f>
        <v/>
      </c>
      <c r="T44" t="str">
        <f>IF(AND($C44=1,LEN($A44)-LEN(SUBSTITUTE($A44,T$2,"")),LEN($A45)-LEN(SUBSTITUTE($A45,T$2,"")),LEN($A46)-LEN(SUBSTITUTE($A46,T$2,""))),T$1,"")</f>
        <v/>
      </c>
      <c r="U44" t="str">
        <f>IF(AND($C44=1,LEN($A44)-LEN(SUBSTITUTE($A44,U$2,"")),LEN($A45)-LEN(SUBSTITUTE($A45,U$2,"")),LEN($A46)-LEN(SUBSTITUTE($A46,U$2,""))),U$1,"")</f>
        <v/>
      </c>
      <c r="V44" t="str">
        <f>IF(AND($C44=1,LEN($A44)-LEN(SUBSTITUTE($A44,V$2,"")),LEN($A45)-LEN(SUBSTITUTE($A45,V$2,"")),LEN($A46)-LEN(SUBSTITUTE($A46,V$2,""))),V$1,"")</f>
        <v/>
      </c>
      <c r="W44" t="str">
        <f>IF(AND($C44=1,LEN($A44)-LEN(SUBSTITUTE($A44,W$2,"")),LEN($A45)-LEN(SUBSTITUTE($A45,W$2,"")),LEN($A46)-LEN(SUBSTITUTE($A46,W$2,""))),W$1,"")</f>
        <v/>
      </c>
      <c r="X44" t="str">
        <f>IF(AND($C44=1,LEN($A44)-LEN(SUBSTITUTE($A44,X$2,"")),LEN($A45)-LEN(SUBSTITUTE($A45,X$2,"")),LEN($A46)-LEN(SUBSTITUTE($A46,X$2,""))),X$1,"")</f>
        <v/>
      </c>
      <c r="Y44" t="str">
        <f>IF(AND($C44=1,LEN($A44)-LEN(SUBSTITUTE($A44,Y$2,"")),LEN($A45)-LEN(SUBSTITUTE($A45,Y$2,"")),LEN($A46)-LEN(SUBSTITUTE($A46,Y$2,""))),Y$1,"")</f>
        <v/>
      </c>
      <c r="Z44" t="str">
        <f>IF(AND($C44=1,LEN($A44)-LEN(SUBSTITUTE($A44,Z$2,"")),LEN($A45)-LEN(SUBSTITUTE($A45,Z$2,"")),LEN($A46)-LEN(SUBSTITUTE($A46,Z$2,""))),Z$1,"")</f>
        <v/>
      </c>
      <c r="AA44" t="str">
        <f>IF(AND($C44=1,LEN($A44)-LEN(SUBSTITUTE($A44,AA$2,"")),LEN($A45)-LEN(SUBSTITUTE($A45,AA$2,"")),LEN($A46)-LEN(SUBSTITUTE($A46,AA$2,""))),AA$1,"")</f>
        <v/>
      </c>
      <c r="AB44" t="str">
        <f>IF(AND($C44=1,LEN($A44)-LEN(SUBSTITUTE($A44,AB$2,"")),LEN($A45)-LEN(SUBSTITUTE($A45,AB$2,"")),LEN($A46)-LEN(SUBSTITUTE($A46,AB$2,""))),AB$1,"")</f>
        <v/>
      </c>
      <c r="AC44" t="str">
        <f>IF(AND($C44=1,LEN($A44)-LEN(SUBSTITUTE($A44,AC$2,"")),LEN($A45)-LEN(SUBSTITUTE($A45,AC$2,"")),LEN($A46)-LEN(SUBSTITUTE($A46,AC$2,""))),AC$1,"")</f>
        <v/>
      </c>
      <c r="AD44" t="str">
        <f>IF(AND($C44=1,LEN($A44)-LEN(SUBSTITUTE($A44,AD$2,"")),LEN($A45)-LEN(SUBSTITUTE($A45,AD$2,"")),LEN($A46)-LEN(SUBSTITUTE($A46,AD$2,""))),AD$1,"")</f>
        <v/>
      </c>
      <c r="AE44" t="str">
        <f>IF(AND($C44=1,LEN($A44)-LEN(SUBSTITUTE($A44,AE$2,"")),LEN($A45)-LEN(SUBSTITUTE($A45,AE$2,"")),LEN($A46)-LEN(SUBSTITUTE($A46,AE$2,""))),AE$1,"")</f>
        <v/>
      </c>
      <c r="AF44" t="str">
        <f>IF(AND($C44=1,LEN($A44)-LEN(SUBSTITUTE($A44,AF$2,"")),LEN($A45)-LEN(SUBSTITUTE($A45,AF$2,"")),LEN($A46)-LEN(SUBSTITUTE($A46,AF$2,""))),AF$1,"")</f>
        <v/>
      </c>
      <c r="AG44" t="str">
        <f>IF(AND($C44=1,LEN($A44)-LEN(SUBSTITUTE($A44,AG$2,"")),LEN($A45)-LEN(SUBSTITUTE($A45,AG$2,"")),LEN($A46)-LEN(SUBSTITUTE($A46,AG$2,""))),AG$1,"")</f>
        <v/>
      </c>
      <c r="AH44" t="str">
        <f>IF(AND($C44=1,LEN($A44)-LEN(SUBSTITUTE($A44,AH$2,"")),LEN($A45)-LEN(SUBSTITUTE($A45,AH$2,"")),LEN($A46)-LEN(SUBSTITUTE($A46,AH$2,""))),AH$1,"")</f>
        <v/>
      </c>
      <c r="AI44" t="str">
        <f>IF(AND($C44=1,LEN($A44)-LEN(SUBSTITUTE($A44,AI$2,"")),LEN($A45)-LEN(SUBSTITUTE($A45,AI$2,"")),LEN($A46)-LEN(SUBSTITUTE($A46,AI$2,""))),AI$1,"")</f>
        <v/>
      </c>
      <c r="AJ44" t="str">
        <f>IF(AND($C44=1,LEN($A44)-LEN(SUBSTITUTE($A44,AJ$2,"")),LEN($A45)-LEN(SUBSTITUTE($A45,AJ$2,"")),LEN($A46)-LEN(SUBSTITUTE($A46,AJ$2,""))),AJ$1,"")</f>
        <v/>
      </c>
      <c r="AK44" t="str">
        <f>IF(AND($C44=1,LEN($A44)-LEN(SUBSTITUTE($A44,AK$2,"")),LEN($A45)-LEN(SUBSTITUTE($A45,AK$2,"")),LEN($A46)-LEN(SUBSTITUTE($A46,AK$2,""))),AK$1,"")</f>
        <v/>
      </c>
      <c r="AL44" t="str">
        <f>IF(AND($C44=1,LEN($A44)-LEN(SUBSTITUTE($A44,AL$2,"")),LEN($A45)-LEN(SUBSTITUTE($A45,AL$2,"")),LEN($A46)-LEN(SUBSTITUTE($A46,AL$2,""))),AL$1,"")</f>
        <v/>
      </c>
      <c r="AM44" t="str">
        <f>IF(AND($C44=1,LEN($A44)-LEN(SUBSTITUTE($A44,AM$2,"")),LEN($A45)-LEN(SUBSTITUTE($A45,AM$2,"")),LEN($A46)-LEN(SUBSTITUTE($A46,AM$2,""))),AM$1,"")</f>
        <v/>
      </c>
      <c r="AN44" t="str">
        <f>IF(AND($C44=1,LEN($A44)-LEN(SUBSTITUTE($A44,AN$2,"")),LEN($A45)-LEN(SUBSTITUTE($A45,AN$2,"")),LEN($A46)-LEN(SUBSTITUTE($A46,AN$2,""))),AN$1,"")</f>
        <v/>
      </c>
      <c r="AO44" t="str">
        <f>IF(AND($C44=1,LEN($A44)-LEN(SUBSTITUTE($A44,AO$2,"")),LEN($A45)-LEN(SUBSTITUTE($A45,AO$2,"")),LEN($A46)-LEN(SUBSTITUTE($A46,AO$2,""))),AO$1,"")</f>
        <v/>
      </c>
      <c r="AP44" t="str">
        <f>IF(AND($C44=1,LEN($A44)-LEN(SUBSTITUTE($A44,AP$2,"")),LEN($A45)-LEN(SUBSTITUTE($A45,AP$2,"")),LEN($A46)-LEN(SUBSTITUTE($A46,AP$2,""))),AP$1,"")</f>
        <v/>
      </c>
      <c r="AQ44" t="str">
        <f>IF(AND($C44=1,LEN($A44)-LEN(SUBSTITUTE($A44,AQ$2,"")),LEN($A45)-LEN(SUBSTITUTE($A45,AQ$2,"")),LEN($A46)-LEN(SUBSTITUTE($A46,AQ$2,""))),AQ$1,"")</f>
        <v/>
      </c>
      <c r="AR44" t="str">
        <f>IF(AND($C44=1,LEN($A44)-LEN(SUBSTITUTE($A44,AR$2,"")),LEN($A45)-LEN(SUBSTITUTE($A45,AR$2,"")),LEN($A46)-LEN(SUBSTITUTE($A46,AR$2,""))),AR$1,"")</f>
        <v/>
      </c>
      <c r="AS44" t="str">
        <f>IF(AND($C44=1,LEN($A44)-LEN(SUBSTITUTE($A44,AS$2,"")),LEN($A45)-LEN(SUBSTITUTE($A45,AS$2,"")),LEN($A46)-LEN(SUBSTITUTE($A46,AS$2,""))),AS$1,"")</f>
        <v/>
      </c>
      <c r="AT44" t="str">
        <f>IF(AND($C44=1,LEN($A44)-LEN(SUBSTITUTE($A44,AT$2,"")),LEN($A45)-LEN(SUBSTITUTE($A45,AT$2,"")),LEN($A46)-LEN(SUBSTITUTE($A46,AT$2,""))),AT$1,"")</f>
        <v/>
      </c>
      <c r="AU44" t="str">
        <f>IF(AND($C44=1,LEN($A44)-LEN(SUBSTITUTE($A44,AU$2,"")),LEN($A45)-LEN(SUBSTITUTE($A45,AU$2,"")),LEN($A46)-LEN(SUBSTITUTE($A46,AU$2,""))),AU$1,"")</f>
        <v/>
      </c>
      <c r="AV44" t="str">
        <f>IF(AND($C44=1,LEN($A44)-LEN(SUBSTITUTE($A44,AV$2,"")),LEN($A45)-LEN(SUBSTITUTE($A45,AV$2,"")),LEN($A46)-LEN(SUBSTITUTE($A46,AV$2,""))),AV$1,"")</f>
        <v/>
      </c>
      <c r="AW44" t="str">
        <f>IF(AND($C44=1,LEN($A44)-LEN(SUBSTITUTE($A44,AW$2,"")),LEN($A45)-LEN(SUBSTITUTE($A45,AW$2,"")),LEN($A46)-LEN(SUBSTITUTE($A46,AW$2,""))),AW$1,"")</f>
        <v/>
      </c>
      <c r="AX44" t="str">
        <f>IF(AND($C44=1,LEN($A44)-LEN(SUBSTITUTE($A44,AX$2,"")),LEN($A45)-LEN(SUBSTITUTE($A45,AX$2,"")),LEN($A46)-LEN(SUBSTITUTE($A46,AX$2,""))),AX$1,"")</f>
        <v/>
      </c>
      <c r="AY44" t="str">
        <f>IF(AND($C44=1,LEN($A44)-LEN(SUBSTITUTE($A44,AY$2,"")),LEN($A45)-LEN(SUBSTITUTE($A45,AY$2,"")),LEN($A46)-LEN(SUBSTITUTE($A46,AY$2,""))),AY$1,"")</f>
        <v/>
      </c>
      <c r="AZ44" t="str">
        <f>IF(AND($C44=1,LEN($A44)-LEN(SUBSTITUTE($A44,AZ$2,"")),LEN($A45)-LEN(SUBSTITUTE($A45,AZ$2,"")),LEN($A46)-LEN(SUBSTITUTE($A46,AZ$2,""))),AZ$1,"")</f>
        <v/>
      </c>
      <c r="BA44" t="str">
        <f>IF(AND($C44=1,LEN($A44)-LEN(SUBSTITUTE($A44,BA$2,"")),LEN($A45)-LEN(SUBSTITUTE($A45,BA$2,"")),LEN($A46)-LEN(SUBSTITUTE($A46,BA$2,""))),BA$1,"")</f>
        <v/>
      </c>
      <c r="BB44" t="str">
        <f>IF(AND($C44=1,LEN($A44)-LEN(SUBSTITUTE($A44,BB$2,"")),LEN($A45)-LEN(SUBSTITUTE($A45,BB$2,"")),LEN($A46)-LEN(SUBSTITUTE($A46,BB$2,""))),BB$1,"")</f>
        <v/>
      </c>
      <c r="BC44" t="str">
        <f>IF(AND($C44=1,LEN($A44)-LEN(SUBSTITUTE($A44,BC$2,"")),LEN($A45)-LEN(SUBSTITUTE($A45,BC$2,"")),LEN($A46)-LEN(SUBSTITUTE($A46,BC$2,""))),BC$1,"")</f>
        <v/>
      </c>
    </row>
    <row r="45" spans="1:55" ht="17" x14ac:dyDescent="0.25">
      <c r="A45" s="1" t="s">
        <v>42</v>
      </c>
      <c r="C45">
        <f>IF(C44&lt;3,C44+1,1)</f>
        <v>1</v>
      </c>
      <c r="D45" t="str">
        <f>IF(AND($C45=1,LEN($A45)-LEN(SUBSTITUTE($A45,D$2,"")),LEN($A46)-LEN(SUBSTITUTE($A46,D$2,"")),LEN($A47)-LEN(SUBSTITUTE($A47,D$2,""))),D$1,"")</f>
        <v/>
      </c>
      <c r="E45" t="str">
        <f>IF(AND($C45=1,LEN($A45)-LEN(SUBSTITUTE($A45,E$2,"")),LEN($A46)-LEN(SUBSTITUTE($A46,E$2,"")),LEN($A47)-LEN(SUBSTITUTE($A47,E$2,""))),E$1,"")</f>
        <v/>
      </c>
      <c r="F45" t="str">
        <f>IF(AND($C45=1,LEN($A45)-LEN(SUBSTITUTE($A45,F$2,"")),LEN($A46)-LEN(SUBSTITUTE($A46,F$2,"")),LEN($A47)-LEN(SUBSTITUTE($A47,F$2,""))),F$1,"")</f>
        <v/>
      </c>
      <c r="G45" t="str">
        <f>IF(AND($C45=1,LEN($A45)-LEN(SUBSTITUTE($A45,G$2,"")),LEN($A46)-LEN(SUBSTITUTE($A46,G$2,"")),LEN($A47)-LEN(SUBSTITUTE($A47,G$2,""))),G$1,"")</f>
        <v/>
      </c>
      <c r="H45" t="str">
        <f>IF(AND($C45=1,LEN($A45)-LEN(SUBSTITUTE($A45,H$2,"")),LEN($A46)-LEN(SUBSTITUTE($A46,H$2,"")),LEN($A47)-LEN(SUBSTITUTE($A47,H$2,""))),H$1,"")</f>
        <v/>
      </c>
      <c r="I45" t="str">
        <f>IF(AND($C45=1,LEN($A45)-LEN(SUBSTITUTE($A45,I$2,"")),LEN($A46)-LEN(SUBSTITUTE($A46,I$2,"")),LEN($A47)-LEN(SUBSTITUTE($A47,I$2,""))),I$1,"")</f>
        <v/>
      </c>
      <c r="J45" t="str">
        <f>IF(AND($C45=1,LEN($A45)-LEN(SUBSTITUTE($A45,J$2,"")),LEN($A46)-LEN(SUBSTITUTE($A46,J$2,"")),LEN($A47)-LEN(SUBSTITUTE($A47,J$2,""))),J$1,"")</f>
        <v/>
      </c>
      <c r="K45" t="str">
        <f>IF(AND($C45=1,LEN($A45)-LEN(SUBSTITUTE($A45,K$2,"")),LEN($A46)-LEN(SUBSTITUTE($A46,K$2,"")),LEN($A47)-LEN(SUBSTITUTE($A47,K$2,""))),K$1,"")</f>
        <v/>
      </c>
      <c r="L45" t="str">
        <f>IF(AND($C45=1,LEN($A45)-LEN(SUBSTITUTE($A45,L$2,"")),LEN($A46)-LEN(SUBSTITUTE($A46,L$2,"")),LEN($A47)-LEN(SUBSTITUTE($A47,L$2,""))),L$1,"")</f>
        <v/>
      </c>
      <c r="M45" t="str">
        <f>IF(AND($C45=1,LEN($A45)-LEN(SUBSTITUTE($A45,M$2,"")),LEN($A46)-LEN(SUBSTITUTE($A46,M$2,"")),LEN($A47)-LEN(SUBSTITUTE($A47,M$2,""))),M$1,"")</f>
        <v/>
      </c>
      <c r="N45" t="str">
        <f>IF(AND($C45=1,LEN($A45)-LEN(SUBSTITUTE($A45,N$2,"")),LEN($A46)-LEN(SUBSTITUTE($A46,N$2,"")),LEN($A47)-LEN(SUBSTITUTE($A47,N$2,""))),N$1,"")</f>
        <v/>
      </c>
      <c r="O45" t="str">
        <f>IF(AND($C45=1,LEN($A45)-LEN(SUBSTITUTE($A45,O$2,"")),LEN($A46)-LEN(SUBSTITUTE($A46,O$2,"")),LEN($A47)-LEN(SUBSTITUTE($A47,O$2,""))),O$1,"")</f>
        <v/>
      </c>
      <c r="P45" t="str">
        <f>IF(AND($C45=1,LEN($A45)-LEN(SUBSTITUTE($A45,P$2,"")),LEN($A46)-LEN(SUBSTITUTE($A46,P$2,"")),LEN($A47)-LEN(SUBSTITUTE($A47,P$2,""))),P$1,"")</f>
        <v/>
      </c>
      <c r="Q45" t="str">
        <f>IF(AND($C45=1,LEN($A45)-LEN(SUBSTITUTE($A45,Q$2,"")),LEN($A46)-LEN(SUBSTITUTE($A46,Q$2,"")),LEN($A47)-LEN(SUBSTITUTE($A47,Q$2,""))),Q$1,"")</f>
        <v/>
      </c>
      <c r="R45" t="str">
        <f>IF(AND($C45=1,LEN($A45)-LEN(SUBSTITUTE($A45,R$2,"")),LEN($A46)-LEN(SUBSTITUTE($A46,R$2,"")),LEN($A47)-LEN(SUBSTITUTE($A47,R$2,""))),R$1,"")</f>
        <v/>
      </c>
      <c r="S45" t="str">
        <f>IF(AND($C45=1,LEN($A45)-LEN(SUBSTITUTE($A45,S$2,"")),LEN($A46)-LEN(SUBSTITUTE($A46,S$2,"")),LEN($A47)-LEN(SUBSTITUTE($A47,S$2,""))),S$1,"")</f>
        <v/>
      </c>
      <c r="T45" t="str">
        <f>IF(AND($C45=1,LEN($A45)-LEN(SUBSTITUTE($A45,T$2,"")),LEN($A46)-LEN(SUBSTITUTE($A46,T$2,"")),LEN($A47)-LEN(SUBSTITUTE($A47,T$2,""))),T$1,"")</f>
        <v/>
      </c>
      <c r="U45" t="str">
        <f>IF(AND($C45=1,LEN($A45)-LEN(SUBSTITUTE($A45,U$2,"")),LEN($A46)-LEN(SUBSTITUTE($A46,U$2,"")),LEN($A47)-LEN(SUBSTITUTE($A47,U$2,""))),U$1,"")</f>
        <v/>
      </c>
      <c r="V45" t="str">
        <f>IF(AND($C45=1,LEN($A45)-LEN(SUBSTITUTE($A45,V$2,"")),LEN($A46)-LEN(SUBSTITUTE($A46,V$2,"")),LEN($A47)-LEN(SUBSTITUTE($A47,V$2,""))),V$1,"")</f>
        <v/>
      </c>
      <c r="W45" t="str">
        <f>IF(AND($C45=1,LEN($A45)-LEN(SUBSTITUTE($A45,W$2,"")),LEN($A46)-LEN(SUBSTITUTE($A46,W$2,"")),LEN($A47)-LEN(SUBSTITUTE($A47,W$2,""))),W$1,"")</f>
        <v/>
      </c>
      <c r="X45" t="str">
        <f>IF(AND($C45=1,LEN($A45)-LEN(SUBSTITUTE($A45,X$2,"")),LEN($A46)-LEN(SUBSTITUTE($A46,X$2,"")),LEN($A47)-LEN(SUBSTITUTE($A47,X$2,""))),X$1,"")</f>
        <v/>
      </c>
      <c r="Y45" t="str">
        <f>IF(AND($C45=1,LEN($A45)-LEN(SUBSTITUTE($A45,Y$2,"")),LEN($A46)-LEN(SUBSTITUTE($A46,Y$2,"")),LEN($A47)-LEN(SUBSTITUTE($A47,Y$2,""))),Y$1,"")</f>
        <v/>
      </c>
      <c r="Z45" t="str">
        <f>IF(AND($C45=1,LEN($A45)-LEN(SUBSTITUTE($A45,Z$2,"")),LEN($A46)-LEN(SUBSTITUTE($A46,Z$2,"")),LEN($A47)-LEN(SUBSTITUTE($A47,Z$2,""))),Z$1,"")</f>
        <v/>
      </c>
      <c r="AA45" t="str">
        <f>IF(AND($C45=1,LEN($A45)-LEN(SUBSTITUTE($A45,AA$2,"")),LEN($A46)-LEN(SUBSTITUTE($A46,AA$2,"")),LEN($A47)-LEN(SUBSTITUTE($A47,AA$2,""))),AA$1,"")</f>
        <v/>
      </c>
      <c r="AB45" t="str">
        <f>IF(AND($C45=1,LEN($A45)-LEN(SUBSTITUTE($A45,AB$2,"")),LEN($A46)-LEN(SUBSTITUTE($A46,AB$2,"")),LEN($A47)-LEN(SUBSTITUTE($A47,AB$2,""))),AB$1,"")</f>
        <v/>
      </c>
      <c r="AC45" t="str">
        <f>IF(AND($C45=1,LEN($A45)-LEN(SUBSTITUTE($A45,AC$2,"")),LEN($A46)-LEN(SUBSTITUTE($A46,AC$2,"")),LEN($A47)-LEN(SUBSTITUTE($A47,AC$2,""))),AC$1,"")</f>
        <v/>
      </c>
      <c r="AD45" t="str">
        <f>IF(AND($C45=1,LEN($A45)-LEN(SUBSTITUTE($A45,AD$2,"")),LEN($A46)-LEN(SUBSTITUTE($A46,AD$2,"")),LEN($A47)-LEN(SUBSTITUTE($A47,AD$2,""))),AD$1,"")</f>
        <v/>
      </c>
      <c r="AE45" t="str">
        <f>IF(AND($C45=1,LEN($A45)-LEN(SUBSTITUTE($A45,AE$2,"")),LEN($A46)-LEN(SUBSTITUTE($A46,AE$2,"")),LEN($A47)-LEN(SUBSTITUTE($A47,AE$2,""))),AE$1,"")</f>
        <v/>
      </c>
      <c r="AF45" t="str">
        <f>IF(AND($C45=1,LEN($A45)-LEN(SUBSTITUTE($A45,AF$2,"")),LEN($A46)-LEN(SUBSTITUTE($A46,AF$2,"")),LEN($A47)-LEN(SUBSTITUTE($A47,AF$2,""))),AF$1,"")</f>
        <v/>
      </c>
      <c r="AG45" t="str">
        <f>IF(AND($C45=1,LEN($A45)-LEN(SUBSTITUTE($A45,AG$2,"")),LEN($A46)-LEN(SUBSTITUTE($A46,AG$2,"")),LEN($A47)-LEN(SUBSTITUTE($A47,AG$2,""))),AG$1,"")</f>
        <v/>
      </c>
      <c r="AH45" t="str">
        <f>IF(AND($C45=1,LEN($A45)-LEN(SUBSTITUTE($A45,AH$2,"")),LEN($A46)-LEN(SUBSTITUTE($A46,AH$2,"")),LEN($A47)-LEN(SUBSTITUTE($A47,AH$2,""))),AH$1,"")</f>
        <v/>
      </c>
      <c r="AI45" t="str">
        <f>IF(AND($C45=1,LEN($A45)-LEN(SUBSTITUTE($A45,AI$2,"")),LEN($A46)-LEN(SUBSTITUTE($A46,AI$2,"")),LEN($A47)-LEN(SUBSTITUTE($A47,AI$2,""))),AI$1,"")</f>
        <v/>
      </c>
      <c r="AJ45" t="str">
        <f>IF(AND($C45=1,LEN($A45)-LEN(SUBSTITUTE($A45,AJ$2,"")),LEN($A46)-LEN(SUBSTITUTE($A46,AJ$2,"")),LEN($A47)-LEN(SUBSTITUTE($A47,AJ$2,""))),AJ$1,"")</f>
        <v/>
      </c>
      <c r="AK45" t="str">
        <f>IF(AND($C45=1,LEN($A45)-LEN(SUBSTITUTE($A45,AK$2,"")),LEN($A46)-LEN(SUBSTITUTE($A46,AK$2,"")),LEN($A47)-LEN(SUBSTITUTE($A47,AK$2,""))),AK$1,"")</f>
        <v/>
      </c>
      <c r="AL45" t="str">
        <f>IF(AND($C45=1,LEN($A45)-LEN(SUBSTITUTE($A45,AL$2,"")),LEN($A46)-LEN(SUBSTITUTE($A46,AL$2,"")),LEN($A47)-LEN(SUBSTITUTE($A47,AL$2,""))),AL$1,"")</f>
        <v/>
      </c>
      <c r="AM45" t="str">
        <f>IF(AND($C45=1,LEN($A45)-LEN(SUBSTITUTE($A45,AM$2,"")),LEN($A46)-LEN(SUBSTITUTE($A46,AM$2,"")),LEN($A47)-LEN(SUBSTITUTE($A47,AM$2,""))),AM$1,"")</f>
        <v/>
      </c>
      <c r="AN45" t="str">
        <f>IF(AND($C45=1,LEN($A45)-LEN(SUBSTITUTE($A45,AN$2,"")),LEN($A46)-LEN(SUBSTITUTE($A46,AN$2,"")),LEN($A47)-LEN(SUBSTITUTE($A47,AN$2,""))),AN$1,"")</f>
        <v/>
      </c>
      <c r="AO45" t="str">
        <f>IF(AND($C45=1,LEN($A45)-LEN(SUBSTITUTE($A45,AO$2,"")),LEN($A46)-LEN(SUBSTITUTE($A46,AO$2,"")),LEN($A47)-LEN(SUBSTITUTE($A47,AO$2,""))),AO$1,"")</f>
        <v/>
      </c>
      <c r="AP45" t="str">
        <f>IF(AND($C45=1,LEN($A45)-LEN(SUBSTITUTE($A45,AP$2,"")),LEN($A46)-LEN(SUBSTITUTE($A46,AP$2,"")),LEN($A47)-LEN(SUBSTITUTE($A47,AP$2,""))),AP$1,"")</f>
        <v/>
      </c>
      <c r="AQ45" t="str">
        <f>IF(AND($C45=1,LEN($A45)-LEN(SUBSTITUTE($A45,AQ$2,"")),LEN($A46)-LEN(SUBSTITUTE($A46,AQ$2,"")),LEN($A47)-LEN(SUBSTITUTE($A47,AQ$2,""))),AQ$1,"")</f>
        <v/>
      </c>
      <c r="AR45" t="str">
        <f>IF(AND($C45=1,LEN($A45)-LEN(SUBSTITUTE($A45,AR$2,"")),LEN($A46)-LEN(SUBSTITUTE($A46,AR$2,"")),LEN($A47)-LEN(SUBSTITUTE($A47,AR$2,""))),AR$1,"")</f>
        <v/>
      </c>
      <c r="AS45">
        <f>IF(AND($C45=1,LEN($A45)-LEN(SUBSTITUTE($A45,AS$2,"")),LEN($A46)-LEN(SUBSTITUTE($A46,AS$2,"")),LEN($A47)-LEN(SUBSTITUTE($A47,AS$2,""))),AS$1,"")</f>
        <v>42</v>
      </c>
      <c r="AT45" t="str">
        <f>IF(AND($C45=1,LEN($A45)-LEN(SUBSTITUTE($A45,AT$2,"")),LEN($A46)-LEN(SUBSTITUTE($A46,AT$2,"")),LEN($A47)-LEN(SUBSTITUTE($A47,AT$2,""))),AT$1,"")</f>
        <v/>
      </c>
      <c r="AU45" t="str">
        <f>IF(AND($C45=1,LEN($A45)-LEN(SUBSTITUTE($A45,AU$2,"")),LEN($A46)-LEN(SUBSTITUTE($A46,AU$2,"")),LEN($A47)-LEN(SUBSTITUTE($A47,AU$2,""))),AU$1,"")</f>
        <v/>
      </c>
      <c r="AV45" t="str">
        <f>IF(AND($C45=1,LEN($A45)-LEN(SUBSTITUTE($A45,AV$2,"")),LEN($A46)-LEN(SUBSTITUTE($A46,AV$2,"")),LEN($A47)-LEN(SUBSTITUTE($A47,AV$2,""))),AV$1,"")</f>
        <v/>
      </c>
      <c r="AW45" t="str">
        <f>IF(AND($C45=1,LEN($A45)-LEN(SUBSTITUTE($A45,AW$2,"")),LEN($A46)-LEN(SUBSTITUTE($A46,AW$2,"")),LEN($A47)-LEN(SUBSTITUTE($A47,AW$2,""))),AW$1,"")</f>
        <v/>
      </c>
      <c r="AX45" t="str">
        <f>IF(AND($C45=1,LEN($A45)-LEN(SUBSTITUTE($A45,AX$2,"")),LEN($A46)-LEN(SUBSTITUTE($A46,AX$2,"")),LEN($A47)-LEN(SUBSTITUTE($A47,AX$2,""))),AX$1,"")</f>
        <v/>
      </c>
      <c r="AY45" t="str">
        <f>IF(AND($C45=1,LEN($A45)-LEN(SUBSTITUTE($A45,AY$2,"")),LEN($A46)-LEN(SUBSTITUTE($A46,AY$2,"")),LEN($A47)-LEN(SUBSTITUTE($A47,AY$2,""))),AY$1,"")</f>
        <v/>
      </c>
      <c r="AZ45" t="str">
        <f>IF(AND($C45=1,LEN($A45)-LEN(SUBSTITUTE($A45,AZ$2,"")),LEN($A46)-LEN(SUBSTITUTE($A46,AZ$2,"")),LEN($A47)-LEN(SUBSTITUTE($A47,AZ$2,""))),AZ$1,"")</f>
        <v/>
      </c>
      <c r="BA45" t="str">
        <f>IF(AND($C45=1,LEN($A45)-LEN(SUBSTITUTE($A45,BA$2,"")),LEN($A46)-LEN(SUBSTITUTE($A46,BA$2,"")),LEN($A47)-LEN(SUBSTITUTE($A47,BA$2,""))),BA$1,"")</f>
        <v/>
      </c>
      <c r="BB45" t="str">
        <f>IF(AND($C45=1,LEN($A45)-LEN(SUBSTITUTE($A45,BB$2,"")),LEN($A46)-LEN(SUBSTITUTE($A46,BB$2,"")),LEN($A47)-LEN(SUBSTITUTE($A47,BB$2,""))),BB$1,"")</f>
        <v/>
      </c>
      <c r="BC45" t="str">
        <f>IF(AND($C45=1,LEN($A45)-LEN(SUBSTITUTE($A45,BC$2,"")),LEN($A46)-LEN(SUBSTITUTE($A46,BC$2,"")),LEN($A47)-LEN(SUBSTITUTE($A47,BC$2,""))),BC$1,"")</f>
        <v/>
      </c>
    </row>
    <row r="46" spans="1:55" ht="17" x14ac:dyDescent="0.25">
      <c r="A46" s="1" t="s">
        <v>43</v>
      </c>
      <c r="C46">
        <f>IF(C45&lt;3,C45+1,1)</f>
        <v>2</v>
      </c>
      <c r="D46" t="str">
        <f>IF(AND($C46=1,LEN($A46)-LEN(SUBSTITUTE($A46,D$2,"")),LEN($A47)-LEN(SUBSTITUTE($A47,D$2,"")),LEN($A48)-LEN(SUBSTITUTE($A48,D$2,""))),D$1,"")</f>
        <v/>
      </c>
      <c r="E46" t="str">
        <f>IF(AND($C46=1,LEN($A46)-LEN(SUBSTITUTE($A46,E$2,"")),LEN($A47)-LEN(SUBSTITUTE($A47,E$2,"")),LEN($A48)-LEN(SUBSTITUTE($A48,E$2,""))),E$1,"")</f>
        <v/>
      </c>
      <c r="F46" t="str">
        <f>IF(AND($C46=1,LEN($A46)-LEN(SUBSTITUTE($A46,F$2,"")),LEN($A47)-LEN(SUBSTITUTE($A47,F$2,"")),LEN($A48)-LEN(SUBSTITUTE($A48,F$2,""))),F$1,"")</f>
        <v/>
      </c>
      <c r="G46" t="str">
        <f>IF(AND($C46=1,LEN($A46)-LEN(SUBSTITUTE($A46,G$2,"")),LEN($A47)-LEN(SUBSTITUTE($A47,G$2,"")),LEN($A48)-LEN(SUBSTITUTE($A48,G$2,""))),G$1,"")</f>
        <v/>
      </c>
      <c r="H46" t="str">
        <f>IF(AND($C46=1,LEN($A46)-LEN(SUBSTITUTE($A46,H$2,"")),LEN($A47)-LEN(SUBSTITUTE($A47,H$2,"")),LEN($A48)-LEN(SUBSTITUTE($A48,H$2,""))),H$1,"")</f>
        <v/>
      </c>
      <c r="I46" t="str">
        <f>IF(AND($C46=1,LEN($A46)-LEN(SUBSTITUTE($A46,I$2,"")),LEN($A47)-LEN(SUBSTITUTE($A47,I$2,"")),LEN($A48)-LEN(SUBSTITUTE($A48,I$2,""))),I$1,"")</f>
        <v/>
      </c>
      <c r="J46" t="str">
        <f>IF(AND($C46=1,LEN($A46)-LEN(SUBSTITUTE($A46,J$2,"")),LEN($A47)-LEN(SUBSTITUTE($A47,J$2,"")),LEN($A48)-LEN(SUBSTITUTE($A48,J$2,""))),J$1,"")</f>
        <v/>
      </c>
      <c r="K46" t="str">
        <f>IF(AND($C46=1,LEN($A46)-LEN(SUBSTITUTE($A46,K$2,"")),LEN($A47)-LEN(SUBSTITUTE($A47,K$2,"")),LEN($A48)-LEN(SUBSTITUTE($A48,K$2,""))),K$1,"")</f>
        <v/>
      </c>
      <c r="L46" t="str">
        <f>IF(AND($C46=1,LEN($A46)-LEN(SUBSTITUTE($A46,L$2,"")),LEN($A47)-LEN(SUBSTITUTE($A47,L$2,"")),LEN($A48)-LEN(SUBSTITUTE($A48,L$2,""))),L$1,"")</f>
        <v/>
      </c>
      <c r="M46" t="str">
        <f>IF(AND($C46=1,LEN($A46)-LEN(SUBSTITUTE($A46,M$2,"")),LEN($A47)-LEN(SUBSTITUTE($A47,M$2,"")),LEN($A48)-LEN(SUBSTITUTE($A48,M$2,""))),M$1,"")</f>
        <v/>
      </c>
      <c r="N46" t="str">
        <f>IF(AND($C46=1,LEN($A46)-LEN(SUBSTITUTE($A46,N$2,"")),LEN($A47)-LEN(SUBSTITUTE($A47,N$2,"")),LEN($A48)-LEN(SUBSTITUTE($A48,N$2,""))),N$1,"")</f>
        <v/>
      </c>
      <c r="O46" t="str">
        <f>IF(AND($C46=1,LEN($A46)-LEN(SUBSTITUTE($A46,O$2,"")),LEN($A47)-LEN(SUBSTITUTE($A47,O$2,"")),LEN($A48)-LEN(SUBSTITUTE($A48,O$2,""))),O$1,"")</f>
        <v/>
      </c>
      <c r="P46" t="str">
        <f>IF(AND($C46=1,LEN($A46)-LEN(SUBSTITUTE($A46,P$2,"")),LEN($A47)-LEN(SUBSTITUTE($A47,P$2,"")),LEN($A48)-LEN(SUBSTITUTE($A48,P$2,""))),P$1,"")</f>
        <v/>
      </c>
      <c r="Q46" t="str">
        <f>IF(AND($C46=1,LEN($A46)-LEN(SUBSTITUTE($A46,Q$2,"")),LEN($A47)-LEN(SUBSTITUTE($A47,Q$2,"")),LEN($A48)-LEN(SUBSTITUTE($A48,Q$2,""))),Q$1,"")</f>
        <v/>
      </c>
      <c r="R46" t="str">
        <f>IF(AND($C46=1,LEN($A46)-LEN(SUBSTITUTE($A46,R$2,"")),LEN($A47)-LEN(SUBSTITUTE($A47,R$2,"")),LEN($A48)-LEN(SUBSTITUTE($A48,R$2,""))),R$1,"")</f>
        <v/>
      </c>
      <c r="S46" t="str">
        <f>IF(AND($C46=1,LEN($A46)-LEN(SUBSTITUTE($A46,S$2,"")),LEN($A47)-LEN(SUBSTITUTE($A47,S$2,"")),LEN($A48)-LEN(SUBSTITUTE($A48,S$2,""))),S$1,"")</f>
        <v/>
      </c>
      <c r="T46" t="str">
        <f>IF(AND($C46=1,LEN($A46)-LEN(SUBSTITUTE($A46,T$2,"")),LEN($A47)-LEN(SUBSTITUTE($A47,T$2,"")),LEN($A48)-LEN(SUBSTITUTE($A48,T$2,""))),T$1,"")</f>
        <v/>
      </c>
      <c r="U46" t="str">
        <f>IF(AND($C46=1,LEN($A46)-LEN(SUBSTITUTE($A46,U$2,"")),LEN($A47)-LEN(SUBSTITUTE($A47,U$2,"")),LEN($A48)-LEN(SUBSTITUTE($A48,U$2,""))),U$1,"")</f>
        <v/>
      </c>
      <c r="V46" t="str">
        <f>IF(AND($C46=1,LEN($A46)-LEN(SUBSTITUTE($A46,V$2,"")),LEN($A47)-LEN(SUBSTITUTE($A47,V$2,"")),LEN($A48)-LEN(SUBSTITUTE($A48,V$2,""))),V$1,"")</f>
        <v/>
      </c>
      <c r="W46" t="str">
        <f>IF(AND($C46=1,LEN($A46)-LEN(SUBSTITUTE($A46,W$2,"")),LEN($A47)-LEN(SUBSTITUTE($A47,W$2,"")),LEN($A48)-LEN(SUBSTITUTE($A48,W$2,""))),W$1,"")</f>
        <v/>
      </c>
      <c r="X46" t="str">
        <f>IF(AND($C46=1,LEN($A46)-LEN(SUBSTITUTE($A46,X$2,"")),LEN($A47)-LEN(SUBSTITUTE($A47,X$2,"")),LEN($A48)-LEN(SUBSTITUTE($A48,X$2,""))),X$1,"")</f>
        <v/>
      </c>
      <c r="Y46" t="str">
        <f>IF(AND($C46=1,LEN($A46)-LEN(SUBSTITUTE($A46,Y$2,"")),LEN($A47)-LEN(SUBSTITUTE($A47,Y$2,"")),LEN($A48)-LEN(SUBSTITUTE($A48,Y$2,""))),Y$1,"")</f>
        <v/>
      </c>
      <c r="Z46" t="str">
        <f>IF(AND($C46=1,LEN($A46)-LEN(SUBSTITUTE($A46,Z$2,"")),LEN($A47)-LEN(SUBSTITUTE($A47,Z$2,"")),LEN($A48)-LEN(SUBSTITUTE($A48,Z$2,""))),Z$1,"")</f>
        <v/>
      </c>
      <c r="AA46" t="str">
        <f>IF(AND($C46=1,LEN($A46)-LEN(SUBSTITUTE($A46,AA$2,"")),LEN($A47)-LEN(SUBSTITUTE($A47,AA$2,"")),LEN($A48)-LEN(SUBSTITUTE($A48,AA$2,""))),AA$1,"")</f>
        <v/>
      </c>
      <c r="AB46" t="str">
        <f>IF(AND($C46=1,LEN($A46)-LEN(SUBSTITUTE($A46,AB$2,"")),LEN($A47)-LEN(SUBSTITUTE($A47,AB$2,"")),LEN($A48)-LEN(SUBSTITUTE($A48,AB$2,""))),AB$1,"")</f>
        <v/>
      </c>
      <c r="AC46" t="str">
        <f>IF(AND($C46=1,LEN($A46)-LEN(SUBSTITUTE($A46,AC$2,"")),LEN($A47)-LEN(SUBSTITUTE($A47,AC$2,"")),LEN($A48)-LEN(SUBSTITUTE($A48,AC$2,""))),AC$1,"")</f>
        <v/>
      </c>
      <c r="AD46" t="str">
        <f>IF(AND($C46=1,LEN($A46)-LEN(SUBSTITUTE($A46,AD$2,"")),LEN($A47)-LEN(SUBSTITUTE($A47,AD$2,"")),LEN($A48)-LEN(SUBSTITUTE($A48,AD$2,""))),AD$1,"")</f>
        <v/>
      </c>
      <c r="AE46" t="str">
        <f>IF(AND($C46=1,LEN($A46)-LEN(SUBSTITUTE($A46,AE$2,"")),LEN($A47)-LEN(SUBSTITUTE($A47,AE$2,"")),LEN($A48)-LEN(SUBSTITUTE($A48,AE$2,""))),AE$1,"")</f>
        <v/>
      </c>
      <c r="AF46" t="str">
        <f>IF(AND($C46=1,LEN($A46)-LEN(SUBSTITUTE($A46,AF$2,"")),LEN($A47)-LEN(SUBSTITUTE($A47,AF$2,"")),LEN($A48)-LEN(SUBSTITUTE($A48,AF$2,""))),AF$1,"")</f>
        <v/>
      </c>
      <c r="AG46" t="str">
        <f>IF(AND($C46=1,LEN($A46)-LEN(SUBSTITUTE($A46,AG$2,"")),LEN($A47)-LEN(SUBSTITUTE($A47,AG$2,"")),LEN($A48)-LEN(SUBSTITUTE($A48,AG$2,""))),AG$1,"")</f>
        <v/>
      </c>
      <c r="AH46" t="str">
        <f>IF(AND($C46=1,LEN($A46)-LEN(SUBSTITUTE($A46,AH$2,"")),LEN($A47)-LEN(SUBSTITUTE($A47,AH$2,"")),LEN($A48)-LEN(SUBSTITUTE($A48,AH$2,""))),AH$1,"")</f>
        <v/>
      </c>
      <c r="AI46" t="str">
        <f>IF(AND($C46=1,LEN($A46)-LEN(SUBSTITUTE($A46,AI$2,"")),LEN($A47)-LEN(SUBSTITUTE($A47,AI$2,"")),LEN($A48)-LEN(SUBSTITUTE($A48,AI$2,""))),AI$1,"")</f>
        <v/>
      </c>
      <c r="AJ46" t="str">
        <f>IF(AND($C46=1,LEN($A46)-LEN(SUBSTITUTE($A46,AJ$2,"")),LEN($A47)-LEN(SUBSTITUTE($A47,AJ$2,"")),LEN($A48)-LEN(SUBSTITUTE($A48,AJ$2,""))),AJ$1,"")</f>
        <v/>
      </c>
      <c r="AK46" t="str">
        <f>IF(AND($C46=1,LEN($A46)-LEN(SUBSTITUTE($A46,AK$2,"")),LEN($A47)-LEN(SUBSTITUTE($A47,AK$2,"")),LEN($A48)-LEN(SUBSTITUTE($A48,AK$2,""))),AK$1,"")</f>
        <v/>
      </c>
      <c r="AL46" t="str">
        <f>IF(AND($C46=1,LEN($A46)-LEN(SUBSTITUTE($A46,AL$2,"")),LEN($A47)-LEN(SUBSTITUTE($A47,AL$2,"")),LEN($A48)-LEN(SUBSTITUTE($A48,AL$2,""))),AL$1,"")</f>
        <v/>
      </c>
      <c r="AM46" t="str">
        <f>IF(AND($C46=1,LEN($A46)-LEN(SUBSTITUTE($A46,AM$2,"")),LEN($A47)-LEN(SUBSTITUTE($A47,AM$2,"")),LEN($A48)-LEN(SUBSTITUTE($A48,AM$2,""))),AM$1,"")</f>
        <v/>
      </c>
      <c r="AN46" t="str">
        <f>IF(AND($C46=1,LEN($A46)-LEN(SUBSTITUTE($A46,AN$2,"")),LEN($A47)-LEN(SUBSTITUTE($A47,AN$2,"")),LEN($A48)-LEN(SUBSTITUTE($A48,AN$2,""))),AN$1,"")</f>
        <v/>
      </c>
      <c r="AO46" t="str">
        <f>IF(AND($C46=1,LEN($A46)-LEN(SUBSTITUTE($A46,AO$2,"")),LEN($A47)-LEN(SUBSTITUTE($A47,AO$2,"")),LEN($A48)-LEN(SUBSTITUTE($A48,AO$2,""))),AO$1,"")</f>
        <v/>
      </c>
      <c r="AP46" t="str">
        <f>IF(AND($C46=1,LEN($A46)-LEN(SUBSTITUTE($A46,AP$2,"")),LEN($A47)-LEN(SUBSTITUTE($A47,AP$2,"")),LEN($A48)-LEN(SUBSTITUTE($A48,AP$2,""))),AP$1,"")</f>
        <v/>
      </c>
      <c r="AQ46" t="str">
        <f>IF(AND($C46=1,LEN($A46)-LEN(SUBSTITUTE($A46,AQ$2,"")),LEN($A47)-LEN(SUBSTITUTE($A47,AQ$2,"")),LEN($A48)-LEN(SUBSTITUTE($A48,AQ$2,""))),AQ$1,"")</f>
        <v/>
      </c>
      <c r="AR46" t="str">
        <f>IF(AND($C46=1,LEN($A46)-LEN(SUBSTITUTE($A46,AR$2,"")),LEN($A47)-LEN(SUBSTITUTE($A47,AR$2,"")),LEN($A48)-LEN(SUBSTITUTE($A48,AR$2,""))),AR$1,"")</f>
        <v/>
      </c>
      <c r="AS46" t="str">
        <f>IF(AND($C46=1,LEN($A46)-LEN(SUBSTITUTE($A46,AS$2,"")),LEN($A47)-LEN(SUBSTITUTE($A47,AS$2,"")),LEN($A48)-LEN(SUBSTITUTE($A48,AS$2,""))),AS$1,"")</f>
        <v/>
      </c>
      <c r="AT46" t="str">
        <f>IF(AND($C46=1,LEN($A46)-LEN(SUBSTITUTE($A46,AT$2,"")),LEN($A47)-LEN(SUBSTITUTE($A47,AT$2,"")),LEN($A48)-LEN(SUBSTITUTE($A48,AT$2,""))),AT$1,"")</f>
        <v/>
      </c>
      <c r="AU46" t="str">
        <f>IF(AND($C46=1,LEN($A46)-LEN(SUBSTITUTE($A46,AU$2,"")),LEN($A47)-LEN(SUBSTITUTE($A47,AU$2,"")),LEN($A48)-LEN(SUBSTITUTE($A48,AU$2,""))),AU$1,"")</f>
        <v/>
      </c>
      <c r="AV46" t="str">
        <f>IF(AND($C46=1,LEN($A46)-LEN(SUBSTITUTE($A46,AV$2,"")),LEN($A47)-LEN(SUBSTITUTE($A47,AV$2,"")),LEN($A48)-LEN(SUBSTITUTE($A48,AV$2,""))),AV$1,"")</f>
        <v/>
      </c>
      <c r="AW46" t="str">
        <f>IF(AND($C46=1,LEN($A46)-LEN(SUBSTITUTE($A46,AW$2,"")),LEN($A47)-LEN(SUBSTITUTE($A47,AW$2,"")),LEN($A48)-LEN(SUBSTITUTE($A48,AW$2,""))),AW$1,"")</f>
        <v/>
      </c>
      <c r="AX46" t="str">
        <f>IF(AND($C46=1,LEN($A46)-LEN(SUBSTITUTE($A46,AX$2,"")),LEN($A47)-LEN(SUBSTITUTE($A47,AX$2,"")),LEN($A48)-LEN(SUBSTITUTE($A48,AX$2,""))),AX$1,"")</f>
        <v/>
      </c>
      <c r="AY46" t="str">
        <f>IF(AND($C46=1,LEN($A46)-LEN(SUBSTITUTE($A46,AY$2,"")),LEN($A47)-LEN(SUBSTITUTE($A47,AY$2,"")),LEN($A48)-LEN(SUBSTITUTE($A48,AY$2,""))),AY$1,"")</f>
        <v/>
      </c>
      <c r="AZ46" t="str">
        <f>IF(AND($C46=1,LEN($A46)-LEN(SUBSTITUTE($A46,AZ$2,"")),LEN($A47)-LEN(SUBSTITUTE($A47,AZ$2,"")),LEN($A48)-LEN(SUBSTITUTE($A48,AZ$2,""))),AZ$1,"")</f>
        <v/>
      </c>
      <c r="BA46" t="str">
        <f>IF(AND($C46=1,LEN($A46)-LEN(SUBSTITUTE($A46,BA$2,"")),LEN($A47)-LEN(SUBSTITUTE($A47,BA$2,"")),LEN($A48)-LEN(SUBSTITUTE($A48,BA$2,""))),BA$1,"")</f>
        <v/>
      </c>
      <c r="BB46" t="str">
        <f>IF(AND($C46=1,LEN($A46)-LEN(SUBSTITUTE($A46,BB$2,"")),LEN($A47)-LEN(SUBSTITUTE($A47,BB$2,"")),LEN($A48)-LEN(SUBSTITUTE($A48,BB$2,""))),BB$1,"")</f>
        <v/>
      </c>
      <c r="BC46" t="str">
        <f>IF(AND($C46=1,LEN($A46)-LEN(SUBSTITUTE($A46,BC$2,"")),LEN($A47)-LEN(SUBSTITUTE($A47,BC$2,"")),LEN($A48)-LEN(SUBSTITUTE($A48,BC$2,""))),BC$1,"")</f>
        <v/>
      </c>
    </row>
    <row r="47" spans="1:55" ht="17" x14ac:dyDescent="0.25">
      <c r="A47" s="1" t="s">
        <v>44</v>
      </c>
      <c r="C47">
        <f>IF(C46&lt;3,C46+1,1)</f>
        <v>3</v>
      </c>
      <c r="D47" t="str">
        <f>IF(AND($C47=1,LEN($A47)-LEN(SUBSTITUTE($A47,D$2,"")),LEN($A48)-LEN(SUBSTITUTE($A48,D$2,"")),LEN($A49)-LEN(SUBSTITUTE($A49,D$2,""))),D$1,"")</f>
        <v/>
      </c>
      <c r="E47" t="str">
        <f>IF(AND($C47=1,LEN($A47)-LEN(SUBSTITUTE($A47,E$2,"")),LEN($A48)-LEN(SUBSTITUTE($A48,E$2,"")),LEN($A49)-LEN(SUBSTITUTE($A49,E$2,""))),E$1,"")</f>
        <v/>
      </c>
      <c r="F47" t="str">
        <f>IF(AND($C47=1,LEN($A47)-LEN(SUBSTITUTE($A47,F$2,"")),LEN($A48)-LEN(SUBSTITUTE($A48,F$2,"")),LEN($A49)-LEN(SUBSTITUTE($A49,F$2,""))),F$1,"")</f>
        <v/>
      </c>
      <c r="G47" t="str">
        <f>IF(AND($C47=1,LEN($A47)-LEN(SUBSTITUTE($A47,G$2,"")),LEN($A48)-LEN(SUBSTITUTE($A48,G$2,"")),LEN($A49)-LEN(SUBSTITUTE($A49,G$2,""))),G$1,"")</f>
        <v/>
      </c>
      <c r="H47" t="str">
        <f>IF(AND($C47=1,LEN($A47)-LEN(SUBSTITUTE($A47,H$2,"")),LEN($A48)-LEN(SUBSTITUTE($A48,H$2,"")),LEN($A49)-LEN(SUBSTITUTE($A49,H$2,""))),H$1,"")</f>
        <v/>
      </c>
      <c r="I47" t="str">
        <f>IF(AND($C47=1,LEN($A47)-LEN(SUBSTITUTE($A47,I$2,"")),LEN($A48)-LEN(SUBSTITUTE($A48,I$2,"")),LEN($A49)-LEN(SUBSTITUTE($A49,I$2,""))),I$1,"")</f>
        <v/>
      </c>
      <c r="J47" t="str">
        <f>IF(AND($C47=1,LEN($A47)-LEN(SUBSTITUTE($A47,J$2,"")),LEN($A48)-LEN(SUBSTITUTE($A48,J$2,"")),LEN($A49)-LEN(SUBSTITUTE($A49,J$2,""))),J$1,"")</f>
        <v/>
      </c>
      <c r="K47" t="str">
        <f>IF(AND($C47=1,LEN($A47)-LEN(SUBSTITUTE($A47,K$2,"")),LEN($A48)-LEN(SUBSTITUTE($A48,K$2,"")),LEN($A49)-LEN(SUBSTITUTE($A49,K$2,""))),K$1,"")</f>
        <v/>
      </c>
      <c r="L47" t="str">
        <f>IF(AND($C47=1,LEN($A47)-LEN(SUBSTITUTE($A47,L$2,"")),LEN($A48)-LEN(SUBSTITUTE($A48,L$2,"")),LEN($A49)-LEN(SUBSTITUTE($A49,L$2,""))),L$1,"")</f>
        <v/>
      </c>
      <c r="M47" t="str">
        <f>IF(AND($C47=1,LEN($A47)-LEN(SUBSTITUTE($A47,M$2,"")),LEN($A48)-LEN(SUBSTITUTE($A48,M$2,"")),LEN($A49)-LEN(SUBSTITUTE($A49,M$2,""))),M$1,"")</f>
        <v/>
      </c>
      <c r="N47" t="str">
        <f>IF(AND($C47=1,LEN($A47)-LEN(SUBSTITUTE($A47,N$2,"")),LEN($A48)-LEN(SUBSTITUTE($A48,N$2,"")),LEN($A49)-LEN(SUBSTITUTE($A49,N$2,""))),N$1,"")</f>
        <v/>
      </c>
      <c r="O47" t="str">
        <f>IF(AND($C47=1,LEN($A47)-LEN(SUBSTITUTE($A47,O$2,"")),LEN($A48)-LEN(SUBSTITUTE($A48,O$2,"")),LEN($A49)-LEN(SUBSTITUTE($A49,O$2,""))),O$1,"")</f>
        <v/>
      </c>
      <c r="P47" t="str">
        <f>IF(AND($C47=1,LEN($A47)-LEN(SUBSTITUTE($A47,P$2,"")),LEN($A48)-LEN(SUBSTITUTE($A48,P$2,"")),LEN($A49)-LEN(SUBSTITUTE($A49,P$2,""))),P$1,"")</f>
        <v/>
      </c>
      <c r="Q47" t="str">
        <f>IF(AND($C47=1,LEN($A47)-LEN(SUBSTITUTE($A47,Q$2,"")),LEN($A48)-LEN(SUBSTITUTE($A48,Q$2,"")),LEN($A49)-LEN(SUBSTITUTE($A49,Q$2,""))),Q$1,"")</f>
        <v/>
      </c>
      <c r="R47" t="str">
        <f>IF(AND($C47=1,LEN($A47)-LEN(SUBSTITUTE($A47,R$2,"")),LEN($A48)-LEN(SUBSTITUTE($A48,R$2,"")),LEN($A49)-LEN(SUBSTITUTE($A49,R$2,""))),R$1,"")</f>
        <v/>
      </c>
      <c r="S47" t="str">
        <f>IF(AND($C47=1,LEN($A47)-LEN(SUBSTITUTE($A47,S$2,"")),LEN($A48)-LEN(SUBSTITUTE($A48,S$2,"")),LEN($A49)-LEN(SUBSTITUTE($A49,S$2,""))),S$1,"")</f>
        <v/>
      </c>
      <c r="T47" t="str">
        <f>IF(AND($C47=1,LEN($A47)-LEN(SUBSTITUTE($A47,T$2,"")),LEN($A48)-LEN(SUBSTITUTE($A48,T$2,"")),LEN($A49)-LEN(SUBSTITUTE($A49,T$2,""))),T$1,"")</f>
        <v/>
      </c>
      <c r="U47" t="str">
        <f>IF(AND($C47=1,LEN($A47)-LEN(SUBSTITUTE($A47,U$2,"")),LEN($A48)-LEN(SUBSTITUTE($A48,U$2,"")),LEN($A49)-LEN(SUBSTITUTE($A49,U$2,""))),U$1,"")</f>
        <v/>
      </c>
      <c r="V47" t="str">
        <f>IF(AND($C47=1,LEN($A47)-LEN(SUBSTITUTE($A47,V$2,"")),LEN($A48)-LEN(SUBSTITUTE($A48,V$2,"")),LEN($A49)-LEN(SUBSTITUTE($A49,V$2,""))),V$1,"")</f>
        <v/>
      </c>
      <c r="W47" t="str">
        <f>IF(AND($C47=1,LEN($A47)-LEN(SUBSTITUTE($A47,W$2,"")),LEN($A48)-LEN(SUBSTITUTE($A48,W$2,"")),LEN($A49)-LEN(SUBSTITUTE($A49,W$2,""))),W$1,"")</f>
        <v/>
      </c>
      <c r="X47" t="str">
        <f>IF(AND($C47=1,LEN($A47)-LEN(SUBSTITUTE($A47,X$2,"")),LEN($A48)-LEN(SUBSTITUTE($A48,X$2,"")),LEN($A49)-LEN(SUBSTITUTE($A49,X$2,""))),X$1,"")</f>
        <v/>
      </c>
      <c r="Y47" t="str">
        <f>IF(AND($C47=1,LEN($A47)-LEN(SUBSTITUTE($A47,Y$2,"")),LEN($A48)-LEN(SUBSTITUTE($A48,Y$2,"")),LEN($A49)-LEN(SUBSTITUTE($A49,Y$2,""))),Y$1,"")</f>
        <v/>
      </c>
      <c r="Z47" t="str">
        <f>IF(AND($C47=1,LEN($A47)-LEN(SUBSTITUTE($A47,Z$2,"")),LEN($A48)-LEN(SUBSTITUTE($A48,Z$2,"")),LEN($A49)-LEN(SUBSTITUTE($A49,Z$2,""))),Z$1,"")</f>
        <v/>
      </c>
      <c r="AA47" t="str">
        <f>IF(AND($C47=1,LEN($A47)-LEN(SUBSTITUTE($A47,AA$2,"")),LEN($A48)-LEN(SUBSTITUTE($A48,AA$2,"")),LEN($A49)-LEN(SUBSTITUTE($A49,AA$2,""))),AA$1,"")</f>
        <v/>
      </c>
      <c r="AB47" t="str">
        <f>IF(AND($C47=1,LEN($A47)-LEN(SUBSTITUTE($A47,AB$2,"")),LEN($A48)-LEN(SUBSTITUTE($A48,AB$2,"")),LEN($A49)-LEN(SUBSTITUTE($A49,AB$2,""))),AB$1,"")</f>
        <v/>
      </c>
      <c r="AC47" t="str">
        <f>IF(AND($C47=1,LEN($A47)-LEN(SUBSTITUTE($A47,AC$2,"")),LEN($A48)-LEN(SUBSTITUTE($A48,AC$2,"")),LEN($A49)-LEN(SUBSTITUTE($A49,AC$2,""))),AC$1,"")</f>
        <v/>
      </c>
      <c r="AD47" t="str">
        <f>IF(AND($C47=1,LEN($A47)-LEN(SUBSTITUTE($A47,AD$2,"")),LEN($A48)-LEN(SUBSTITUTE($A48,AD$2,"")),LEN($A49)-LEN(SUBSTITUTE($A49,AD$2,""))),AD$1,"")</f>
        <v/>
      </c>
      <c r="AE47" t="str">
        <f>IF(AND($C47=1,LEN($A47)-LEN(SUBSTITUTE($A47,AE$2,"")),LEN($A48)-LEN(SUBSTITUTE($A48,AE$2,"")),LEN($A49)-LEN(SUBSTITUTE($A49,AE$2,""))),AE$1,"")</f>
        <v/>
      </c>
      <c r="AF47" t="str">
        <f>IF(AND($C47=1,LEN($A47)-LEN(SUBSTITUTE($A47,AF$2,"")),LEN($A48)-LEN(SUBSTITUTE($A48,AF$2,"")),LEN($A49)-LEN(SUBSTITUTE($A49,AF$2,""))),AF$1,"")</f>
        <v/>
      </c>
      <c r="AG47" t="str">
        <f>IF(AND($C47=1,LEN($A47)-LEN(SUBSTITUTE($A47,AG$2,"")),LEN($A48)-LEN(SUBSTITUTE($A48,AG$2,"")),LEN($A49)-LEN(SUBSTITUTE($A49,AG$2,""))),AG$1,"")</f>
        <v/>
      </c>
      <c r="AH47" t="str">
        <f>IF(AND($C47=1,LEN($A47)-LEN(SUBSTITUTE($A47,AH$2,"")),LEN($A48)-LEN(SUBSTITUTE($A48,AH$2,"")),LEN($A49)-LEN(SUBSTITUTE($A49,AH$2,""))),AH$1,"")</f>
        <v/>
      </c>
      <c r="AI47" t="str">
        <f>IF(AND($C47=1,LEN($A47)-LEN(SUBSTITUTE($A47,AI$2,"")),LEN($A48)-LEN(SUBSTITUTE($A48,AI$2,"")),LEN($A49)-LEN(SUBSTITUTE($A49,AI$2,""))),AI$1,"")</f>
        <v/>
      </c>
      <c r="AJ47" t="str">
        <f>IF(AND($C47=1,LEN($A47)-LEN(SUBSTITUTE($A47,AJ$2,"")),LEN($A48)-LEN(SUBSTITUTE($A48,AJ$2,"")),LEN($A49)-LEN(SUBSTITUTE($A49,AJ$2,""))),AJ$1,"")</f>
        <v/>
      </c>
      <c r="AK47" t="str">
        <f>IF(AND($C47=1,LEN($A47)-LEN(SUBSTITUTE($A47,AK$2,"")),LEN($A48)-LEN(SUBSTITUTE($A48,AK$2,"")),LEN($A49)-LEN(SUBSTITUTE($A49,AK$2,""))),AK$1,"")</f>
        <v/>
      </c>
      <c r="AL47" t="str">
        <f>IF(AND($C47=1,LEN($A47)-LEN(SUBSTITUTE($A47,AL$2,"")),LEN($A48)-LEN(SUBSTITUTE($A48,AL$2,"")),LEN($A49)-LEN(SUBSTITUTE($A49,AL$2,""))),AL$1,"")</f>
        <v/>
      </c>
      <c r="AM47" t="str">
        <f>IF(AND($C47=1,LEN($A47)-LEN(SUBSTITUTE($A47,AM$2,"")),LEN($A48)-LEN(SUBSTITUTE($A48,AM$2,"")),LEN($A49)-LEN(SUBSTITUTE($A49,AM$2,""))),AM$1,"")</f>
        <v/>
      </c>
      <c r="AN47" t="str">
        <f>IF(AND($C47=1,LEN($A47)-LEN(SUBSTITUTE($A47,AN$2,"")),LEN($A48)-LEN(SUBSTITUTE($A48,AN$2,"")),LEN($A49)-LEN(SUBSTITUTE($A49,AN$2,""))),AN$1,"")</f>
        <v/>
      </c>
      <c r="AO47" t="str">
        <f>IF(AND($C47=1,LEN($A47)-LEN(SUBSTITUTE($A47,AO$2,"")),LEN($A48)-LEN(SUBSTITUTE($A48,AO$2,"")),LEN($A49)-LEN(SUBSTITUTE($A49,AO$2,""))),AO$1,"")</f>
        <v/>
      </c>
      <c r="AP47" t="str">
        <f>IF(AND($C47=1,LEN($A47)-LEN(SUBSTITUTE($A47,AP$2,"")),LEN($A48)-LEN(SUBSTITUTE($A48,AP$2,"")),LEN($A49)-LEN(SUBSTITUTE($A49,AP$2,""))),AP$1,"")</f>
        <v/>
      </c>
      <c r="AQ47" t="str">
        <f>IF(AND($C47=1,LEN($A47)-LEN(SUBSTITUTE($A47,AQ$2,"")),LEN($A48)-LEN(SUBSTITUTE($A48,AQ$2,"")),LEN($A49)-LEN(SUBSTITUTE($A49,AQ$2,""))),AQ$1,"")</f>
        <v/>
      </c>
      <c r="AR47" t="str">
        <f>IF(AND($C47=1,LEN($A47)-LEN(SUBSTITUTE($A47,AR$2,"")),LEN($A48)-LEN(SUBSTITUTE($A48,AR$2,"")),LEN($A49)-LEN(SUBSTITUTE($A49,AR$2,""))),AR$1,"")</f>
        <v/>
      </c>
      <c r="AS47" t="str">
        <f>IF(AND($C47=1,LEN($A47)-LEN(SUBSTITUTE($A47,AS$2,"")),LEN($A48)-LEN(SUBSTITUTE($A48,AS$2,"")),LEN($A49)-LEN(SUBSTITUTE($A49,AS$2,""))),AS$1,"")</f>
        <v/>
      </c>
      <c r="AT47" t="str">
        <f>IF(AND($C47=1,LEN($A47)-LEN(SUBSTITUTE($A47,AT$2,"")),LEN($A48)-LEN(SUBSTITUTE($A48,AT$2,"")),LEN($A49)-LEN(SUBSTITUTE($A49,AT$2,""))),AT$1,"")</f>
        <v/>
      </c>
      <c r="AU47" t="str">
        <f>IF(AND($C47=1,LEN($A47)-LEN(SUBSTITUTE($A47,AU$2,"")),LEN($A48)-LEN(SUBSTITUTE($A48,AU$2,"")),LEN($A49)-LEN(SUBSTITUTE($A49,AU$2,""))),AU$1,"")</f>
        <v/>
      </c>
      <c r="AV47" t="str">
        <f>IF(AND($C47=1,LEN($A47)-LEN(SUBSTITUTE($A47,AV$2,"")),LEN($A48)-LEN(SUBSTITUTE($A48,AV$2,"")),LEN($A49)-LEN(SUBSTITUTE($A49,AV$2,""))),AV$1,"")</f>
        <v/>
      </c>
      <c r="AW47" t="str">
        <f>IF(AND($C47=1,LEN($A47)-LEN(SUBSTITUTE($A47,AW$2,"")),LEN($A48)-LEN(SUBSTITUTE($A48,AW$2,"")),LEN($A49)-LEN(SUBSTITUTE($A49,AW$2,""))),AW$1,"")</f>
        <v/>
      </c>
      <c r="AX47" t="str">
        <f>IF(AND($C47=1,LEN($A47)-LEN(SUBSTITUTE($A47,AX$2,"")),LEN($A48)-LEN(SUBSTITUTE($A48,AX$2,"")),LEN($A49)-LEN(SUBSTITUTE($A49,AX$2,""))),AX$1,"")</f>
        <v/>
      </c>
      <c r="AY47" t="str">
        <f>IF(AND($C47=1,LEN($A47)-LEN(SUBSTITUTE($A47,AY$2,"")),LEN($A48)-LEN(SUBSTITUTE($A48,AY$2,"")),LEN($A49)-LEN(SUBSTITUTE($A49,AY$2,""))),AY$1,"")</f>
        <v/>
      </c>
      <c r="AZ47" t="str">
        <f>IF(AND($C47=1,LEN($A47)-LEN(SUBSTITUTE($A47,AZ$2,"")),LEN($A48)-LEN(SUBSTITUTE($A48,AZ$2,"")),LEN($A49)-LEN(SUBSTITUTE($A49,AZ$2,""))),AZ$1,"")</f>
        <v/>
      </c>
      <c r="BA47" t="str">
        <f>IF(AND($C47=1,LEN($A47)-LEN(SUBSTITUTE($A47,BA$2,"")),LEN($A48)-LEN(SUBSTITUTE($A48,BA$2,"")),LEN($A49)-LEN(SUBSTITUTE($A49,BA$2,""))),BA$1,"")</f>
        <v/>
      </c>
      <c r="BB47" t="str">
        <f>IF(AND($C47=1,LEN($A47)-LEN(SUBSTITUTE($A47,BB$2,"")),LEN($A48)-LEN(SUBSTITUTE($A48,BB$2,"")),LEN($A49)-LEN(SUBSTITUTE($A49,BB$2,""))),BB$1,"")</f>
        <v/>
      </c>
      <c r="BC47" t="str">
        <f>IF(AND($C47=1,LEN($A47)-LEN(SUBSTITUTE($A47,BC$2,"")),LEN($A48)-LEN(SUBSTITUTE($A48,BC$2,"")),LEN($A49)-LEN(SUBSTITUTE($A49,BC$2,""))),BC$1,"")</f>
        <v/>
      </c>
    </row>
    <row r="48" spans="1:55" ht="17" x14ac:dyDescent="0.25">
      <c r="A48" s="1" t="s">
        <v>45</v>
      </c>
      <c r="C48">
        <f>IF(C47&lt;3,C47+1,1)</f>
        <v>1</v>
      </c>
      <c r="D48" t="str">
        <f>IF(AND($C48=1,LEN($A48)-LEN(SUBSTITUTE($A48,D$2,"")),LEN($A49)-LEN(SUBSTITUTE($A49,D$2,"")),LEN($A50)-LEN(SUBSTITUTE($A50,D$2,""))),D$1,"")</f>
        <v/>
      </c>
      <c r="E48" t="str">
        <f>IF(AND($C48=1,LEN($A48)-LEN(SUBSTITUTE($A48,E$2,"")),LEN($A49)-LEN(SUBSTITUTE($A49,E$2,"")),LEN($A50)-LEN(SUBSTITUTE($A50,E$2,""))),E$1,"")</f>
        <v/>
      </c>
      <c r="F48" t="str">
        <f>IF(AND($C48=1,LEN($A48)-LEN(SUBSTITUTE($A48,F$2,"")),LEN($A49)-LEN(SUBSTITUTE($A49,F$2,"")),LEN($A50)-LEN(SUBSTITUTE($A50,F$2,""))),F$1,"")</f>
        <v/>
      </c>
      <c r="G48" t="str">
        <f>IF(AND($C48=1,LEN($A48)-LEN(SUBSTITUTE($A48,G$2,"")),LEN($A49)-LEN(SUBSTITUTE($A49,G$2,"")),LEN($A50)-LEN(SUBSTITUTE($A50,G$2,""))),G$1,"")</f>
        <v/>
      </c>
      <c r="H48" t="str">
        <f>IF(AND($C48=1,LEN($A48)-LEN(SUBSTITUTE($A48,H$2,"")),LEN($A49)-LEN(SUBSTITUTE($A49,H$2,"")),LEN($A50)-LEN(SUBSTITUTE($A50,H$2,""))),H$1,"")</f>
        <v/>
      </c>
      <c r="I48" t="str">
        <f>IF(AND($C48=1,LEN($A48)-LEN(SUBSTITUTE($A48,I$2,"")),LEN($A49)-LEN(SUBSTITUTE($A49,I$2,"")),LEN($A50)-LEN(SUBSTITUTE($A50,I$2,""))),I$1,"")</f>
        <v/>
      </c>
      <c r="J48" t="str">
        <f>IF(AND($C48=1,LEN($A48)-LEN(SUBSTITUTE($A48,J$2,"")),LEN($A49)-LEN(SUBSTITUTE($A49,J$2,"")),LEN($A50)-LEN(SUBSTITUTE($A50,J$2,""))),J$1,"")</f>
        <v/>
      </c>
      <c r="K48" t="str">
        <f>IF(AND($C48=1,LEN($A48)-LEN(SUBSTITUTE($A48,K$2,"")),LEN($A49)-LEN(SUBSTITUTE($A49,K$2,"")),LEN($A50)-LEN(SUBSTITUTE($A50,K$2,""))),K$1,"")</f>
        <v/>
      </c>
      <c r="L48" t="str">
        <f>IF(AND($C48=1,LEN($A48)-LEN(SUBSTITUTE($A48,L$2,"")),LEN($A49)-LEN(SUBSTITUTE($A49,L$2,"")),LEN($A50)-LEN(SUBSTITUTE($A50,L$2,""))),L$1,"")</f>
        <v/>
      </c>
      <c r="M48" t="str">
        <f>IF(AND($C48=1,LEN($A48)-LEN(SUBSTITUTE($A48,M$2,"")),LEN($A49)-LEN(SUBSTITUTE($A49,M$2,"")),LEN($A50)-LEN(SUBSTITUTE($A50,M$2,""))),M$1,"")</f>
        <v/>
      </c>
      <c r="N48" t="str">
        <f>IF(AND($C48=1,LEN($A48)-LEN(SUBSTITUTE($A48,N$2,"")),LEN($A49)-LEN(SUBSTITUTE($A49,N$2,"")),LEN($A50)-LEN(SUBSTITUTE($A50,N$2,""))),N$1,"")</f>
        <v/>
      </c>
      <c r="O48" t="str">
        <f>IF(AND($C48=1,LEN($A48)-LEN(SUBSTITUTE($A48,O$2,"")),LEN($A49)-LEN(SUBSTITUTE($A49,O$2,"")),LEN($A50)-LEN(SUBSTITUTE($A50,O$2,""))),O$1,"")</f>
        <v/>
      </c>
      <c r="P48" t="str">
        <f>IF(AND($C48=1,LEN($A48)-LEN(SUBSTITUTE($A48,P$2,"")),LEN($A49)-LEN(SUBSTITUTE($A49,P$2,"")),LEN($A50)-LEN(SUBSTITUTE($A50,P$2,""))),P$1,"")</f>
        <v/>
      </c>
      <c r="Q48" t="str">
        <f>IF(AND($C48=1,LEN($A48)-LEN(SUBSTITUTE($A48,Q$2,"")),LEN($A49)-LEN(SUBSTITUTE($A49,Q$2,"")),LEN($A50)-LEN(SUBSTITUTE($A50,Q$2,""))),Q$1,"")</f>
        <v/>
      </c>
      <c r="R48" t="str">
        <f>IF(AND($C48=1,LEN($A48)-LEN(SUBSTITUTE($A48,R$2,"")),LEN($A49)-LEN(SUBSTITUTE($A49,R$2,"")),LEN($A50)-LEN(SUBSTITUTE($A50,R$2,""))),R$1,"")</f>
        <v/>
      </c>
      <c r="S48">
        <f>IF(AND($C48=1,LEN($A48)-LEN(SUBSTITUTE($A48,S$2,"")),LEN($A49)-LEN(SUBSTITUTE($A49,S$2,"")),LEN($A50)-LEN(SUBSTITUTE($A50,S$2,""))),S$1,"")</f>
        <v>16</v>
      </c>
      <c r="T48" t="str">
        <f>IF(AND($C48=1,LEN($A48)-LEN(SUBSTITUTE($A48,T$2,"")),LEN($A49)-LEN(SUBSTITUTE($A49,T$2,"")),LEN($A50)-LEN(SUBSTITUTE($A50,T$2,""))),T$1,"")</f>
        <v/>
      </c>
      <c r="U48" t="str">
        <f>IF(AND($C48=1,LEN($A48)-LEN(SUBSTITUTE($A48,U$2,"")),LEN($A49)-LEN(SUBSTITUTE($A49,U$2,"")),LEN($A50)-LEN(SUBSTITUTE($A50,U$2,""))),U$1,"")</f>
        <v/>
      </c>
      <c r="V48" t="str">
        <f>IF(AND($C48=1,LEN($A48)-LEN(SUBSTITUTE($A48,V$2,"")),LEN($A49)-LEN(SUBSTITUTE($A49,V$2,"")),LEN($A50)-LEN(SUBSTITUTE($A50,V$2,""))),V$1,"")</f>
        <v/>
      </c>
      <c r="W48" t="str">
        <f>IF(AND($C48=1,LEN($A48)-LEN(SUBSTITUTE($A48,W$2,"")),LEN($A49)-LEN(SUBSTITUTE($A49,W$2,"")),LEN($A50)-LEN(SUBSTITUTE($A50,W$2,""))),W$1,"")</f>
        <v/>
      </c>
      <c r="X48" t="str">
        <f>IF(AND($C48=1,LEN($A48)-LEN(SUBSTITUTE($A48,X$2,"")),LEN($A49)-LEN(SUBSTITUTE($A49,X$2,"")),LEN($A50)-LEN(SUBSTITUTE($A50,X$2,""))),X$1,"")</f>
        <v/>
      </c>
      <c r="Y48" t="str">
        <f>IF(AND($C48=1,LEN($A48)-LEN(SUBSTITUTE($A48,Y$2,"")),LEN($A49)-LEN(SUBSTITUTE($A49,Y$2,"")),LEN($A50)-LEN(SUBSTITUTE($A50,Y$2,""))),Y$1,"")</f>
        <v/>
      </c>
      <c r="Z48" t="str">
        <f>IF(AND($C48=1,LEN($A48)-LEN(SUBSTITUTE($A48,Z$2,"")),LEN($A49)-LEN(SUBSTITUTE($A49,Z$2,"")),LEN($A50)-LEN(SUBSTITUTE($A50,Z$2,""))),Z$1,"")</f>
        <v/>
      </c>
      <c r="AA48" t="str">
        <f>IF(AND($C48=1,LEN($A48)-LEN(SUBSTITUTE($A48,AA$2,"")),LEN($A49)-LEN(SUBSTITUTE($A49,AA$2,"")),LEN($A50)-LEN(SUBSTITUTE($A50,AA$2,""))),AA$1,"")</f>
        <v/>
      </c>
      <c r="AB48" t="str">
        <f>IF(AND($C48=1,LEN($A48)-LEN(SUBSTITUTE($A48,AB$2,"")),LEN($A49)-LEN(SUBSTITUTE($A49,AB$2,"")),LEN($A50)-LEN(SUBSTITUTE($A50,AB$2,""))),AB$1,"")</f>
        <v/>
      </c>
      <c r="AC48" t="str">
        <f>IF(AND($C48=1,LEN($A48)-LEN(SUBSTITUTE($A48,AC$2,"")),LEN($A49)-LEN(SUBSTITUTE($A49,AC$2,"")),LEN($A50)-LEN(SUBSTITUTE($A50,AC$2,""))),AC$1,"")</f>
        <v/>
      </c>
      <c r="AD48" t="str">
        <f>IF(AND($C48=1,LEN($A48)-LEN(SUBSTITUTE($A48,AD$2,"")),LEN($A49)-LEN(SUBSTITUTE($A49,AD$2,"")),LEN($A50)-LEN(SUBSTITUTE($A50,AD$2,""))),AD$1,"")</f>
        <v/>
      </c>
      <c r="AE48" t="str">
        <f>IF(AND($C48=1,LEN($A48)-LEN(SUBSTITUTE($A48,AE$2,"")),LEN($A49)-LEN(SUBSTITUTE($A49,AE$2,"")),LEN($A50)-LEN(SUBSTITUTE($A50,AE$2,""))),AE$1,"")</f>
        <v/>
      </c>
      <c r="AF48" t="str">
        <f>IF(AND($C48=1,LEN($A48)-LEN(SUBSTITUTE($A48,AF$2,"")),LEN($A49)-LEN(SUBSTITUTE($A49,AF$2,"")),LEN($A50)-LEN(SUBSTITUTE($A50,AF$2,""))),AF$1,"")</f>
        <v/>
      </c>
      <c r="AG48" t="str">
        <f>IF(AND($C48=1,LEN($A48)-LEN(SUBSTITUTE($A48,AG$2,"")),LEN($A49)-LEN(SUBSTITUTE($A49,AG$2,"")),LEN($A50)-LEN(SUBSTITUTE($A50,AG$2,""))),AG$1,"")</f>
        <v/>
      </c>
      <c r="AH48" t="str">
        <f>IF(AND($C48=1,LEN($A48)-LEN(SUBSTITUTE($A48,AH$2,"")),LEN($A49)-LEN(SUBSTITUTE($A49,AH$2,"")),LEN($A50)-LEN(SUBSTITUTE($A50,AH$2,""))),AH$1,"")</f>
        <v/>
      </c>
      <c r="AI48" t="str">
        <f>IF(AND($C48=1,LEN($A48)-LEN(SUBSTITUTE($A48,AI$2,"")),LEN($A49)-LEN(SUBSTITUTE($A49,AI$2,"")),LEN($A50)-LEN(SUBSTITUTE($A50,AI$2,""))),AI$1,"")</f>
        <v/>
      </c>
      <c r="AJ48" t="str">
        <f>IF(AND($C48=1,LEN($A48)-LEN(SUBSTITUTE($A48,AJ$2,"")),LEN($A49)-LEN(SUBSTITUTE($A49,AJ$2,"")),LEN($A50)-LEN(SUBSTITUTE($A50,AJ$2,""))),AJ$1,"")</f>
        <v/>
      </c>
      <c r="AK48" t="str">
        <f>IF(AND($C48=1,LEN($A48)-LEN(SUBSTITUTE($A48,AK$2,"")),LEN($A49)-LEN(SUBSTITUTE($A49,AK$2,"")),LEN($A50)-LEN(SUBSTITUTE($A50,AK$2,""))),AK$1,"")</f>
        <v/>
      </c>
      <c r="AL48" t="str">
        <f>IF(AND($C48=1,LEN($A48)-LEN(SUBSTITUTE($A48,AL$2,"")),LEN($A49)-LEN(SUBSTITUTE($A49,AL$2,"")),LEN($A50)-LEN(SUBSTITUTE($A50,AL$2,""))),AL$1,"")</f>
        <v/>
      </c>
      <c r="AM48" t="str">
        <f>IF(AND($C48=1,LEN($A48)-LEN(SUBSTITUTE($A48,AM$2,"")),LEN($A49)-LEN(SUBSTITUTE($A49,AM$2,"")),LEN($A50)-LEN(SUBSTITUTE($A50,AM$2,""))),AM$1,"")</f>
        <v/>
      </c>
      <c r="AN48" t="str">
        <f>IF(AND($C48=1,LEN($A48)-LEN(SUBSTITUTE($A48,AN$2,"")),LEN($A49)-LEN(SUBSTITUTE($A49,AN$2,"")),LEN($A50)-LEN(SUBSTITUTE($A50,AN$2,""))),AN$1,"")</f>
        <v/>
      </c>
      <c r="AO48" t="str">
        <f>IF(AND($C48=1,LEN($A48)-LEN(SUBSTITUTE($A48,AO$2,"")),LEN($A49)-LEN(SUBSTITUTE($A49,AO$2,"")),LEN($A50)-LEN(SUBSTITUTE($A50,AO$2,""))),AO$1,"")</f>
        <v/>
      </c>
      <c r="AP48" t="str">
        <f>IF(AND($C48=1,LEN($A48)-LEN(SUBSTITUTE($A48,AP$2,"")),LEN($A49)-LEN(SUBSTITUTE($A49,AP$2,"")),LEN($A50)-LEN(SUBSTITUTE($A50,AP$2,""))),AP$1,"")</f>
        <v/>
      </c>
      <c r="AQ48" t="str">
        <f>IF(AND($C48=1,LEN($A48)-LEN(SUBSTITUTE($A48,AQ$2,"")),LEN($A49)-LEN(SUBSTITUTE($A49,AQ$2,"")),LEN($A50)-LEN(SUBSTITUTE($A50,AQ$2,""))),AQ$1,"")</f>
        <v/>
      </c>
      <c r="AR48" t="str">
        <f>IF(AND($C48=1,LEN($A48)-LEN(SUBSTITUTE($A48,AR$2,"")),LEN($A49)-LEN(SUBSTITUTE($A49,AR$2,"")),LEN($A50)-LEN(SUBSTITUTE($A50,AR$2,""))),AR$1,"")</f>
        <v/>
      </c>
      <c r="AS48" t="str">
        <f>IF(AND($C48=1,LEN($A48)-LEN(SUBSTITUTE($A48,AS$2,"")),LEN($A49)-LEN(SUBSTITUTE($A49,AS$2,"")),LEN($A50)-LEN(SUBSTITUTE($A50,AS$2,""))),AS$1,"")</f>
        <v/>
      </c>
      <c r="AT48" t="str">
        <f>IF(AND($C48=1,LEN($A48)-LEN(SUBSTITUTE($A48,AT$2,"")),LEN($A49)-LEN(SUBSTITUTE($A49,AT$2,"")),LEN($A50)-LEN(SUBSTITUTE($A50,AT$2,""))),AT$1,"")</f>
        <v/>
      </c>
      <c r="AU48" t="str">
        <f>IF(AND($C48=1,LEN($A48)-LEN(SUBSTITUTE($A48,AU$2,"")),LEN($A49)-LEN(SUBSTITUTE($A49,AU$2,"")),LEN($A50)-LEN(SUBSTITUTE($A50,AU$2,""))),AU$1,"")</f>
        <v/>
      </c>
      <c r="AV48" t="str">
        <f>IF(AND($C48=1,LEN($A48)-LEN(SUBSTITUTE($A48,AV$2,"")),LEN($A49)-LEN(SUBSTITUTE($A49,AV$2,"")),LEN($A50)-LEN(SUBSTITUTE($A50,AV$2,""))),AV$1,"")</f>
        <v/>
      </c>
      <c r="AW48" t="str">
        <f>IF(AND($C48=1,LEN($A48)-LEN(SUBSTITUTE($A48,AW$2,"")),LEN($A49)-LEN(SUBSTITUTE($A49,AW$2,"")),LEN($A50)-LEN(SUBSTITUTE($A50,AW$2,""))),AW$1,"")</f>
        <v/>
      </c>
      <c r="AX48" t="str">
        <f>IF(AND($C48=1,LEN($A48)-LEN(SUBSTITUTE($A48,AX$2,"")),LEN($A49)-LEN(SUBSTITUTE($A49,AX$2,"")),LEN($A50)-LEN(SUBSTITUTE($A50,AX$2,""))),AX$1,"")</f>
        <v/>
      </c>
      <c r="AY48" t="str">
        <f>IF(AND($C48=1,LEN($A48)-LEN(SUBSTITUTE($A48,AY$2,"")),LEN($A49)-LEN(SUBSTITUTE($A49,AY$2,"")),LEN($A50)-LEN(SUBSTITUTE($A50,AY$2,""))),AY$1,"")</f>
        <v/>
      </c>
      <c r="AZ48" t="str">
        <f>IF(AND($C48=1,LEN($A48)-LEN(SUBSTITUTE($A48,AZ$2,"")),LEN($A49)-LEN(SUBSTITUTE($A49,AZ$2,"")),LEN($A50)-LEN(SUBSTITUTE($A50,AZ$2,""))),AZ$1,"")</f>
        <v/>
      </c>
      <c r="BA48" t="str">
        <f>IF(AND($C48=1,LEN($A48)-LEN(SUBSTITUTE($A48,BA$2,"")),LEN($A49)-LEN(SUBSTITUTE($A49,BA$2,"")),LEN($A50)-LEN(SUBSTITUTE($A50,BA$2,""))),BA$1,"")</f>
        <v/>
      </c>
      <c r="BB48" t="str">
        <f>IF(AND($C48=1,LEN($A48)-LEN(SUBSTITUTE($A48,BB$2,"")),LEN($A49)-LEN(SUBSTITUTE($A49,BB$2,"")),LEN($A50)-LEN(SUBSTITUTE($A50,BB$2,""))),BB$1,"")</f>
        <v/>
      </c>
      <c r="BC48" t="str">
        <f>IF(AND($C48=1,LEN($A48)-LEN(SUBSTITUTE($A48,BC$2,"")),LEN($A49)-LEN(SUBSTITUTE($A49,BC$2,"")),LEN($A50)-LEN(SUBSTITUTE($A50,BC$2,""))),BC$1,"")</f>
        <v/>
      </c>
    </row>
    <row r="49" spans="1:55" ht="17" x14ac:dyDescent="0.25">
      <c r="A49" s="1" t="s">
        <v>46</v>
      </c>
      <c r="C49">
        <f>IF(C48&lt;3,C48+1,1)</f>
        <v>2</v>
      </c>
      <c r="D49" t="str">
        <f>IF(AND($C49=1,LEN($A49)-LEN(SUBSTITUTE($A49,D$2,"")),LEN($A50)-LEN(SUBSTITUTE($A50,D$2,"")),LEN($A51)-LEN(SUBSTITUTE($A51,D$2,""))),D$1,"")</f>
        <v/>
      </c>
      <c r="E49" t="str">
        <f>IF(AND($C49=1,LEN($A49)-LEN(SUBSTITUTE($A49,E$2,"")),LEN($A50)-LEN(SUBSTITUTE($A50,E$2,"")),LEN($A51)-LEN(SUBSTITUTE($A51,E$2,""))),E$1,"")</f>
        <v/>
      </c>
      <c r="F49" t="str">
        <f>IF(AND($C49=1,LEN($A49)-LEN(SUBSTITUTE($A49,F$2,"")),LEN($A50)-LEN(SUBSTITUTE($A50,F$2,"")),LEN($A51)-LEN(SUBSTITUTE($A51,F$2,""))),F$1,"")</f>
        <v/>
      </c>
      <c r="G49" t="str">
        <f>IF(AND($C49=1,LEN($A49)-LEN(SUBSTITUTE($A49,G$2,"")),LEN($A50)-LEN(SUBSTITUTE($A50,G$2,"")),LEN($A51)-LEN(SUBSTITUTE($A51,G$2,""))),G$1,"")</f>
        <v/>
      </c>
      <c r="H49" t="str">
        <f>IF(AND($C49=1,LEN($A49)-LEN(SUBSTITUTE($A49,H$2,"")),LEN($A50)-LEN(SUBSTITUTE($A50,H$2,"")),LEN($A51)-LEN(SUBSTITUTE($A51,H$2,""))),H$1,"")</f>
        <v/>
      </c>
      <c r="I49" t="str">
        <f>IF(AND($C49=1,LEN($A49)-LEN(SUBSTITUTE($A49,I$2,"")),LEN($A50)-LEN(SUBSTITUTE($A50,I$2,"")),LEN($A51)-LEN(SUBSTITUTE($A51,I$2,""))),I$1,"")</f>
        <v/>
      </c>
      <c r="J49" t="str">
        <f>IF(AND($C49=1,LEN($A49)-LEN(SUBSTITUTE($A49,J$2,"")),LEN($A50)-LEN(SUBSTITUTE($A50,J$2,"")),LEN($A51)-LEN(SUBSTITUTE($A51,J$2,""))),J$1,"")</f>
        <v/>
      </c>
      <c r="K49" t="str">
        <f>IF(AND($C49=1,LEN($A49)-LEN(SUBSTITUTE($A49,K$2,"")),LEN($A50)-LEN(SUBSTITUTE($A50,K$2,"")),LEN($A51)-LEN(SUBSTITUTE($A51,K$2,""))),K$1,"")</f>
        <v/>
      </c>
      <c r="L49" t="str">
        <f>IF(AND($C49=1,LEN($A49)-LEN(SUBSTITUTE($A49,L$2,"")),LEN($A50)-LEN(SUBSTITUTE($A50,L$2,"")),LEN($A51)-LEN(SUBSTITUTE($A51,L$2,""))),L$1,"")</f>
        <v/>
      </c>
      <c r="M49" t="str">
        <f>IF(AND($C49=1,LEN($A49)-LEN(SUBSTITUTE($A49,M$2,"")),LEN($A50)-LEN(SUBSTITUTE($A50,M$2,"")),LEN($A51)-LEN(SUBSTITUTE($A51,M$2,""))),M$1,"")</f>
        <v/>
      </c>
      <c r="N49" t="str">
        <f>IF(AND($C49=1,LEN($A49)-LEN(SUBSTITUTE($A49,N$2,"")),LEN($A50)-LEN(SUBSTITUTE($A50,N$2,"")),LEN($A51)-LEN(SUBSTITUTE($A51,N$2,""))),N$1,"")</f>
        <v/>
      </c>
      <c r="O49" t="str">
        <f>IF(AND($C49=1,LEN($A49)-LEN(SUBSTITUTE($A49,O$2,"")),LEN($A50)-LEN(SUBSTITUTE($A50,O$2,"")),LEN($A51)-LEN(SUBSTITUTE($A51,O$2,""))),O$1,"")</f>
        <v/>
      </c>
      <c r="P49" t="str">
        <f>IF(AND($C49=1,LEN($A49)-LEN(SUBSTITUTE($A49,P$2,"")),LEN($A50)-LEN(SUBSTITUTE($A50,P$2,"")),LEN($A51)-LEN(SUBSTITUTE($A51,P$2,""))),P$1,"")</f>
        <v/>
      </c>
      <c r="Q49" t="str">
        <f>IF(AND($C49=1,LEN($A49)-LEN(SUBSTITUTE($A49,Q$2,"")),LEN($A50)-LEN(SUBSTITUTE($A50,Q$2,"")),LEN($A51)-LEN(SUBSTITUTE($A51,Q$2,""))),Q$1,"")</f>
        <v/>
      </c>
      <c r="R49" t="str">
        <f>IF(AND($C49=1,LEN($A49)-LEN(SUBSTITUTE($A49,R$2,"")),LEN($A50)-LEN(SUBSTITUTE($A50,R$2,"")),LEN($A51)-LEN(SUBSTITUTE($A51,R$2,""))),R$1,"")</f>
        <v/>
      </c>
      <c r="S49" t="str">
        <f>IF(AND($C49=1,LEN($A49)-LEN(SUBSTITUTE($A49,S$2,"")),LEN($A50)-LEN(SUBSTITUTE($A50,S$2,"")),LEN($A51)-LEN(SUBSTITUTE($A51,S$2,""))),S$1,"")</f>
        <v/>
      </c>
      <c r="T49" t="str">
        <f>IF(AND($C49=1,LEN($A49)-LEN(SUBSTITUTE($A49,T$2,"")),LEN($A50)-LEN(SUBSTITUTE($A50,T$2,"")),LEN($A51)-LEN(SUBSTITUTE($A51,T$2,""))),T$1,"")</f>
        <v/>
      </c>
      <c r="U49" t="str">
        <f>IF(AND($C49=1,LEN($A49)-LEN(SUBSTITUTE($A49,U$2,"")),LEN($A50)-LEN(SUBSTITUTE($A50,U$2,"")),LEN($A51)-LEN(SUBSTITUTE($A51,U$2,""))),U$1,"")</f>
        <v/>
      </c>
      <c r="V49" t="str">
        <f>IF(AND($C49=1,LEN($A49)-LEN(SUBSTITUTE($A49,V$2,"")),LEN($A50)-LEN(SUBSTITUTE($A50,V$2,"")),LEN($A51)-LEN(SUBSTITUTE($A51,V$2,""))),V$1,"")</f>
        <v/>
      </c>
      <c r="W49" t="str">
        <f>IF(AND($C49=1,LEN($A49)-LEN(SUBSTITUTE($A49,W$2,"")),LEN($A50)-LEN(SUBSTITUTE($A50,W$2,"")),LEN($A51)-LEN(SUBSTITUTE($A51,W$2,""))),W$1,"")</f>
        <v/>
      </c>
      <c r="X49" t="str">
        <f>IF(AND($C49=1,LEN($A49)-LEN(SUBSTITUTE($A49,X$2,"")),LEN($A50)-LEN(SUBSTITUTE($A50,X$2,"")),LEN($A51)-LEN(SUBSTITUTE($A51,X$2,""))),X$1,"")</f>
        <v/>
      </c>
      <c r="Y49" t="str">
        <f>IF(AND($C49=1,LEN($A49)-LEN(SUBSTITUTE($A49,Y$2,"")),LEN($A50)-LEN(SUBSTITUTE($A50,Y$2,"")),LEN($A51)-LEN(SUBSTITUTE($A51,Y$2,""))),Y$1,"")</f>
        <v/>
      </c>
      <c r="Z49" t="str">
        <f>IF(AND($C49=1,LEN($A49)-LEN(SUBSTITUTE($A49,Z$2,"")),LEN($A50)-LEN(SUBSTITUTE($A50,Z$2,"")),LEN($A51)-LEN(SUBSTITUTE($A51,Z$2,""))),Z$1,"")</f>
        <v/>
      </c>
      <c r="AA49" t="str">
        <f>IF(AND($C49=1,LEN($A49)-LEN(SUBSTITUTE($A49,AA$2,"")),LEN($A50)-LEN(SUBSTITUTE($A50,AA$2,"")),LEN($A51)-LEN(SUBSTITUTE($A51,AA$2,""))),AA$1,"")</f>
        <v/>
      </c>
      <c r="AB49" t="str">
        <f>IF(AND($C49=1,LEN($A49)-LEN(SUBSTITUTE($A49,AB$2,"")),LEN($A50)-LEN(SUBSTITUTE($A50,AB$2,"")),LEN($A51)-LEN(SUBSTITUTE($A51,AB$2,""))),AB$1,"")</f>
        <v/>
      </c>
      <c r="AC49" t="str">
        <f>IF(AND($C49=1,LEN($A49)-LEN(SUBSTITUTE($A49,AC$2,"")),LEN($A50)-LEN(SUBSTITUTE($A50,AC$2,"")),LEN($A51)-LEN(SUBSTITUTE($A51,AC$2,""))),AC$1,"")</f>
        <v/>
      </c>
      <c r="AD49" t="str">
        <f>IF(AND($C49=1,LEN($A49)-LEN(SUBSTITUTE($A49,AD$2,"")),LEN($A50)-LEN(SUBSTITUTE($A50,AD$2,"")),LEN($A51)-LEN(SUBSTITUTE($A51,AD$2,""))),AD$1,"")</f>
        <v/>
      </c>
      <c r="AE49" t="str">
        <f>IF(AND($C49=1,LEN($A49)-LEN(SUBSTITUTE($A49,AE$2,"")),LEN($A50)-LEN(SUBSTITUTE($A50,AE$2,"")),LEN($A51)-LEN(SUBSTITUTE($A51,AE$2,""))),AE$1,"")</f>
        <v/>
      </c>
      <c r="AF49" t="str">
        <f>IF(AND($C49=1,LEN($A49)-LEN(SUBSTITUTE($A49,AF$2,"")),LEN($A50)-LEN(SUBSTITUTE($A50,AF$2,"")),LEN($A51)-LEN(SUBSTITUTE($A51,AF$2,""))),AF$1,"")</f>
        <v/>
      </c>
      <c r="AG49" t="str">
        <f>IF(AND($C49=1,LEN($A49)-LEN(SUBSTITUTE($A49,AG$2,"")),LEN($A50)-LEN(SUBSTITUTE($A50,AG$2,"")),LEN($A51)-LEN(SUBSTITUTE($A51,AG$2,""))),AG$1,"")</f>
        <v/>
      </c>
      <c r="AH49" t="str">
        <f>IF(AND($C49=1,LEN($A49)-LEN(SUBSTITUTE($A49,AH$2,"")),LEN($A50)-LEN(SUBSTITUTE($A50,AH$2,"")),LEN($A51)-LEN(SUBSTITUTE($A51,AH$2,""))),AH$1,"")</f>
        <v/>
      </c>
      <c r="AI49" t="str">
        <f>IF(AND($C49=1,LEN($A49)-LEN(SUBSTITUTE($A49,AI$2,"")),LEN($A50)-LEN(SUBSTITUTE($A50,AI$2,"")),LEN($A51)-LEN(SUBSTITUTE($A51,AI$2,""))),AI$1,"")</f>
        <v/>
      </c>
      <c r="AJ49" t="str">
        <f>IF(AND($C49=1,LEN($A49)-LEN(SUBSTITUTE($A49,AJ$2,"")),LEN($A50)-LEN(SUBSTITUTE($A50,AJ$2,"")),LEN($A51)-LEN(SUBSTITUTE($A51,AJ$2,""))),AJ$1,"")</f>
        <v/>
      </c>
      <c r="AK49" t="str">
        <f>IF(AND($C49=1,LEN($A49)-LEN(SUBSTITUTE($A49,AK$2,"")),LEN($A50)-LEN(SUBSTITUTE($A50,AK$2,"")),LEN($A51)-LEN(SUBSTITUTE($A51,AK$2,""))),AK$1,"")</f>
        <v/>
      </c>
      <c r="AL49" t="str">
        <f>IF(AND($C49=1,LEN($A49)-LEN(SUBSTITUTE($A49,AL$2,"")),LEN($A50)-LEN(SUBSTITUTE($A50,AL$2,"")),LEN($A51)-LEN(SUBSTITUTE($A51,AL$2,""))),AL$1,"")</f>
        <v/>
      </c>
      <c r="AM49" t="str">
        <f>IF(AND($C49=1,LEN($A49)-LEN(SUBSTITUTE($A49,AM$2,"")),LEN($A50)-LEN(SUBSTITUTE($A50,AM$2,"")),LEN($A51)-LEN(SUBSTITUTE($A51,AM$2,""))),AM$1,"")</f>
        <v/>
      </c>
      <c r="AN49" t="str">
        <f>IF(AND($C49=1,LEN($A49)-LEN(SUBSTITUTE($A49,AN$2,"")),LEN($A50)-LEN(SUBSTITUTE($A50,AN$2,"")),LEN($A51)-LEN(SUBSTITUTE($A51,AN$2,""))),AN$1,"")</f>
        <v/>
      </c>
      <c r="AO49" t="str">
        <f>IF(AND($C49=1,LEN($A49)-LEN(SUBSTITUTE($A49,AO$2,"")),LEN($A50)-LEN(SUBSTITUTE($A50,AO$2,"")),LEN($A51)-LEN(SUBSTITUTE($A51,AO$2,""))),AO$1,"")</f>
        <v/>
      </c>
      <c r="AP49" t="str">
        <f>IF(AND($C49=1,LEN($A49)-LEN(SUBSTITUTE($A49,AP$2,"")),LEN($A50)-LEN(SUBSTITUTE($A50,AP$2,"")),LEN($A51)-LEN(SUBSTITUTE($A51,AP$2,""))),AP$1,"")</f>
        <v/>
      </c>
      <c r="AQ49" t="str">
        <f>IF(AND($C49=1,LEN($A49)-LEN(SUBSTITUTE($A49,AQ$2,"")),LEN($A50)-LEN(SUBSTITUTE($A50,AQ$2,"")),LEN($A51)-LEN(SUBSTITUTE($A51,AQ$2,""))),AQ$1,"")</f>
        <v/>
      </c>
      <c r="AR49" t="str">
        <f>IF(AND($C49=1,LEN($A49)-LEN(SUBSTITUTE($A49,AR$2,"")),LEN($A50)-LEN(SUBSTITUTE($A50,AR$2,"")),LEN($A51)-LEN(SUBSTITUTE($A51,AR$2,""))),AR$1,"")</f>
        <v/>
      </c>
      <c r="AS49" t="str">
        <f>IF(AND($C49=1,LEN($A49)-LEN(SUBSTITUTE($A49,AS$2,"")),LEN($A50)-LEN(SUBSTITUTE($A50,AS$2,"")),LEN($A51)-LEN(SUBSTITUTE($A51,AS$2,""))),AS$1,"")</f>
        <v/>
      </c>
      <c r="AT49" t="str">
        <f>IF(AND($C49=1,LEN($A49)-LEN(SUBSTITUTE($A49,AT$2,"")),LEN($A50)-LEN(SUBSTITUTE($A50,AT$2,"")),LEN($A51)-LEN(SUBSTITUTE($A51,AT$2,""))),AT$1,"")</f>
        <v/>
      </c>
      <c r="AU49" t="str">
        <f>IF(AND($C49=1,LEN($A49)-LEN(SUBSTITUTE($A49,AU$2,"")),LEN($A50)-LEN(SUBSTITUTE($A50,AU$2,"")),LEN($A51)-LEN(SUBSTITUTE($A51,AU$2,""))),AU$1,"")</f>
        <v/>
      </c>
      <c r="AV49" t="str">
        <f>IF(AND($C49=1,LEN($A49)-LEN(SUBSTITUTE($A49,AV$2,"")),LEN($A50)-LEN(SUBSTITUTE($A50,AV$2,"")),LEN($A51)-LEN(SUBSTITUTE($A51,AV$2,""))),AV$1,"")</f>
        <v/>
      </c>
      <c r="AW49" t="str">
        <f>IF(AND($C49=1,LEN($A49)-LEN(SUBSTITUTE($A49,AW$2,"")),LEN($A50)-LEN(SUBSTITUTE($A50,AW$2,"")),LEN($A51)-LEN(SUBSTITUTE($A51,AW$2,""))),AW$1,"")</f>
        <v/>
      </c>
      <c r="AX49" t="str">
        <f>IF(AND($C49=1,LEN($A49)-LEN(SUBSTITUTE($A49,AX$2,"")),LEN($A50)-LEN(SUBSTITUTE($A50,AX$2,"")),LEN($A51)-LEN(SUBSTITUTE($A51,AX$2,""))),AX$1,"")</f>
        <v/>
      </c>
      <c r="AY49" t="str">
        <f>IF(AND($C49=1,LEN($A49)-LEN(SUBSTITUTE($A49,AY$2,"")),LEN($A50)-LEN(SUBSTITUTE($A50,AY$2,"")),LEN($A51)-LEN(SUBSTITUTE($A51,AY$2,""))),AY$1,"")</f>
        <v/>
      </c>
      <c r="AZ49" t="str">
        <f>IF(AND($C49=1,LEN($A49)-LEN(SUBSTITUTE($A49,AZ$2,"")),LEN($A50)-LEN(SUBSTITUTE($A50,AZ$2,"")),LEN($A51)-LEN(SUBSTITUTE($A51,AZ$2,""))),AZ$1,"")</f>
        <v/>
      </c>
      <c r="BA49" t="str">
        <f>IF(AND($C49=1,LEN($A49)-LEN(SUBSTITUTE($A49,BA$2,"")),LEN($A50)-LEN(SUBSTITUTE($A50,BA$2,"")),LEN($A51)-LEN(SUBSTITUTE($A51,BA$2,""))),BA$1,"")</f>
        <v/>
      </c>
      <c r="BB49" t="str">
        <f>IF(AND($C49=1,LEN($A49)-LEN(SUBSTITUTE($A49,BB$2,"")),LEN($A50)-LEN(SUBSTITUTE($A50,BB$2,"")),LEN($A51)-LEN(SUBSTITUTE($A51,BB$2,""))),BB$1,"")</f>
        <v/>
      </c>
      <c r="BC49" t="str">
        <f>IF(AND($C49=1,LEN($A49)-LEN(SUBSTITUTE($A49,BC$2,"")),LEN($A50)-LEN(SUBSTITUTE($A50,BC$2,"")),LEN($A51)-LEN(SUBSTITUTE($A51,BC$2,""))),BC$1,"")</f>
        <v/>
      </c>
    </row>
    <row r="50" spans="1:55" ht="17" x14ac:dyDescent="0.25">
      <c r="A50" s="1" t="s">
        <v>47</v>
      </c>
      <c r="C50">
        <f>IF(C49&lt;3,C49+1,1)</f>
        <v>3</v>
      </c>
      <c r="D50" t="str">
        <f>IF(AND($C50=1,LEN($A50)-LEN(SUBSTITUTE($A50,D$2,"")),LEN($A51)-LEN(SUBSTITUTE($A51,D$2,"")),LEN($A52)-LEN(SUBSTITUTE($A52,D$2,""))),D$1,"")</f>
        <v/>
      </c>
      <c r="E50" t="str">
        <f>IF(AND($C50=1,LEN($A50)-LEN(SUBSTITUTE($A50,E$2,"")),LEN($A51)-LEN(SUBSTITUTE($A51,E$2,"")),LEN($A52)-LEN(SUBSTITUTE($A52,E$2,""))),E$1,"")</f>
        <v/>
      </c>
      <c r="F50" t="str">
        <f>IF(AND($C50=1,LEN($A50)-LEN(SUBSTITUTE($A50,F$2,"")),LEN($A51)-LEN(SUBSTITUTE($A51,F$2,"")),LEN($A52)-LEN(SUBSTITUTE($A52,F$2,""))),F$1,"")</f>
        <v/>
      </c>
      <c r="G50" t="str">
        <f>IF(AND($C50=1,LEN($A50)-LEN(SUBSTITUTE($A50,G$2,"")),LEN($A51)-LEN(SUBSTITUTE($A51,G$2,"")),LEN($A52)-LEN(SUBSTITUTE($A52,G$2,""))),G$1,"")</f>
        <v/>
      </c>
      <c r="H50" t="str">
        <f>IF(AND($C50=1,LEN($A50)-LEN(SUBSTITUTE($A50,H$2,"")),LEN($A51)-LEN(SUBSTITUTE($A51,H$2,"")),LEN($A52)-LEN(SUBSTITUTE($A52,H$2,""))),H$1,"")</f>
        <v/>
      </c>
      <c r="I50" t="str">
        <f>IF(AND($C50=1,LEN($A50)-LEN(SUBSTITUTE($A50,I$2,"")),LEN($A51)-LEN(SUBSTITUTE($A51,I$2,"")),LEN($A52)-LEN(SUBSTITUTE($A52,I$2,""))),I$1,"")</f>
        <v/>
      </c>
      <c r="J50" t="str">
        <f>IF(AND($C50=1,LEN($A50)-LEN(SUBSTITUTE($A50,J$2,"")),LEN($A51)-LEN(SUBSTITUTE($A51,J$2,"")),LEN($A52)-LEN(SUBSTITUTE($A52,J$2,""))),J$1,"")</f>
        <v/>
      </c>
      <c r="K50" t="str">
        <f>IF(AND($C50=1,LEN($A50)-LEN(SUBSTITUTE($A50,K$2,"")),LEN($A51)-LEN(SUBSTITUTE($A51,K$2,"")),LEN($A52)-LEN(SUBSTITUTE($A52,K$2,""))),K$1,"")</f>
        <v/>
      </c>
      <c r="L50" t="str">
        <f>IF(AND($C50=1,LEN($A50)-LEN(SUBSTITUTE($A50,L$2,"")),LEN($A51)-LEN(SUBSTITUTE($A51,L$2,"")),LEN($A52)-LEN(SUBSTITUTE($A52,L$2,""))),L$1,"")</f>
        <v/>
      </c>
      <c r="M50" t="str">
        <f>IF(AND($C50=1,LEN($A50)-LEN(SUBSTITUTE($A50,M$2,"")),LEN($A51)-LEN(SUBSTITUTE($A51,M$2,"")),LEN($A52)-LEN(SUBSTITUTE($A52,M$2,""))),M$1,"")</f>
        <v/>
      </c>
      <c r="N50" t="str">
        <f>IF(AND($C50=1,LEN($A50)-LEN(SUBSTITUTE($A50,N$2,"")),LEN($A51)-LEN(SUBSTITUTE($A51,N$2,"")),LEN($A52)-LEN(SUBSTITUTE($A52,N$2,""))),N$1,"")</f>
        <v/>
      </c>
      <c r="O50" t="str">
        <f>IF(AND($C50=1,LEN($A50)-LEN(SUBSTITUTE($A50,O$2,"")),LEN($A51)-LEN(SUBSTITUTE($A51,O$2,"")),LEN($A52)-LEN(SUBSTITUTE($A52,O$2,""))),O$1,"")</f>
        <v/>
      </c>
      <c r="P50" t="str">
        <f>IF(AND($C50=1,LEN($A50)-LEN(SUBSTITUTE($A50,P$2,"")),LEN($A51)-LEN(SUBSTITUTE($A51,P$2,"")),LEN($A52)-LEN(SUBSTITUTE($A52,P$2,""))),P$1,"")</f>
        <v/>
      </c>
      <c r="Q50" t="str">
        <f>IF(AND($C50=1,LEN($A50)-LEN(SUBSTITUTE($A50,Q$2,"")),LEN($A51)-LEN(SUBSTITUTE($A51,Q$2,"")),LEN($A52)-LEN(SUBSTITUTE($A52,Q$2,""))),Q$1,"")</f>
        <v/>
      </c>
      <c r="R50" t="str">
        <f>IF(AND($C50=1,LEN($A50)-LEN(SUBSTITUTE($A50,R$2,"")),LEN($A51)-LEN(SUBSTITUTE($A51,R$2,"")),LEN($A52)-LEN(SUBSTITUTE($A52,R$2,""))),R$1,"")</f>
        <v/>
      </c>
      <c r="S50" t="str">
        <f>IF(AND($C50=1,LEN($A50)-LEN(SUBSTITUTE($A50,S$2,"")),LEN($A51)-LEN(SUBSTITUTE($A51,S$2,"")),LEN($A52)-LEN(SUBSTITUTE($A52,S$2,""))),S$1,"")</f>
        <v/>
      </c>
      <c r="T50" t="str">
        <f>IF(AND($C50=1,LEN($A50)-LEN(SUBSTITUTE($A50,T$2,"")),LEN($A51)-LEN(SUBSTITUTE($A51,T$2,"")),LEN($A52)-LEN(SUBSTITUTE($A52,T$2,""))),T$1,"")</f>
        <v/>
      </c>
      <c r="U50" t="str">
        <f>IF(AND($C50=1,LEN($A50)-LEN(SUBSTITUTE($A50,U$2,"")),LEN($A51)-LEN(SUBSTITUTE($A51,U$2,"")),LEN($A52)-LEN(SUBSTITUTE($A52,U$2,""))),U$1,"")</f>
        <v/>
      </c>
      <c r="V50" t="str">
        <f>IF(AND($C50=1,LEN($A50)-LEN(SUBSTITUTE($A50,V$2,"")),LEN($A51)-LEN(SUBSTITUTE($A51,V$2,"")),LEN($A52)-LEN(SUBSTITUTE($A52,V$2,""))),V$1,"")</f>
        <v/>
      </c>
      <c r="W50" t="str">
        <f>IF(AND($C50=1,LEN($A50)-LEN(SUBSTITUTE($A50,W$2,"")),LEN($A51)-LEN(SUBSTITUTE($A51,W$2,"")),LEN($A52)-LEN(SUBSTITUTE($A52,W$2,""))),W$1,"")</f>
        <v/>
      </c>
      <c r="X50" t="str">
        <f>IF(AND($C50=1,LEN($A50)-LEN(SUBSTITUTE($A50,X$2,"")),LEN($A51)-LEN(SUBSTITUTE($A51,X$2,"")),LEN($A52)-LEN(SUBSTITUTE($A52,X$2,""))),X$1,"")</f>
        <v/>
      </c>
      <c r="Y50" t="str">
        <f>IF(AND($C50=1,LEN($A50)-LEN(SUBSTITUTE($A50,Y$2,"")),LEN($A51)-LEN(SUBSTITUTE($A51,Y$2,"")),LEN($A52)-LEN(SUBSTITUTE($A52,Y$2,""))),Y$1,"")</f>
        <v/>
      </c>
      <c r="Z50" t="str">
        <f>IF(AND($C50=1,LEN($A50)-LEN(SUBSTITUTE($A50,Z$2,"")),LEN($A51)-LEN(SUBSTITUTE($A51,Z$2,"")),LEN($A52)-LEN(SUBSTITUTE($A52,Z$2,""))),Z$1,"")</f>
        <v/>
      </c>
      <c r="AA50" t="str">
        <f>IF(AND($C50=1,LEN($A50)-LEN(SUBSTITUTE($A50,AA$2,"")),LEN($A51)-LEN(SUBSTITUTE($A51,AA$2,"")),LEN($A52)-LEN(SUBSTITUTE($A52,AA$2,""))),AA$1,"")</f>
        <v/>
      </c>
      <c r="AB50" t="str">
        <f>IF(AND($C50=1,LEN($A50)-LEN(SUBSTITUTE($A50,AB$2,"")),LEN($A51)-LEN(SUBSTITUTE($A51,AB$2,"")),LEN($A52)-LEN(SUBSTITUTE($A52,AB$2,""))),AB$1,"")</f>
        <v/>
      </c>
      <c r="AC50" t="str">
        <f>IF(AND($C50=1,LEN($A50)-LEN(SUBSTITUTE($A50,AC$2,"")),LEN($A51)-LEN(SUBSTITUTE($A51,AC$2,"")),LEN($A52)-LEN(SUBSTITUTE($A52,AC$2,""))),AC$1,"")</f>
        <v/>
      </c>
      <c r="AD50" t="str">
        <f>IF(AND($C50=1,LEN($A50)-LEN(SUBSTITUTE($A50,AD$2,"")),LEN($A51)-LEN(SUBSTITUTE($A51,AD$2,"")),LEN($A52)-LEN(SUBSTITUTE($A52,AD$2,""))),AD$1,"")</f>
        <v/>
      </c>
      <c r="AE50" t="str">
        <f>IF(AND($C50=1,LEN($A50)-LEN(SUBSTITUTE($A50,AE$2,"")),LEN($A51)-LEN(SUBSTITUTE($A51,AE$2,"")),LEN($A52)-LEN(SUBSTITUTE($A52,AE$2,""))),AE$1,"")</f>
        <v/>
      </c>
      <c r="AF50" t="str">
        <f>IF(AND($C50=1,LEN($A50)-LEN(SUBSTITUTE($A50,AF$2,"")),LEN($A51)-LEN(SUBSTITUTE($A51,AF$2,"")),LEN($A52)-LEN(SUBSTITUTE($A52,AF$2,""))),AF$1,"")</f>
        <v/>
      </c>
      <c r="AG50" t="str">
        <f>IF(AND($C50=1,LEN($A50)-LEN(SUBSTITUTE($A50,AG$2,"")),LEN($A51)-LEN(SUBSTITUTE($A51,AG$2,"")),LEN($A52)-LEN(SUBSTITUTE($A52,AG$2,""))),AG$1,"")</f>
        <v/>
      </c>
      <c r="AH50" t="str">
        <f>IF(AND($C50=1,LEN($A50)-LEN(SUBSTITUTE($A50,AH$2,"")),LEN($A51)-LEN(SUBSTITUTE($A51,AH$2,"")),LEN($A52)-LEN(SUBSTITUTE($A52,AH$2,""))),AH$1,"")</f>
        <v/>
      </c>
      <c r="AI50" t="str">
        <f>IF(AND($C50=1,LEN($A50)-LEN(SUBSTITUTE($A50,AI$2,"")),LEN($A51)-LEN(SUBSTITUTE($A51,AI$2,"")),LEN($A52)-LEN(SUBSTITUTE($A52,AI$2,""))),AI$1,"")</f>
        <v/>
      </c>
      <c r="AJ50" t="str">
        <f>IF(AND($C50=1,LEN($A50)-LEN(SUBSTITUTE($A50,AJ$2,"")),LEN($A51)-LEN(SUBSTITUTE($A51,AJ$2,"")),LEN($A52)-LEN(SUBSTITUTE($A52,AJ$2,""))),AJ$1,"")</f>
        <v/>
      </c>
      <c r="AK50" t="str">
        <f>IF(AND($C50=1,LEN($A50)-LEN(SUBSTITUTE($A50,AK$2,"")),LEN($A51)-LEN(SUBSTITUTE($A51,AK$2,"")),LEN($A52)-LEN(SUBSTITUTE($A52,AK$2,""))),AK$1,"")</f>
        <v/>
      </c>
      <c r="AL50" t="str">
        <f>IF(AND($C50=1,LEN($A50)-LEN(SUBSTITUTE($A50,AL$2,"")),LEN($A51)-LEN(SUBSTITUTE($A51,AL$2,"")),LEN($A52)-LEN(SUBSTITUTE($A52,AL$2,""))),AL$1,"")</f>
        <v/>
      </c>
      <c r="AM50" t="str">
        <f>IF(AND($C50=1,LEN($A50)-LEN(SUBSTITUTE($A50,AM$2,"")),LEN($A51)-LEN(SUBSTITUTE($A51,AM$2,"")),LEN($A52)-LEN(SUBSTITUTE($A52,AM$2,""))),AM$1,"")</f>
        <v/>
      </c>
      <c r="AN50" t="str">
        <f>IF(AND($C50=1,LEN($A50)-LEN(SUBSTITUTE($A50,AN$2,"")),LEN($A51)-LEN(SUBSTITUTE($A51,AN$2,"")),LEN($A52)-LEN(SUBSTITUTE($A52,AN$2,""))),AN$1,"")</f>
        <v/>
      </c>
      <c r="AO50" t="str">
        <f>IF(AND($C50=1,LEN($A50)-LEN(SUBSTITUTE($A50,AO$2,"")),LEN($A51)-LEN(SUBSTITUTE($A51,AO$2,"")),LEN($A52)-LEN(SUBSTITUTE($A52,AO$2,""))),AO$1,"")</f>
        <v/>
      </c>
      <c r="AP50" t="str">
        <f>IF(AND($C50=1,LEN($A50)-LEN(SUBSTITUTE($A50,AP$2,"")),LEN($A51)-LEN(SUBSTITUTE($A51,AP$2,"")),LEN($A52)-LEN(SUBSTITUTE($A52,AP$2,""))),AP$1,"")</f>
        <v/>
      </c>
      <c r="AQ50" t="str">
        <f>IF(AND($C50=1,LEN($A50)-LEN(SUBSTITUTE($A50,AQ$2,"")),LEN($A51)-LEN(SUBSTITUTE($A51,AQ$2,"")),LEN($A52)-LEN(SUBSTITUTE($A52,AQ$2,""))),AQ$1,"")</f>
        <v/>
      </c>
      <c r="AR50" t="str">
        <f>IF(AND($C50=1,LEN($A50)-LEN(SUBSTITUTE($A50,AR$2,"")),LEN($A51)-LEN(SUBSTITUTE($A51,AR$2,"")),LEN($A52)-LEN(SUBSTITUTE($A52,AR$2,""))),AR$1,"")</f>
        <v/>
      </c>
      <c r="AS50" t="str">
        <f>IF(AND($C50=1,LEN($A50)-LEN(SUBSTITUTE($A50,AS$2,"")),LEN($A51)-LEN(SUBSTITUTE($A51,AS$2,"")),LEN($A52)-LEN(SUBSTITUTE($A52,AS$2,""))),AS$1,"")</f>
        <v/>
      </c>
      <c r="AT50" t="str">
        <f>IF(AND($C50=1,LEN($A50)-LEN(SUBSTITUTE($A50,AT$2,"")),LEN($A51)-LEN(SUBSTITUTE($A51,AT$2,"")),LEN($A52)-LEN(SUBSTITUTE($A52,AT$2,""))),AT$1,"")</f>
        <v/>
      </c>
      <c r="AU50" t="str">
        <f>IF(AND($C50=1,LEN($A50)-LEN(SUBSTITUTE($A50,AU$2,"")),LEN($A51)-LEN(SUBSTITUTE($A51,AU$2,"")),LEN($A52)-LEN(SUBSTITUTE($A52,AU$2,""))),AU$1,"")</f>
        <v/>
      </c>
      <c r="AV50" t="str">
        <f>IF(AND($C50=1,LEN($A50)-LEN(SUBSTITUTE($A50,AV$2,"")),LEN($A51)-LEN(SUBSTITUTE($A51,AV$2,"")),LEN($A52)-LEN(SUBSTITUTE($A52,AV$2,""))),AV$1,"")</f>
        <v/>
      </c>
      <c r="AW50" t="str">
        <f>IF(AND($C50=1,LEN($A50)-LEN(SUBSTITUTE($A50,AW$2,"")),LEN($A51)-LEN(SUBSTITUTE($A51,AW$2,"")),LEN($A52)-LEN(SUBSTITUTE($A52,AW$2,""))),AW$1,"")</f>
        <v/>
      </c>
      <c r="AX50" t="str">
        <f>IF(AND($C50=1,LEN($A50)-LEN(SUBSTITUTE($A50,AX$2,"")),LEN($A51)-LEN(SUBSTITUTE($A51,AX$2,"")),LEN($A52)-LEN(SUBSTITUTE($A52,AX$2,""))),AX$1,"")</f>
        <v/>
      </c>
      <c r="AY50" t="str">
        <f>IF(AND($C50=1,LEN($A50)-LEN(SUBSTITUTE($A50,AY$2,"")),LEN($A51)-LEN(SUBSTITUTE($A51,AY$2,"")),LEN($A52)-LEN(SUBSTITUTE($A52,AY$2,""))),AY$1,"")</f>
        <v/>
      </c>
      <c r="AZ50" t="str">
        <f>IF(AND($C50=1,LEN($A50)-LEN(SUBSTITUTE($A50,AZ$2,"")),LEN($A51)-LEN(SUBSTITUTE($A51,AZ$2,"")),LEN($A52)-LEN(SUBSTITUTE($A52,AZ$2,""))),AZ$1,"")</f>
        <v/>
      </c>
      <c r="BA50" t="str">
        <f>IF(AND($C50=1,LEN($A50)-LEN(SUBSTITUTE($A50,BA$2,"")),LEN($A51)-LEN(SUBSTITUTE($A51,BA$2,"")),LEN($A52)-LEN(SUBSTITUTE($A52,BA$2,""))),BA$1,"")</f>
        <v/>
      </c>
      <c r="BB50" t="str">
        <f>IF(AND($C50=1,LEN($A50)-LEN(SUBSTITUTE($A50,BB$2,"")),LEN($A51)-LEN(SUBSTITUTE($A51,BB$2,"")),LEN($A52)-LEN(SUBSTITUTE($A52,BB$2,""))),BB$1,"")</f>
        <v/>
      </c>
      <c r="BC50" t="str">
        <f>IF(AND($C50=1,LEN($A50)-LEN(SUBSTITUTE($A50,BC$2,"")),LEN($A51)-LEN(SUBSTITUTE($A51,BC$2,"")),LEN($A52)-LEN(SUBSTITUTE($A52,BC$2,""))),BC$1,"")</f>
        <v/>
      </c>
    </row>
    <row r="51" spans="1:55" ht="17" x14ac:dyDescent="0.25">
      <c r="A51" s="1" t="s">
        <v>48</v>
      </c>
      <c r="C51">
        <f>IF(C50&lt;3,C50+1,1)</f>
        <v>1</v>
      </c>
      <c r="D51" t="str">
        <f>IF(AND($C51=1,LEN($A51)-LEN(SUBSTITUTE($A51,D$2,"")),LEN($A52)-LEN(SUBSTITUTE($A52,D$2,"")),LEN($A53)-LEN(SUBSTITUTE($A53,D$2,""))),D$1,"")</f>
        <v/>
      </c>
      <c r="E51" t="str">
        <f>IF(AND($C51=1,LEN($A51)-LEN(SUBSTITUTE($A51,E$2,"")),LEN($A52)-LEN(SUBSTITUTE($A52,E$2,"")),LEN($A53)-LEN(SUBSTITUTE($A53,E$2,""))),E$1,"")</f>
        <v/>
      </c>
      <c r="F51" t="str">
        <f>IF(AND($C51=1,LEN($A51)-LEN(SUBSTITUTE($A51,F$2,"")),LEN($A52)-LEN(SUBSTITUTE($A52,F$2,"")),LEN($A53)-LEN(SUBSTITUTE($A53,F$2,""))),F$1,"")</f>
        <v/>
      </c>
      <c r="G51" t="str">
        <f>IF(AND($C51=1,LEN($A51)-LEN(SUBSTITUTE($A51,G$2,"")),LEN($A52)-LEN(SUBSTITUTE($A52,G$2,"")),LEN($A53)-LEN(SUBSTITUTE($A53,G$2,""))),G$1,"")</f>
        <v/>
      </c>
      <c r="H51" t="str">
        <f>IF(AND($C51=1,LEN($A51)-LEN(SUBSTITUTE($A51,H$2,"")),LEN($A52)-LEN(SUBSTITUTE($A52,H$2,"")),LEN($A53)-LEN(SUBSTITUTE($A53,H$2,""))),H$1,"")</f>
        <v/>
      </c>
      <c r="I51" t="str">
        <f>IF(AND($C51=1,LEN($A51)-LEN(SUBSTITUTE($A51,I$2,"")),LEN($A52)-LEN(SUBSTITUTE($A52,I$2,"")),LEN($A53)-LEN(SUBSTITUTE($A53,I$2,""))),I$1,"")</f>
        <v/>
      </c>
      <c r="J51" t="str">
        <f>IF(AND($C51=1,LEN($A51)-LEN(SUBSTITUTE($A51,J$2,"")),LEN($A52)-LEN(SUBSTITUTE($A52,J$2,"")),LEN($A53)-LEN(SUBSTITUTE($A53,J$2,""))),J$1,"")</f>
        <v/>
      </c>
      <c r="K51" t="str">
        <f>IF(AND($C51=1,LEN($A51)-LEN(SUBSTITUTE($A51,K$2,"")),LEN($A52)-LEN(SUBSTITUTE($A52,K$2,"")),LEN($A53)-LEN(SUBSTITUTE($A53,K$2,""))),K$1,"")</f>
        <v/>
      </c>
      <c r="L51" t="str">
        <f>IF(AND($C51=1,LEN($A51)-LEN(SUBSTITUTE($A51,L$2,"")),LEN($A52)-LEN(SUBSTITUTE($A52,L$2,"")),LEN($A53)-LEN(SUBSTITUTE($A53,L$2,""))),L$1,"")</f>
        <v/>
      </c>
      <c r="M51" t="str">
        <f>IF(AND($C51=1,LEN($A51)-LEN(SUBSTITUTE($A51,M$2,"")),LEN($A52)-LEN(SUBSTITUTE($A52,M$2,"")),LEN($A53)-LEN(SUBSTITUTE($A53,M$2,""))),M$1,"")</f>
        <v/>
      </c>
      <c r="N51" t="str">
        <f>IF(AND($C51=1,LEN($A51)-LEN(SUBSTITUTE($A51,N$2,"")),LEN($A52)-LEN(SUBSTITUTE($A52,N$2,"")),LEN($A53)-LEN(SUBSTITUTE($A53,N$2,""))),N$1,"")</f>
        <v/>
      </c>
      <c r="O51" t="str">
        <f>IF(AND($C51=1,LEN($A51)-LEN(SUBSTITUTE($A51,O$2,"")),LEN($A52)-LEN(SUBSTITUTE($A52,O$2,"")),LEN($A53)-LEN(SUBSTITUTE($A53,O$2,""))),O$1,"")</f>
        <v/>
      </c>
      <c r="P51" t="str">
        <f>IF(AND($C51=1,LEN($A51)-LEN(SUBSTITUTE($A51,P$2,"")),LEN($A52)-LEN(SUBSTITUTE($A52,P$2,"")),LEN($A53)-LEN(SUBSTITUTE($A53,P$2,""))),P$1,"")</f>
        <v/>
      </c>
      <c r="Q51" t="str">
        <f>IF(AND($C51=1,LEN($A51)-LEN(SUBSTITUTE($A51,Q$2,"")),LEN($A52)-LEN(SUBSTITUTE($A52,Q$2,"")),LEN($A53)-LEN(SUBSTITUTE($A53,Q$2,""))),Q$1,"")</f>
        <v/>
      </c>
      <c r="R51" t="str">
        <f>IF(AND($C51=1,LEN($A51)-LEN(SUBSTITUTE($A51,R$2,"")),LEN($A52)-LEN(SUBSTITUTE($A52,R$2,"")),LEN($A53)-LEN(SUBSTITUTE($A53,R$2,""))),R$1,"")</f>
        <v/>
      </c>
      <c r="S51" t="str">
        <f>IF(AND($C51=1,LEN($A51)-LEN(SUBSTITUTE($A51,S$2,"")),LEN($A52)-LEN(SUBSTITUTE($A52,S$2,"")),LEN($A53)-LEN(SUBSTITUTE($A53,S$2,""))),S$1,"")</f>
        <v/>
      </c>
      <c r="T51" t="str">
        <f>IF(AND($C51=1,LEN($A51)-LEN(SUBSTITUTE($A51,T$2,"")),LEN($A52)-LEN(SUBSTITUTE($A52,T$2,"")),LEN($A53)-LEN(SUBSTITUTE($A53,T$2,""))),T$1,"")</f>
        <v/>
      </c>
      <c r="U51" t="str">
        <f>IF(AND($C51=1,LEN($A51)-LEN(SUBSTITUTE($A51,U$2,"")),LEN($A52)-LEN(SUBSTITUTE($A52,U$2,"")),LEN($A53)-LEN(SUBSTITUTE($A53,U$2,""))),U$1,"")</f>
        <v/>
      </c>
      <c r="V51" t="str">
        <f>IF(AND($C51=1,LEN($A51)-LEN(SUBSTITUTE($A51,V$2,"")),LEN($A52)-LEN(SUBSTITUTE($A52,V$2,"")),LEN($A53)-LEN(SUBSTITUTE($A53,V$2,""))),V$1,"")</f>
        <v/>
      </c>
      <c r="W51" t="str">
        <f>IF(AND($C51=1,LEN($A51)-LEN(SUBSTITUTE($A51,W$2,"")),LEN($A52)-LEN(SUBSTITUTE($A52,W$2,"")),LEN($A53)-LEN(SUBSTITUTE($A53,W$2,""))),W$1,"")</f>
        <v/>
      </c>
      <c r="X51" t="str">
        <f>IF(AND($C51=1,LEN($A51)-LEN(SUBSTITUTE($A51,X$2,"")),LEN($A52)-LEN(SUBSTITUTE($A52,X$2,"")),LEN($A53)-LEN(SUBSTITUTE($A53,X$2,""))),X$1,"")</f>
        <v/>
      </c>
      <c r="Y51" t="str">
        <f>IF(AND($C51=1,LEN($A51)-LEN(SUBSTITUTE($A51,Y$2,"")),LEN($A52)-LEN(SUBSTITUTE($A52,Y$2,"")),LEN($A53)-LEN(SUBSTITUTE($A53,Y$2,""))),Y$1,"")</f>
        <v/>
      </c>
      <c r="Z51" t="str">
        <f>IF(AND($C51=1,LEN($A51)-LEN(SUBSTITUTE($A51,Z$2,"")),LEN($A52)-LEN(SUBSTITUTE($A52,Z$2,"")),LEN($A53)-LEN(SUBSTITUTE($A53,Z$2,""))),Z$1,"")</f>
        <v/>
      </c>
      <c r="AA51" t="str">
        <f>IF(AND($C51=1,LEN($A51)-LEN(SUBSTITUTE($A51,AA$2,"")),LEN($A52)-LEN(SUBSTITUTE($A52,AA$2,"")),LEN($A53)-LEN(SUBSTITUTE($A53,AA$2,""))),AA$1,"")</f>
        <v/>
      </c>
      <c r="AB51" t="str">
        <f>IF(AND($C51=1,LEN($A51)-LEN(SUBSTITUTE($A51,AB$2,"")),LEN($A52)-LEN(SUBSTITUTE($A52,AB$2,"")),LEN($A53)-LEN(SUBSTITUTE($A53,AB$2,""))),AB$1,"")</f>
        <v/>
      </c>
      <c r="AC51" t="str">
        <f>IF(AND($C51=1,LEN($A51)-LEN(SUBSTITUTE($A51,AC$2,"")),LEN($A52)-LEN(SUBSTITUTE($A52,AC$2,"")),LEN($A53)-LEN(SUBSTITUTE($A53,AC$2,""))),AC$1,"")</f>
        <v/>
      </c>
      <c r="AD51" t="str">
        <f>IF(AND($C51=1,LEN($A51)-LEN(SUBSTITUTE($A51,AD$2,"")),LEN($A52)-LEN(SUBSTITUTE($A52,AD$2,"")),LEN($A53)-LEN(SUBSTITUTE($A53,AD$2,""))),AD$1,"")</f>
        <v/>
      </c>
      <c r="AE51" t="str">
        <f>IF(AND($C51=1,LEN($A51)-LEN(SUBSTITUTE($A51,AE$2,"")),LEN($A52)-LEN(SUBSTITUTE($A52,AE$2,"")),LEN($A53)-LEN(SUBSTITUTE($A53,AE$2,""))),AE$1,"")</f>
        <v/>
      </c>
      <c r="AF51" t="str">
        <f>IF(AND($C51=1,LEN($A51)-LEN(SUBSTITUTE($A51,AF$2,"")),LEN($A52)-LEN(SUBSTITUTE($A52,AF$2,"")),LEN($A53)-LEN(SUBSTITUTE($A53,AF$2,""))),AF$1,"")</f>
        <v/>
      </c>
      <c r="AG51" t="str">
        <f>IF(AND($C51=1,LEN($A51)-LEN(SUBSTITUTE($A51,AG$2,"")),LEN($A52)-LEN(SUBSTITUTE($A52,AG$2,"")),LEN($A53)-LEN(SUBSTITUTE($A53,AG$2,""))),AG$1,"")</f>
        <v/>
      </c>
      <c r="AH51" t="str">
        <f>IF(AND($C51=1,LEN($A51)-LEN(SUBSTITUTE($A51,AH$2,"")),LEN($A52)-LEN(SUBSTITUTE($A52,AH$2,"")),LEN($A53)-LEN(SUBSTITUTE($A53,AH$2,""))),AH$1,"")</f>
        <v/>
      </c>
      <c r="AI51">
        <f>IF(AND($C51=1,LEN($A51)-LEN(SUBSTITUTE($A51,AI$2,"")),LEN($A52)-LEN(SUBSTITUTE($A52,AI$2,"")),LEN($A53)-LEN(SUBSTITUTE($A53,AI$2,""))),AI$1,"")</f>
        <v>32</v>
      </c>
      <c r="AJ51" t="str">
        <f>IF(AND($C51=1,LEN($A51)-LEN(SUBSTITUTE($A51,AJ$2,"")),LEN($A52)-LEN(SUBSTITUTE($A52,AJ$2,"")),LEN($A53)-LEN(SUBSTITUTE($A53,AJ$2,""))),AJ$1,"")</f>
        <v/>
      </c>
      <c r="AK51" t="str">
        <f>IF(AND($C51=1,LEN($A51)-LEN(SUBSTITUTE($A51,AK$2,"")),LEN($A52)-LEN(SUBSTITUTE($A52,AK$2,"")),LEN($A53)-LEN(SUBSTITUTE($A53,AK$2,""))),AK$1,"")</f>
        <v/>
      </c>
      <c r="AL51" t="str">
        <f>IF(AND($C51=1,LEN($A51)-LEN(SUBSTITUTE($A51,AL$2,"")),LEN($A52)-LEN(SUBSTITUTE($A52,AL$2,"")),LEN($A53)-LEN(SUBSTITUTE($A53,AL$2,""))),AL$1,"")</f>
        <v/>
      </c>
      <c r="AM51" t="str">
        <f>IF(AND($C51=1,LEN($A51)-LEN(SUBSTITUTE($A51,AM$2,"")),LEN($A52)-LEN(SUBSTITUTE($A52,AM$2,"")),LEN($A53)-LEN(SUBSTITUTE($A53,AM$2,""))),AM$1,"")</f>
        <v/>
      </c>
      <c r="AN51" t="str">
        <f>IF(AND($C51=1,LEN($A51)-LEN(SUBSTITUTE($A51,AN$2,"")),LEN($A52)-LEN(SUBSTITUTE($A52,AN$2,"")),LEN($A53)-LEN(SUBSTITUTE($A53,AN$2,""))),AN$1,"")</f>
        <v/>
      </c>
      <c r="AO51" t="str">
        <f>IF(AND($C51=1,LEN($A51)-LEN(SUBSTITUTE($A51,AO$2,"")),LEN($A52)-LEN(SUBSTITUTE($A52,AO$2,"")),LEN($A53)-LEN(SUBSTITUTE($A53,AO$2,""))),AO$1,"")</f>
        <v/>
      </c>
      <c r="AP51" t="str">
        <f>IF(AND($C51=1,LEN($A51)-LEN(SUBSTITUTE($A51,AP$2,"")),LEN($A52)-LEN(SUBSTITUTE($A52,AP$2,"")),LEN($A53)-LEN(SUBSTITUTE($A53,AP$2,""))),AP$1,"")</f>
        <v/>
      </c>
      <c r="AQ51" t="str">
        <f>IF(AND($C51=1,LEN($A51)-LEN(SUBSTITUTE($A51,AQ$2,"")),LEN($A52)-LEN(SUBSTITUTE($A52,AQ$2,"")),LEN($A53)-LEN(SUBSTITUTE($A53,AQ$2,""))),AQ$1,"")</f>
        <v/>
      </c>
      <c r="AR51" t="str">
        <f>IF(AND($C51=1,LEN($A51)-LEN(SUBSTITUTE($A51,AR$2,"")),LEN($A52)-LEN(SUBSTITUTE($A52,AR$2,"")),LEN($A53)-LEN(SUBSTITUTE($A53,AR$2,""))),AR$1,"")</f>
        <v/>
      </c>
      <c r="AS51" t="str">
        <f>IF(AND($C51=1,LEN($A51)-LEN(SUBSTITUTE($A51,AS$2,"")),LEN($A52)-LEN(SUBSTITUTE($A52,AS$2,"")),LEN($A53)-LEN(SUBSTITUTE($A53,AS$2,""))),AS$1,"")</f>
        <v/>
      </c>
      <c r="AT51" t="str">
        <f>IF(AND($C51=1,LEN($A51)-LEN(SUBSTITUTE($A51,AT$2,"")),LEN($A52)-LEN(SUBSTITUTE($A52,AT$2,"")),LEN($A53)-LEN(SUBSTITUTE($A53,AT$2,""))),AT$1,"")</f>
        <v/>
      </c>
      <c r="AU51" t="str">
        <f>IF(AND($C51=1,LEN($A51)-LEN(SUBSTITUTE($A51,AU$2,"")),LEN($A52)-LEN(SUBSTITUTE($A52,AU$2,"")),LEN($A53)-LEN(SUBSTITUTE($A53,AU$2,""))),AU$1,"")</f>
        <v/>
      </c>
      <c r="AV51" t="str">
        <f>IF(AND($C51=1,LEN($A51)-LEN(SUBSTITUTE($A51,AV$2,"")),LEN($A52)-LEN(SUBSTITUTE($A52,AV$2,"")),LEN($A53)-LEN(SUBSTITUTE($A53,AV$2,""))),AV$1,"")</f>
        <v/>
      </c>
      <c r="AW51" t="str">
        <f>IF(AND($C51=1,LEN($A51)-LEN(SUBSTITUTE($A51,AW$2,"")),LEN($A52)-LEN(SUBSTITUTE($A52,AW$2,"")),LEN($A53)-LEN(SUBSTITUTE($A53,AW$2,""))),AW$1,"")</f>
        <v/>
      </c>
      <c r="AX51" t="str">
        <f>IF(AND($C51=1,LEN($A51)-LEN(SUBSTITUTE($A51,AX$2,"")),LEN($A52)-LEN(SUBSTITUTE($A52,AX$2,"")),LEN($A53)-LEN(SUBSTITUTE($A53,AX$2,""))),AX$1,"")</f>
        <v/>
      </c>
      <c r="AY51" t="str">
        <f>IF(AND($C51=1,LEN($A51)-LEN(SUBSTITUTE($A51,AY$2,"")),LEN($A52)-LEN(SUBSTITUTE($A52,AY$2,"")),LEN($A53)-LEN(SUBSTITUTE($A53,AY$2,""))),AY$1,"")</f>
        <v/>
      </c>
      <c r="AZ51" t="str">
        <f>IF(AND($C51=1,LEN($A51)-LEN(SUBSTITUTE($A51,AZ$2,"")),LEN($A52)-LEN(SUBSTITUTE($A52,AZ$2,"")),LEN($A53)-LEN(SUBSTITUTE($A53,AZ$2,""))),AZ$1,"")</f>
        <v/>
      </c>
      <c r="BA51" t="str">
        <f>IF(AND($C51=1,LEN($A51)-LEN(SUBSTITUTE($A51,BA$2,"")),LEN($A52)-LEN(SUBSTITUTE($A52,BA$2,"")),LEN($A53)-LEN(SUBSTITUTE($A53,BA$2,""))),BA$1,"")</f>
        <v/>
      </c>
      <c r="BB51" t="str">
        <f>IF(AND($C51=1,LEN($A51)-LEN(SUBSTITUTE($A51,BB$2,"")),LEN($A52)-LEN(SUBSTITUTE($A52,BB$2,"")),LEN($A53)-LEN(SUBSTITUTE($A53,BB$2,""))),BB$1,"")</f>
        <v/>
      </c>
      <c r="BC51" t="str">
        <f>IF(AND($C51=1,LEN($A51)-LEN(SUBSTITUTE($A51,BC$2,"")),LEN($A52)-LEN(SUBSTITUTE($A52,BC$2,"")),LEN($A53)-LEN(SUBSTITUTE($A53,BC$2,""))),BC$1,"")</f>
        <v/>
      </c>
    </row>
    <row r="52" spans="1:55" ht="17" x14ac:dyDescent="0.25">
      <c r="A52" s="1" t="s">
        <v>49</v>
      </c>
      <c r="C52">
        <f>IF(C51&lt;3,C51+1,1)</f>
        <v>2</v>
      </c>
      <c r="D52" t="str">
        <f>IF(AND($C52=1,LEN($A52)-LEN(SUBSTITUTE($A52,D$2,"")),LEN($A53)-LEN(SUBSTITUTE($A53,D$2,"")),LEN($A54)-LEN(SUBSTITUTE($A54,D$2,""))),D$1,"")</f>
        <v/>
      </c>
      <c r="E52" t="str">
        <f>IF(AND($C52=1,LEN($A52)-LEN(SUBSTITUTE($A52,E$2,"")),LEN($A53)-LEN(SUBSTITUTE($A53,E$2,"")),LEN($A54)-LEN(SUBSTITUTE($A54,E$2,""))),E$1,"")</f>
        <v/>
      </c>
      <c r="F52" t="str">
        <f>IF(AND($C52=1,LEN($A52)-LEN(SUBSTITUTE($A52,F$2,"")),LEN($A53)-LEN(SUBSTITUTE($A53,F$2,"")),LEN($A54)-LEN(SUBSTITUTE($A54,F$2,""))),F$1,"")</f>
        <v/>
      </c>
      <c r="G52" t="str">
        <f>IF(AND($C52=1,LEN($A52)-LEN(SUBSTITUTE($A52,G$2,"")),LEN($A53)-LEN(SUBSTITUTE($A53,G$2,"")),LEN($A54)-LEN(SUBSTITUTE($A54,G$2,""))),G$1,"")</f>
        <v/>
      </c>
      <c r="H52" t="str">
        <f>IF(AND($C52=1,LEN($A52)-LEN(SUBSTITUTE($A52,H$2,"")),LEN($A53)-LEN(SUBSTITUTE($A53,H$2,"")),LEN($A54)-LEN(SUBSTITUTE($A54,H$2,""))),H$1,"")</f>
        <v/>
      </c>
      <c r="I52" t="str">
        <f>IF(AND($C52=1,LEN($A52)-LEN(SUBSTITUTE($A52,I$2,"")),LEN($A53)-LEN(SUBSTITUTE($A53,I$2,"")),LEN($A54)-LEN(SUBSTITUTE($A54,I$2,""))),I$1,"")</f>
        <v/>
      </c>
      <c r="J52" t="str">
        <f>IF(AND($C52=1,LEN($A52)-LEN(SUBSTITUTE($A52,J$2,"")),LEN($A53)-LEN(SUBSTITUTE($A53,J$2,"")),LEN($A54)-LEN(SUBSTITUTE($A54,J$2,""))),J$1,"")</f>
        <v/>
      </c>
      <c r="K52" t="str">
        <f>IF(AND($C52=1,LEN($A52)-LEN(SUBSTITUTE($A52,K$2,"")),LEN($A53)-LEN(SUBSTITUTE($A53,K$2,"")),LEN($A54)-LEN(SUBSTITUTE($A54,K$2,""))),K$1,"")</f>
        <v/>
      </c>
      <c r="L52" t="str">
        <f>IF(AND($C52=1,LEN($A52)-LEN(SUBSTITUTE($A52,L$2,"")),LEN($A53)-LEN(SUBSTITUTE($A53,L$2,"")),LEN($A54)-LEN(SUBSTITUTE($A54,L$2,""))),L$1,"")</f>
        <v/>
      </c>
      <c r="M52" t="str">
        <f>IF(AND($C52=1,LEN($A52)-LEN(SUBSTITUTE($A52,M$2,"")),LEN($A53)-LEN(SUBSTITUTE($A53,M$2,"")),LEN($A54)-LEN(SUBSTITUTE($A54,M$2,""))),M$1,"")</f>
        <v/>
      </c>
      <c r="N52" t="str">
        <f>IF(AND($C52=1,LEN($A52)-LEN(SUBSTITUTE($A52,N$2,"")),LEN($A53)-LEN(SUBSTITUTE($A53,N$2,"")),LEN($A54)-LEN(SUBSTITUTE($A54,N$2,""))),N$1,"")</f>
        <v/>
      </c>
      <c r="O52" t="str">
        <f>IF(AND($C52=1,LEN($A52)-LEN(SUBSTITUTE($A52,O$2,"")),LEN($A53)-LEN(SUBSTITUTE($A53,O$2,"")),LEN($A54)-LEN(SUBSTITUTE($A54,O$2,""))),O$1,"")</f>
        <v/>
      </c>
      <c r="P52" t="str">
        <f>IF(AND($C52=1,LEN($A52)-LEN(SUBSTITUTE($A52,P$2,"")),LEN($A53)-LEN(SUBSTITUTE($A53,P$2,"")),LEN($A54)-LEN(SUBSTITUTE($A54,P$2,""))),P$1,"")</f>
        <v/>
      </c>
      <c r="Q52" t="str">
        <f>IF(AND($C52=1,LEN($A52)-LEN(SUBSTITUTE($A52,Q$2,"")),LEN($A53)-LEN(SUBSTITUTE($A53,Q$2,"")),LEN($A54)-LEN(SUBSTITUTE($A54,Q$2,""))),Q$1,"")</f>
        <v/>
      </c>
      <c r="R52" t="str">
        <f>IF(AND($C52=1,LEN($A52)-LEN(SUBSTITUTE($A52,R$2,"")),LEN($A53)-LEN(SUBSTITUTE($A53,R$2,"")),LEN($A54)-LEN(SUBSTITUTE($A54,R$2,""))),R$1,"")</f>
        <v/>
      </c>
      <c r="S52" t="str">
        <f>IF(AND($C52=1,LEN($A52)-LEN(SUBSTITUTE($A52,S$2,"")),LEN($A53)-LEN(SUBSTITUTE($A53,S$2,"")),LEN($A54)-LEN(SUBSTITUTE($A54,S$2,""))),S$1,"")</f>
        <v/>
      </c>
      <c r="T52" t="str">
        <f>IF(AND($C52=1,LEN($A52)-LEN(SUBSTITUTE($A52,T$2,"")),LEN($A53)-LEN(SUBSTITUTE($A53,T$2,"")),LEN($A54)-LEN(SUBSTITUTE($A54,T$2,""))),T$1,"")</f>
        <v/>
      </c>
      <c r="U52" t="str">
        <f>IF(AND($C52=1,LEN($A52)-LEN(SUBSTITUTE($A52,U$2,"")),LEN($A53)-LEN(SUBSTITUTE($A53,U$2,"")),LEN($A54)-LEN(SUBSTITUTE($A54,U$2,""))),U$1,"")</f>
        <v/>
      </c>
      <c r="V52" t="str">
        <f>IF(AND($C52=1,LEN($A52)-LEN(SUBSTITUTE($A52,V$2,"")),LEN($A53)-LEN(SUBSTITUTE($A53,V$2,"")),LEN($A54)-LEN(SUBSTITUTE($A54,V$2,""))),V$1,"")</f>
        <v/>
      </c>
      <c r="W52" t="str">
        <f>IF(AND($C52=1,LEN($A52)-LEN(SUBSTITUTE($A52,W$2,"")),LEN($A53)-LEN(SUBSTITUTE($A53,W$2,"")),LEN($A54)-LEN(SUBSTITUTE($A54,W$2,""))),W$1,"")</f>
        <v/>
      </c>
      <c r="X52" t="str">
        <f>IF(AND($C52=1,LEN($A52)-LEN(SUBSTITUTE($A52,X$2,"")),LEN($A53)-LEN(SUBSTITUTE($A53,X$2,"")),LEN($A54)-LEN(SUBSTITUTE($A54,X$2,""))),X$1,"")</f>
        <v/>
      </c>
      <c r="Y52" t="str">
        <f>IF(AND($C52=1,LEN($A52)-LEN(SUBSTITUTE($A52,Y$2,"")),LEN($A53)-LEN(SUBSTITUTE($A53,Y$2,"")),LEN($A54)-LEN(SUBSTITUTE($A54,Y$2,""))),Y$1,"")</f>
        <v/>
      </c>
      <c r="Z52" t="str">
        <f>IF(AND($C52=1,LEN($A52)-LEN(SUBSTITUTE($A52,Z$2,"")),LEN($A53)-LEN(SUBSTITUTE($A53,Z$2,"")),LEN($A54)-LEN(SUBSTITUTE($A54,Z$2,""))),Z$1,"")</f>
        <v/>
      </c>
      <c r="AA52" t="str">
        <f>IF(AND($C52=1,LEN($A52)-LEN(SUBSTITUTE($A52,AA$2,"")),LEN($A53)-LEN(SUBSTITUTE($A53,AA$2,"")),LEN($A54)-LEN(SUBSTITUTE($A54,AA$2,""))),AA$1,"")</f>
        <v/>
      </c>
      <c r="AB52" t="str">
        <f>IF(AND($C52=1,LEN($A52)-LEN(SUBSTITUTE($A52,AB$2,"")),LEN($A53)-LEN(SUBSTITUTE($A53,AB$2,"")),LEN($A54)-LEN(SUBSTITUTE($A54,AB$2,""))),AB$1,"")</f>
        <v/>
      </c>
      <c r="AC52" t="str">
        <f>IF(AND($C52=1,LEN($A52)-LEN(SUBSTITUTE($A52,AC$2,"")),LEN($A53)-LEN(SUBSTITUTE($A53,AC$2,"")),LEN($A54)-LEN(SUBSTITUTE($A54,AC$2,""))),AC$1,"")</f>
        <v/>
      </c>
      <c r="AD52" t="str">
        <f>IF(AND($C52=1,LEN($A52)-LEN(SUBSTITUTE($A52,AD$2,"")),LEN($A53)-LEN(SUBSTITUTE($A53,AD$2,"")),LEN($A54)-LEN(SUBSTITUTE($A54,AD$2,""))),AD$1,"")</f>
        <v/>
      </c>
      <c r="AE52" t="str">
        <f>IF(AND($C52=1,LEN($A52)-LEN(SUBSTITUTE($A52,AE$2,"")),LEN($A53)-LEN(SUBSTITUTE($A53,AE$2,"")),LEN($A54)-LEN(SUBSTITUTE($A54,AE$2,""))),AE$1,"")</f>
        <v/>
      </c>
      <c r="AF52" t="str">
        <f>IF(AND($C52=1,LEN($A52)-LEN(SUBSTITUTE($A52,AF$2,"")),LEN($A53)-LEN(SUBSTITUTE($A53,AF$2,"")),LEN($A54)-LEN(SUBSTITUTE($A54,AF$2,""))),AF$1,"")</f>
        <v/>
      </c>
      <c r="AG52" t="str">
        <f>IF(AND($C52=1,LEN($A52)-LEN(SUBSTITUTE($A52,AG$2,"")),LEN($A53)-LEN(SUBSTITUTE($A53,AG$2,"")),LEN($A54)-LEN(SUBSTITUTE($A54,AG$2,""))),AG$1,"")</f>
        <v/>
      </c>
      <c r="AH52" t="str">
        <f>IF(AND($C52=1,LEN($A52)-LEN(SUBSTITUTE($A52,AH$2,"")),LEN($A53)-LEN(SUBSTITUTE($A53,AH$2,"")),LEN($A54)-LEN(SUBSTITUTE($A54,AH$2,""))),AH$1,"")</f>
        <v/>
      </c>
      <c r="AI52" t="str">
        <f>IF(AND($C52=1,LEN($A52)-LEN(SUBSTITUTE($A52,AI$2,"")),LEN($A53)-LEN(SUBSTITUTE($A53,AI$2,"")),LEN($A54)-LEN(SUBSTITUTE($A54,AI$2,""))),AI$1,"")</f>
        <v/>
      </c>
      <c r="AJ52" t="str">
        <f>IF(AND($C52=1,LEN($A52)-LEN(SUBSTITUTE($A52,AJ$2,"")),LEN($A53)-LEN(SUBSTITUTE($A53,AJ$2,"")),LEN($A54)-LEN(SUBSTITUTE($A54,AJ$2,""))),AJ$1,"")</f>
        <v/>
      </c>
      <c r="AK52" t="str">
        <f>IF(AND($C52=1,LEN($A52)-LEN(SUBSTITUTE($A52,AK$2,"")),LEN($A53)-LEN(SUBSTITUTE($A53,AK$2,"")),LEN($A54)-LEN(SUBSTITUTE($A54,AK$2,""))),AK$1,"")</f>
        <v/>
      </c>
      <c r="AL52" t="str">
        <f>IF(AND($C52=1,LEN($A52)-LEN(SUBSTITUTE($A52,AL$2,"")),LEN($A53)-LEN(SUBSTITUTE($A53,AL$2,"")),LEN($A54)-LEN(SUBSTITUTE($A54,AL$2,""))),AL$1,"")</f>
        <v/>
      </c>
      <c r="AM52" t="str">
        <f>IF(AND($C52=1,LEN($A52)-LEN(SUBSTITUTE($A52,AM$2,"")),LEN($A53)-LEN(SUBSTITUTE($A53,AM$2,"")),LEN($A54)-LEN(SUBSTITUTE($A54,AM$2,""))),AM$1,"")</f>
        <v/>
      </c>
      <c r="AN52" t="str">
        <f>IF(AND($C52=1,LEN($A52)-LEN(SUBSTITUTE($A52,AN$2,"")),LEN($A53)-LEN(SUBSTITUTE($A53,AN$2,"")),LEN($A54)-LEN(SUBSTITUTE($A54,AN$2,""))),AN$1,"")</f>
        <v/>
      </c>
      <c r="AO52" t="str">
        <f>IF(AND($C52=1,LEN($A52)-LEN(SUBSTITUTE($A52,AO$2,"")),LEN($A53)-LEN(SUBSTITUTE($A53,AO$2,"")),LEN($A54)-LEN(SUBSTITUTE($A54,AO$2,""))),AO$1,"")</f>
        <v/>
      </c>
      <c r="AP52" t="str">
        <f>IF(AND($C52=1,LEN($A52)-LEN(SUBSTITUTE($A52,AP$2,"")),LEN($A53)-LEN(SUBSTITUTE($A53,AP$2,"")),LEN($A54)-LEN(SUBSTITUTE($A54,AP$2,""))),AP$1,"")</f>
        <v/>
      </c>
      <c r="AQ52" t="str">
        <f>IF(AND($C52=1,LEN($A52)-LEN(SUBSTITUTE($A52,AQ$2,"")),LEN($A53)-LEN(SUBSTITUTE($A53,AQ$2,"")),LEN($A54)-LEN(SUBSTITUTE($A54,AQ$2,""))),AQ$1,"")</f>
        <v/>
      </c>
      <c r="AR52" t="str">
        <f>IF(AND($C52=1,LEN($A52)-LEN(SUBSTITUTE($A52,AR$2,"")),LEN($A53)-LEN(SUBSTITUTE($A53,AR$2,"")),LEN($A54)-LEN(SUBSTITUTE($A54,AR$2,""))),AR$1,"")</f>
        <v/>
      </c>
      <c r="AS52" t="str">
        <f>IF(AND($C52=1,LEN($A52)-LEN(SUBSTITUTE($A52,AS$2,"")),LEN($A53)-LEN(SUBSTITUTE($A53,AS$2,"")),LEN($A54)-LEN(SUBSTITUTE($A54,AS$2,""))),AS$1,"")</f>
        <v/>
      </c>
      <c r="AT52" t="str">
        <f>IF(AND($C52=1,LEN($A52)-LEN(SUBSTITUTE($A52,AT$2,"")),LEN($A53)-LEN(SUBSTITUTE($A53,AT$2,"")),LEN($A54)-LEN(SUBSTITUTE($A54,AT$2,""))),AT$1,"")</f>
        <v/>
      </c>
      <c r="AU52" t="str">
        <f>IF(AND($C52=1,LEN($A52)-LEN(SUBSTITUTE($A52,AU$2,"")),LEN($A53)-LEN(SUBSTITUTE($A53,AU$2,"")),LEN($A54)-LEN(SUBSTITUTE($A54,AU$2,""))),AU$1,"")</f>
        <v/>
      </c>
      <c r="AV52" t="str">
        <f>IF(AND($C52=1,LEN($A52)-LEN(SUBSTITUTE($A52,AV$2,"")),LEN($A53)-LEN(SUBSTITUTE($A53,AV$2,"")),LEN($A54)-LEN(SUBSTITUTE($A54,AV$2,""))),AV$1,"")</f>
        <v/>
      </c>
      <c r="AW52" t="str">
        <f>IF(AND($C52=1,LEN($A52)-LEN(SUBSTITUTE($A52,AW$2,"")),LEN($A53)-LEN(SUBSTITUTE($A53,AW$2,"")),LEN($A54)-LEN(SUBSTITUTE($A54,AW$2,""))),AW$1,"")</f>
        <v/>
      </c>
      <c r="AX52" t="str">
        <f>IF(AND($C52=1,LEN($A52)-LEN(SUBSTITUTE($A52,AX$2,"")),LEN($A53)-LEN(SUBSTITUTE($A53,AX$2,"")),LEN($A54)-LEN(SUBSTITUTE($A54,AX$2,""))),AX$1,"")</f>
        <v/>
      </c>
      <c r="AY52" t="str">
        <f>IF(AND($C52=1,LEN($A52)-LEN(SUBSTITUTE($A52,AY$2,"")),LEN($A53)-LEN(SUBSTITUTE($A53,AY$2,"")),LEN($A54)-LEN(SUBSTITUTE($A54,AY$2,""))),AY$1,"")</f>
        <v/>
      </c>
      <c r="AZ52" t="str">
        <f>IF(AND($C52=1,LEN($A52)-LEN(SUBSTITUTE($A52,AZ$2,"")),LEN($A53)-LEN(SUBSTITUTE($A53,AZ$2,"")),LEN($A54)-LEN(SUBSTITUTE($A54,AZ$2,""))),AZ$1,"")</f>
        <v/>
      </c>
      <c r="BA52" t="str">
        <f>IF(AND($C52=1,LEN($A52)-LEN(SUBSTITUTE($A52,BA$2,"")),LEN($A53)-LEN(SUBSTITUTE($A53,BA$2,"")),LEN($A54)-LEN(SUBSTITUTE($A54,BA$2,""))),BA$1,"")</f>
        <v/>
      </c>
      <c r="BB52" t="str">
        <f>IF(AND($C52=1,LEN($A52)-LEN(SUBSTITUTE($A52,BB$2,"")),LEN($A53)-LEN(SUBSTITUTE($A53,BB$2,"")),LEN($A54)-LEN(SUBSTITUTE($A54,BB$2,""))),BB$1,"")</f>
        <v/>
      </c>
      <c r="BC52" t="str">
        <f>IF(AND($C52=1,LEN($A52)-LEN(SUBSTITUTE($A52,BC$2,"")),LEN($A53)-LEN(SUBSTITUTE($A53,BC$2,"")),LEN($A54)-LEN(SUBSTITUTE($A54,BC$2,""))),BC$1,"")</f>
        <v/>
      </c>
    </row>
    <row r="53" spans="1:55" ht="17" x14ac:dyDescent="0.25">
      <c r="A53" s="1" t="s">
        <v>50</v>
      </c>
      <c r="C53">
        <f>IF(C52&lt;3,C52+1,1)</f>
        <v>3</v>
      </c>
      <c r="D53" t="str">
        <f>IF(AND($C53=1,LEN($A53)-LEN(SUBSTITUTE($A53,D$2,"")),LEN($A54)-LEN(SUBSTITUTE($A54,D$2,"")),LEN($A55)-LEN(SUBSTITUTE($A55,D$2,""))),D$1,"")</f>
        <v/>
      </c>
      <c r="E53" t="str">
        <f>IF(AND($C53=1,LEN($A53)-LEN(SUBSTITUTE($A53,E$2,"")),LEN($A54)-LEN(SUBSTITUTE($A54,E$2,"")),LEN($A55)-LEN(SUBSTITUTE($A55,E$2,""))),E$1,"")</f>
        <v/>
      </c>
      <c r="F53" t="str">
        <f>IF(AND($C53=1,LEN($A53)-LEN(SUBSTITUTE($A53,F$2,"")),LEN($A54)-LEN(SUBSTITUTE($A54,F$2,"")),LEN($A55)-LEN(SUBSTITUTE($A55,F$2,""))),F$1,"")</f>
        <v/>
      </c>
      <c r="G53" t="str">
        <f>IF(AND($C53=1,LEN($A53)-LEN(SUBSTITUTE($A53,G$2,"")),LEN($A54)-LEN(SUBSTITUTE($A54,G$2,"")),LEN($A55)-LEN(SUBSTITUTE($A55,G$2,""))),G$1,"")</f>
        <v/>
      </c>
      <c r="H53" t="str">
        <f>IF(AND($C53=1,LEN($A53)-LEN(SUBSTITUTE($A53,H$2,"")),LEN($A54)-LEN(SUBSTITUTE($A54,H$2,"")),LEN($A55)-LEN(SUBSTITUTE($A55,H$2,""))),H$1,"")</f>
        <v/>
      </c>
      <c r="I53" t="str">
        <f>IF(AND($C53=1,LEN($A53)-LEN(SUBSTITUTE($A53,I$2,"")),LEN($A54)-LEN(SUBSTITUTE($A54,I$2,"")),LEN($A55)-LEN(SUBSTITUTE($A55,I$2,""))),I$1,"")</f>
        <v/>
      </c>
      <c r="J53" t="str">
        <f>IF(AND($C53=1,LEN($A53)-LEN(SUBSTITUTE($A53,J$2,"")),LEN($A54)-LEN(SUBSTITUTE($A54,J$2,"")),LEN($A55)-LEN(SUBSTITUTE($A55,J$2,""))),J$1,"")</f>
        <v/>
      </c>
      <c r="K53" t="str">
        <f>IF(AND($C53=1,LEN($A53)-LEN(SUBSTITUTE($A53,K$2,"")),LEN($A54)-LEN(SUBSTITUTE($A54,K$2,"")),LEN($A55)-LEN(SUBSTITUTE($A55,K$2,""))),K$1,"")</f>
        <v/>
      </c>
      <c r="L53" t="str">
        <f>IF(AND($C53=1,LEN($A53)-LEN(SUBSTITUTE($A53,L$2,"")),LEN($A54)-LEN(SUBSTITUTE($A54,L$2,"")),LEN($A55)-LEN(SUBSTITUTE($A55,L$2,""))),L$1,"")</f>
        <v/>
      </c>
      <c r="M53" t="str">
        <f>IF(AND($C53=1,LEN($A53)-LEN(SUBSTITUTE($A53,M$2,"")),LEN($A54)-LEN(SUBSTITUTE($A54,M$2,"")),LEN($A55)-LEN(SUBSTITUTE($A55,M$2,""))),M$1,"")</f>
        <v/>
      </c>
      <c r="N53" t="str">
        <f>IF(AND($C53=1,LEN($A53)-LEN(SUBSTITUTE($A53,N$2,"")),LEN($A54)-LEN(SUBSTITUTE($A54,N$2,"")),LEN($A55)-LEN(SUBSTITUTE($A55,N$2,""))),N$1,"")</f>
        <v/>
      </c>
      <c r="O53" t="str">
        <f>IF(AND($C53=1,LEN($A53)-LEN(SUBSTITUTE($A53,O$2,"")),LEN($A54)-LEN(SUBSTITUTE($A54,O$2,"")),LEN($A55)-LEN(SUBSTITUTE($A55,O$2,""))),O$1,"")</f>
        <v/>
      </c>
      <c r="P53" t="str">
        <f>IF(AND($C53=1,LEN($A53)-LEN(SUBSTITUTE($A53,P$2,"")),LEN($A54)-LEN(SUBSTITUTE($A54,P$2,"")),LEN($A55)-LEN(SUBSTITUTE($A55,P$2,""))),P$1,"")</f>
        <v/>
      </c>
      <c r="Q53" t="str">
        <f>IF(AND($C53=1,LEN($A53)-LEN(SUBSTITUTE($A53,Q$2,"")),LEN($A54)-LEN(SUBSTITUTE($A54,Q$2,"")),LEN($A55)-LEN(SUBSTITUTE($A55,Q$2,""))),Q$1,"")</f>
        <v/>
      </c>
      <c r="R53" t="str">
        <f>IF(AND($C53=1,LEN($A53)-LEN(SUBSTITUTE($A53,R$2,"")),LEN($A54)-LEN(SUBSTITUTE($A54,R$2,"")),LEN($A55)-LEN(SUBSTITUTE($A55,R$2,""))),R$1,"")</f>
        <v/>
      </c>
      <c r="S53" t="str">
        <f>IF(AND($C53=1,LEN($A53)-LEN(SUBSTITUTE($A53,S$2,"")),LEN($A54)-LEN(SUBSTITUTE($A54,S$2,"")),LEN($A55)-LEN(SUBSTITUTE($A55,S$2,""))),S$1,"")</f>
        <v/>
      </c>
      <c r="T53" t="str">
        <f>IF(AND($C53=1,LEN($A53)-LEN(SUBSTITUTE($A53,T$2,"")),LEN($A54)-LEN(SUBSTITUTE($A54,T$2,"")),LEN($A55)-LEN(SUBSTITUTE($A55,T$2,""))),T$1,"")</f>
        <v/>
      </c>
      <c r="U53" t="str">
        <f>IF(AND($C53=1,LEN($A53)-LEN(SUBSTITUTE($A53,U$2,"")),LEN($A54)-LEN(SUBSTITUTE($A54,U$2,"")),LEN($A55)-LEN(SUBSTITUTE($A55,U$2,""))),U$1,"")</f>
        <v/>
      </c>
      <c r="V53" t="str">
        <f>IF(AND($C53=1,LEN($A53)-LEN(SUBSTITUTE($A53,V$2,"")),LEN($A54)-LEN(SUBSTITUTE($A54,V$2,"")),LEN($A55)-LEN(SUBSTITUTE($A55,V$2,""))),V$1,"")</f>
        <v/>
      </c>
      <c r="W53" t="str">
        <f>IF(AND($C53=1,LEN($A53)-LEN(SUBSTITUTE($A53,W$2,"")),LEN($A54)-LEN(SUBSTITUTE($A54,W$2,"")),LEN($A55)-LEN(SUBSTITUTE($A55,W$2,""))),W$1,"")</f>
        <v/>
      </c>
      <c r="X53" t="str">
        <f>IF(AND($C53=1,LEN($A53)-LEN(SUBSTITUTE($A53,X$2,"")),LEN($A54)-LEN(SUBSTITUTE($A54,X$2,"")),LEN($A55)-LEN(SUBSTITUTE($A55,X$2,""))),X$1,"")</f>
        <v/>
      </c>
      <c r="Y53" t="str">
        <f>IF(AND($C53=1,LEN($A53)-LEN(SUBSTITUTE($A53,Y$2,"")),LEN($A54)-LEN(SUBSTITUTE($A54,Y$2,"")),LEN($A55)-LEN(SUBSTITUTE($A55,Y$2,""))),Y$1,"")</f>
        <v/>
      </c>
      <c r="Z53" t="str">
        <f>IF(AND($C53=1,LEN($A53)-LEN(SUBSTITUTE($A53,Z$2,"")),LEN($A54)-LEN(SUBSTITUTE($A54,Z$2,"")),LEN($A55)-LEN(SUBSTITUTE($A55,Z$2,""))),Z$1,"")</f>
        <v/>
      </c>
      <c r="AA53" t="str">
        <f>IF(AND($C53=1,LEN($A53)-LEN(SUBSTITUTE($A53,AA$2,"")),LEN($A54)-LEN(SUBSTITUTE($A54,AA$2,"")),LEN($A55)-LEN(SUBSTITUTE($A55,AA$2,""))),AA$1,"")</f>
        <v/>
      </c>
      <c r="AB53" t="str">
        <f>IF(AND($C53=1,LEN($A53)-LEN(SUBSTITUTE($A53,AB$2,"")),LEN($A54)-LEN(SUBSTITUTE($A54,AB$2,"")),LEN($A55)-LEN(SUBSTITUTE($A55,AB$2,""))),AB$1,"")</f>
        <v/>
      </c>
      <c r="AC53" t="str">
        <f>IF(AND($C53=1,LEN($A53)-LEN(SUBSTITUTE($A53,AC$2,"")),LEN($A54)-LEN(SUBSTITUTE($A54,AC$2,"")),LEN($A55)-LEN(SUBSTITUTE($A55,AC$2,""))),AC$1,"")</f>
        <v/>
      </c>
      <c r="AD53" t="str">
        <f>IF(AND($C53=1,LEN($A53)-LEN(SUBSTITUTE($A53,AD$2,"")),LEN($A54)-LEN(SUBSTITUTE($A54,AD$2,"")),LEN($A55)-LEN(SUBSTITUTE($A55,AD$2,""))),AD$1,"")</f>
        <v/>
      </c>
      <c r="AE53" t="str">
        <f>IF(AND($C53=1,LEN($A53)-LEN(SUBSTITUTE($A53,AE$2,"")),LEN($A54)-LEN(SUBSTITUTE($A54,AE$2,"")),LEN($A55)-LEN(SUBSTITUTE($A55,AE$2,""))),AE$1,"")</f>
        <v/>
      </c>
      <c r="AF53" t="str">
        <f>IF(AND($C53=1,LEN($A53)-LEN(SUBSTITUTE($A53,AF$2,"")),LEN($A54)-LEN(SUBSTITUTE($A54,AF$2,"")),LEN($A55)-LEN(SUBSTITUTE($A55,AF$2,""))),AF$1,"")</f>
        <v/>
      </c>
      <c r="AG53" t="str">
        <f>IF(AND($C53=1,LEN($A53)-LEN(SUBSTITUTE($A53,AG$2,"")),LEN($A54)-LEN(SUBSTITUTE($A54,AG$2,"")),LEN($A55)-LEN(SUBSTITUTE($A55,AG$2,""))),AG$1,"")</f>
        <v/>
      </c>
      <c r="AH53" t="str">
        <f>IF(AND($C53=1,LEN($A53)-LEN(SUBSTITUTE($A53,AH$2,"")),LEN($A54)-LEN(SUBSTITUTE($A54,AH$2,"")),LEN($A55)-LEN(SUBSTITUTE($A55,AH$2,""))),AH$1,"")</f>
        <v/>
      </c>
      <c r="AI53" t="str">
        <f>IF(AND($C53=1,LEN($A53)-LEN(SUBSTITUTE($A53,AI$2,"")),LEN($A54)-LEN(SUBSTITUTE($A54,AI$2,"")),LEN($A55)-LEN(SUBSTITUTE($A55,AI$2,""))),AI$1,"")</f>
        <v/>
      </c>
      <c r="AJ53" t="str">
        <f>IF(AND($C53=1,LEN($A53)-LEN(SUBSTITUTE($A53,AJ$2,"")),LEN($A54)-LEN(SUBSTITUTE($A54,AJ$2,"")),LEN($A55)-LEN(SUBSTITUTE($A55,AJ$2,""))),AJ$1,"")</f>
        <v/>
      </c>
      <c r="AK53" t="str">
        <f>IF(AND($C53=1,LEN($A53)-LEN(SUBSTITUTE($A53,AK$2,"")),LEN($A54)-LEN(SUBSTITUTE($A54,AK$2,"")),LEN($A55)-LEN(SUBSTITUTE($A55,AK$2,""))),AK$1,"")</f>
        <v/>
      </c>
      <c r="AL53" t="str">
        <f>IF(AND($C53=1,LEN($A53)-LEN(SUBSTITUTE($A53,AL$2,"")),LEN($A54)-LEN(SUBSTITUTE($A54,AL$2,"")),LEN($A55)-LEN(SUBSTITUTE($A55,AL$2,""))),AL$1,"")</f>
        <v/>
      </c>
      <c r="AM53" t="str">
        <f>IF(AND($C53=1,LEN($A53)-LEN(SUBSTITUTE($A53,AM$2,"")),LEN($A54)-LEN(SUBSTITUTE($A54,AM$2,"")),LEN($A55)-LEN(SUBSTITUTE($A55,AM$2,""))),AM$1,"")</f>
        <v/>
      </c>
      <c r="AN53" t="str">
        <f>IF(AND($C53=1,LEN($A53)-LEN(SUBSTITUTE($A53,AN$2,"")),LEN($A54)-LEN(SUBSTITUTE($A54,AN$2,"")),LEN($A55)-LEN(SUBSTITUTE($A55,AN$2,""))),AN$1,"")</f>
        <v/>
      </c>
      <c r="AO53" t="str">
        <f>IF(AND($C53=1,LEN($A53)-LEN(SUBSTITUTE($A53,AO$2,"")),LEN($A54)-LEN(SUBSTITUTE($A54,AO$2,"")),LEN($A55)-LEN(SUBSTITUTE($A55,AO$2,""))),AO$1,"")</f>
        <v/>
      </c>
      <c r="AP53" t="str">
        <f>IF(AND($C53=1,LEN($A53)-LEN(SUBSTITUTE($A53,AP$2,"")),LEN($A54)-LEN(SUBSTITUTE($A54,AP$2,"")),LEN($A55)-LEN(SUBSTITUTE($A55,AP$2,""))),AP$1,"")</f>
        <v/>
      </c>
      <c r="AQ53" t="str">
        <f>IF(AND($C53=1,LEN($A53)-LEN(SUBSTITUTE($A53,AQ$2,"")),LEN($A54)-LEN(SUBSTITUTE($A54,AQ$2,"")),LEN($A55)-LEN(SUBSTITUTE($A55,AQ$2,""))),AQ$1,"")</f>
        <v/>
      </c>
      <c r="AR53" t="str">
        <f>IF(AND($C53=1,LEN($A53)-LEN(SUBSTITUTE($A53,AR$2,"")),LEN($A54)-LEN(SUBSTITUTE($A54,AR$2,"")),LEN($A55)-LEN(SUBSTITUTE($A55,AR$2,""))),AR$1,"")</f>
        <v/>
      </c>
      <c r="AS53" t="str">
        <f>IF(AND($C53=1,LEN($A53)-LEN(SUBSTITUTE($A53,AS$2,"")),LEN($A54)-LEN(SUBSTITUTE($A54,AS$2,"")),LEN($A55)-LEN(SUBSTITUTE($A55,AS$2,""))),AS$1,"")</f>
        <v/>
      </c>
      <c r="AT53" t="str">
        <f>IF(AND($C53=1,LEN($A53)-LEN(SUBSTITUTE($A53,AT$2,"")),LEN($A54)-LEN(SUBSTITUTE($A54,AT$2,"")),LEN($A55)-LEN(SUBSTITUTE($A55,AT$2,""))),AT$1,"")</f>
        <v/>
      </c>
      <c r="AU53" t="str">
        <f>IF(AND($C53=1,LEN($A53)-LEN(SUBSTITUTE($A53,AU$2,"")),LEN($A54)-LEN(SUBSTITUTE($A54,AU$2,"")),LEN($A55)-LEN(SUBSTITUTE($A55,AU$2,""))),AU$1,"")</f>
        <v/>
      </c>
      <c r="AV53" t="str">
        <f>IF(AND($C53=1,LEN($A53)-LEN(SUBSTITUTE($A53,AV$2,"")),LEN($A54)-LEN(SUBSTITUTE($A54,AV$2,"")),LEN($A55)-LEN(SUBSTITUTE($A55,AV$2,""))),AV$1,"")</f>
        <v/>
      </c>
      <c r="AW53" t="str">
        <f>IF(AND($C53=1,LEN($A53)-LEN(SUBSTITUTE($A53,AW$2,"")),LEN($A54)-LEN(SUBSTITUTE($A54,AW$2,"")),LEN($A55)-LEN(SUBSTITUTE($A55,AW$2,""))),AW$1,"")</f>
        <v/>
      </c>
      <c r="AX53" t="str">
        <f>IF(AND($C53=1,LEN($A53)-LEN(SUBSTITUTE($A53,AX$2,"")),LEN($A54)-LEN(SUBSTITUTE($A54,AX$2,"")),LEN($A55)-LEN(SUBSTITUTE($A55,AX$2,""))),AX$1,"")</f>
        <v/>
      </c>
      <c r="AY53" t="str">
        <f>IF(AND($C53=1,LEN($A53)-LEN(SUBSTITUTE($A53,AY$2,"")),LEN($A54)-LEN(SUBSTITUTE($A54,AY$2,"")),LEN($A55)-LEN(SUBSTITUTE($A55,AY$2,""))),AY$1,"")</f>
        <v/>
      </c>
      <c r="AZ53" t="str">
        <f>IF(AND($C53=1,LEN($A53)-LEN(SUBSTITUTE($A53,AZ$2,"")),LEN($A54)-LEN(SUBSTITUTE($A54,AZ$2,"")),LEN($A55)-LEN(SUBSTITUTE($A55,AZ$2,""))),AZ$1,"")</f>
        <v/>
      </c>
      <c r="BA53" t="str">
        <f>IF(AND($C53=1,LEN($A53)-LEN(SUBSTITUTE($A53,BA$2,"")),LEN($A54)-LEN(SUBSTITUTE($A54,BA$2,"")),LEN($A55)-LEN(SUBSTITUTE($A55,BA$2,""))),BA$1,"")</f>
        <v/>
      </c>
      <c r="BB53" t="str">
        <f>IF(AND($C53=1,LEN($A53)-LEN(SUBSTITUTE($A53,BB$2,"")),LEN($A54)-LEN(SUBSTITUTE($A54,BB$2,"")),LEN($A55)-LEN(SUBSTITUTE($A55,BB$2,""))),BB$1,"")</f>
        <v/>
      </c>
      <c r="BC53" t="str">
        <f>IF(AND($C53=1,LEN($A53)-LEN(SUBSTITUTE($A53,BC$2,"")),LEN($A54)-LEN(SUBSTITUTE($A54,BC$2,"")),LEN($A55)-LEN(SUBSTITUTE($A55,BC$2,""))),BC$1,"")</f>
        <v/>
      </c>
    </row>
    <row r="54" spans="1:55" ht="17" x14ac:dyDescent="0.25">
      <c r="A54" s="1" t="s">
        <v>51</v>
      </c>
      <c r="C54">
        <f>IF(C53&lt;3,C53+1,1)</f>
        <v>1</v>
      </c>
      <c r="D54" t="str">
        <f>IF(AND($C54=1,LEN($A54)-LEN(SUBSTITUTE($A54,D$2,"")),LEN($A55)-LEN(SUBSTITUTE($A55,D$2,"")),LEN($A56)-LEN(SUBSTITUTE($A56,D$2,""))),D$1,"")</f>
        <v/>
      </c>
      <c r="E54">
        <f>IF(AND($C54=1,LEN($A54)-LEN(SUBSTITUTE($A54,E$2,"")),LEN($A55)-LEN(SUBSTITUTE($A55,E$2,"")),LEN($A56)-LEN(SUBSTITUTE($A56,E$2,""))),E$1,"")</f>
        <v>2</v>
      </c>
      <c r="F54" t="str">
        <f>IF(AND($C54=1,LEN($A54)-LEN(SUBSTITUTE($A54,F$2,"")),LEN($A55)-LEN(SUBSTITUTE($A55,F$2,"")),LEN($A56)-LEN(SUBSTITUTE($A56,F$2,""))),F$1,"")</f>
        <v/>
      </c>
      <c r="G54" t="str">
        <f>IF(AND($C54=1,LEN($A54)-LEN(SUBSTITUTE($A54,G$2,"")),LEN($A55)-LEN(SUBSTITUTE($A55,G$2,"")),LEN($A56)-LEN(SUBSTITUTE($A56,G$2,""))),G$1,"")</f>
        <v/>
      </c>
      <c r="H54" t="str">
        <f>IF(AND($C54=1,LEN($A54)-LEN(SUBSTITUTE($A54,H$2,"")),LEN($A55)-LEN(SUBSTITUTE($A55,H$2,"")),LEN($A56)-LEN(SUBSTITUTE($A56,H$2,""))),H$1,"")</f>
        <v/>
      </c>
      <c r="I54" t="str">
        <f>IF(AND($C54=1,LEN($A54)-LEN(SUBSTITUTE($A54,I$2,"")),LEN($A55)-LEN(SUBSTITUTE($A55,I$2,"")),LEN($A56)-LEN(SUBSTITUTE($A56,I$2,""))),I$1,"")</f>
        <v/>
      </c>
      <c r="J54" t="str">
        <f>IF(AND($C54=1,LEN($A54)-LEN(SUBSTITUTE($A54,J$2,"")),LEN($A55)-LEN(SUBSTITUTE($A55,J$2,"")),LEN($A56)-LEN(SUBSTITUTE($A56,J$2,""))),J$1,"")</f>
        <v/>
      </c>
      <c r="K54" t="str">
        <f>IF(AND($C54=1,LEN($A54)-LEN(SUBSTITUTE($A54,K$2,"")),LEN($A55)-LEN(SUBSTITUTE($A55,K$2,"")),LEN($A56)-LEN(SUBSTITUTE($A56,K$2,""))),K$1,"")</f>
        <v/>
      </c>
      <c r="L54" t="str">
        <f>IF(AND($C54=1,LEN($A54)-LEN(SUBSTITUTE($A54,L$2,"")),LEN($A55)-LEN(SUBSTITUTE($A55,L$2,"")),LEN($A56)-LEN(SUBSTITUTE($A56,L$2,""))),L$1,"")</f>
        <v/>
      </c>
      <c r="M54" t="str">
        <f>IF(AND($C54=1,LEN($A54)-LEN(SUBSTITUTE($A54,M$2,"")),LEN($A55)-LEN(SUBSTITUTE($A55,M$2,"")),LEN($A56)-LEN(SUBSTITUTE($A56,M$2,""))),M$1,"")</f>
        <v/>
      </c>
      <c r="N54" t="str">
        <f>IF(AND($C54=1,LEN($A54)-LEN(SUBSTITUTE($A54,N$2,"")),LEN($A55)-LEN(SUBSTITUTE($A55,N$2,"")),LEN($A56)-LEN(SUBSTITUTE($A56,N$2,""))),N$1,"")</f>
        <v/>
      </c>
      <c r="O54" t="str">
        <f>IF(AND($C54=1,LEN($A54)-LEN(SUBSTITUTE($A54,O$2,"")),LEN($A55)-LEN(SUBSTITUTE($A55,O$2,"")),LEN($A56)-LEN(SUBSTITUTE($A56,O$2,""))),O$1,"")</f>
        <v/>
      </c>
      <c r="P54" t="str">
        <f>IF(AND($C54=1,LEN($A54)-LEN(SUBSTITUTE($A54,P$2,"")),LEN($A55)-LEN(SUBSTITUTE($A55,P$2,"")),LEN($A56)-LEN(SUBSTITUTE($A56,P$2,""))),P$1,"")</f>
        <v/>
      </c>
      <c r="Q54" t="str">
        <f>IF(AND($C54=1,LEN($A54)-LEN(SUBSTITUTE($A54,Q$2,"")),LEN($A55)-LEN(SUBSTITUTE($A55,Q$2,"")),LEN($A56)-LEN(SUBSTITUTE($A56,Q$2,""))),Q$1,"")</f>
        <v/>
      </c>
      <c r="R54" t="str">
        <f>IF(AND($C54=1,LEN($A54)-LEN(SUBSTITUTE($A54,R$2,"")),LEN($A55)-LEN(SUBSTITUTE($A55,R$2,"")),LEN($A56)-LEN(SUBSTITUTE($A56,R$2,""))),R$1,"")</f>
        <v/>
      </c>
      <c r="S54" t="str">
        <f>IF(AND($C54=1,LEN($A54)-LEN(SUBSTITUTE($A54,S$2,"")),LEN($A55)-LEN(SUBSTITUTE($A55,S$2,"")),LEN($A56)-LEN(SUBSTITUTE($A56,S$2,""))),S$1,"")</f>
        <v/>
      </c>
      <c r="T54" t="str">
        <f>IF(AND($C54=1,LEN($A54)-LEN(SUBSTITUTE($A54,T$2,"")),LEN($A55)-LEN(SUBSTITUTE($A55,T$2,"")),LEN($A56)-LEN(SUBSTITUTE($A56,T$2,""))),T$1,"")</f>
        <v/>
      </c>
      <c r="U54" t="str">
        <f>IF(AND($C54=1,LEN($A54)-LEN(SUBSTITUTE($A54,U$2,"")),LEN($A55)-LEN(SUBSTITUTE($A55,U$2,"")),LEN($A56)-LEN(SUBSTITUTE($A56,U$2,""))),U$1,"")</f>
        <v/>
      </c>
      <c r="V54" t="str">
        <f>IF(AND($C54=1,LEN($A54)-LEN(SUBSTITUTE($A54,V$2,"")),LEN($A55)-LEN(SUBSTITUTE($A55,V$2,"")),LEN($A56)-LEN(SUBSTITUTE($A56,V$2,""))),V$1,"")</f>
        <v/>
      </c>
      <c r="W54" t="str">
        <f>IF(AND($C54=1,LEN($A54)-LEN(SUBSTITUTE($A54,W$2,"")),LEN($A55)-LEN(SUBSTITUTE($A55,W$2,"")),LEN($A56)-LEN(SUBSTITUTE($A56,W$2,""))),W$1,"")</f>
        <v/>
      </c>
      <c r="X54" t="str">
        <f>IF(AND($C54=1,LEN($A54)-LEN(SUBSTITUTE($A54,X$2,"")),LEN($A55)-LEN(SUBSTITUTE($A55,X$2,"")),LEN($A56)-LEN(SUBSTITUTE($A56,X$2,""))),X$1,"")</f>
        <v/>
      </c>
      <c r="Y54" t="str">
        <f>IF(AND($C54=1,LEN($A54)-LEN(SUBSTITUTE($A54,Y$2,"")),LEN($A55)-LEN(SUBSTITUTE($A55,Y$2,"")),LEN($A56)-LEN(SUBSTITUTE($A56,Y$2,""))),Y$1,"")</f>
        <v/>
      </c>
      <c r="Z54" t="str">
        <f>IF(AND($C54=1,LEN($A54)-LEN(SUBSTITUTE($A54,Z$2,"")),LEN($A55)-LEN(SUBSTITUTE($A55,Z$2,"")),LEN($A56)-LEN(SUBSTITUTE($A56,Z$2,""))),Z$1,"")</f>
        <v/>
      </c>
      <c r="AA54" t="str">
        <f>IF(AND($C54=1,LEN($A54)-LEN(SUBSTITUTE($A54,AA$2,"")),LEN($A55)-LEN(SUBSTITUTE($A55,AA$2,"")),LEN($A56)-LEN(SUBSTITUTE($A56,AA$2,""))),AA$1,"")</f>
        <v/>
      </c>
      <c r="AB54" t="str">
        <f>IF(AND($C54=1,LEN($A54)-LEN(SUBSTITUTE($A54,AB$2,"")),LEN($A55)-LEN(SUBSTITUTE($A55,AB$2,"")),LEN($A56)-LEN(SUBSTITUTE($A56,AB$2,""))),AB$1,"")</f>
        <v/>
      </c>
      <c r="AC54" t="str">
        <f>IF(AND($C54=1,LEN($A54)-LEN(SUBSTITUTE($A54,AC$2,"")),LEN($A55)-LEN(SUBSTITUTE($A55,AC$2,"")),LEN($A56)-LEN(SUBSTITUTE($A56,AC$2,""))),AC$1,"")</f>
        <v/>
      </c>
      <c r="AD54" t="str">
        <f>IF(AND($C54=1,LEN($A54)-LEN(SUBSTITUTE($A54,AD$2,"")),LEN($A55)-LEN(SUBSTITUTE($A55,AD$2,"")),LEN($A56)-LEN(SUBSTITUTE($A56,AD$2,""))),AD$1,"")</f>
        <v/>
      </c>
      <c r="AE54" t="str">
        <f>IF(AND($C54=1,LEN($A54)-LEN(SUBSTITUTE($A54,AE$2,"")),LEN($A55)-LEN(SUBSTITUTE($A55,AE$2,"")),LEN($A56)-LEN(SUBSTITUTE($A56,AE$2,""))),AE$1,"")</f>
        <v/>
      </c>
      <c r="AF54" t="str">
        <f>IF(AND($C54=1,LEN($A54)-LEN(SUBSTITUTE($A54,AF$2,"")),LEN($A55)-LEN(SUBSTITUTE($A55,AF$2,"")),LEN($A56)-LEN(SUBSTITUTE($A56,AF$2,""))),AF$1,"")</f>
        <v/>
      </c>
      <c r="AG54" t="str">
        <f>IF(AND($C54=1,LEN($A54)-LEN(SUBSTITUTE($A54,AG$2,"")),LEN($A55)-LEN(SUBSTITUTE($A55,AG$2,"")),LEN($A56)-LEN(SUBSTITUTE($A56,AG$2,""))),AG$1,"")</f>
        <v/>
      </c>
      <c r="AH54" t="str">
        <f>IF(AND($C54=1,LEN($A54)-LEN(SUBSTITUTE($A54,AH$2,"")),LEN($A55)-LEN(SUBSTITUTE($A55,AH$2,"")),LEN($A56)-LEN(SUBSTITUTE($A56,AH$2,""))),AH$1,"")</f>
        <v/>
      </c>
      <c r="AI54" t="str">
        <f>IF(AND($C54=1,LEN($A54)-LEN(SUBSTITUTE($A54,AI$2,"")),LEN($A55)-LEN(SUBSTITUTE($A55,AI$2,"")),LEN($A56)-LEN(SUBSTITUTE($A56,AI$2,""))),AI$1,"")</f>
        <v/>
      </c>
      <c r="AJ54" t="str">
        <f>IF(AND($C54=1,LEN($A54)-LEN(SUBSTITUTE($A54,AJ$2,"")),LEN($A55)-LEN(SUBSTITUTE($A55,AJ$2,"")),LEN($A56)-LEN(SUBSTITUTE($A56,AJ$2,""))),AJ$1,"")</f>
        <v/>
      </c>
      <c r="AK54" t="str">
        <f>IF(AND($C54=1,LEN($A54)-LEN(SUBSTITUTE($A54,AK$2,"")),LEN($A55)-LEN(SUBSTITUTE($A55,AK$2,"")),LEN($A56)-LEN(SUBSTITUTE($A56,AK$2,""))),AK$1,"")</f>
        <v/>
      </c>
      <c r="AL54" t="str">
        <f>IF(AND($C54=1,LEN($A54)-LEN(SUBSTITUTE($A54,AL$2,"")),LEN($A55)-LEN(SUBSTITUTE($A55,AL$2,"")),LEN($A56)-LEN(SUBSTITUTE($A56,AL$2,""))),AL$1,"")</f>
        <v/>
      </c>
      <c r="AM54" t="str">
        <f>IF(AND($C54=1,LEN($A54)-LEN(SUBSTITUTE($A54,AM$2,"")),LEN($A55)-LEN(SUBSTITUTE($A55,AM$2,"")),LEN($A56)-LEN(SUBSTITUTE($A56,AM$2,""))),AM$1,"")</f>
        <v/>
      </c>
      <c r="AN54" t="str">
        <f>IF(AND($C54=1,LEN($A54)-LEN(SUBSTITUTE($A54,AN$2,"")),LEN($A55)-LEN(SUBSTITUTE($A55,AN$2,"")),LEN($A56)-LEN(SUBSTITUTE($A56,AN$2,""))),AN$1,"")</f>
        <v/>
      </c>
      <c r="AO54" t="str">
        <f>IF(AND($C54=1,LEN($A54)-LEN(SUBSTITUTE($A54,AO$2,"")),LEN($A55)-LEN(SUBSTITUTE($A55,AO$2,"")),LEN($A56)-LEN(SUBSTITUTE($A56,AO$2,""))),AO$1,"")</f>
        <v/>
      </c>
      <c r="AP54" t="str">
        <f>IF(AND($C54=1,LEN($A54)-LEN(SUBSTITUTE($A54,AP$2,"")),LEN($A55)-LEN(SUBSTITUTE($A55,AP$2,"")),LEN($A56)-LEN(SUBSTITUTE($A56,AP$2,""))),AP$1,"")</f>
        <v/>
      </c>
      <c r="AQ54" t="str">
        <f>IF(AND($C54=1,LEN($A54)-LEN(SUBSTITUTE($A54,AQ$2,"")),LEN($A55)-LEN(SUBSTITUTE($A55,AQ$2,"")),LEN($A56)-LEN(SUBSTITUTE($A56,AQ$2,""))),AQ$1,"")</f>
        <v/>
      </c>
      <c r="AR54" t="str">
        <f>IF(AND($C54=1,LEN($A54)-LEN(SUBSTITUTE($A54,AR$2,"")),LEN($A55)-LEN(SUBSTITUTE($A55,AR$2,"")),LEN($A56)-LEN(SUBSTITUTE($A56,AR$2,""))),AR$1,"")</f>
        <v/>
      </c>
      <c r="AS54" t="str">
        <f>IF(AND($C54=1,LEN($A54)-LEN(SUBSTITUTE($A54,AS$2,"")),LEN($A55)-LEN(SUBSTITUTE($A55,AS$2,"")),LEN($A56)-LEN(SUBSTITUTE($A56,AS$2,""))),AS$1,"")</f>
        <v/>
      </c>
      <c r="AT54" t="str">
        <f>IF(AND($C54=1,LEN($A54)-LEN(SUBSTITUTE($A54,AT$2,"")),LEN($A55)-LEN(SUBSTITUTE($A55,AT$2,"")),LEN($A56)-LEN(SUBSTITUTE($A56,AT$2,""))),AT$1,"")</f>
        <v/>
      </c>
      <c r="AU54" t="str">
        <f>IF(AND($C54=1,LEN($A54)-LEN(SUBSTITUTE($A54,AU$2,"")),LEN($A55)-LEN(SUBSTITUTE($A55,AU$2,"")),LEN($A56)-LEN(SUBSTITUTE($A56,AU$2,""))),AU$1,"")</f>
        <v/>
      </c>
      <c r="AV54" t="str">
        <f>IF(AND($C54=1,LEN($A54)-LEN(SUBSTITUTE($A54,AV$2,"")),LEN($A55)-LEN(SUBSTITUTE($A55,AV$2,"")),LEN($A56)-LEN(SUBSTITUTE($A56,AV$2,""))),AV$1,"")</f>
        <v/>
      </c>
      <c r="AW54" t="str">
        <f>IF(AND($C54=1,LEN($A54)-LEN(SUBSTITUTE($A54,AW$2,"")),LEN($A55)-LEN(SUBSTITUTE($A55,AW$2,"")),LEN($A56)-LEN(SUBSTITUTE($A56,AW$2,""))),AW$1,"")</f>
        <v/>
      </c>
      <c r="AX54" t="str">
        <f>IF(AND($C54=1,LEN($A54)-LEN(SUBSTITUTE($A54,AX$2,"")),LEN($A55)-LEN(SUBSTITUTE($A55,AX$2,"")),LEN($A56)-LEN(SUBSTITUTE($A56,AX$2,""))),AX$1,"")</f>
        <v/>
      </c>
      <c r="AY54" t="str">
        <f>IF(AND($C54=1,LEN($A54)-LEN(SUBSTITUTE($A54,AY$2,"")),LEN($A55)-LEN(SUBSTITUTE($A55,AY$2,"")),LEN($A56)-LEN(SUBSTITUTE($A56,AY$2,""))),AY$1,"")</f>
        <v/>
      </c>
      <c r="AZ54" t="str">
        <f>IF(AND($C54=1,LEN($A54)-LEN(SUBSTITUTE($A54,AZ$2,"")),LEN($A55)-LEN(SUBSTITUTE($A55,AZ$2,"")),LEN($A56)-LEN(SUBSTITUTE($A56,AZ$2,""))),AZ$1,"")</f>
        <v/>
      </c>
      <c r="BA54" t="str">
        <f>IF(AND($C54=1,LEN($A54)-LEN(SUBSTITUTE($A54,BA$2,"")),LEN($A55)-LEN(SUBSTITUTE($A55,BA$2,"")),LEN($A56)-LEN(SUBSTITUTE($A56,BA$2,""))),BA$1,"")</f>
        <v/>
      </c>
      <c r="BB54" t="str">
        <f>IF(AND($C54=1,LEN($A54)-LEN(SUBSTITUTE($A54,BB$2,"")),LEN($A55)-LEN(SUBSTITUTE($A55,BB$2,"")),LEN($A56)-LEN(SUBSTITUTE($A56,BB$2,""))),BB$1,"")</f>
        <v/>
      </c>
      <c r="BC54" t="str">
        <f>IF(AND($C54=1,LEN($A54)-LEN(SUBSTITUTE($A54,BC$2,"")),LEN($A55)-LEN(SUBSTITUTE($A55,BC$2,"")),LEN($A56)-LEN(SUBSTITUTE($A56,BC$2,""))),BC$1,"")</f>
        <v/>
      </c>
    </row>
    <row r="55" spans="1:55" ht="17" x14ac:dyDescent="0.25">
      <c r="A55" s="1" t="s">
        <v>52</v>
      </c>
      <c r="C55">
        <f>IF(C54&lt;3,C54+1,1)</f>
        <v>2</v>
      </c>
      <c r="D55" t="str">
        <f>IF(AND($C55=1,LEN($A55)-LEN(SUBSTITUTE($A55,D$2,"")),LEN($A56)-LEN(SUBSTITUTE($A56,D$2,"")),LEN($A57)-LEN(SUBSTITUTE($A57,D$2,""))),D$1,"")</f>
        <v/>
      </c>
      <c r="E55" t="str">
        <f>IF(AND($C55=1,LEN($A55)-LEN(SUBSTITUTE($A55,E$2,"")),LEN($A56)-LEN(SUBSTITUTE($A56,E$2,"")),LEN($A57)-LEN(SUBSTITUTE($A57,E$2,""))),E$1,"")</f>
        <v/>
      </c>
      <c r="F55" t="str">
        <f>IF(AND($C55=1,LEN($A55)-LEN(SUBSTITUTE($A55,F$2,"")),LEN($A56)-LEN(SUBSTITUTE($A56,F$2,"")),LEN($A57)-LEN(SUBSTITUTE($A57,F$2,""))),F$1,"")</f>
        <v/>
      </c>
      <c r="G55" t="str">
        <f>IF(AND($C55=1,LEN($A55)-LEN(SUBSTITUTE($A55,G$2,"")),LEN($A56)-LEN(SUBSTITUTE($A56,G$2,"")),LEN($A57)-LEN(SUBSTITUTE($A57,G$2,""))),G$1,"")</f>
        <v/>
      </c>
      <c r="H55" t="str">
        <f>IF(AND($C55=1,LEN($A55)-LEN(SUBSTITUTE($A55,H$2,"")),LEN($A56)-LEN(SUBSTITUTE($A56,H$2,"")),LEN($A57)-LEN(SUBSTITUTE($A57,H$2,""))),H$1,"")</f>
        <v/>
      </c>
      <c r="I55" t="str">
        <f>IF(AND($C55=1,LEN($A55)-LEN(SUBSTITUTE($A55,I$2,"")),LEN($A56)-LEN(SUBSTITUTE($A56,I$2,"")),LEN($A57)-LEN(SUBSTITUTE($A57,I$2,""))),I$1,"")</f>
        <v/>
      </c>
      <c r="J55" t="str">
        <f>IF(AND($C55=1,LEN($A55)-LEN(SUBSTITUTE($A55,J$2,"")),LEN($A56)-LEN(SUBSTITUTE($A56,J$2,"")),LEN($A57)-LEN(SUBSTITUTE($A57,J$2,""))),J$1,"")</f>
        <v/>
      </c>
      <c r="K55" t="str">
        <f>IF(AND($C55=1,LEN($A55)-LEN(SUBSTITUTE($A55,K$2,"")),LEN($A56)-LEN(SUBSTITUTE($A56,K$2,"")),LEN($A57)-LEN(SUBSTITUTE($A57,K$2,""))),K$1,"")</f>
        <v/>
      </c>
      <c r="L55" t="str">
        <f>IF(AND($C55=1,LEN($A55)-LEN(SUBSTITUTE($A55,L$2,"")),LEN($A56)-LEN(SUBSTITUTE($A56,L$2,"")),LEN($A57)-LEN(SUBSTITUTE($A57,L$2,""))),L$1,"")</f>
        <v/>
      </c>
      <c r="M55" t="str">
        <f>IF(AND($C55=1,LEN($A55)-LEN(SUBSTITUTE($A55,M$2,"")),LEN($A56)-LEN(SUBSTITUTE($A56,M$2,"")),LEN($A57)-LEN(SUBSTITUTE($A57,M$2,""))),M$1,"")</f>
        <v/>
      </c>
      <c r="N55" t="str">
        <f>IF(AND($C55=1,LEN($A55)-LEN(SUBSTITUTE($A55,N$2,"")),LEN($A56)-LEN(SUBSTITUTE($A56,N$2,"")),LEN($A57)-LEN(SUBSTITUTE($A57,N$2,""))),N$1,"")</f>
        <v/>
      </c>
      <c r="O55" t="str">
        <f>IF(AND($C55=1,LEN($A55)-LEN(SUBSTITUTE($A55,O$2,"")),LEN($A56)-LEN(SUBSTITUTE($A56,O$2,"")),LEN($A57)-LEN(SUBSTITUTE($A57,O$2,""))),O$1,"")</f>
        <v/>
      </c>
      <c r="P55" t="str">
        <f>IF(AND($C55=1,LEN($A55)-LEN(SUBSTITUTE($A55,P$2,"")),LEN($A56)-LEN(SUBSTITUTE($A56,P$2,"")),LEN($A57)-LEN(SUBSTITUTE($A57,P$2,""))),P$1,"")</f>
        <v/>
      </c>
      <c r="Q55" t="str">
        <f>IF(AND($C55=1,LEN($A55)-LEN(SUBSTITUTE($A55,Q$2,"")),LEN($A56)-LEN(SUBSTITUTE($A56,Q$2,"")),LEN($A57)-LEN(SUBSTITUTE($A57,Q$2,""))),Q$1,"")</f>
        <v/>
      </c>
      <c r="R55" t="str">
        <f>IF(AND($C55=1,LEN($A55)-LEN(SUBSTITUTE($A55,R$2,"")),LEN($A56)-LEN(SUBSTITUTE($A56,R$2,"")),LEN($A57)-LEN(SUBSTITUTE($A57,R$2,""))),R$1,"")</f>
        <v/>
      </c>
      <c r="S55" t="str">
        <f>IF(AND($C55=1,LEN($A55)-LEN(SUBSTITUTE($A55,S$2,"")),LEN($A56)-LEN(SUBSTITUTE($A56,S$2,"")),LEN($A57)-LEN(SUBSTITUTE($A57,S$2,""))),S$1,"")</f>
        <v/>
      </c>
      <c r="T55" t="str">
        <f>IF(AND($C55=1,LEN($A55)-LEN(SUBSTITUTE($A55,T$2,"")),LEN($A56)-LEN(SUBSTITUTE($A56,T$2,"")),LEN($A57)-LEN(SUBSTITUTE($A57,T$2,""))),T$1,"")</f>
        <v/>
      </c>
      <c r="U55" t="str">
        <f>IF(AND($C55=1,LEN($A55)-LEN(SUBSTITUTE($A55,U$2,"")),LEN($A56)-LEN(SUBSTITUTE($A56,U$2,"")),LEN($A57)-LEN(SUBSTITUTE($A57,U$2,""))),U$1,"")</f>
        <v/>
      </c>
      <c r="V55" t="str">
        <f>IF(AND($C55=1,LEN($A55)-LEN(SUBSTITUTE($A55,V$2,"")),LEN($A56)-LEN(SUBSTITUTE($A56,V$2,"")),LEN($A57)-LEN(SUBSTITUTE($A57,V$2,""))),V$1,"")</f>
        <v/>
      </c>
      <c r="W55" t="str">
        <f>IF(AND($C55=1,LEN($A55)-LEN(SUBSTITUTE($A55,W$2,"")),LEN($A56)-LEN(SUBSTITUTE($A56,W$2,"")),LEN($A57)-LEN(SUBSTITUTE($A57,W$2,""))),W$1,"")</f>
        <v/>
      </c>
      <c r="X55" t="str">
        <f>IF(AND($C55=1,LEN($A55)-LEN(SUBSTITUTE($A55,X$2,"")),LEN($A56)-LEN(SUBSTITUTE($A56,X$2,"")),LEN($A57)-LEN(SUBSTITUTE($A57,X$2,""))),X$1,"")</f>
        <v/>
      </c>
      <c r="Y55" t="str">
        <f>IF(AND($C55=1,LEN($A55)-LEN(SUBSTITUTE($A55,Y$2,"")),LEN($A56)-LEN(SUBSTITUTE($A56,Y$2,"")),LEN($A57)-LEN(SUBSTITUTE($A57,Y$2,""))),Y$1,"")</f>
        <v/>
      </c>
      <c r="Z55" t="str">
        <f>IF(AND($C55=1,LEN($A55)-LEN(SUBSTITUTE($A55,Z$2,"")),LEN($A56)-LEN(SUBSTITUTE($A56,Z$2,"")),LEN($A57)-LEN(SUBSTITUTE($A57,Z$2,""))),Z$1,"")</f>
        <v/>
      </c>
      <c r="AA55" t="str">
        <f>IF(AND($C55=1,LEN($A55)-LEN(SUBSTITUTE($A55,AA$2,"")),LEN($A56)-LEN(SUBSTITUTE($A56,AA$2,"")),LEN($A57)-LEN(SUBSTITUTE($A57,AA$2,""))),AA$1,"")</f>
        <v/>
      </c>
      <c r="AB55" t="str">
        <f>IF(AND($C55=1,LEN($A55)-LEN(SUBSTITUTE($A55,AB$2,"")),LEN($A56)-LEN(SUBSTITUTE($A56,AB$2,"")),LEN($A57)-LEN(SUBSTITUTE($A57,AB$2,""))),AB$1,"")</f>
        <v/>
      </c>
      <c r="AC55" t="str">
        <f>IF(AND($C55=1,LEN($A55)-LEN(SUBSTITUTE($A55,AC$2,"")),LEN($A56)-LEN(SUBSTITUTE($A56,AC$2,"")),LEN($A57)-LEN(SUBSTITUTE($A57,AC$2,""))),AC$1,"")</f>
        <v/>
      </c>
      <c r="AD55" t="str">
        <f>IF(AND($C55=1,LEN($A55)-LEN(SUBSTITUTE($A55,AD$2,"")),LEN($A56)-LEN(SUBSTITUTE($A56,AD$2,"")),LEN($A57)-LEN(SUBSTITUTE($A57,AD$2,""))),AD$1,"")</f>
        <v/>
      </c>
      <c r="AE55" t="str">
        <f>IF(AND($C55=1,LEN($A55)-LEN(SUBSTITUTE($A55,AE$2,"")),LEN($A56)-LEN(SUBSTITUTE($A56,AE$2,"")),LEN($A57)-LEN(SUBSTITUTE($A57,AE$2,""))),AE$1,"")</f>
        <v/>
      </c>
      <c r="AF55" t="str">
        <f>IF(AND($C55=1,LEN($A55)-LEN(SUBSTITUTE($A55,AF$2,"")),LEN($A56)-LEN(SUBSTITUTE($A56,AF$2,"")),LEN($A57)-LEN(SUBSTITUTE($A57,AF$2,""))),AF$1,"")</f>
        <v/>
      </c>
      <c r="AG55" t="str">
        <f>IF(AND($C55=1,LEN($A55)-LEN(SUBSTITUTE($A55,AG$2,"")),LEN($A56)-LEN(SUBSTITUTE($A56,AG$2,"")),LEN($A57)-LEN(SUBSTITUTE($A57,AG$2,""))),AG$1,"")</f>
        <v/>
      </c>
      <c r="AH55" t="str">
        <f>IF(AND($C55=1,LEN($A55)-LEN(SUBSTITUTE($A55,AH$2,"")),LEN($A56)-LEN(SUBSTITUTE($A56,AH$2,"")),LEN($A57)-LEN(SUBSTITUTE($A57,AH$2,""))),AH$1,"")</f>
        <v/>
      </c>
      <c r="AI55" t="str">
        <f>IF(AND($C55=1,LEN($A55)-LEN(SUBSTITUTE($A55,AI$2,"")),LEN($A56)-LEN(SUBSTITUTE($A56,AI$2,"")),LEN($A57)-LEN(SUBSTITUTE($A57,AI$2,""))),AI$1,"")</f>
        <v/>
      </c>
      <c r="AJ55" t="str">
        <f>IF(AND($C55=1,LEN($A55)-LEN(SUBSTITUTE($A55,AJ$2,"")),LEN($A56)-LEN(SUBSTITUTE($A56,AJ$2,"")),LEN($A57)-LEN(SUBSTITUTE($A57,AJ$2,""))),AJ$1,"")</f>
        <v/>
      </c>
      <c r="AK55" t="str">
        <f>IF(AND($C55=1,LEN($A55)-LEN(SUBSTITUTE($A55,AK$2,"")),LEN($A56)-LEN(SUBSTITUTE($A56,AK$2,"")),LEN($A57)-LEN(SUBSTITUTE($A57,AK$2,""))),AK$1,"")</f>
        <v/>
      </c>
      <c r="AL55" t="str">
        <f>IF(AND($C55=1,LEN($A55)-LEN(SUBSTITUTE($A55,AL$2,"")),LEN($A56)-LEN(SUBSTITUTE($A56,AL$2,"")),LEN($A57)-LEN(SUBSTITUTE($A57,AL$2,""))),AL$1,"")</f>
        <v/>
      </c>
      <c r="AM55" t="str">
        <f>IF(AND($C55=1,LEN($A55)-LEN(SUBSTITUTE($A55,AM$2,"")),LEN($A56)-LEN(SUBSTITUTE($A56,AM$2,"")),LEN($A57)-LEN(SUBSTITUTE($A57,AM$2,""))),AM$1,"")</f>
        <v/>
      </c>
      <c r="AN55" t="str">
        <f>IF(AND($C55=1,LEN($A55)-LEN(SUBSTITUTE($A55,AN$2,"")),LEN($A56)-LEN(SUBSTITUTE($A56,AN$2,"")),LEN($A57)-LEN(SUBSTITUTE($A57,AN$2,""))),AN$1,"")</f>
        <v/>
      </c>
      <c r="AO55" t="str">
        <f>IF(AND($C55=1,LEN($A55)-LEN(SUBSTITUTE($A55,AO$2,"")),LEN($A56)-LEN(SUBSTITUTE($A56,AO$2,"")),LEN($A57)-LEN(SUBSTITUTE($A57,AO$2,""))),AO$1,"")</f>
        <v/>
      </c>
      <c r="AP55" t="str">
        <f>IF(AND($C55=1,LEN($A55)-LEN(SUBSTITUTE($A55,AP$2,"")),LEN($A56)-LEN(SUBSTITUTE($A56,AP$2,"")),LEN($A57)-LEN(SUBSTITUTE($A57,AP$2,""))),AP$1,"")</f>
        <v/>
      </c>
      <c r="AQ55" t="str">
        <f>IF(AND($C55=1,LEN($A55)-LEN(SUBSTITUTE($A55,AQ$2,"")),LEN($A56)-LEN(SUBSTITUTE($A56,AQ$2,"")),LEN($A57)-LEN(SUBSTITUTE($A57,AQ$2,""))),AQ$1,"")</f>
        <v/>
      </c>
      <c r="AR55" t="str">
        <f>IF(AND($C55=1,LEN($A55)-LEN(SUBSTITUTE($A55,AR$2,"")),LEN($A56)-LEN(SUBSTITUTE($A56,AR$2,"")),LEN($A57)-LEN(SUBSTITUTE($A57,AR$2,""))),AR$1,"")</f>
        <v/>
      </c>
      <c r="AS55" t="str">
        <f>IF(AND($C55=1,LEN($A55)-LEN(SUBSTITUTE($A55,AS$2,"")),LEN($A56)-LEN(SUBSTITUTE($A56,AS$2,"")),LEN($A57)-LEN(SUBSTITUTE($A57,AS$2,""))),AS$1,"")</f>
        <v/>
      </c>
      <c r="AT55" t="str">
        <f>IF(AND($C55=1,LEN($A55)-LEN(SUBSTITUTE($A55,AT$2,"")),LEN($A56)-LEN(SUBSTITUTE($A56,AT$2,"")),LEN($A57)-LEN(SUBSTITUTE($A57,AT$2,""))),AT$1,"")</f>
        <v/>
      </c>
      <c r="AU55" t="str">
        <f>IF(AND($C55=1,LEN($A55)-LEN(SUBSTITUTE($A55,AU$2,"")),LEN($A56)-LEN(SUBSTITUTE($A56,AU$2,"")),LEN($A57)-LEN(SUBSTITUTE($A57,AU$2,""))),AU$1,"")</f>
        <v/>
      </c>
      <c r="AV55" t="str">
        <f>IF(AND($C55=1,LEN($A55)-LEN(SUBSTITUTE($A55,AV$2,"")),LEN($A56)-LEN(SUBSTITUTE($A56,AV$2,"")),LEN($A57)-LEN(SUBSTITUTE($A57,AV$2,""))),AV$1,"")</f>
        <v/>
      </c>
      <c r="AW55" t="str">
        <f>IF(AND($C55=1,LEN($A55)-LEN(SUBSTITUTE($A55,AW$2,"")),LEN($A56)-LEN(SUBSTITUTE($A56,AW$2,"")),LEN($A57)-LEN(SUBSTITUTE($A57,AW$2,""))),AW$1,"")</f>
        <v/>
      </c>
      <c r="AX55" t="str">
        <f>IF(AND($C55=1,LEN($A55)-LEN(SUBSTITUTE($A55,AX$2,"")),LEN($A56)-LEN(SUBSTITUTE($A56,AX$2,"")),LEN($A57)-LEN(SUBSTITUTE($A57,AX$2,""))),AX$1,"")</f>
        <v/>
      </c>
      <c r="AY55" t="str">
        <f>IF(AND($C55=1,LEN($A55)-LEN(SUBSTITUTE($A55,AY$2,"")),LEN($A56)-LEN(SUBSTITUTE($A56,AY$2,"")),LEN($A57)-LEN(SUBSTITUTE($A57,AY$2,""))),AY$1,"")</f>
        <v/>
      </c>
      <c r="AZ55" t="str">
        <f>IF(AND($C55=1,LEN($A55)-LEN(SUBSTITUTE($A55,AZ$2,"")),LEN($A56)-LEN(SUBSTITUTE($A56,AZ$2,"")),LEN($A57)-LEN(SUBSTITUTE($A57,AZ$2,""))),AZ$1,"")</f>
        <v/>
      </c>
      <c r="BA55" t="str">
        <f>IF(AND($C55=1,LEN($A55)-LEN(SUBSTITUTE($A55,BA$2,"")),LEN($A56)-LEN(SUBSTITUTE($A56,BA$2,"")),LEN($A57)-LEN(SUBSTITUTE($A57,BA$2,""))),BA$1,"")</f>
        <v/>
      </c>
      <c r="BB55" t="str">
        <f>IF(AND($C55=1,LEN($A55)-LEN(SUBSTITUTE($A55,BB$2,"")),LEN($A56)-LEN(SUBSTITUTE($A56,BB$2,"")),LEN($A57)-LEN(SUBSTITUTE($A57,BB$2,""))),BB$1,"")</f>
        <v/>
      </c>
      <c r="BC55" t="str">
        <f>IF(AND($C55=1,LEN($A55)-LEN(SUBSTITUTE($A55,BC$2,"")),LEN($A56)-LEN(SUBSTITUTE($A56,BC$2,"")),LEN($A57)-LEN(SUBSTITUTE($A57,BC$2,""))),BC$1,"")</f>
        <v/>
      </c>
    </row>
    <row r="56" spans="1:55" ht="17" x14ac:dyDescent="0.25">
      <c r="A56" s="1" t="s">
        <v>53</v>
      </c>
      <c r="C56">
        <f>IF(C55&lt;3,C55+1,1)</f>
        <v>3</v>
      </c>
      <c r="D56" t="str">
        <f>IF(AND($C56=1,LEN($A56)-LEN(SUBSTITUTE($A56,D$2,"")),LEN($A57)-LEN(SUBSTITUTE($A57,D$2,"")),LEN($A58)-LEN(SUBSTITUTE($A58,D$2,""))),D$1,"")</f>
        <v/>
      </c>
      <c r="E56" t="str">
        <f>IF(AND($C56=1,LEN($A56)-LEN(SUBSTITUTE($A56,E$2,"")),LEN($A57)-LEN(SUBSTITUTE($A57,E$2,"")),LEN($A58)-LEN(SUBSTITUTE($A58,E$2,""))),E$1,"")</f>
        <v/>
      </c>
      <c r="F56" t="str">
        <f>IF(AND($C56=1,LEN($A56)-LEN(SUBSTITUTE($A56,F$2,"")),LEN($A57)-LEN(SUBSTITUTE($A57,F$2,"")),LEN($A58)-LEN(SUBSTITUTE($A58,F$2,""))),F$1,"")</f>
        <v/>
      </c>
      <c r="G56" t="str">
        <f>IF(AND($C56=1,LEN($A56)-LEN(SUBSTITUTE($A56,G$2,"")),LEN($A57)-LEN(SUBSTITUTE($A57,G$2,"")),LEN($A58)-LEN(SUBSTITUTE($A58,G$2,""))),G$1,"")</f>
        <v/>
      </c>
      <c r="H56" t="str">
        <f>IF(AND($C56=1,LEN($A56)-LEN(SUBSTITUTE($A56,H$2,"")),LEN($A57)-LEN(SUBSTITUTE($A57,H$2,"")),LEN($A58)-LEN(SUBSTITUTE($A58,H$2,""))),H$1,"")</f>
        <v/>
      </c>
      <c r="I56" t="str">
        <f>IF(AND($C56=1,LEN($A56)-LEN(SUBSTITUTE($A56,I$2,"")),LEN($A57)-LEN(SUBSTITUTE($A57,I$2,"")),LEN($A58)-LEN(SUBSTITUTE($A58,I$2,""))),I$1,"")</f>
        <v/>
      </c>
      <c r="J56" t="str">
        <f>IF(AND($C56=1,LEN($A56)-LEN(SUBSTITUTE($A56,J$2,"")),LEN($A57)-LEN(SUBSTITUTE($A57,J$2,"")),LEN($A58)-LEN(SUBSTITUTE($A58,J$2,""))),J$1,"")</f>
        <v/>
      </c>
      <c r="K56" t="str">
        <f>IF(AND($C56=1,LEN($A56)-LEN(SUBSTITUTE($A56,K$2,"")),LEN($A57)-LEN(SUBSTITUTE($A57,K$2,"")),LEN($A58)-LEN(SUBSTITUTE($A58,K$2,""))),K$1,"")</f>
        <v/>
      </c>
      <c r="L56" t="str">
        <f>IF(AND($C56=1,LEN($A56)-LEN(SUBSTITUTE($A56,L$2,"")),LEN($A57)-LEN(SUBSTITUTE($A57,L$2,"")),LEN($A58)-LEN(SUBSTITUTE($A58,L$2,""))),L$1,"")</f>
        <v/>
      </c>
      <c r="M56" t="str">
        <f>IF(AND($C56=1,LEN($A56)-LEN(SUBSTITUTE($A56,M$2,"")),LEN($A57)-LEN(SUBSTITUTE($A57,M$2,"")),LEN($A58)-LEN(SUBSTITUTE($A58,M$2,""))),M$1,"")</f>
        <v/>
      </c>
      <c r="N56" t="str">
        <f>IF(AND($C56=1,LEN($A56)-LEN(SUBSTITUTE($A56,N$2,"")),LEN($A57)-LEN(SUBSTITUTE($A57,N$2,"")),LEN($A58)-LEN(SUBSTITUTE($A58,N$2,""))),N$1,"")</f>
        <v/>
      </c>
      <c r="O56" t="str">
        <f>IF(AND($C56=1,LEN($A56)-LEN(SUBSTITUTE($A56,O$2,"")),LEN($A57)-LEN(SUBSTITUTE($A57,O$2,"")),LEN($A58)-LEN(SUBSTITUTE($A58,O$2,""))),O$1,"")</f>
        <v/>
      </c>
      <c r="P56" t="str">
        <f>IF(AND($C56=1,LEN($A56)-LEN(SUBSTITUTE($A56,P$2,"")),LEN($A57)-LEN(SUBSTITUTE($A57,P$2,"")),LEN($A58)-LEN(SUBSTITUTE($A58,P$2,""))),P$1,"")</f>
        <v/>
      </c>
      <c r="Q56" t="str">
        <f>IF(AND($C56=1,LEN($A56)-LEN(SUBSTITUTE($A56,Q$2,"")),LEN($A57)-LEN(SUBSTITUTE($A57,Q$2,"")),LEN($A58)-LEN(SUBSTITUTE($A58,Q$2,""))),Q$1,"")</f>
        <v/>
      </c>
      <c r="R56" t="str">
        <f>IF(AND($C56=1,LEN($A56)-LEN(SUBSTITUTE($A56,R$2,"")),LEN($A57)-LEN(SUBSTITUTE($A57,R$2,"")),LEN($A58)-LEN(SUBSTITUTE($A58,R$2,""))),R$1,"")</f>
        <v/>
      </c>
      <c r="S56" t="str">
        <f>IF(AND($C56=1,LEN($A56)-LEN(SUBSTITUTE($A56,S$2,"")),LEN($A57)-LEN(SUBSTITUTE($A57,S$2,"")),LEN($A58)-LEN(SUBSTITUTE($A58,S$2,""))),S$1,"")</f>
        <v/>
      </c>
      <c r="T56" t="str">
        <f>IF(AND($C56=1,LEN($A56)-LEN(SUBSTITUTE($A56,T$2,"")),LEN($A57)-LEN(SUBSTITUTE($A57,T$2,"")),LEN($A58)-LEN(SUBSTITUTE($A58,T$2,""))),T$1,"")</f>
        <v/>
      </c>
      <c r="U56" t="str">
        <f>IF(AND($C56=1,LEN($A56)-LEN(SUBSTITUTE($A56,U$2,"")),LEN($A57)-LEN(SUBSTITUTE($A57,U$2,"")),LEN($A58)-LEN(SUBSTITUTE($A58,U$2,""))),U$1,"")</f>
        <v/>
      </c>
      <c r="V56" t="str">
        <f>IF(AND($C56=1,LEN($A56)-LEN(SUBSTITUTE($A56,V$2,"")),LEN($A57)-LEN(SUBSTITUTE($A57,V$2,"")),LEN($A58)-LEN(SUBSTITUTE($A58,V$2,""))),V$1,"")</f>
        <v/>
      </c>
      <c r="W56" t="str">
        <f>IF(AND($C56=1,LEN($A56)-LEN(SUBSTITUTE($A56,W$2,"")),LEN($A57)-LEN(SUBSTITUTE($A57,W$2,"")),LEN($A58)-LEN(SUBSTITUTE($A58,W$2,""))),W$1,"")</f>
        <v/>
      </c>
      <c r="X56" t="str">
        <f>IF(AND($C56=1,LEN($A56)-LEN(SUBSTITUTE($A56,X$2,"")),LEN($A57)-LEN(SUBSTITUTE($A57,X$2,"")),LEN($A58)-LEN(SUBSTITUTE($A58,X$2,""))),X$1,"")</f>
        <v/>
      </c>
      <c r="Y56" t="str">
        <f>IF(AND($C56=1,LEN($A56)-LEN(SUBSTITUTE($A56,Y$2,"")),LEN($A57)-LEN(SUBSTITUTE($A57,Y$2,"")),LEN($A58)-LEN(SUBSTITUTE($A58,Y$2,""))),Y$1,"")</f>
        <v/>
      </c>
      <c r="Z56" t="str">
        <f>IF(AND($C56=1,LEN($A56)-LEN(SUBSTITUTE($A56,Z$2,"")),LEN($A57)-LEN(SUBSTITUTE($A57,Z$2,"")),LEN($A58)-LEN(SUBSTITUTE($A58,Z$2,""))),Z$1,"")</f>
        <v/>
      </c>
      <c r="AA56" t="str">
        <f>IF(AND($C56=1,LEN($A56)-LEN(SUBSTITUTE($A56,AA$2,"")),LEN($A57)-LEN(SUBSTITUTE($A57,AA$2,"")),LEN($A58)-LEN(SUBSTITUTE($A58,AA$2,""))),AA$1,"")</f>
        <v/>
      </c>
      <c r="AB56" t="str">
        <f>IF(AND($C56=1,LEN($A56)-LEN(SUBSTITUTE($A56,AB$2,"")),LEN($A57)-LEN(SUBSTITUTE($A57,AB$2,"")),LEN($A58)-LEN(SUBSTITUTE($A58,AB$2,""))),AB$1,"")</f>
        <v/>
      </c>
      <c r="AC56" t="str">
        <f>IF(AND($C56=1,LEN($A56)-LEN(SUBSTITUTE($A56,AC$2,"")),LEN($A57)-LEN(SUBSTITUTE($A57,AC$2,"")),LEN($A58)-LEN(SUBSTITUTE($A58,AC$2,""))),AC$1,"")</f>
        <v/>
      </c>
      <c r="AD56" t="str">
        <f>IF(AND($C56=1,LEN($A56)-LEN(SUBSTITUTE($A56,AD$2,"")),LEN($A57)-LEN(SUBSTITUTE($A57,AD$2,"")),LEN($A58)-LEN(SUBSTITUTE($A58,AD$2,""))),AD$1,"")</f>
        <v/>
      </c>
      <c r="AE56" t="str">
        <f>IF(AND($C56=1,LEN($A56)-LEN(SUBSTITUTE($A56,AE$2,"")),LEN($A57)-LEN(SUBSTITUTE($A57,AE$2,"")),LEN($A58)-LEN(SUBSTITUTE($A58,AE$2,""))),AE$1,"")</f>
        <v/>
      </c>
      <c r="AF56" t="str">
        <f>IF(AND($C56=1,LEN($A56)-LEN(SUBSTITUTE($A56,AF$2,"")),LEN($A57)-LEN(SUBSTITUTE($A57,AF$2,"")),LEN($A58)-LEN(SUBSTITUTE($A58,AF$2,""))),AF$1,"")</f>
        <v/>
      </c>
      <c r="AG56" t="str">
        <f>IF(AND($C56=1,LEN($A56)-LEN(SUBSTITUTE($A56,AG$2,"")),LEN($A57)-LEN(SUBSTITUTE($A57,AG$2,"")),LEN($A58)-LEN(SUBSTITUTE($A58,AG$2,""))),AG$1,"")</f>
        <v/>
      </c>
      <c r="AH56" t="str">
        <f>IF(AND($C56=1,LEN($A56)-LEN(SUBSTITUTE($A56,AH$2,"")),LEN($A57)-LEN(SUBSTITUTE($A57,AH$2,"")),LEN($A58)-LEN(SUBSTITUTE($A58,AH$2,""))),AH$1,"")</f>
        <v/>
      </c>
      <c r="AI56" t="str">
        <f>IF(AND($C56=1,LEN($A56)-LEN(SUBSTITUTE($A56,AI$2,"")),LEN($A57)-LEN(SUBSTITUTE($A57,AI$2,"")),LEN($A58)-LEN(SUBSTITUTE($A58,AI$2,""))),AI$1,"")</f>
        <v/>
      </c>
      <c r="AJ56" t="str">
        <f>IF(AND($C56=1,LEN($A56)-LEN(SUBSTITUTE($A56,AJ$2,"")),LEN($A57)-LEN(SUBSTITUTE($A57,AJ$2,"")),LEN($A58)-LEN(SUBSTITUTE($A58,AJ$2,""))),AJ$1,"")</f>
        <v/>
      </c>
      <c r="AK56" t="str">
        <f>IF(AND($C56=1,LEN($A56)-LEN(SUBSTITUTE($A56,AK$2,"")),LEN($A57)-LEN(SUBSTITUTE($A57,AK$2,"")),LEN($A58)-LEN(SUBSTITUTE($A58,AK$2,""))),AK$1,"")</f>
        <v/>
      </c>
      <c r="AL56" t="str">
        <f>IF(AND($C56=1,LEN($A56)-LEN(SUBSTITUTE($A56,AL$2,"")),LEN($A57)-LEN(SUBSTITUTE($A57,AL$2,"")),LEN($A58)-LEN(SUBSTITUTE($A58,AL$2,""))),AL$1,"")</f>
        <v/>
      </c>
      <c r="AM56" t="str">
        <f>IF(AND($C56=1,LEN($A56)-LEN(SUBSTITUTE($A56,AM$2,"")),LEN($A57)-LEN(SUBSTITUTE($A57,AM$2,"")),LEN($A58)-LEN(SUBSTITUTE($A58,AM$2,""))),AM$1,"")</f>
        <v/>
      </c>
      <c r="AN56" t="str">
        <f>IF(AND($C56=1,LEN($A56)-LEN(SUBSTITUTE($A56,AN$2,"")),LEN($A57)-LEN(SUBSTITUTE($A57,AN$2,"")),LEN($A58)-LEN(SUBSTITUTE($A58,AN$2,""))),AN$1,"")</f>
        <v/>
      </c>
      <c r="AO56" t="str">
        <f>IF(AND($C56=1,LEN($A56)-LEN(SUBSTITUTE($A56,AO$2,"")),LEN($A57)-LEN(SUBSTITUTE($A57,AO$2,"")),LEN($A58)-LEN(SUBSTITUTE($A58,AO$2,""))),AO$1,"")</f>
        <v/>
      </c>
      <c r="AP56" t="str">
        <f>IF(AND($C56=1,LEN($A56)-LEN(SUBSTITUTE($A56,AP$2,"")),LEN($A57)-LEN(SUBSTITUTE($A57,AP$2,"")),LEN($A58)-LEN(SUBSTITUTE($A58,AP$2,""))),AP$1,"")</f>
        <v/>
      </c>
      <c r="AQ56" t="str">
        <f>IF(AND($C56=1,LEN($A56)-LEN(SUBSTITUTE($A56,AQ$2,"")),LEN($A57)-LEN(SUBSTITUTE($A57,AQ$2,"")),LEN($A58)-LEN(SUBSTITUTE($A58,AQ$2,""))),AQ$1,"")</f>
        <v/>
      </c>
      <c r="AR56" t="str">
        <f>IF(AND($C56=1,LEN($A56)-LEN(SUBSTITUTE($A56,AR$2,"")),LEN($A57)-LEN(SUBSTITUTE($A57,AR$2,"")),LEN($A58)-LEN(SUBSTITUTE($A58,AR$2,""))),AR$1,"")</f>
        <v/>
      </c>
      <c r="AS56" t="str">
        <f>IF(AND($C56=1,LEN($A56)-LEN(SUBSTITUTE($A56,AS$2,"")),LEN($A57)-LEN(SUBSTITUTE($A57,AS$2,"")),LEN($A58)-LEN(SUBSTITUTE($A58,AS$2,""))),AS$1,"")</f>
        <v/>
      </c>
      <c r="AT56" t="str">
        <f>IF(AND($C56=1,LEN($A56)-LEN(SUBSTITUTE($A56,AT$2,"")),LEN($A57)-LEN(SUBSTITUTE($A57,AT$2,"")),LEN($A58)-LEN(SUBSTITUTE($A58,AT$2,""))),AT$1,"")</f>
        <v/>
      </c>
      <c r="AU56" t="str">
        <f>IF(AND($C56=1,LEN($A56)-LEN(SUBSTITUTE($A56,AU$2,"")),LEN($A57)-LEN(SUBSTITUTE($A57,AU$2,"")),LEN($A58)-LEN(SUBSTITUTE($A58,AU$2,""))),AU$1,"")</f>
        <v/>
      </c>
      <c r="AV56" t="str">
        <f>IF(AND($C56=1,LEN($A56)-LEN(SUBSTITUTE($A56,AV$2,"")),LEN($A57)-LEN(SUBSTITUTE($A57,AV$2,"")),LEN($A58)-LEN(SUBSTITUTE($A58,AV$2,""))),AV$1,"")</f>
        <v/>
      </c>
      <c r="AW56" t="str">
        <f>IF(AND($C56=1,LEN($A56)-LEN(SUBSTITUTE($A56,AW$2,"")),LEN($A57)-LEN(SUBSTITUTE($A57,AW$2,"")),LEN($A58)-LEN(SUBSTITUTE($A58,AW$2,""))),AW$1,"")</f>
        <v/>
      </c>
      <c r="AX56" t="str">
        <f>IF(AND($C56=1,LEN($A56)-LEN(SUBSTITUTE($A56,AX$2,"")),LEN($A57)-LEN(SUBSTITUTE($A57,AX$2,"")),LEN($A58)-LEN(SUBSTITUTE($A58,AX$2,""))),AX$1,"")</f>
        <v/>
      </c>
      <c r="AY56" t="str">
        <f>IF(AND($C56=1,LEN($A56)-LEN(SUBSTITUTE($A56,AY$2,"")),LEN($A57)-LEN(SUBSTITUTE($A57,AY$2,"")),LEN($A58)-LEN(SUBSTITUTE($A58,AY$2,""))),AY$1,"")</f>
        <v/>
      </c>
      <c r="AZ56" t="str">
        <f>IF(AND($C56=1,LEN($A56)-LEN(SUBSTITUTE($A56,AZ$2,"")),LEN($A57)-LEN(SUBSTITUTE($A57,AZ$2,"")),LEN($A58)-LEN(SUBSTITUTE($A58,AZ$2,""))),AZ$1,"")</f>
        <v/>
      </c>
      <c r="BA56" t="str">
        <f>IF(AND($C56=1,LEN($A56)-LEN(SUBSTITUTE($A56,BA$2,"")),LEN($A57)-LEN(SUBSTITUTE($A57,BA$2,"")),LEN($A58)-LEN(SUBSTITUTE($A58,BA$2,""))),BA$1,"")</f>
        <v/>
      </c>
      <c r="BB56" t="str">
        <f>IF(AND($C56=1,LEN($A56)-LEN(SUBSTITUTE($A56,BB$2,"")),LEN($A57)-LEN(SUBSTITUTE($A57,BB$2,"")),LEN($A58)-LEN(SUBSTITUTE($A58,BB$2,""))),BB$1,"")</f>
        <v/>
      </c>
      <c r="BC56" t="str">
        <f>IF(AND($C56=1,LEN($A56)-LEN(SUBSTITUTE($A56,BC$2,"")),LEN($A57)-LEN(SUBSTITUTE($A57,BC$2,"")),LEN($A58)-LEN(SUBSTITUTE($A58,BC$2,""))),BC$1,"")</f>
        <v/>
      </c>
    </row>
    <row r="57" spans="1:55" ht="17" x14ac:dyDescent="0.25">
      <c r="A57" s="1" t="s">
        <v>54</v>
      </c>
      <c r="C57">
        <f>IF(C56&lt;3,C56+1,1)</f>
        <v>1</v>
      </c>
      <c r="D57" t="str">
        <f>IF(AND($C57=1,LEN($A57)-LEN(SUBSTITUTE($A57,D$2,"")),LEN($A58)-LEN(SUBSTITUTE($A58,D$2,"")),LEN($A59)-LEN(SUBSTITUTE($A59,D$2,""))),D$1,"")</f>
        <v/>
      </c>
      <c r="E57" t="str">
        <f>IF(AND($C57=1,LEN($A57)-LEN(SUBSTITUTE($A57,E$2,"")),LEN($A58)-LEN(SUBSTITUTE($A58,E$2,"")),LEN($A59)-LEN(SUBSTITUTE($A59,E$2,""))),E$1,"")</f>
        <v/>
      </c>
      <c r="F57" t="str">
        <f>IF(AND($C57=1,LEN($A57)-LEN(SUBSTITUTE($A57,F$2,"")),LEN($A58)-LEN(SUBSTITUTE($A58,F$2,"")),LEN($A59)-LEN(SUBSTITUTE($A59,F$2,""))),F$1,"")</f>
        <v/>
      </c>
      <c r="G57" t="str">
        <f>IF(AND($C57=1,LEN($A57)-LEN(SUBSTITUTE($A57,G$2,"")),LEN($A58)-LEN(SUBSTITUTE($A58,G$2,"")),LEN($A59)-LEN(SUBSTITUTE($A59,G$2,""))),G$1,"")</f>
        <v/>
      </c>
      <c r="H57" t="str">
        <f>IF(AND($C57=1,LEN($A57)-LEN(SUBSTITUTE($A57,H$2,"")),LEN($A58)-LEN(SUBSTITUTE($A58,H$2,"")),LEN($A59)-LEN(SUBSTITUTE($A59,H$2,""))),H$1,"")</f>
        <v/>
      </c>
      <c r="I57" t="str">
        <f>IF(AND($C57=1,LEN($A57)-LEN(SUBSTITUTE($A57,I$2,"")),LEN($A58)-LEN(SUBSTITUTE($A58,I$2,"")),LEN($A59)-LEN(SUBSTITUTE($A59,I$2,""))),I$1,"")</f>
        <v/>
      </c>
      <c r="J57" t="str">
        <f>IF(AND($C57=1,LEN($A57)-LEN(SUBSTITUTE($A57,J$2,"")),LEN($A58)-LEN(SUBSTITUTE($A58,J$2,"")),LEN($A59)-LEN(SUBSTITUTE($A59,J$2,""))),J$1,"")</f>
        <v/>
      </c>
      <c r="K57" t="str">
        <f>IF(AND($C57=1,LEN($A57)-LEN(SUBSTITUTE($A57,K$2,"")),LEN($A58)-LEN(SUBSTITUTE($A58,K$2,"")),LEN($A59)-LEN(SUBSTITUTE($A59,K$2,""))),K$1,"")</f>
        <v/>
      </c>
      <c r="L57" t="str">
        <f>IF(AND($C57=1,LEN($A57)-LEN(SUBSTITUTE($A57,L$2,"")),LEN($A58)-LEN(SUBSTITUTE($A58,L$2,"")),LEN($A59)-LEN(SUBSTITUTE($A59,L$2,""))),L$1,"")</f>
        <v/>
      </c>
      <c r="M57" t="str">
        <f>IF(AND($C57=1,LEN($A57)-LEN(SUBSTITUTE($A57,M$2,"")),LEN($A58)-LEN(SUBSTITUTE($A58,M$2,"")),LEN($A59)-LEN(SUBSTITUTE($A59,M$2,""))),M$1,"")</f>
        <v/>
      </c>
      <c r="N57" t="str">
        <f>IF(AND($C57=1,LEN($A57)-LEN(SUBSTITUTE($A57,N$2,"")),LEN($A58)-LEN(SUBSTITUTE($A58,N$2,"")),LEN($A59)-LEN(SUBSTITUTE($A59,N$2,""))),N$1,"")</f>
        <v/>
      </c>
      <c r="O57" t="str">
        <f>IF(AND($C57=1,LEN($A57)-LEN(SUBSTITUTE($A57,O$2,"")),LEN($A58)-LEN(SUBSTITUTE($A58,O$2,"")),LEN($A59)-LEN(SUBSTITUTE($A59,O$2,""))),O$1,"")</f>
        <v/>
      </c>
      <c r="P57" t="str">
        <f>IF(AND($C57=1,LEN($A57)-LEN(SUBSTITUTE($A57,P$2,"")),LEN($A58)-LEN(SUBSTITUTE($A58,P$2,"")),LEN($A59)-LEN(SUBSTITUTE($A59,P$2,""))),P$1,"")</f>
        <v/>
      </c>
      <c r="Q57" t="str">
        <f>IF(AND($C57=1,LEN($A57)-LEN(SUBSTITUTE($A57,Q$2,"")),LEN($A58)-LEN(SUBSTITUTE($A58,Q$2,"")),LEN($A59)-LEN(SUBSTITUTE($A59,Q$2,""))),Q$1,"")</f>
        <v/>
      </c>
      <c r="R57" t="str">
        <f>IF(AND($C57=1,LEN($A57)-LEN(SUBSTITUTE($A57,R$2,"")),LEN($A58)-LEN(SUBSTITUTE($A58,R$2,"")),LEN($A59)-LEN(SUBSTITUTE($A59,R$2,""))),R$1,"")</f>
        <v/>
      </c>
      <c r="S57" t="str">
        <f>IF(AND($C57=1,LEN($A57)-LEN(SUBSTITUTE($A57,S$2,"")),LEN($A58)-LEN(SUBSTITUTE($A58,S$2,"")),LEN($A59)-LEN(SUBSTITUTE($A59,S$2,""))),S$1,"")</f>
        <v/>
      </c>
      <c r="T57" t="str">
        <f>IF(AND($C57=1,LEN($A57)-LEN(SUBSTITUTE($A57,T$2,"")),LEN($A58)-LEN(SUBSTITUTE($A58,T$2,"")),LEN($A59)-LEN(SUBSTITUTE($A59,T$2,""))),T$1,"")</f>
        <v/>
      </c>
      <c r="U57" t="str">
        <f>IF(AND($C57=1,LEN($A57)-LEN(SUBSTITUTE($A57,U$2,"")),LEN($A58)-LEN(SUBSTITUTE($A58,U$2,"")),LEN($A59)-LEN(SUBSTITUTE($A59,U$2,""))),U$1,"")</f>
        <v/>
      </c>
      <c r="V57" t="str">
        <f>IF(AND($C57=1,LEN($A57)-LEN(SUBSTITUTE($A57,V$2,"")),LEN($A58)-LEN(SUBSTITUTE($A58,V$2,"")),LEN($A59)-LEN(SUBSTITUTE($A59,V$2,""))),V$1,"")</f>
        <v/>
      </c>
      <c r="W57" t="str">
        <f>IF(AND($C57=1,LEN($A57)-LEN(SUBSTITUTE($A57,W$2,"")),LEN($A58)-LEN(SUBSTITUTE($A58,W$2,"")),LEN($A59)-LEN(SUBSTITUTE($A59,W$2,""))),W$1,"")</f>
        <v/>
      </c>
      <c r="X57" t="str">
        <f>IF(AND($C57=1,LEN($A57)-LEN(SUBSTITUTE($A57,X$2,"")),LEN($A58)-LEN(SUBSTITUTE($A58,X$2,"")),LEN($A59)-LEN(SUBSTITUTE($A59,X$2,""))),X$1,"")</f>
        <v/>
      </c>
      <c r="Y57" t="str">
        <f>IF(AND($C57=1,LEN($A57)-LEN(SUBSTITUTE($A57,Y$2,"")),LEN($A58)-LEN(SUBSTITUTE($A58,Y$2,"")),LEN($A59)-LEN(SUBSTITUTE($A59,Y$2,""))),Y$1,"")</f>
        <v/>
      </c>
      <c r="Z57" t="str">
        <f>IF(AND($C57=1,LEN($A57)-LEN(SUBSTITUTE($A57,Z$2,"")),LEN($A58)-LEN(SUBSTITUTE($A58,Z$2,"")),LEN($A59)-LEN(SUBSTITUTE($A59,Z$2,""))),Z$1,"")</f>
        <v/>
      </c>
      <c r="AA57" t="str">
        <f>IF(AND($C57=1,LEN($A57)-LEN(SUBSTITUTE($A57,AA$2,"")),LEN($A58)-LEN(SUBSTITUTE($A58,AA$2,"")),LEN($A59)-LEN(SUBSTITUTE($A59,AA$2,""))),AA$1,"")</f>
        <v/>
      </c>
      <c r="AB57" t="str">
        <f>IF(AND($C57=1,LEN($A57)-LEN(SUBSTITUTE($A57,AB$2,"")),LEN($A58)-LEN(SUBSTITUTE($A58,AB$2,"")),LEN($A59)-LEN(SUBSTITUTE($A59,AB$2,""))),AB$1,"")</f>
        <v/>
      </c>
      <c r="AC57" t="str">
        <f>IF(AND($C57=1,LEN($A57)-LEN(SUBSTITUTE($A57,AC$2,"")),LEN($A58)-LEN(SUBSTITUTE($A58,AC$2,"")),LEN($A59)-LEN(SUBSTITUTE($A59,AC$2,""))),AC$1,"")</f>
        <v/>
      </c>
      <c r="AD57" t="str">
        <f>IF(AND($C57=1,LEN($A57)-LEN(SUBSTITUTE($A57,AD$2,"")),LEN($A58)-LEN(SUBSTITUTE($A58,AD$2,"")),LEN($A59)-LEN(SUBSTITUTE($A59,AD$2,""))),AD$1,"")</f>
        <v/>
      </c>
      <c r="AE57" t="str">
        <f>IF(AND($C57=1,LEN($A57)-LEN(SUBSTITUTE($A57,AE$2,"")),LEN($A58)-LEN(SUBSTITUTE($A58,AE$2,"")),LEN($A59)-LEN(SUBSTITUTE($A59,AE$2,""))),AE$1,"")</f>
        <v/>
      </c>
      <c r="AF57" t="str">
        <f>IF(AND($C57=1,LEN($A57)-LEN(SUBSTITUTE($A57,AF$2,"")),LEN($A58)-LEN(SUBSTITUTE($A58,AF$2,"")),LEN($A59)-LEN(SUBSTITUTE($A59,AF$2,""))),AF$1,"")</f>
        <v/>
      </c>
      <c r="AG57">
        <f>IF(AND($C57=1,LEN($A57)-LEN(SUBSTITUTE($A57,AG$2,"")),LEN($A58)-LEN(SUBSTITUTE($A58,AG$2,"")),LEN($A59)-LEN(SUBSTITUTE($A59,AG$2,""))),AG$1,"")</f>
        <v>30</v>
      </c>
      <c r="AH57" t="str">
        <f>IF(AND($C57=1,LEN($A57)-LEN(SUBSTITUTE($A57,AH$2,"")),LEN($A58)-LEN(SUBSTITUTE($A58,AH$2,"")),LEN($A59)-LEN(SUBSTITUTE($A59,AH$2,""))),AH$1,"")</f>
        <v/>
      </c>
      <c r="AI57" t="str">
        <f>IF(AND($C57=1,LEN($A57)-LEN(SUBSTITUTE($A57,AI$2,"")),LEN($A58)-LEN(SUBSTITUTE($A58,AI$2,"")),LEN($A59)-LEN(SUBSTITUTE($A59,AI$2,""))),AI$1,"")</f>
        <v/>
      </c>
      <c r="AJ57" t="str">
        <f>IF(AND($C57=1,LEN($A57)-LEN(SUBSTITUTE($A57,AJ$2,"")),LEN($A58)-LEN(SUBSTITUTE($A58,AJ$2,"")),LEN($A59)-LEN(SUBSTITUTE($A59,AJ$2,""))),AJ$1,"")</f>
        <v/>
      </c>
      <c r="AK57" t="str">
        <f>IF(AND($C57=1,LEN($A57)-LEN(SUBSTITUTE($A57,AK$2,"")),LEN($A58)-LEN(SUBSTITUTE($A58,AK$2,"")),LEN($A59)-LEN(SUBSTITUTE($A59,AK$2,""))),AK$1,"")</f>
        <v/>
      </c>
      <c r="AL57" t="str">
        <f>IF(AND($C57=1,LEN($A57)-LEN(SUBSTITUTE($A57,AL$2,"")),LEN($A58)-LEN(SUBSTITUTE($A58,AL$2,"")),LEN($A59)-LEN(SUBSTITUTE($A59,AL$2,""))),AL$1,"")</f>
        <v/>
      </c>
      <c r="AM57" t="str">
        <f>IF(AND($C57=1,LEN($A57)-LEN(SUBSTITUTE($A57,AM$2,"")),LEN($A58)-LEN(SUBSTITUTE($A58,AM$2,"")),LEN($A59)-LEN(SUBSTITUTE($A59,AM$2,""))),AM$1,"")</f>
        <v/>
      </c>
      <c r="AN57" t="str">
        <f>IF(AND($C57=1,LEN($A57)-LEN(SUBSTITUTE($A57,AN$2,"")),LEN($A58)-LEN(SUBSTITUTE($A58,AN$2,"")),LEN($A59)-LEN(SUBSTITUTE($A59,AN$2,""))),AN$1,"")</f>
        <v/>
      </c>
      <c r="AO57" t="str">
        <f>IF(AND($C57=1,LEN($A57)-LEN(SUBSTITUTE($A57,AO$2,"")),LEN($A58)-LEN(SUBSTITUTE($A58,AO$2,"")),LEN($A59)-LEN(SUBSTITUTE($A59,AO$2,""))),AO$1,"")</f>
        <v/>
      </c>
      <c r="AP57" t="str">
        <f>IF(AND($C57=1,LEN($A57)-LEN(SUBSTITUTE($A57,AP$2,"")),LEN($A58)-LEN(SUBSTITUTE($A58,AP$2,"")),LEN($A59)-LEN(SUBSTITUTE($A59,AP$2,""))),AP$1,"")</f>
        <v/>
      </c>
      <c r="AQ57" t="str">
        <f>IF(AND($C57=1,LEN($A57)-LEN(SUBSTITUTE($A57,AQ$2,"")),LEN($A58)-LEN(SUBSTITUTE($A58,AQ$2,"")),LEN($A59)-LEN(SUBSTITUTE($A59,AQ$2,""))),AQ$1,"")</f>
        <v/>
      </c>
      <c r="AR57" t="str">
        <f>IF(AND($C57=1,LEN($A57)-LEN(SUBSTITUTE($A57,AR$2,"")),LEN($A58)-LEN(SUBSTITUTE($A58,AR$2,"")),LEN($A59)-LEN(SUBSTITUTE($A59,AR$2,""))),AR$1,"")</f>
        <v/>
      </c>
      <c r="AS57" t="str">
        <f>IF(AND($C57=1,LEN($A57)-LEN(SUBSTITUTE($A57,AS$2,"")),LEN($A58)-LEN(SUBSTITUTE($A58,AS$2,"")),LEN($A59)-LEN(SUBSTITUTE($A59,AS$2,""))),AS$1,"")</f>
        <v/>
      </c>
      <c r="AT57" t="str">
        <f>IF(AND($C57=1,LEN($A57)-LEN(SUBSTITUTE($A57,AT$2,"")),LEN($A58)-LEN(SUBSTITUTE($A58,AT$2,"")),LEN($A59)-LEN(SUBSTITUTE($A59,AT$2,""))),AT$1,"")</f>
        <v/>
      </c>
      <c r="AU57" t="str">
        <f>IF(AND($C57=1,LEN($A57)-LEN(SUBSTITUTE($A57,AU$2,"")),LEN($A58)-LEN(SUBSTITUTE($A58,AU$2,"")),LEN($A59)-LEN(SUBSTITUTE($A59,AU$2,""))),AU$1,"")</f>
        <v/>
      </c>
      <c r="AV57" t="str">
        <f>IF(AND($C57=1,LEN($A57)-LEN(SUBSTITUTE($A57,AV$2,"")),LEN($A58)-LEN(SUBSTITUTE($A58,AV$2,"")),LEN($A59)-LEN(SUBSTITUTE($A59,AV$2,""))),AV$1,"")</f>
        <v/>
      </c>
      <c r="AW57" t="str">
        <f>IF(AND($C57=1,LEN($A57)-LEN(SUBSTITUTE($A57,AW$2,"")),LEN($A58)-LEN(SUBSTITUTE($A58,AW$2,"")),LEN($A59)-LEN(SUBSTITUTE($A59,AW$2,""))),AW$1,"")</f>
        <v/>
      </c>
      <c r="AX57" t="str">
        <f>IF(AND($C57=1,LEN($A57)-LEN(SUBSTITUTE($A57,AX$2,"")),LEN($A58)-LEN(SUBSTITUTE($A58,AX$2,"")),LEN($A59)-LEN(SUBSTITUTE($A59,AX$2,""))),AX$1,"")</f>
        <v/>
      </c>
      <c r="AY57" t="str">
        <f>IF(AND($C57=1,LEN($A57)-LEN(SUBSTITUTE($A57,AY$2,"")),LEN($A58)-LEN(SUBSTITUTE($A58,AY$2,"")),LEN($A59)-LEN(SUBSTITUTE($A59,AY$2,""))),AY$1,"")</f>
        <v/>
      </c>
      <c r="AZ57" t="str">
        <f>IF(AND($C57=1,LEN($A57)-LEN(SUBSTITUTE($A57,AZ$2,"")),LEN($A58)-LEN(SUBSTITUTE($A58,AZ$2,"")),LEN($A59)-LEN(SUBSTITUTE($A59,AZ$2,""))),AZ$1,"")</f>
        <v/>
      </c>
      <c r="BA57" t="str">
        <f>IF(AND($C57=1,LEN($A57)-LEN(SUBSTITUTE($A57,BA$2,"")),LEN($A58)-LEN(SUBSTITUTE($A58,BA$2,"")),LEN($A59)-LEN(SUBSTITUTE($A59,BA$2,""))),BA$1,"")</f>
        <v/>
      </c>
      <c r="BB57" t="str">
        <f>IF(AND($C57=1,LEN($A57)-LEN(SUBSTITUTE($A57,BB$2,"")),LEN($A58)-LEN(SUBSTITUTE($A58,BB$2,"")),LEN($A59)-LEN(SUBSTITUTE($A59,BB$2,""))),BB$1,"")</f>
        <v/>
      </c>
      <c r="BC57" t="str">
        <f>IF(AND($C57=1,LEN($A57)-LEN(SUBSTITUTE($A57,BC$2,"")),LEN($A58)-LEN(SUBSTITUTE($A58,BC$2,"")),LEN($A59)-LEN(SUBSTITUTE($A59,BC$2,""))),BC$1,"")</f>
        <v/>
      </c>
    </row>
    <row r="58" spans="1:55" ht="17" x14ac:dyDescent="0.25">
      <c r="A58" s="1" t="s">
        <v>55</v>
      </c>
      <c r="C58">
        <f>IF(C57&lt;3,C57+1,1)</f>
        <v>2</v>
      </c>
      <c r="D58" t="str">
        <f>IF(AND($C58=1,LEN($A58)-LEN(SUBSTITUTE($A58,D$2,"")),LEN($A59)-LEN(SUBSTITUTE($A59,D$2,"")),LEN($A60)-LEN(SUBSTITUTE($A60,D$2,""))),D$1,"")</f>
        <v/>
      </c>
      <c r="E58" t="str">
        <f>IF(AND($C58=1,LEN($A58)-LEN(SUBSTITUTE($A58,E$2,"")),LEN($A59)-LEN(SUBSTITUTE($A59,E$2,"")),LEN($A60)-LEN(SUBSTITUTE($A60,E$2,""))),E$1,"")</f>
        <v/>
      </c>
      <c r="F58" t="str">
        <f>IF(AND($C58=1,LEN($A58)-LEN(SUBSTITUTE($A58,F$2,"")),LEN($A59)-LEN(SUBSTITUTE($A59,F$2,"")),LEN($A60)-LEN(SUBSTITUTE($A60,F$2,""))),F$1,"")</f>
        <v/>
      </c>
      <c r="G58" t="str">
        <f>IF(AND($C58=1,LEN($A58)-LEN(SUBSTITUTE($A58,G$2,"")),LEN($A59)-LEN(SUBSTITUTE($A59,G$2,"")),LEN($A60)-LEN(SUBSTITUTE($A60,G$2,""))),G$1,"")</f>
        <v/>
      </c>
      <c r="H58" t="str">
        <f>IF(AND($C58=1,LEN($A58)-LEN(SUBSTITUTE($A58,H$2,"")),LEN($A59)-LEN(SUBSTITUTE($A59,H$2,"")),LEN($A60)-LEN(SUBSTITUTE($A60,H$2,""))),H$1,"")</f>
        <v/>
      </c>
      <c r="I58" t="str">
        <f>IF(AND($C58=1,LEN($A58)-LEN(SUBSTITUTE($A58,I$2,"")),LEN($A59)-LEN(SUBSTITUTE($A59,I$2,"")),LEN($A60)-LEN(SUBSTITUTE($A60,I$2,""))),I$1,"")</f>
        <v/>
      </c>
      <c r="J58" t="str">
        <f>IF(AND($C58=1,LEN($A58)-LEN(SUBSTITUTE($A58,J$2,"")),LEN($A59)-LEN(SUBSTITUTE($A59,J$2,"")),LEN($A60)-LEN(SUBSTITUTE($A60,J$2,""))),J$1,"")</f>
        <v/>
      </c>
      <c r="K58" t="str">
        <f>IF(AND($C58=1,LEN($A58)-LEN(SUBSTITUTE($A58,K$2,"")),LEN($A59)-LEN(SUBSTITUTE($A59,K$2,"")),LEN($A60)-LEN(SUBSTITUTE($A60,K$2,""))),K$1,"")</f>
        <v/>
      </c>
      <c r="L58" t="str">
        <f>IF(AND($C58=1,LEN($A58)-LEN(SUBSTITUTE($A58,L$2,"")),LEN($A59)-LEN(SUBSTITUTE($A59,L$2,"")),LEN($A60)-LEN(SUBSTITUTE($A60,L$2,""))),L$1,"")</f>
        <v/>
      </c>
      <c r="M58" t="str">
        <f>IF(AND($C58=1,LEN($A58)-LEN(SUBSTITUTE($A58,M$2,"")),LEN($A59)-LEN(SUBSTITUTE($A59,M$2,"")),LEN($A60)-LEN(SUBSTITUTE($A60,M$2,""))),M$1,"")</f>
        <v/>
      </c>
      <c r="N58" t="str">
        <f>IF(AND($C58=1,LEN($A58)-LEN(SUBSTITUTE($A58,N$2,"")),LEN($A59)-LEN(SUBSTITUTE($A59,N$2,"")),LEN($A60)-LEN(SUBSTITUTE($A60,N$2,""))),N$1,"")</f>
        <v/>
      </c>
      <c r="O58" t="str">
        <f>IF(AND($C58=1,LEN($A58)-LEN(SUBSTITUTE($A58,O$2,"")),LEN($A59)-LEN(SUBSTITUTE($A59,O$2,"")),LEN($A60)-LEN(SUBSTITUTE($A60,O$2,""))),O$1,"")</f>
        <v/>
      </c>
      <c r="P58" t="str">
        <f>IF(AND($C58=1,LEN($A58)-LEN(SUBSTITUTE($A58,P$2,"")),LEN($A59)-LEN(SUBSTITUTE($A59,P$2,"")),LEN($A60)-LEN(SUBSTITUTE($A60,P$2,""))),P$1,"")</f>
        <v/>
      </c>
      <c r="Q58" t="str">
        <f>IF(AND($C58=1,LEN($A58)-LEN(SUBSTITUTE($A58,Q$2,"")),LEN($A59)-LEN(SUBSTITUTE($A59,Q$2,"")),LEN($A60)-LEN(SUBSTITUTE($A60,Q$2,""))),Q$1,"")</f>
        <v/>
      </c>
      <c r="R58" t="str">
        <f>IF(AND($C58=1,LEN($A58)-LEN(SUBSTITUTE($A58,R$2,"")),LEN($A59)-LEN(SUBSTITUTE($A59,R$2,"")),LEN($A60)-LEN(SUBSTITUTE($A60,R$2,""))),R$1,"")</f>
        <v/>
      </c>
      <c r="S58" t="str">
        <f>IF(AND($C58=1,LEN($A58)-LEN(SUBSTITUTE($A58,S$2,"")),LEN($A59)-LEN(SUBSTITUTE($A59,S$2,"")),LEN($A60)-LEN(SUBSTITUTE($A60,S$2,""))),S$1,"")</f>
        <v/>
      </c>
      <c r="T58" t="str">
        <f>IF(AND($C58=1,LEN($A58)-LEN(SUBSTITUTE($A58,T$2,"")),LEN($A59)-LEN(SUBSTITUTE($A59,T$2,"")),LEN($A60)-LEN(SUBSTITUTE($A60,T$2,""))),T$1,"")</f>
        <v/>
      </c>
      <c r="U58" t="str">
        <f>IF(AND($C58=1,LEN($A58)-LEN(SUBSTITUTE($A58,U$2,"")),LEN($A59)-LEN(SUBSTITUTE($A59,U$2,"")),LEN($A60)-LEN(SUBSTITUTE($A60,U$2,""))),U$1,"")</f>
        <v/>
      </c>
      <c r="V58" t="str">
        <f>IF(AND($C58=1,LEN($A58)-LEN(SUBSTITUTE($A58,V$2,"")),LEN($A59)-LEN(SUBSTITUTE($A59,V$2,"")),LEN($A60)-LEN(SUBSTITUTE($A60,V$2,""))),V$1,"")</f>
        <v/>
      </c>
      <c r="W58" t="str">
        <f>IF(AND($C58=1,LEN($A58)-LEN(SUBSTITUTE($A58,W$2,"")),LEN($A59)-LEN(SUBSTITUTE($A59,W$2,"")),LEN($A60)-LEN(SUBSTITUTE($A60,W$2,""))),W$1,"")</f>
        <v/>
      </c>
      <c r="X58" t="str">
        <f>IF(AND($C58=1,LEN($A58)-LEN(SUBSTITUTE($A58,X$2,"")),LEN($A59)-LEN(SUBSTITUTE($A59,X$2,"")),LEN($A60)-LEN(SUBSTITUTE($A60,X$2,""))),X$1,"")</f>
        <v/>
      </c>
      <c r="Y58" t="str">
        <f>IF(AND($C58=1,LEN($A58)-LEN(SUBSTITUTE($A58,Y$2,"")),LEN($A59)-LEN(SUBSTITUTE($A59,Y$2,"")),LEN($A60)-LEN(SUBSTITUTE($A60,Y$2,""))),Y$1,"")</f>
        <v/>
      </c>
      <c r="Z58" t="str">
        <f>IF(AND($C58=1,LEN($A58)-LEN(SUBSTITUTE($A58,Z$2,"")),LEN($A59)-LEN(SUBSTITUTE($A59,Z$2,"")),LEN($A60)-LEN(SUBSTITUTE($A60,Z$2,""))),Z$1,"")</f>
        <v/>
      </c>
      <c r="AA58" t="str">
        <f>IF(AND($C58=1,LEN($A58)-LEN(SUBSTITUTE($A58,AA$2,"")),LEN($A59)-LEN(SUBSTITUTE($A59,AA$2,"")),LEN($A60)-LEN(SUBSTITUTE($A60,AA$2,""))),AA$1,"")</f>
        <v/>
      </c>
      <c r="AB58" t="str">
        <f>IF(AND($C58=1,LEN($A58)-LEN(SUBSTITUTE($A58,AB$2,"")),LEN($A59)-LEN(SUBSTITUTE($A59,AB$2,"")),LEN($A60)-LEN(SUBSTITUTE($A60,AB$2,""))),AB$1,"")</f>
        <v/>
      </c>
      <c r="AC58" t="str">
        <f>IF(AND($C58=1,LEN($A58)-LEN(SUBSTITUTE($A58,AC$2,"")),LEN($A59)-LEN(SUBSTITUTE($A59,AC$2,"")),LEN($A60)-LEN(SUBSTITUTE($A60,AC$2,""))),AC$1,"")</f>
        <v/>
      </c>
      <c r="AD58" t="str">
        <f>IF(AND($C58=1,LEN($A58)-LEN(SUBSTITUTE($A58,AD$2,"")),LEN($A59)-LEN(SUBSTITUTE($A59,AD$2,"")),LEN($A60)-LEN(SUBSTITUTE($A60,AD$2,""))),AD$1,"")</f>
        <v/>
      </c>
      <c r="AE58" t="str">
        <f>IF(AND($C58=1,LEN($A58)-LEN(SUBSTITUTE($A58,AE$2,"")),LEN($A59)-LEN(SUBSTITUTE($A59,AE$2,"")),LEN($A60)-LEN(SUBSTITUTE($A60,AE$2,""))),AE$1,"")</f>
        <v/>
      </c>
      <c r="AF58" t="str">
        <f>IF(AND($C58=1,LEN($A58)-LEN(SUBSTITUTE($A58,AF$2,"")),LEN($A59)-LEN(SUBSTITUTE($A59,AF$2,"")),LEN($A60)-LEN(SUBSTITUTE($A60,AF$2,""))),AF$1,"")</f>
        <v/>
      </c>
      <c r="AG58" t="str">
        <f>IF(AND($C58=1,LEN($A58)-LEN(SUBSTITUTE($A58,AG$2,"")),LEN($A59)-LEN(SUBSTITUTE($A59,AG$2,"")),LEN($A60)-LEN(SUBSTITUTE($A60,AG$2,""))),AG$1,"")</f>
        <v/>
      </c>
      <c r="AH58" t="str">
        <f>IF(AND($C58=1,LEN($A58)-LEN(SUBSTITUTE($A58,AH$2,"")),LEN($A59)-LEN(SUBSTITUTE($A59,AH$2,"")),LEN($A60)-LEN(SUBSTITUTE($A60,AH$2,""))),AH$1,"")</f>
        <v/>
      </c>
      <c r="AI58" t="str">
        <f>IF(AND($C58=1,LEN($A58)-LEN(SUBSTITUTE($A58,AI$2,"")),LEN($A59)-LEN(SUBSTITUTE($A59,AI$2,"")),LEN($A60)-LEN(SUBSTITUTE($A60,AI$2,""))),AI$1,"")</f>
        <v/>
      </c>
      <c r="AJ58" t="str">
        <f>IF(AND($C58=1,LEN($A58)-LEN(SUBSTITUTE($A58,AJ$2,"")),LEN($A59)-LEN(SUBSTITUTE($A59,AJ$2,"")),LEN($A60)-LEN(SUBSTITUTE($A60,AJ$2,""))),AJ$1,"")</f>
        <v/>
      </c>
      <c r="AK58" t="str">
        <f>IF(AND($C58=1,LEN($A58)-LEN(SUBSTITUTE($A58,AK$2,"")),LEN($A59)-LEN(SUBSTITUTE($A59,AK$2,"")),LEN($A60)-LEN(SUBSTITUTE($A60,AK$2,""))),AK$1,"")</f>
        <v/>
      </c>
      <c r="AL58" t="str">
        <f>IF(AND($C58=1,LEN($A58)-LEN(SUBSTITUTE($A58,AL$2,"")),LEN($A59)-LEN(SUBSTITUTE($A59,AL$2,"")),LEN($A60)-LEN(SUBSTITUTE($A60,AL$2,""))),AL$1,"")</f>
        <v/>
      </c>
      <c r="AM58" t="str">
        <f>IF(AND($C58=1,LEN($A58)-LEN(SUBSTITUTE($A58,AM$2,"")),LEN($A59)-LEN(SUBSTITUTE($A59,AM$2,"")),LEN($A60)-LEN(SUBSTITUTE($A60,AM$2,""))),AM$1,"")</f>
        <v/>
      </c>
      <c r="AN58" t="str">
        <f>IF(AND($C58=1,LEN($A58)-LEN(SUBSTITUTE($A58,AN$2,"")),LEN($A59)-LEN(SUBSTITUTE($A59,AN$2,"")),LEN($A60)-LEN(SUBSTITUTE($A60,AN$2,""))),AN$1,"")</f>
        <v/>
      </c>
      <c r="AO58" t="str">
        <f>IF(AND($C58=1,LEN($A58)-LEN(SUBSTITUTE($A58,AO$2,"")),LEN($A59)-LEN(SUBSTITUTE($A59,AO$2,"")),LEN($A60)-LEN(SUBSTITUTE($A60,AO$2,""))),AO$1,"")</f>
        <v/>
      </c>
      <c r="AP58" t="str">
        <f>IF(AND($C58=1,LEN($A58)-LEN(SUBSTITUTE($A58,AP$2,"")),LEN($A59)-LEN(SUBSTITUTE($A59,AP$2,"")),LEN($A60)-LEN(SUBSTITUTE($A60,AP$2,""))),AP$1,"")</f>
        <v/>
      </c>
      <c r="AQ58" t="str">
        <f>IF(AND($C58=1,LEN($A58)-LEN(SUBSTITUTE($A58,AQ$2,"")),LEN($A59)-LEN(SUBSTITUTE($A59,AQ$2,"")),LEN($A60)-LEN(SUBSTITUTE($A60,AQ$2,""))),AQ$1,"")</f>
        <v/>
      </c>
      <c r="AR58" t="str">
        <f>IF(AND($C58=1,LEN($A58)-LEN(SUBSTITUTE($A58,AR$2,"")),LEN($A59)-LEN(SUBSTITUTE($A59,AR$2,"")),LEN($A60)-LEN(SUBSTITUTE($A60,AR$2,""))),AR$1,"")</f>
        <v/>
      </c>
      <c r="AS58" t="str">
        <f>IF(AND($C58=1,LEN($A58)-LEN(SUBSTITUTE($A58,AS$2,"")),LEN($A59)-LEN(SUBSTITUTE($A59,AS$2,"")),LEN($A60)-LEN(SUBSTITUTE($A60,AS$2,""))),AS$1,"")</f>
        <v/>
      </c>
      <c r="AT58" t="str">
        <f>IF(AND($C58=1,LEN($A58)-LEN(SUBSTITUTE($A58,AT$2,"")),LEN($A59)-LEN(SUBSTITUTE($A59,AT$2,"")),LEN($A60)-LEN(SUBSTITUTE($A60,AT$2,""))),AT$1,"")</f>
        <v/>
      </c>
      <c r="AU58" t="str">
        <f>IF(AND($C58=1,LEN($A58)-LEN(SUBSTITUTE($A58,AU$2,"")),LEN($A59)-LEN(SUBSTITUTE($A59,AU$2,"")),LEN($A60)-LEN(SUBSTITUTE($A60,AU$2,""))),AU$1,"")</f>
        <v/>
      </c>
      <c r="AV58" t="str">
        <f>IF(AND($C58=1,LEN($A58)-LEN(SUBSTITUTE($A58,AV$2,"")),LEN($A59)-LEN(SUBSTITUTE($A59,AV$2,"")),LEN($A60)-LEN(SUBSTITUTE($A60,AV$2,""))),AV$1,"")</f>
        <v/>
      </c>
      <c r="AW58" t="str">
        <f>IF(AND($C58=1,LEN($A58)-LEN(SUBSTITUTE($A58,AW$2,"")),LEN($A59)-LEN(SUBSTITUTE($A59,AW$2,"")),LEN($A60)-LEN(SUBSTITUTE($A60,AW$2,""))),AW$1,"")</f>
        <v/>
      </c>
      <c r="AX58" t="str">
        <f>IF(AND($C58=1,LEN($A58)-LEN(SUBSTITUTE($A58,AX$2,"")),LEN($A59)-LEN(SUBSTITUTE($A59,AX$2,"")),LEN($A60)-LEN(SUBSTITUTE($A60,AX$2,""))),AX$1,"")</f>
        <v/>
      </c>
      <c r="AY58" t="str">
        <f>IF(AND($C58=1,LEN($A58)-LEN(SUBSTITUTE($A58,AY$2,"")),LEN($A59)-LEN(SUBSTITUTE($A59,AY$2,"")),LEN($A60)-LEN(SUBSTITUTE($A60,AY$2,""))),AY$1,"")</f>
        <v/>
      </c>
      <c r="AZ58" t="str">
        <f>IF(AND($C58=1,LEN($A58)-LEN(SUBSTITUTE($A58,AZ$2,"")),LEN($A59)-LEN(SUBSTITUTE($A59,AZ$2,"")),LEN($A60)-LEN(SUBSTITUTE($A60,AZ$2,""))),AZ$1,"")</f>
        <v/>
      </c>
      <c r="BA58" t="str">
        <f>IF(AND($C58=1,LEN($A58)-LEN(SUBSTITUTE($A58,BA$2,"")),LEN($A59)-LEN(SUBSTITUTE($A59,BA$2,"")),LEN($A60)-LEN(SUBSTITUTE($A60,BA$2,""))),BA$1,"")</f>
        <v/>
      </c>
      <c r="BB58" t="str">
        <f>IF(AND($C58=1,LEN($A58)-LEN(SUBSTITUTE($A58,BB$2,"")),LEN($A59)-LEN(SUBSTITUTE($A59,BB$2,"")),LEN($A60)-LEN(SUBSTITUTE($A60,BB$2,""))),BB$1,"")</f>
        <v/>
      </c>
      <c r="BC58" t="str">
        <f>IF(AND($C58=1,LEN($A58)-LEN(SUBSTITUTE($A58,BC$2,"")),LEN($A59)-LEN(SUBSTITUTE($A59,BC$2,"")),LEN($A60)-LEN(SUBSTITUTE($A60,BC$2,""))),BC$1,"")</f>
        <v/>
      </c>
    </row>
    <row r="59" spans="1:55" ht="17" x14ac:dyDescent="0.25">
      <c r="A59" s="1" t="s">
        <v>56</v>
      </c>
      <c r="C59">
        <f>IF(C58&lt;3,C58+1,1)</f>
        <v>3</v>
      </c>
      <c r="D59" t="str">
        <f>IF(AND($C59=1,LEN($A59)-LEN(SUBSTITUTE($A59,D$2,"")),LEN($A60)-LEN(SUBSTITUTE($A60,D$2,"")),LEN($A61)-LEN(SUBSTITUTE($A61,D$2,""))),D$1,"")</f>
        <v/>
      </c>
      <c r="E59" t="str">
        <f>IF(AND($C59=1,LEN($A59)-LEN(SUBSTITUTE($A59,E$2,"")),LEN($A60)-LEN(SUBSTITUTE($A60,E$2,"")),LEN($A61)-LEN(SUBSTITUTE($A61,E$2,""))),E$1,"")</f>
        <v/>
      </c>
      <c r="F59" t="str">
        <f>IF(AND($C59=1,LEN($A59)-LEN(SUBSTITUTE($A59,F$2,"")),LEN($A60)-LEN(SUBSTITUTE($A60,F$2,"")),LEN($A61)-LEN(SUBSTITUTE($A61,F$2,""))),F$1,"")</f>
        <v/>
      </c>
      <c r="G59" t="str">
        <f>IF(AND($C59=1,LEN($A59)-LEN(SUBSTITUTE($A59,G$2,"")),LEN($A60)-LEN(SUBSTITUTE($A60,G$2,"")),LEN($A61)-LEN(SUBSTITUTE($A61,G$2,""))),G$1,"")</f>
        <v/>
      </c>
      <c r="H59" t="str">
        <f>IF(AND($C59=1,LEN($A59)-LEN(SUBSTITUTE($A59,H$2,"")),LEN($A60)-LEN(SUBSTITUTE($A60,H$2,"")),LEN($A61)-LEN(SUBSTITUTE($A61,H$2,""))),H$1,"")</f>
        <v/>
      </c>
      <c r="I59" t="str">
        <f>IF(AND($C59=1,LEN($A59)-LEN(SUBSTITUTE($A59,I$2,"")),LEN($A60)-LEN(SUBSTITUTE($A60,I$2,"")),LEN($A61)-LEN(SUBSTITUTE($A61,I$2,""))),I$1,"")</f>
        <v/>
      </c>
      <c r="J59" t="str">
        <f>IF(AND($C59=1,LEN($A59)-LEN(SUBSTITUTE($A59,J$2,"")),LEN($A60)-LEN(SUBSTITUTE($A60,J$2,"")),LEN($A61)-LEN(SUBSTITUTE($A61,J$2,""))),J$1,"")</f>
        <v/>
      </c>
      <c r="K59" t="str">
        <f>IF(AND($C59=1,LEN($A59)-LEN(SUBSTITUTE($A59,K$2,"")),LEN($A60)-LEN(SUBSTITUTE($A60,K$2,"")),LEN($A61)-LEN(SUBSTITUTE($A61,K$2,""))),K$1,"")</f>
        <v/>
      </c>
      <c r="L59" t="str">
        <f>IF(AND($C59=1,LEN($A59)-LEN(SUBSTITUTE($A59,L$2,"")),LEN($A60)-LEN(SUBSTITUTE($A60,L$2,"")),LEN($A61)-LEN(SUBSTITUTE($A61,L$2,""))),L$1,"")</f>
        <v/>
      </c>
      <c r="M59" t="str">
        <f>IF(AND($C59=1,LEN($A59)-LEN(SUBSTITUTE($A59,M$2,"")),LEN($A60)-LEN(SUBSTITUTE($A60,M$2,"")),LEN($A61)-LEN(SUBSTITUTE($A61,M$2,""))),M$1,"")</f>
        <v/>
      </c>
      <c r="N59" t="str">
        <f>IF(AND($C59=1,LEN($A59)-LEN(SUBSTITUTE($A59,N$2,"")),LEN($A60)-LEN(SUBSTITUTE($A60,N$2,"")),LEN($A61)-LEN(SUBSTITUTE($A61,N$2,""))),N$1,"")</f>
        <v/>
      </c>
      <c r="O59" t="str">
        <f>IF(AND($C59=1,LEN($A59)-LEN(SUBSTITUTE($A59,O$2,"")),LEN($A60)-LEN(SUBSTITUTE($A60,O$2,"")),LEN($A61)-LEN(SUBSTITUTE($A61,O$2,""))),O$1,"")</f>
        <v/>
      </c>
      <c r="P59" t="str">
        <f>IF(AND($C59=1,LEN($A59)-LEN(SUBSTITUTE($A59,P$2,"")),LEN($A60)-LEN(SUBSTITUTE($A60,P$2,"")),LEN($A61)-LEN(SUBSTITUTE($A61,P$2,""))),P$1,"")</f>
        <v/>
      </c>
      <c r="Q59" t="str">
        <f>IF(AND($C59=1,LEN($A59)-LEN(SUBSTITUTE($A59,Q$2,"")),LEN($A60)-LEN(SUBSTITUTE($A60,Q$2,"")),LEN($A61)-LEN(SUBSTITUTE($A61,Q$2,""))),Q$1,"")</f>
        <v/>
      </c>
      <c r="R59" t="str">
        <f>IF(AND($C59=1,LEN($A59)-LEN(SUBSTITUTE($A59,R$2,"")),LEN($A60)-LEN(SUBSTITUTE($A60,R$2,"")),LEN($A61)-LEN(SUBSTITUTE($A61,R$2,""))),R$1,"")</f>
        <v/>
      </c>
      <c r="S59" t="str">
        <f>IF(AND($C59=1,LEN($A59)-LEN(SUBSTITUTE($A59,S$2,"")),LEN($A60)-LEN(SUBSTITUTE($A60,S$2,"")),LEN($A61)-LEN(SUBSTITUTE($A61,S$2,""))),S$1,"")</f>
        <v/>
      </c>
      <c r="T59" t="str">
        <f>IF(AND($C59=1,LEN($A59)-LEN(SUBSTITUTE($A59,T$2,"")),LEN($A60)-LEN(SUBSTITUTE($A60,T$2,"")),LEN($A61)-LEN(SUBSTITUTE($A61,T$2,""))),T$1,"")</f>
        <v/>
      </c>
      <c r="U59" t="str">
        <f>IF(AND($C59=1,LEN($A59)-LEN(SUBSTITUTE($A59,U$2,"")),LEN($A60)-LEN(SUBSTITUTE($A60,U$2,"")),LEN($A61)-LEN(SUBSTITUTE($A61,U$2,""))),U$1,"")</f>
        <v/>
      </c>
      <c r="V59" t="str">
        <f>IF(AND($C59=1,LEN($A59)-LEN(SUBSTITUTE($A59,V$2,"")),LEN($A60)-LEN(SUBSTITUTE($A60,V$2,"")),LEN($A61)-LEN(SUBSTITUTE($A61,V$2,""))),V$1,"")</f>
        <v/>
      </c>
      <c r="W59" t="str">
        <f>IF(AND($C59=1,LEN($A59)-LEN(SUBSTITUTE($A59,W$2,"")),LEN($A60)-LEN(SUBSTITUTE($A60,W$2,"")),LEN($A61)-LEN(SUBSTITUTE($A61,W$2,""))),W$1,"")</f>
        <v/>
      </c>
      <c r="X59" t="str">
        <f>IF(AND($C59=1,LEN($A59)-LEN(SUBSTITUTE($A59,X$2,"")),LEN($A60)-LEN(SUBSTITUTE($A60,X$2,"")),LEN($A61)-LEN(SUBSTITUTE($A61,X$2,""))),X$1,"")</f>
        <v/>
      </c>
      <c r="Y59" t="str">
        <f>IF(AND($C59=1,LEN($A59)-LEN(SUBSTITUTE($A59,Y$2,"")),LEN($A60)-LEN(SUBSTITUTE($A60,Y$2,"")),LEN($A61)-LEN(SUBSTITUTE($A61,Y$2,""))),Y$1,"")</f>
        <v/>
      </c>
      <c r="Z59" t="str">
        <f>IF(AND($C59=1,LEN($A59)-LEN(SUBSTITUTE($A59,Z$2,"")),LEN($A60)-LEN(SUBSTITUTE($A60,Z$2,"")),LEN($A61)-LEN(SUBSTITUTE($A61,Z$2,""))),Z$1,"")</f>
        <v/>
      </c>
      <c r="AA59" t="str">
        <f>IF(AND($C59=1,LEN($A59)-LEN(SUBSTITUTE($A59,AA$2,"")),LEN($A60)-LEN(SUBSTITUTE($A60,AA$2,"")),LEN($A61)-LEN(SUBSTITUTE($A61,AA$2,""))),AA$1,"")</f>
        <v/>
      </c>
      <c r="AB59" t="str">
        <f>IF(AND($C59=1,LEN($A59)-LEN(SUBSTITUTE($A59,AB$2,"")),LEN($A60)-LEN(SUBSTITUTE($A60,AB$2,"")),LEN($A61)-LEN(SUBSTITUTE($A61,AB$2,""))),AB$1,"")</f>
        <v/>
      </c>
      <c r="AC59" t="str">
        <f>IF(AND($C59=1,LEN($A59)-LEN(SUBSTITUTE($A59,AC$2,"")),LEN($A60)-LEN(SUBSTITUTE($A60,AC$2,"")),LEN($A61)-LEN(SUBSTITUTE($A61,AC$2,""))),AC$1,"")</f>
        <v/>
      </c>
      <c r="AD59" t="str">
        <f>IF(AND($C59=1,LEN($A59)-LEN(SUBSTITUTE($A59,AD$2,"")),LEN($A60)-LEN(SUBSTITUTE($A60,AD$2,"")),LEN($A61)-LEN(SUBSTITUTE($A61,AD$2,""))),AD$1,"")</f>
        <v/>
      </c>
      <c r="AE59" t="str">
        <f>IF(AND($C59=1,LEN($A59)-LEN(SUBSTITUTE($A59,AE$2,"")),LEN($A60)-LEN(SUBSTITUTE($A60,AE$2,"")),LEN($A61)-LEN(SUBSTITUTE($A61,AE$2,""))),AE$1,"")</f>
        <v/>
      </c>
      <c r="AF59" t="str">
        <f>IF(AND($C59=1,LEN($A59)-LEN(SUBSTITUTE($A59,AF$2,"")),LEN($A60)-LEN(SUBSTITUTE($A60,AF$2,"")),LEN($A61)-LEN(SUBSTITUTE($A61,AF$2,""))),AF$1,"")</f>
        <v/>
      </c>
      <c r="AG59" t="str">
        <f>IF(AND($C59=1,LEN($A59)-LEN(SUBSTITUTE($A59,AG$2,"")),LEN($A60)-LEN(SUBSTITUTE($A60,AG$2,"")),LEN($A61)-LEN(SUBSTITUTE($A61,AG$2,""))),AG$1,"")</f>
        <v/>
      </c>
      <c r="AH59" t="str">
        <f>IF(AND($C59=1,LEN($A59)-LEN(SUBSTITUTE($A59,AH$2,"")),LEN($A60)-LEN(SUBSTITUTE($A60,AH$2,"")),LEN($A61)-LEN(SUBSTITUTE($A61,AH$2,""))),AH$1,"")</f>
        <v/>
      </c>
      <c r="AI59" t="str">
        <f>IF(AND($C59=1,LEN($A59)-LEN(SUBSTITUTE($A59,AI$2,"")),LEN($A60)-LEN(SUBSTITUTE($A60,AI$2,"")),LEN($A61)-LEN(SUBSTITUTE($A61,AI$2,""))),AI$1,"")</f>
        <v/>
      </c>
      <c r="AJ59" t="str">
        <f>IF(AND($C59=1,LEN($A59)-LEN(SUBSTITUTE($A59,AJ$2,"")),LEN($A60)-LEN(SUBSTITUTE($A60,AJ$2,"")),LEN($A61)-LEN(SUBSTITUTE($A61,AJ$2,""))),AJ$1,"")</f>
        <v/>
      </c>
      <c r="AK59" t="str">
        <f>IF(AND($C59=1,LEN($A59)-LEN(SUBSTITUTE($A59,AK$2,"")),LEN($A60)-LEN(SUBSTITUTE($A60,AK$2,"")),LEN($A61)-LEN(SUBSTITUTE($A61,AK$2,""))),AK$1,"")</f>
        <v/>
      </c>
      <c r="AL59" t="str">
        <f>IF(AND($C59=1,LEN($A59)-LEN(SUBSTITUTE($A59,AL$2,"")),LEN($A60)-LEN(SUBSTITUTE($A60,AL$2,"")),LEN($A61)-LEN(SUBSTITUTE($A61,AL$2,""))),AL$1,"")</f>
        <v/>
      </c>
      <c r="AM59" t="str">
        <f>IF(AND($C59=1,LEN($A59)-LEN(SUBSTITUTE($A59,AM$2,"")),LEN($A60)-LEN(SUBSTITUTE($A60,AM$2,"")),LEN($A61)-LEN(SUBSTITUTE($A61,AM$2,""))),AM$1,"")</f>
        <v/>
      </c>
      <c r="AN59" t="str">
        <f>IF(AND($C59=1,LEN($A59)-LEN(SUBSTITUTE($A59,AN$2,"")),LEN($A60)-LEN(SUBSTITUTE($A60,AN$2,"")),LEN($A61)-LEN(SUBSTITUTE($A61,AN$2,""))),AN$1,"")</f>
        <v/>
      </c>
      <c r="AO59" t="str">
        <f>IF(AND($C59=1,LEN($A59)-LEN(SUBSTITUTE($A59,AO$2,"")),LEN($A60)-LEN(SUBSTITUTE($A60,AO$2,"")),LEN($A61)-LEN(SUBSTITUTE($A61,AO$2,""))),AO$1,"")</f>
        <v/>
      </c>
      <c r="AP59" t="str">
        <f>IF(AND($C59=1,LEN($A59)-LEN(SUBSTITUTE($A59,AP$2,"")),LEN($A60)-LEN(SUBSTITUTE($A60,AP$2,"")),LEN($A61)-LEN(SUBSTITUTE($A61,AP$2,""))),AP$1,"")</f>
        <v/>
      </c>
      <c r="AQ59" t="str">
        <f>IF(AND($C59=1,LEN($A59)-LEN(SUBSTITUTE($A59,AQ$2,"")),LEN($A60)-LEN(SUBSTITUTE($A60,AQ$2,"")),LEN($A61)-LEN(SUBSTITUTE($A61,AQ$2,""))),AQ$1,"")</f>
        <v/>
      </c>
      <c r="AR59" t="str">
        <f>IF(AND($C59=1,LEN($A59)-LEN(SUBSTITUTE($A59,AR$2,"")),LEN($A60)-LEN(SUBSTITUTE($A60,AR$2,"")),LEN($A61)-LEN(SUBSTITUTE($A61,AR$2,""))),AR$1,"")</f>
        <v/>
      </c>
      <c r="AS59" t="str">
        <f>IF(AND($C59=1,LEN($A59)-LEN(SUBSTITUTE($A59,AS$2,"")),LEN($A60)-LEN(SUBSTITUTE($A60,AS$2,"")),LEN($A61)-LEN(SUBSTITUTE($A61,AS$2,""))),AS$1,"")</f>
        <v/>
      </c>
      <c r="AT59" t="str">
        <f>IF(AND($C59=1,LEN($A59)-LEN(SUBSTITUTE($A59,AT$2,"")),LEN($A60)-LEN(SUBSTITUTE($A60,AT$2,"")),LEN($A61)-LEN(SUBSTITUTE($A61,AT$2,""))),AT$1,"")</f>
        <v/>
      </c>
      <c r="AU59" t="str">
        <f>IF(AND($C59=1,LEN($A59)-LEN(SUBSTITUTE($A59,AU$2,"")),LEN($A60)-LEN(SUBSTITUTE($A60,AU$2,"")),LEN($A61)-LEN(SUBSTITUTE($A61,AU$2,""))),AU$1,"")</f>
        <v/>
      </c>
      <c r="AV59" t="str">
        <f>IF(AND($C59=1,LEN($A59)-LEN(SUBSTITUTE($A59,AV$2,"")),LEN($A60)-LEN(SUBSTITUTE($A60,AV$2,"")),LEN($A61)-LEN(SUBSTITUTE($A61,AV$2,""))),AV$1,"")</f>
        <v/>
      </c>
      <c r="AW59" t="str">
        <f>IF(AND($C59=1,LEN($A59)-LEN(SUBSTITUTE($A59,AW$2,"")),LEN($A60)-LEN(SUBSTITUTE($A60,AW$2,"")),LEN($A61)-LEN(SUBSTITUTE($A61,AW$2,""))),AW$1,"")</f>
        <v/>
      </c>
      <c r="AX59" t="str">
        <f>IF(AND($C59=1,LEN($A59)-LEN(SUBSTITUTE($A59,AX$2,"")),LEN($A60)-LEN(SUBSTITUTE($A60,AX$2,"")),LEN($A61)-LEN(SUBSTITUTE($A61,AX$2,""))),AX$1,"")</f>
        <v/>
      </c>
      <c r="AY59" t="str">
        <f>IF(AND($C59=1,LEN($A59)-LEN(SUBSTITUTE($A59,AY$2,"")),LEN($A60)-LEN(SUBSTITUTE($A60,AY$2,"")),LEN($A61)-LEN(SUBSTITUTE($A61,AY$2,""))),AY$1,"")</f>
        <v/>
      </c>
      <c r="AZ59" t="str">
        <f>IF(AND($C59=1,LEN($A59)-LEN(SUBSTITUTE($A59,AZ$2,"")),LEN($A60)-LEN(SUBSTITUTE($A60,AZ$2,"")),LEN($A61)-LEN(SUBSTITUTE($A61,AZ$2,""))),AZ$1,"")</f>
        <v/>
      </c>
      <c r="BA59" t="str">
        <f>IF(AND($C59=1,LEN($A59)-LEN(SUBSTITUTE($A59,BA$2,"")),LEN($A60)-LEN(SUBSTITUTE($A60,BA$2,"")),LEN($A61)-LEN(SUBSTITUTE($A61,BA$2,""))),BA$1,"")</f>
        <v/>
      </c>
      <c r="BB59" t="str">
        <f>IF(AND($C59=1,LEN($A59)-LEN(SUBSTITUTE($A59,BB$2,"")),LEN($A60)-LEN(SUBSTITUTE($A60,BB$2,"")),LEN($A61)-LEN(SUBSTITUTE($A61,BB$2,""))),BB$1,"")</f>
        <v/>
      </c>
      <c r="BC59" t="str">
        <f>IF(AND($C59=1,LEN($A59)-LEN(SUBSTITUTE($A59,BC$2,"")),LEN($A60)-LEN(SUBSTITUTE($A60,BC$2,"")),LEN($A61)-LEN(SUBSTITUTE($A61,BC$2,""))),BC$1,"")</f>
        <v/>
      </c>
    </row>
    <row r="60" spans="1:55" ht="17" x14ac:dyDescent="0.25">
      <c r="A60" s="1" t="s">
        <v>57</v>
      </c>
      <c r="C60">
        <f>IF(C59&lt;3,C59+1,1)</f>
        <v>1</v>
      </c>
      <c r="D60" t="str">
        <f>IF(AND($C60=1,LEN($A60)-LEN(SUBSTITUTE($A60,D$2,"")),LEN($A61)-LEN(SUBSTITUTE($A61,D$2,"")),LEN($A62)-LEN(SUBSTITUTE($A62,D$2,""))),D$1,"")</f>
        <v/>
      </c>
      <c r="E60" t="str">
        <f>IF(AND($C60=1,LEN($A60)-LEN(SUBSTITUTE($A60,E$2,"")),LEN($A61)-LEN(SUBSTITUTE($A61,E$2,"")),LEN($A62)-LEN(SUBSTITUTE($A62,E$2,""))),E$1,"")</f>
        <v/>
      </c>
      <c r="F60" t="str">
        <f>IF(AND($C60=1,LEN($A60)-LEN(SUBSTITUTE($A60,F$2,"")),LEN($A61)-LEN(SUBSTITUTE($A61,F$2,"")),LEN($A62)-LEN(SUBSTITUTE($A62,F$2,""))),F$1,"")</f>
        <v/>
      </c>
      <c r="G60" t="str">
        <f>IF(AND($C60=1,LEN($A60)-LEN(SUBSTITUTE($A60,G$2,"")),LEN($A61)-LEN(SUBSTITUTE($A61,G$2,"")),LEN($A62)-LEN(SUBSTITUTE($A62,G$2,""))),G$1,"")</f>
        <v/>
      </c>
      <c r="H60" t="str">
        <f>IF(AND($C60=1,LEN($A60)-LEN(SUBSTITUTE($A60,H$2,"")),LEN($A61)-LEN(SUBSTITUTE($A61,H$2,"")),LEN($A62)-LEN(SUBSTITUTE($A62,H$2,""))),H$1,"")</f>
        <v/>
      </c>
      <c r="I60" t="str">
        <f>IF(AND($C60=1,LEN($A60)-LEN(SUBSTITUTE($A60,I$2,"")),LEN($A61)-LEN(SUBSTITUTE($A61,I$2,"")),LEN($A62)-LEN(SUBSTITUTE($A62,I$2,""))),I$1,"")</f>
        <v/>
      </c>
      <c r="J60" t="str">
        <f>IF(AND($C60=1,LEN($A60)-LEN(SUBSTITUTE($A60,J$2,"")),LEN($A61)-LEN(SUBSTITUTE($A61,J$2,"")),LEN($A62)-LEN(SUBSTITUTE($A62,J$2,""))),J$1,"")</f>
        <v/>
      </c>
      <c r="K60" t="str">
        <f>IF(AND($C60=1,LEN($A60)-LEN(SUBSTITUTE($A60,K$2,"")),LEN($A61)-LEN(SUBSTITUTE($A61,K$2,"")),LEN($A62)-LEN(SUBSTITUTE($A62,K$2,""))),K$1,"")</f>
        <v/>
      </c>
      <c r="L60" t="str">
        <f>IF(AND($C60=1,LEN($A60)-LEN(SUBSTITUTE($A60,L$2,"")),LEN($A61)-LEN(SUBSTITUTE($A61,L$2,"")),LEN($A62)-LEN(SUBSTITUTE($A62,L$2,""))),L$1,"")</f>
        <v/>
      </c>
      <c r="M60" t="str">
        <f>IF(AND($C60=1,LEN($A60)-LEN(SUBSTITUTE($A60,M$2,"")),LEN($A61)-LEN(SUBSTITUTE($A61,M$2,"")),LEN($A62)-LEN(SUBSTITUTE($A62,M$2,""))),M$1,"")</f>
        <v/>
      </c>
      <c r="N60" t="str">
        <f>IF(AND($C60=1,LEN($A60)-LEN(SUBSTITUTE($A60,N$2,"")),LEN($A61)-LEN(SUBSTITUTE($A61,N$2,"")),LEN($A62)-LEN(SUBSTITUTE($A62,N$2,""))),N$1,"")</f>
        <v/>
      </c>
      <c r="O60" t="str">
        <f>IF(AND($C60=1,LEN($A60)-LEN(SUBSTITUTE($A60,O$2,"")),LEN($A61)-LEN(SUBSTITUTE($A61,O$2,"")),LEN($A62)-LEN(SUBSTITUTE($A62,O$2,""))),O$1,"")</f>
        <v/>
      </c>
      <c r="P60" t="str">
        <f>IF(AND($C60=1,LEN($A60)-LEN(SUBSTITUTE($A60,P$2,"")),LEN($A61)-LEN(SUBSTITUTE($A61,P$2,"")),LEN($A62)-LEN(SUBSTITUTE($A62,P$2,""))),P$1,"")</f>
        <v/>
      </c>
      <c r="Q60" t="str">
        <f>IF(AND($C60=1,LEN($A60)-LEN(SUBSTITUTE($A60,Q$2,"")),LEN($A61)-LEN(SUBSTITUTE($A61,Q$2,"")),LEN($A62)-LEN(SUBSTITUTE($A62,Q$2,""))),Q$1,"")</f>
        <v/>
      </c>
      <c r="R60" t="str">
        <f>IF(AND($C60=1,LEN($A60)-LEN(SUBSTITUTE($A60,R$2,"")),LEN($A61)-LEN(SUBSTITUTE($A61,R$2,"")),LEN($A62)-LEN(SUBSTITUTE($A62,R$2,""))),R$1,"")</f>
        <v/>
      </c>
      <c r="S60">
        <f>IF(AND($C60=1,LEN($A60)-LEN(SUBSTITUTE($A60,S$2,"")),LEN($A61)-LEN(SUBSTITUTE($A61,S$2,"")),LEN($A62)-LEN(SUBSTITUTE($A62,S$2,""))),S$1,"")</f>
        <v>16</v>
      </c>
      <c r="T60" t="str">
        <f>IF(AND($C60=1,LEN($A60)-LEN(SUBSTITUTE($A60,T$2,"")),LEN($A61)-LEN(SUBSTITUTE($A61,T$2,"")),LEN($A62)-LEN(SUBSTITUTE($A62,T$2,""))),T$1,"")</f>
        <v/>
      </c>
      <c r="U60" t="str">
        <f>IF(AND($C60=1,LEN($A60)-LEN(SUBSTITUTE($A60,U$2,"")),LEN($A61)-LEN(SUBSTITUTE($A61,U$2,"")),LEN($A62)-LEN(SUBSTITUTE($A62,U$2,""))),U$1,"")</f>
        <v/>
      </c>
      <c r="V60" t="str">
        <f>IF(AND($C60=1,LEN($A60)-LEN(SUBSTITUTE($A60,V$2,"")),LEN($A61)-LEN(SUBSTITUTE($A61,V$2,"")),LEN($A62)-LEN(SUBSTITUTE($A62,V$2,""))),V$1,"")</f>
        <v/>
      </c>
      <c r="W60" t="str">
        <f>IF(AND($C60=1,LEN($A60)-LEN(SUBSTITUTE($A60,W$2,"")),LEN($A61)-LEN(SUBSTITUTE($A61,W$2,"")),LEN($A62)-LEN(SUBSTITUTE($A62,W$2,""))),W$1,"")</f>
        <v/>
      </c>
      <c r="X60" t="str">
        <f>IF(AND($C60=1,LEN($A60)-LEN(SUBSTITUTE($A60,X$2,"")),LEN($A61)-LEN(SUBSTITUTE($A61,X$2,"")),LEN($A62)-LEN(SUBSTITUTE($A62,X$2,""))),X$1,"")</f>
        <v/>
      </c>
      <c r="Y60" t="str">
        <f>IF(AND($C60=1,LEN($A60)-LEN(SUBSTITUTE($A60,Y$2,"")),LEN($A61)-LEN(SUBSTITUTE($A61,Y$2,"")),LEN($A62)-LEN(SUBSTITUTE($A62,Y$2,""))),Y$1,"")</f>
        <v/>
      </c>
      <c r="Z60" t="str">
        <f>IF(AND($C60=1,LEN($A60)-LEN(SUBSTITUTE($A60,Z$2,"")),LEN($A61)-LEN(SUBSTITUTE($A61,Z$2,"")),LEN($A62)-LEN(SUBSTITUTE($A62,Z$2,""))),Z$1,"")</f>
        <v/>
      </c>
      <c r="AA60" t="str">
        <f>IF(AND($C60=1,LEN($A60)-LEN(SUBSTITUTE($A60,AA$2,"")),LEN($A61)-LEN(SUBSTITUTE($A61,AA$2,"")),LEN($A62)-LEN(SUBSTITUTE($A62,AA$2,""))),AA$1,"")</f>
        <v/>
      </c>
      <c r="AB60" t="str">
        <f>IF(AND($C60=1,LEN($A60)-LEN(SUBSTITUTE($A60,AB$2,"")),LEN($A61)-LEN(SUBSTITUTE($A61,AB$2,"")),LEN($A62)-LEN(SUBSTITUTE($A62,AB$2,""))),AB$1,"")</f>
        <v/>
      </c>
      <c r="AC60" t="str">
        <f>IF(AND($C60=1,LEN($A60)-LEN(SUBSTITUTE($A60,AC$2,"")),LEN($A61)-LEN(SUBSTITUTE($A61,AC$2,"")),LEN($A62)-LEN(SUBSTITUTE($A62,AC$2,""))),AC$1,"")</f>
        <v/>
      </c>
      <c r="AD60" t="str">
        <f>IF(AND($C60=1,LEN($A60)-LEN(SUBSTITUTE($A60,AD$2,"")),LEN($A61)-LEN(SUBSTITUTE($A61,AD$2,"")),LEN($A62)-LEN(SUBSTITUTE($A62,AD$2,""))),AD$1,"")</f>
        <v/>
      </c>
      <c r="AE60" t="str">
        <f>IF(AND($C60=1,LEN($A60)-LEN(SUBSTITUTE($A60,AE$2,"")),LEN($A61)-LEN(SUBSTITUTE($A61,AE$2,"")),LEN($A62)-LEN(SUBSTITUTE($A62,AE$2,""))),AE$1,"")</f>
        <v/>
      </c>
      <c r="AF60" t="str">
        <f>IF(AND($C60=1,LEN($A60)-LEN(SUBSTITUTE($A60,AF$2,"")),LEN($A61)-LEN(SUBSTITUTE($A61,AF$2,"")),LEN($A62)-LEN(SUBSTITUTE($A62,AF$2,""))),AF$1,"")</f>
        <v/>
      </c>
      <c r="AG60" t="str">
        <f>IF(AND($C60=1,LEN($A60)-LEN(SUBSTITUTE($A60,AG$2,"")),LEN($A61)-LEN(SUBSTITUTE($A61,AG$2,"")),LEN($A62)-LEN(SUBSTITUTE($A62,AG$2,""))),AG$1,"")</f>
        <v/>
      </c>
      <c r="AH60" t="str">
        <f>IF(AND($C60=1,LEN($A60)-LEN(SUBSTITUTE($A60,AH$2,"")),LEN($A61)-LEN(SUBSTITUTE($A61,AH$2,"")),LEN($A62)-LEN(SUBSTITUTE($A62,AH$2,""))),AH$1,"")</f>
        <v/>
      </c>
      <c r="AI60" t="str">
        <f>IF(AND($C60=1,LEN($A60)-LEN(SUBSTITUTE($A60,AI$2,"")),LEN($A61)-LEN(SUBSTITUTE($A61,AI$2,"")),LEN($A62)-LEN(SUBSTITUTE($A62,AI$2,""))),AI$1,"")</f>
        <v/>
      </c>
      <c r="AJ60" t="str">
        <f>IF(AND($C60=1,LEN($A60)-LEN(SUBSTITUTE($A60,AJ$2,"")),LEN($A61)-LEN(SUBSTITUTE($A61,AJ$2,"")),LEN($A62)-LEN(SUBSTITUTE($A62,AJ$2,""))),AJ$1,"")</f>
        <v/>
      </c>
      <c r="AK60" t="str">
        <f>IF(AND($C60=1,LEN($A60)-LEN(SUBSTITUTE($A60,AK$2,"")),LEN($A61)-LEN(SUBSTITUTE($A61,AK$2,"")),LEN($A62)-LEN(SUBSTITUTE($A62,AK$2,""))),AK$1,"")</f>
        <v/>
      </c>
      <c r="AL60" t="str">
        <f>IF(AND($C60=1,LEN($A60)-LEN(SUBSTITUTE($A60,AL$2,"")),LEN($A61)-LEN(SUBSTITUTE($A61,AL$2,"")),LEN($A62)-LEN(SUBSTITUTE($A62,AL$2,""))),AL$1,"")</f>
        <v/>
      </c>
      <c r="AM60" t="str">
        <f>IF(AND($C60=1,LEN($A60)-LEN(SUBSTITUTE($A60,AM$2,"")),LEN($A61)-LEN(SUBSTITUTE($A61,AM$2,"")),LEN($A62)-LEN(SUBSTITUTE($A62,AM$2,""))),AM$1,"")</f>
        <v/>
      </c>
      <c r="AN60" t="str">
        <f>IF(AND($C60=1,LEN($A60)-LEN(SUBSTITUTE($A60,AN$2,"")),LEN($A61)-LEN(SUBSTITUTE($A61,AN$2,"")),LEN($A62)-LEN(SUBSTITUTE($A62,AN$2,""))),AN$1,"")</f>
        <v/>
      </c>
      <c r="AO60" t="str">
        <f>IF(AND($C60=1,LEN($A60)-LEN(SUBSTITUTE($A60,AO$2,"")),LEN($A61)-LEN(SUBSTITUTE($A61,AO$2,"")),LEN($A62)-LEN(SUBSTITUTE($A62,AO$2,""))),AO$1,"")</f>
        <v/>
      </c>
      <c r="AP60" t="str">
        <f>IF(AND($C60=1,LEN($A60)-LEN(SUBSTITUTE($A60,AP$2,"")),LEN($A61)-LEN(SUBSTITUTE($A61,AP$2,"")),LEN($A62)-LEN(SUBSTITUTE($A62,AP$2,""))),AP$1,"")</f>
        <v/>
      </c>
      <c r="AQ60" t="str">
        <f>IF(AND($C60=1,LEN($A60)-LEN(SUBSTITUTE($A60,AQ$2,"")),LEN($A61)-LEN(SUBSTITUTE($A61,AQ$2,"")),LEN($A62)-LEN(SUBSTITUTE($A62,AQ$2,""))),AQ$1,"")</f>
        <v/>
      </c>
      <c r="AR60" t="str">
        <f>IF(AND($C60=1,LEN($A60)-LEN(SUBSTITUTE($A60,AR$2,"")),LEN($A61)-LEN(SUBSTITUTE($A61,AR$2,"")),LEN($A62)-LEN(SUBSTITUTE($A62,AR$2,""))),AR$1,"")</f>
        <v/>
      </c>
      <c r="AS60" t="str">
        <f>IF(AND($C60=1,LEN($A60)-LEN(SUBSTITUTE($A60,AS$2,"")),LEN($A61)-LEN(SUBSTITUTE($A61,AS$2,"")),LEN($A62)-LEN(SUBSTITUTE($A62,AS$2,""))),AS$1,"")</f>
        <v/>
      </c>
      <c r="AT60" t="str">
        <f>IF(AND($C60=1,LEN($A60)-LEN(SUBSTITUTE($A60,AT$2,"")),LEN($A61)-LEN(SUBSTITUTE($A61,AT$2,"")),LEN($A62)-LEN(SUBSTITUTE($A62,AT$2,""))),AT$1,"")</f>
        <v/>
      </c>
      <c r="AU60" t="str">
        <f>IF(AND($C60=1,LEN($A60)-LEN(SUBSTITUTE($A60,AU$2,"")),LEN($A61)-LEN(SUBSTITUTE($A61,AU$2,"")),LEN($A62)-LEN(SUBSTITUTE($A62,AU$2,""))),AU$1,"")</f>
        <v/>
      </c>
      <c r="AV60" t="str">
        <f>IF(AND($C60=1,LEN($A60)-LEN(SUBSTITUTE($A60,AV$2,"")),LEN($A61)-LEN(SUBSTITUTE($A61,AV$2,"")),LEN($A62)-LEN(SUBSTITUTE($A62,AV$2,""))),AV$1,"")</f>
        <v/>
      </c>
      <c r="AW60" t="str">
        <f>IF(AND($C60=1,LEN($A60)-LEN(SUBSTITUTE($A60,AW$2,"")),LEN($A61)-LEN(SUBSTITUTE($A61,AW$2,"")),LEN($A62)-LEN(SUBSTITUTE($A62,AW$2,""))),AW$1,"")</f>
        <v/>
      </c>
      <c r="AX60" t="str">
        <f>IF(AND($C60=1,LEN($A60)-LEN(SUBSTITUTE($A60,AX$2,"")),LEN($A61)-LEN(SUBSTITUTE($A61,AX$2,"")),LEN($A62)-LEN(SUBSTITUTE($A62,AX$2,""))),AX$1,"")</f>
        <v/>
      </c>
      <c r="AY60" t="str">
        <f>IF(AND($C60=1,LEN($A60)-LEN(SUBSTITUTE($A60,AY$2,"")),LEN($A61)-LEN(SUBSTITUTE($A61,AY$2,"")),LEN($A62)-LEN(SUBSTITUTE($A62,AY$2,""))),AY$1,"")</f>
        <v/>
      </c>
      <c r="AZ60" t="str">
        <f>IF(AND($C60=1,LEN($A60)-LEN(SUBSTITUTE($A60,AZ$2,"")),LEN($A61)-LEN(SUBSTITUTE($A61,AZ$2,"")),LEN($A62)-LEN(SUBSTITUTE($A62,AZ$2,""))),AZ$1,"")</f>
        <v/>
      </c>
      <c r="BA60" t="str">
        <f>IF(AND($C60=1,LEN($A60)-LEN(SUBSTITUTE($A60,BA$2,"")),LEN($A61)-LEN(SUBSTITUTE($A61,BA$2,"")),LEN($A62)-LEN(SUBSTITUTE($A62,BA$2,""))),BA$1,"")</f>
        <v/>
      </c>
      <c r="BB60" t="str">
        <f>IF(AND($C60=1,LEN($A60)-LEN(SUBSTITUTE($A60,BB$2,"")),LEN($A61)-LEN(SUBSTITUTE($A61,BB$2,"")),LEN($A62)-LEN(SUBSTITUTE($A62,BB$2,""))),BB$1,"")</f>
        <v/>
      </c>
      <c r="BC60" t="str">
        <f>IF(AND($C60=1,LEN($A60)-LEN(SUBSTITUTE($A60,BC$2,"")),LEN($A61)-LEN(SUBSTITUTE($A61,BC$2,"")),LEN($A62)-LEN(SUBSTITUTE($A62,BC$2,""))),BC$1,"")</f>
        <v/>
      </c>
    </row>
    <row r="61" spans="1:55" ht="17" x14ac:dyDescent="0.25">
      <c r="A61" s="1" t="s">
        <v>58</v>
      </c>
      <c r="C61">
        <f>IF(C60&lt;3,C60+1,1)</f>
        <v>2</v>
      </c>
      <c r="D61" t="str">
        <f>IF(AND($C61=1,LEN($A61)-LEN(SUBSTITUTE($A61,D$2,"")),LEN($A62)-LEN(SUBSTITUTE($A62,D$2,"")),LEN($A63)-LEN(SUBSTITUTE($A63,D$2,""))),D$1,"")</f>
        <v/>
      </c>
      <c r="E61" t="str">
        <f>IF(AND($C61=1,LEN($A61)-LEN(SUBSTITUTE($A61,E$2,"")),LEN($A62)-LEN(SUBSTITUTE($A62,E$2,"")),LEN($A63)-LEN(SUBSTITUTE($A63,E$2,""))),E$1,"")</f>
        <v/>
      </c>
      <c r="F61" t="str">
        <f>IF(AND($C61=1,LEN($A61)-LEN(SUBSTITUTE($A61,F$2,"")),LEN($A62)-LEN(SUBSTITUTE($A62,F$2,"")),LEN($A63)-LEN(SUBSTITUTE($A63,F$2,""))),F$1,"")</f>
        <v/>
      </c>
      <c r="G61" t="str">
        <f>IF(AND($C61=1,LEN($A61)-LEN(SUBSTITUTE($A61,G$2,"")),LEN($A62)-LEN(SUBSTITUTE($A62,G$2,"")),LEN($A63)-LEN(SUBSTITUTE($A63,G$2,""))),G$1,"")</f>
        <v/>
      </c>
      <c r="H61" t="str">
        <f>IF(AND($C61=1,LEN($A61)-LEN(SUBSTITUTE($A61,H$2,"")),LEN($A62)-LEN(SUBSTITUTE($A62,H$2,"")),LEN($A63)-LEN(SUBSTITUTE($A63,H$2,""))),H$1,"")</f>
        <v/>
      </c>
      <c r="I61" t="str">
        <f>IF(AND($C61=1,LEN($A61)-LEN(SUBSTITUTE($A61,I$2,"")),LEN($A62)-LEN(SUBSTITUTE($A62,I$2,"")),LEN($A63)-LEN(SUBSTITUTE($A63,I$2,""))),I$1,"")</f>
        <v/>
      </c>
      <c r="J61" t="str">
        <f>IF(AND($C61=1,LEN($A61)-LEN(SUBSTITUTE($A61,J$2,"")),LEN($A62)-LEN(SUBSTITUTE($A62,J$2,"")),LEN($A63)-LEN(SUBSTITUTE($A63,J$2,""))),J$1,"")</f>
        <v/>
      </c>
      <c r="K61" t="str">
        <f>IF(AND($C61=1,LEN($A61)-LEN(SUBSTITUTE($A61,K$2,"")),LEN($A62)-LEN(SUBSTITUTE($A62,K$2,"")),LEN($A63)-LEN(SUBSTITUTE($A63,K$2,""))),K$1,"")</f>
        <v/>
      </c>
      <c r="L61" t="str">
        <f>IF(AND($C61=1,LEN($A61)-LEN(SUBSTITUTE($A61,L$2,"")),LEN($A62)-LEN(SUBSTITUTE($A62,L$2,"")),LEN($A63)-LEN(SUBSTITUTE($A63,L$2,""))),L$1,"")</f>
        <v/>
      </c>
      <c r="M61" t="str">
        <f>IF(AND($C61=1,LEN($A61)-LEN(SUBSTITUTE($A61,M$2,"")),LEN($A62)-LEN(SUBSTITUTE($A62,M$2,"")),LEN($A63)-LEN(SUBSTITUTE($A63,M$2,""))),M$1,"")</f>
        <v/>
      </c>
      <c r="N61" t="str">
        <f>IF(AND($C61=1,LEN($A61)-LEN(SUBSTITUTE($A61,N$2,"")),LEN($A62)-LEN(SUBSTITUTE($A62,N$2,"")),LEN($A63)-LEN(SUBSTITUTE($A63,N$2,""))),N$1,"")</f>
        <v/>
      </c>
      <c r="O61" t="str">
        <f>IF(AND($C61=1,LEN($A61)-LEN(SUBSTITUTE($A61,O$2,"")),LEN($A62)-LEN(SUBSTITUTE($A62,O$2,"")),LEN($A63)-LEN(SUBSTITUTE($A63,O$2,""))),O$1,"")</f>
        <v/>
      </c>
      <c r="P61" t="str">
        <f>IF(AND($C61=1,LEN($A61)-LEN(SUBSTITUTE($A61,P$2,"")),LEN($A62)-LEN(SUBSTITUTE($A62,P$2,"")),LEN($A63)-LEN(SUBSTITUTE($A63,P$2,""))),P$1,"")</f>
        <v/>
      </c>
      <c r="Q61" t="str">
        <f>IF(AND($C61=1,LEN($A61)-LEN(SUBSTITUTE($A61,Q$2,"")),LEN($A62)-LEN(SUBSTITUTE($A62,Q$2,"")),LEN($A63)-LEN(SUBSTITUTE($A63,Q$2,""))),Q$1,"")</f>
        <v/>
      </c>
      <c r="R61" t="str">
        <f>IF(AND($C61=1,LEN($A61)-LEN(SUBSTITUTE($A61,R$2,"")),LEN($A62)-LEN(SUBSTITUTE($A62,R$2,"")),LEN($A63)-LEN(SUBSTITUTE($A63,R$2,""))),R$1,"")</f>
        <v/>
      </c>
      <c r="S61" t="str">
        <f>IF(AND($C61=1,LEN($A61)-LEN(SUBSTITUTE($A61,S$2,"")),LEN($A62)-LEN(SUBSTITUTE($A62,S$2,"")),LEN($A63)-LEN(SUBSTITUTE($A63,S$2,""))),S$1,"")</f>
        <v/>
      </c>
      <c r="T61" t="str">
        <f>IF(AND($C61=1,LEN($A61)-LEN(SUBSTITUTE($A61,T$2,"")),LEN($A62)-LEN(SUBSTITUTE($A62,T$2,"")),LEN($A63)-LEN(SUBSTITUTE($A63,T$2,""))),T$1,"")</f>
        <v/>
      </c>
      <c r="U61" t="str">
        <f>IF(AND($C61=1,LEN($A61)-LEN(SUBSTITUTE($A61,U$2,"")),LEN($A62)-LEN(SUBSTITUTE($A62,U$2,"")),LEN($A63)-LEN(SUBSTITUTE($A63,U$2,""))),U$1,"")</f>
        <v/>
      </c>
      <c r="V61" t="str">
        <f>IF(AND($C61=1,LEN($A61)-LEN(SUBSTITUTE($A61,V$2,"")),LEN($A62)-LEN(SUBSTITUTE($A62,V$2,"")),LEN($A63)-LEN(SUBSTITUTE($A63,V$2,""))),V$1,"")</f>
        <v/>
      </c>
      <c r="W61" t="str">
        <f>IF(AND($C61=1,LEN($A61)-LEN(SUBSTITUTE($A61,W$2,"")),LEN($A62)-LEN(SUBSTITUTE($A62,W$2,"")),LEN($A63)-LEN(SUBSTITUTE($A63,W$2,""))),W$1,"")</f>
        <v/>
      </c>
      <c r="X61" t="str">
        <f>IF(AND($C61=1,LEN($A61)-LEN(SUBSTITUTE($A61,X$2,"")),LEN($A62)-LEN(SUBSTITUTE($A62,X$2,"")),LEN($A63)-LEN(SUBSTITUTE($A63,X$2,""))),X$1,"")</f>
        <v/>
      </c>
      <c r="Y61" t="str">
        <f>IF(AND($C61=1,LEN($A61)-LEN(SUBSTITUTE($A61,Y$2,"")),LEN($A62)-LEN(SUBSTITUTE($A62,Y$2,"")),LEN($A63)-LEN(SUBSTITUTE($A63,Y$2,""))),Y$1,"")</f>
        <v/>
      </c>
      <c r="Z61" t="str">
        <f>IF(AND($C61=1,LEN($A61)-LEN(SUBSTITUTE($A61,Z$2,"")),LEN($A62)-LEN(SUBSTITUTE($A62,Z$2,"")),LEN($A63)-LEN(SUBSTITUTE($A63,Z$2,""))),Z$1,"")</f>
        <v/>
      </c>
      <c r="AA61" t="str">
        <f>IF(AND($C61=1,LEN($A61)-LEN(SUBSTITUTE($A61,AA$2,"")),LEN($A62)-LEN(SUBSTITUTE($A62,AA$2,"")),LEN($A63)-LEN(SUBSTITUTE($A63,AA$2,""))),AA$1,"")</f>
        <v/>
      </c>
      <c r="AB61" t="str">
        <f>IF(AND($C61=1,LEN($A61)-LEN(SUBSTITUTE($A61,AB$2,"")),LEN($A62)-LEN(SUBSTITUTE($A62,AB$2,"")),LEN($A63)-LEN(SUBSTITUTE($A63,AB$2,""))),AB$1,"")</f>
        <v/>
      </c>
      <c r="AC61" t="str">
        <f>IF(AND($C61=1,LEN($A61)-LEN(SUBSTITUTE($A61,AC$2,"")),LEN($A62)-LEN(SUBSTITUTE($A62,AC$2,"")),LEN($A63)-LEN(SUBSTITUTE($A63,AC$2,""))),AC$1,"")</f>
        <v/>
      </c>
      <c r="AD61" t="str">
        <f>IF(AND($C61=1,LEN($A61)-LEN(SUBSTITUTE($A61,AD$2,"")),LEN($A62)-LEN(SUBSTITUTE($A62,AD$2,"")),LEN($A63)-LEN(SUBSTITUTE($A63,AD$2,""))),AD$1,"")</f>
        <v/>
      </c>
      <c r="AE61" t="str">
        <f>IF(AND($C61=1,LEN($A61)-LEN(SUBSTITUTE($A61,AE$2,"")),LEN($A62)-LEN(SUBSTITUTE($A62,AE$2,"")),LEN($A63)-LEN(SUBSTITUTE($A63,AE$2,""))),AE$1,"")</f>
        <v/>
      </c>
      <c r="AF61" t="str">
        <f>IF(AND($C61=1,LEN($A61)-LEN(SUBSTITUTE($A61,AF$2,"")),LEN($A62)-LEN(SUBSTITUTE($A62,AF$2,"")),LEN($A63)-LEN(SUBSTITUTE($A63,AF$2,""))),AF$1,"")</f>
        <v/>
      </c>
      <c r="AG61" t="str">
        <f>IF(AND($C61=1,LEN($A61)-LEN(SUBSTITUTE($A61,AG$2,"")),LEN($A62)-LEN(SUBSTITUTE($A62,AG$2,"")),LEN($A63)-LEN(SUBSTITUTE($A63,AG$2,""))),AG$1,"")</f>
        <v/>
      </c>
      <c r="AH61" t="str">
        <f>IF(AND($C61=1,LEN($A61)-LEN(SUBSTITUTE($A61,AH$2,"")),LEN($A62)-LEN(SUBSTITUTE($A62,AH$2,"")),LEN($A63)-LEN(SUBSTITUTE($A63,AH$2,""))),AH$1,"")</f>
        <v/>
      </c>
      <c r="AI61" t="str">
        <f>IF(AND($C61=1,LEN($A61)-LEN(SUBSTITUTE($A61,AI$2,"")),LEN($A62)-LEN(SUBSTITUTE($A62,AI$2,"")),LEN($A63)-LEN(SUBSTITUTE($A63,AI$2,""))),AI$1,"")</f>
        <v/>
      </c>
      <c r="AJ61" t="str">
        <f>IF(AND($C61=1,LEN($A61)-LEN(SUBSTITUTE($A61,AJ$2,"")),LEN($A62)-LEN(SUBSTITUTE($A62,AJ$2,"")),LEN($A63)-LEN(SUBSTITUTE($A63,AJ$2,""))),AJ$1,"")</f>
        <v/>
      </c>
      <c r="AK61" t="str">
        <f>IF(AND($C61=1,LEN($A61)-LEN(SUBSTITUTE($A61,AK$2,"")),LEN($A62)-LEN(SUBSTITUTE($A62,AK$2,"")),LEN($A63)-LEN(SUBSTITUTE($A63,AK$2,""))),AK$1,"")</f>
        <v/>
      </c>
      <c r="AL61" t="str">
        <f>IF(AND($C61=1,LEN($A61)-LEN(SUBSTITUTE($A61,AL$2,"")),LEN($A62)-LEN(SUBSTITUTE($A62,AL$2,"")),LEN($A63)-LEN(SUBSTITUTE($A63,AL$2,""))),AL$1,"")</f>
        <v/>
      </c>
      <c r="AM61" t="str">
        <f>IF(AND($C61=1,LEN($A61)-LEN(SUBSTITUTE($A61,AM$2,"")),LEN($A62)-LEN(SUBSTITUTE($A62,AM$2,"")),LEN($A63)-LEN(SUBSTITUTE($A63,AM$2,""))),AM$1,"")</f>
        <v/>
      </c>
      <c r="AN61" t="str">
        <f>IF(AND($C61=1,LEN($A61)-LEN(SUBSTITUTE($A61,AN$2,"")),LEN($A62)-LEN(SUBSTITUTE($A62,AN$2,"")),LEN($A63)-LEN(SUBSTITUTE($A63,AN$2,""))),AN$1,"")</f>
        <v/>
      </c>
      <c r="AO61" t="str">
        <f>IF(AND($C61=1,LEN($A61)-LEN(SUBSTITUTE($A61,AO$2,"")),LEN($A62)-LEN(SUBSTITUTE($A62,AO$2,"")),LEN($A63)-LEN(SUBSTITUTE($A63,AO$2,""))),AO$1,"")</f>
        <v/>
      </c>
      <c r="AP61" t="str">
        <f>IF(AND($C61=1,LEN($A61)-LEN(SUBSTITUTE($A61,AP$2,"")),LEN($A62)-LEN(SUBSTITUTE($A62,AP$2,"")),LEN($A63)-LEN(SUBSTITUTE($A63,AP$2,""))),AP$1,"")</f>
        <v/>
      </c>
      <c r="AQ61" t="str">
        <f>IF(AND($C61=1,LEN($A61)-LEN(SUBSTITUTE($A61,AQ$2,"")),LEN($A62)-LEN(SUBSTITUTE($A62,AQ$2,"")),LEN($A63)-LEN(SUBSTITUTE($A63,AQ$2,""))),AQ$1,"")</f>
        <v/>
      </c>
      <c r="AR61" t="str">
        <f>IF(AND($C61=1,LEN($A61)-LEN(SUBSTITUTE($A61,AR$2,"")),LEN($A62)-LEN(SUBSTITUTE($A62,AR$2,"")),LEN($A63)-LEN(SUBSTITUTE($A63,AR$2,""))),AR$1,"")</f>
        <v/>
      </c>
      <c r="AS61" t="str">
        <f>IF(AND($C61=1,LEN($A61)-LEN(SUBSTITUTE($A61,AS$2,"")),LEN($A62)-LEN(SUBSTITUTE($A62,AS$2,"")),LEN($A63)-LEN(SUBSTITUTE($A63,AS$2,""))),AS$1,"")</f>
        <v/>
      </c>
      <c r="AT61" t="str">
        <f>IF(AND($C61=1,LEN($A61)-LEN(SUBSTITUTE($A61,AT$2,"")),LEN($A62)-LEN(SUBSTITUTE($A62,AT$2,"")),LEN($A63)-LEN(SUBSTITUTE($A63,AT$2,""))),AT$1,"")</f>
        <v/>
      </c>
      <c r="AU61" t="str">
        <f>IF(AND($C61=1,LEN($A61)-LEN(SUBSTITUTE($A61,AU$2,"")),LEN($A62)-LEN(SUBSTITUTE($A62,AU$2,"")),LEN($A63)-LEN(SUBSTITUTE($A63,AU$2,""))),AU$1,"")</f>
        <v/>
      </c>
      <c r="AV61" t="str">
        <f>IF(AND($C61=1,LEN($A61)-LEN(SUBSTITUTE($A61,AV$2,"")),LEN($A62)-LEN(SUBSTITUTE($A62,AV$2,"")),LEN($A63)-LEN(SUBSTITUTE($A63,AV$2,""))),AV$1,"")</f>
        <v/>
      </c>
      <c r="AW61" t="str">
        <f>IF(AND($C61=1,LEN($A61)-LEN(SUBSTITUTE($A61,AW$2,"")),LEN($A62)-LEN(SUBSTITUTE($A62,AW$2,"")),LEN($A63)-LEN(SUBSTITUTE($A63,AW$2,""))),AW$1,"")</f>
        <v/>
      </c>
      <c r="AX61" t="str">
        <f>IF(AND($C61=1,LEN($A61)-LEN(SUBSTITUTE($A61,AX$2,"")),LEN($A62)-LEN(SUBSTITUTE($A62,AX$2,"")),LEN($A63)-LEN(SUBSTITUTE($A63,AX$2,""))),AX$1,"")</f>
        <v/>
      </c>
      <c r="AY61" t="str">
        <f>IF(AND($C61=1,LEN($A61)-LEN(SUBSTITUTE($A61,AY$2,"")),LEN($A62)-LEN(SUBSTITUTE($A62,AY$2,"")),LEN($A63)-LEN(SUBSTITUTE($A63,AY$2,""))),AY$1,"")</f>
        <v/>
      </c>
      <c r="AZ61" t="str">
        <f>IF(AND($C61=1,LEN($A61)-LEN(SUBSTITUTE($A61,AZ$2,"")),LEN($A62)-LEN(SUBSTITUTE($A62,AZ$2,"")),LEN($A63)-LEN(SUBSTITUTE($A63,AZ$2,""))),AZ$1,"")</f>
        <v/>
      </c>
      <c r="BA61" t="str">
        <f>IF(AND($C61=1,LEN($A61)-LEN(SUBSTITUTE($A61,BA$2,"")),LEN($A62)-LEN(SUBSTITUTE($A62,BA$2,"")),LEN($A63)-LEN(SUBSTITUTE($A63,BA$2,""))),BA$1,"")</f>
        <v/>
      </c>
      <c r="BB61" t="str">
        <f>IF(AND($C61=1,LEN($A61)-LEN(SUBSTITUTE($A61,BB$2,"")),LEN($A62)-LEN(SUBSTITUTE($A62,BB$2,"")),LEN($A63)-LEN(SUBSTITUTE($A63,BB$2,""))),BB$1,"")</f>
        <v/>
      </c>
      <c r="BC61" t="str">
        <f>IF(AND($C61=1,LEN($A61)-LEN(SUBSTITUTE($A61,BC$2,"")),LEN($A62)-LEN(SUBSTITUTE($A62,BC$2,"")),LEN($A63)-LEN(SUBSTITUTE($A63,BC$2,""))),BC$1,"")</f>
        <v/>
      </c>
    </row>
    <row r="62" spans="1:55" ht="17" x14ac:dyDescent="0.25">
      <c r="A62" s="1" t="s">
        <v>59</v>
      </c>
      <c r="C62">
        <f>IF(C61&lt;3,C61+1,1)</f>
        <v>3</v>
      </c>
      <c r="D62" t="str">
        <f>IF(AND($C62=1,LEN($A62)-LEN(SUBSTITUTE($A62,D$2,"")),LEN($A63)-LEN(SUBSTITUTE($A63,D$2,"")),LEN($A64)-LEN(SUBSTITUTE($A64,D$2,""))),D$1,"")</f>
        <v/>
      </c>
      <c r="E62" t="str">
        <f>IF(AND($C62=1,LEN($A62)-LEN(SUBSTITUTE($A62,E$2,"")),LEN($A63)-LEN(SUBSTITUTE($A63,E$2,"")),LEN($A64)-LEN(SUBSTITUTE($A64,E$2,""))),E$1,"")</f>
        <v/>
      </c>
      <c r="F62" t="str">
        <f>IF(AND($C62=1,LEN($A62)-LEN(SUBSTITUTE($A62,F$2,"")),LEN($A63)-LEN(SUBSTITUTE($A63,F$2,"")),LEN($A64)-LEN(SUBSTITUTE($A64,F$2,""))),F$1,"")</f>
        <v/>
      </c>
      <c r="G62" t="str">
        <f>IF(AND($C62=1,LEN($A62)-LEN(SUBSTITUTE($A62,G$2,"")),LEN($A63)-LEN(SUBSTITUTE($A63,G$2,"")),LEN($A64)-LEN(SUBSTITUTE($A64,G$2,""))),G$1,"")</f>
        <v/>
      </c>
      <c r="H62" t="str">
        <f>IF(AND($C62=1,LEN($A62)-LEN(SUBSTITUTE($A62,H$2,"")),LEN($A63)-LEN(SUBSTITUTE($A63,H$2,"")),LEN($A64)-LEN(SUBSTITUTE($A64,H$2,""))),H$1,"")</f>
        <v/>
      </c>
      <c r="I62" t="str">
        <f>IF(AND($C62=1,LEN($A62)-LEN(SUBSTITUTE($A62,I$2,"")),LEN($A63)-LEN(SUBSTITUTE($A63,I$2,"")),LEN($A64)-LEN(SUBSTITUTE($A64,I$2,""))),I$1,"")</f>
        <v/>
      </c>
      <c r="J62" t="str">
        <f>IF(AND($C62=1,LEN($A62)-LEN(SUBSTITUTE($A62,J$2,"")),LEN($A63)-LEN(SUBSTITUTE($A63,J$2,"")),LEN($A64)-LEN(SUBSTITUTE($A64,J$2,""))),J$1,"")</f>
        <v/>
      </c>
      <c r="K62" t="str">
        <f>IF(AND($C62=1,LEN($A62)-LEN(SUBSTITUTE($A62,K$2,"")),LEN($A63)-LEN(SUBSTITUTE($A63,K$2,"")),LEN($A64)-LEN(SUBSTITUTE($A64,K$2,""))),K$1,"")</f>
        <v/>
      </c>
      <c r="L62" t="str">
        <f>IF(AND($C62=1,LEN($A62)-LEN(SUBSTITUTE($A62,L$2,"")),LEN($A63)-LEN(SUBSTITUTE($A63,L$2,"")),LEN($A64)-LEN(SUBSTITUTE($A64,L$2,""))),L$1,"")</f>
        <v/>
      </c>
      <c r="M62" t="str">
        <f>IF(AND($C62=1,LEN($A62)-LEN(SUBSTITUTE($A62,M$2,"")),LEN($A63)-LEN(SUBSTITUTE($A63,M$2,"")),LEN($A64)-LEN(SUBSTITUTE($A64,M$2,""))),M$1,"")</f>
        <v/>
      </c>
      <c r="N62" t="str">
        <f>IF(AND($C62=1,LEN($A62)-LEN(SUBSTITUTE($A62,N$2,"")),LEN($A63)-LEN(SUBSTITUTE($A63,N$2,"")),LEN($A64)-LEN(SUBSTITUTE($A64,N$2,""))),N$1,"")</f>
        <v/>
      </c>
      <c r="O62" t="str">
        <f>IF(AND($C62=1,LEN($A62)-LEN(SUBSTITUTE($A62,O$2,"")),LEN($A63)-LEN(SUBSTITUTE($A63,O$2,"")),LEN($A64)-LEN(SUBSTITUTE($A64,O$2,""))),O$1,"")</f>
        <v/>
      </c>
      <c r="P62" t="str">
        <f>IF(AND($C62=1,LEN($A62)-LEN(SUBSTITUTE($A62,P$2,"")),LEN($A63)-LEN(SUBSTITUTE($A63,P$2,"")),LEN($A64)-LEN(SUBSTITUTE($A64,P$2,""))),P$1,"")</f>
        <v/>
      </c>
      <c r="Q62" t="str">
        <f>IF(AND($C62=1,LEN($A62)-LEN(SUBSTITUTE($A62,Q$2,"")),LEN($A63)-LEN(SUBSTITUTE($A63,Q$2,"")),LEN($A64)-LEN(SUBSTITUTE($A64,Q$2,""))),Q$1,"")</f>
        <v/>
      </c>
      <c r="R62" t="str">
        <f>IF(AND($C62=1,LEN($A62)-LEN(SUBSTITUTE($A62,R$2,"")),LEN($A63)-LEN(SUBSTITUTE($A63,R$2,"")),LEN($A64)-LEN(SUBSTITUTE($A64,R$2,""))),R$1,"")</f>
        <v/>
      </c>
      <c r="S62" t="str">
        <f>IF(AND($C62=1,LEN($A62)-LEN(SUBSTITUTE($A62,S$2,"")),LEN($A63)-LEN(SUBSTITUTE($A63,S$2,"")),LEN($A64)-LEN(SUBSTITUTE($A64,S$2,""))),S$1,"")</f>
        <v/>
      </c>
      <c r="T62" t="str">
        <f>IF(AND($C62=1,LEN($A62)-LEN(SUBSTITUTE($A62,T$2,"")),LEN($A63)-LEN(SUBSTITUTE($A63,T$2,"")),LEN($A64)-LEN(SUBSTITUTE($A64,T$2,""))),T$1,"")</f>
        <v/>
      </c>
      <c r="U62" t="str">
        <f>IF(AND($C62=1,LEN($A62)-LEN(SUBSTITUTE($A62,U$2,"")),LEN($A63)-LEN(SUBSTITUTE($A63,U$2,"")),LEN($A64)-LEN(SUBSTITUTE($A64,U$2,""))),U$1,"")</f>
        <v/>
      </c>
      <c r="V62" t="str">
        <f>IF(AND($C62=1,LEN($A62)-LEN(SUBSTITUTE($A62,V$2,"")),LEN($A63)-LEN(SUBSTITUTE($A63,V$2,"")),LEN($A64)-LEN(SUBSTITUTE($A64,V$2,""))),V$1,"")</f>
        <v/>
      </c>
      <c r="W62" t="str">
        <f>IF(AND($C62=1,LEN($A62)-LEN(SUBSTITUTE($A62,W$2,"")),LEN($A63)-LEN(SUBSTITUTE($A63,W$2,"")),LEN($A64)-LEN(SUBSTITUTE($A64,W$2,""))),W$1,"")</f>
        <v/>
      </c>
      <c r="X62" t="str">
        <f>IF(AND($C62=1,LEN($A62)-LEN(SUBSTITUTE($A62,X$2,"")),LEN($A63)-LEN(SUBSTITUTE($A63,X$2,"")),LEN($A64)-LEN(SUBSTITUTE($A64,X$2,""))),X$1,"")</f>
        <v/>
      </c>
      <c r="Y62" t="str">
        <f>IF(AND($C62=1,LEN($A62)-LEN(SUBSTITUTE($A62,Y$2,"")),LEN($A63)-LEN(SUBSTITUTE($A63,Y$2,"")),LEN($A64)-LEN(SUBSTITUTE($A64,Y$2,""))),Y$1,"")</f>
        <v/>
      </c>
      <c r="Z62" t="str">
        <f>IF(AND($C62=1,LEN($A62)-LEN(SUBSTITUTE($A62,Z$2,"")),LEN($A63)-LEN(SUBSTITUTE($A63,Z$2,"")),LEN($A64)-LEN(SUBSTITUTE($A64,Z$2,""))),Z$1,"")</f>
        <v/>
      </c>
      <c r="AA62" t="str">
        <f>IF(AND($C62=1,LEN($A62)-LEN(SUBSTITUTE($A62,AA$2,"")),LEN($A63)-LEN(SUBSTITUTE($A63,AA$2,"")),LEN($A64)-LEN(SUBSTITUTE($A64,AA$2,""))),AA$1,"")</f>
        <v/>
      </c>
      <c r="AB62" t="str">
        <f>IF(AND($C62=1,LEN($A62)-LEN(SUBSTITUTE($A62,AB$2,"")),LEN($A63)-LEN(SUBSTITUTE($A63,AB$2,"")),LEN($A64)-LEN(SUBSTITUTE($A64,AB$2,""))),AB$1,"")</f>
        <v/>
      </c>
      <c r="AC62" t="str">
        <f>IF(AND($C62=1,LEN($A62)-LEN(SUBSTITUTE($A62,AC$2,"")),LEN($A63)-LEN(SUBSTITUTE($A63,AC$2,"")),LEN($A64)-LEN(SUBSTITUTE($A64,AC$2,""))),AC$1,"")</f>
        <v/>
      </c>
      <c r="AD62" t="str">
        <f>IF(AND($C62=1,LEN($A62)-LEN(SUBSTITUTE($A62,AD$2,"")),LEN($A63)-LEN(SUBSTITUTE($A63,AD$2,"")),LEN($A64)-LEN(SUBSTITUTE($A64,AD$2,""))),AD$1,"")</f>
        <v/>
      </c>
      <c r="AE62" t="str">
        <f>IF(AND($C62=1,LEN($A62)-LEN(SUBSTITUTE($A62,AE$2,"")),LEN($A63)-LEN(SUBSTITUTE($A63,AE$2,"")),LEN($A64)-LEN(SUBSTITUTE($A64,AE$2,""))),AE$1,"")</f>
        <v/>
      </c>
      <c r="AF62" t="str">
        <f>IF(AND($C62=1,LEN($A62)-LEN(SUBSTITUTE($A62,AF$2,"")),LEN($A63)-LEN(SUBSTITUTE($A63,AF$2,"")),LEN($A64)-LEN(SUBSTITUTE($A64,AF$2,""))),AF$1,"")</f>
        <v/>
      </c>
      <c r="AG62" t="str">
        <f>IF(AND($C62=1,LEN($A62)-LEN(SUBSTITUTE($A62,AG$2,"")),LEN($A63)-LEN(SUBSTITUTE($A63,AG$2,"")),LEN($A64)-LEN(SUBSTITUTE($A64,AG$2,""))),AG$1,"")</f>
        <v/>
      </c>
      <c r="AH62" t="str">
        <f>IF(AND($C62=1,LEN($A62)-LEN(SUBSTITUTE($A62,AH$2,"")),LEN($A63)-LEN(SUBSTITUTE($A63,AH$2,"")),LEN($A64)-LEN(SUBSTITUTE($A64,AH$2,""))),AH$1,"")</f>
        <v/>
      </c>
      <c r="AI62" t="str">
        <f>IF(AND($C62=1,LEN($A62)-LEN(SUBSTITUTE($A62,AI$2,"")),LEN($A63)-LEN(SUBSTITUTE($A63,AI$2,"")),LEN($A64)-LEN(SUBSTITUTE($A64,AI$2,""))),AI$1,"")</f>
        <v/>
      </c>
      <c r="AJ62" t="str">
        <f>IF(AND($C62=1,LEN($A62)-LEN(SUBSTITUTE($A62,AJ$2,"")),LEN($A63)-LEN(SUBSTITUTE($A63,AJ$2,"")),LEN($A64)-LEN(SUBSTITUTE($A64,AJ$2,""))),AJ$1,"")</f>
        <v/>
      </c>
      <c r="AK62" t="str">
        <f>IF(AND($C62=1,LEN($A62)-LEN(SUBSTITUTE($A62,AK$2,"")),LEN($A63)-LEN(SUBSTITUTE($A63,AK$2,"")),LEN($A64)-LEN(SUBSTITUTE($A64,AK$2,""))),AK$1,"")</f>
        <v/>
      </c>
      <c r="AL62" t="str">
        <f>IF(AND($C62=1,LEN($A62)-LEN(SUBSTITUTE($A62,AL$2,"")),LEN($A63)-LEN(SUBSTITUTE($A63,AL$2,"")),LEN($A64)-LEN(SUBSTITUTE($A64,AL$2,""))),AL$1,"")</f>
        <v/>
      </c>
      <c r="AM62" t="str">
        <f>IF(AND($C62=1,LEN($A62)-LEN(SUBSTITUTE($A62,AM$2,"")),LEN($A63)-LEN(SUBSTITUTE($A63,AM$2,"")),LEN($A64)-LEN(SUBSTITUTE($A64,AM$2,""))),AM$1,"")</f>
        <v/>
      </c>
      <c r="AN62" t="str">
        <f>IF(AND($C62=1,LEN($A62)-LEN(SUBSTITUTE($A62,AN$2,"")),LEN($A63)-LEN(SUBSTITUTE($A63,AN$2,"")),LEN($A64)-LEN(SUBSTITUTE($A64,AN$2,""))),AN$1,"")</f>
        <v/>
      </c>
      <c r="AO62" t="str">
        <f>IF(AND($C62=1,LEN($A62)-LEN(SUBSTITUTE($A62,AO$2,"")),LEN($A63)-LEN(SUBSTITUTE($A63,AO$2,"")),LEN($A64)-LEN(SUBSTITUTE($A64,AO$2,""))),AO$1,"")</f>
        <v/>
      </c>
      <c r="AP62" t="str">
        <f>IF(AND($C62=1,LEN($A62)-LEN(SUBSTITUTE($A62,AP$2,"")),LEN($A63)-LEN(SUBSTITUTE($A63,AP$2,"")),LEN($A64)-LEN(SUBSTITUTE($A64,AP$2,""))),AP$1,"")</f>
        <v/>
      </c>
      <c r="AQ62" t="str">
        <f>IF(AND($C62=1,LEN($A62)-LEN(SUBSTITUTE($A62,AQ$2,"")),LEN($A63)-LEN(SUBSTITUTE($A63,AQ$2,"")),LEN($A64)-LEN(SUBSTITUTE($A64,AQ$2,""))),AQ$1,"")</f>
        <v/>
      </c>
      <c r="AR62" t="str">
        <f>IF(AND($C62=1,LEN($A62)-LEN(SUBSTITUTE($A62,AR$2,"")),LEN($A63)-LEN(SUBSTITUTE($A63,AR$2,"")),LEN($A64)-LEN(SUBSTITUTE($A64,AR$2,""))),AR$1,"")</f>
        <v/>
      </c>
      <c r="AS62" t="str">
        <f>IF(AND($C62=1,LEN($A62)-LEN(SUBSTITUTE($A62,AS$2,"")),LEN($A63)-LEN(SUBSTITUTE($A63,AS$2,"")),LEN($A64)-LEN(SUBSTITUTE($A64,AS$2,""))),AS$1,"")</f>
        <v/>
      </c>
      <c r="AT62" t="str">
        <f>IF(AND($C62=1,LEN($A62)-LEN(SUBSTITUTE($A62,AT$2,"")),LEN($A63)-LEN(SUBSTITUTE($A63,AT$2,"")),LEN($A64)-LEN(SUBSTITUTE($A64,AT$2,""))),AT$1,"")</f>
        <v/>
      </c>
      <c r="AU62" t="str">
        <f>IF(AND($C62=1,LEN($A62)-LEN(SUBSTITUTE($A62,AU$2,"")),LEN($A63)-LEN(SUBSTITUTE($A63,AU$2,"")),LEN($A64)-LEN(SUBSTITUTE($A64,AU$2,""))),AU$1,"")</f>
        <v/>
      </c>
      <c r="AV62" t="str">
        <f>IF(AND($C62=1,LEN($A62)-LEN(SUBSTITUTE($A62,AV$2,"")),LEN($A63)-LEN(SUBSTITUTE($A63,AV$2,"")),LEN($A64)-LEN(SUBSTITUTE($A64,AV$2,""))),AV$1,"")</f>
        <v/>
      </c>
      <c r="AW62" t="str">
        <f>IF(AND($C62=1,LEN($A62)-LEN(SUBSTITUTE($A62,AW$2,"")),LEN($A63)-LEN(SUBSTITUTE($A63,AW$2,"")),LEN($A64)-LEN(SUBSTITUTE($A64,AW$2,""))),AW$1,"")</f>
        <v/>
      </c>
      <c r="AX62" t="str">
        <f>IF(AND($C62=1,LEN($A62)-LEN(SUBSTITUTE($A62,AX$2,"")),LEN($A63)-LEN(SUBSTITUTE($A63,AX$2,"")),LEN($A64)-LEN(SUBSTITUTE($A64,AX$2,""))),AX$1,"")</f>
        <v/>
      </c>
      <c r="AY62" t="str">
        <f>IF(AND($C62=1,LEN($A62)-LEN(SUBSTITUTE($A62,AY$2,"")),LEN($A63)-LEN(SUBSTITUTE($A63,AY$2,"")),LEN($A64)-LEN(SUBSTITUTE($A64,AY$2,""))),AY$1,"")</f>
        <v/>
      </c>
      <c r="AZ62" t="str">
        <f>IF(AND($C62=1,LEN($A62)-LEN(SUBSTITUTE($A62,AZ$2,"")),LEN($A63)-LEN(SUBSTITUTE($A63,AZ$2,"")),LEN($A64)-LEN(SUBSTITUTE($A64,AZ$2,""))),AZ$1,"")</f>
        <v/>
      </c>
      <c r="BA62" t="str">
        <f>IF(AND($C62=1,LEN($A62)-LEN(SUBSTITUTE($A62,BA$2,"")),LEN($A63)-LEN(SUBSTITUTE($A63,BA$2,"")),LEN($A64)-LEN(SUBSTITUTE($A64,BA$2,""))),BA$1,"")</f>
        <v/>
      </c>
      <c r="BB62" t="str">
        <f>IF(AND($C62=1,LEN($A62)-LEN(SUBSTITUTE($A62,BB$2,"")),LEN($A63)-LEN(SUBSTITUTE($A63,BB$2,"")),LEN($A64)-LEN(SUBSTITUTE($A64,BB$2,""))),BB$1,"")</f>
        <v/>
      </c>
      <c r="BC62" t="str">
        <f>IF(AND($C62=1,LEN($A62)-LEN(SUBSTITUTE($A62,BC$2,"")),LEN($A63)-LEN(SUBSTITUTE($A63,BC$2,"")),LEN($A64)-LEN(SUBSTITUTE($A64,BC$2,""))),BC$1,"")</f>
        <v/>
      </c>
    </row>
    <row r="63" spans="1:55" ht="17" x14ac:dyDescent="0.25">
      <c r="A63" s="1" t="s">
        <v>60</v>
      </c>
      <c r="C63">
        <f>IF(C62&lt;3,C62+1,1)</f>
        <v>1</v>
      </c>
      <c r="D63" t="str">
        <f>IF(AND($C63=1,LEN($A63)-LEN(SUBSTITUTE($A63,D$2,"")),LEN($A64)-LEN(SUBSTITUTE($A64,D$2,"")),LEN($A65)-LEN(SUBSTITUTE($A65,D$2,""))),D$1,"")</f>
        <v/>
      </c>
      <c r="E63" t="str">
        <f>IF(AND($C63=1,LEN($A63)-LEN(SUBSTITUTE($A63,E$2,"")),LEN($A64)-LEN(SUBSTITUTE($A64,E$2,"")),LEN($A65)-LEN(SUBSTITUTE($A65,E$2,""))),E$1,"")</f>
        <v/>
      </c>
      <c r="F63" t="str">
        <f>IF(AND($C63=1,LEN($A63)-LEN(SUBSTITUTE($A63,F$2,"")),LEN($A64)-LEN(SUBSTITUTE($A64,F$2,"")),LEN($A65)-LEN(SUBSTITUTE($A65,F$2,""))),F$1,"")</f>
        <v/>
      </c>
      <c r="G63" t="str">
        <f>IF(AND($C63=1,LEN($A63)-LEN(SUBSTITUTE($A63,G$2,"")),LEN($A64)-LEN(SUBSTITUTE($A64,G$2,"")),LEN($A65)-LEN(SUBSTITUTE($A65,G$2,""))),G$1,"")</f>
        <v/>
      </c>
      <c r="H63" t="str">
        <f>IF(AND($C63=1,LEN($A63)-LEN(SUBSTITUTE($A63,H$2,"")),LEN($A64)-LEN(SUBSTITUTE($A64,H$2,"")),LEN($A65)-LEN(SUBSTITUTE($A65,H$2,""))),H$1,"")</f>
        <v/>
      </c>
      <c r="I63" t="str">
        <f>IF(AND($C63=1,LEN($A63)-LEN(SUBSTITUTE($A63,I$2,"")),LEN($A64)-LEN(SUBSTITUTE($A64,I$2,"")),LEN($A65)-LEN(SUBSTITUTE($A65,I$2,""))),I$1,"")</f>
        <v/>
      </c>
      <c r="J63" t="str">
        <f>IF(AND($C63=1,LEN($A63)-LEN(SUBSTITUTE($A63,J$2,"")),LEN($A64)-LEN(SUBSTITUTE($A64,J$2,"")),LEN($A65)-LEN(SUBSTITUTE($A65,J$2,""))),J$1,"")</f>
        <v/>
      </c>
      <c r="K63" t="str">
        <f>IF(AND($C63=1,LEN($A63)-LEN(SUBSTITUTE($A63,K$2,"")),LEN($A64)-LEN(SUBSTITUTE($A64,K$2,"")),LEN($A65)-LEN(SUBSTITUTE($A65,K$2,""))),K$1,"")</f>
        <v/>
      </c>
      <c r="L63" t="str">
        <f>IF(AND($C63=1,LEN($A63)-LEN(SUBSTITUTE($A63,L$2,"")),LEN($A64)-LEN(SUBSTITUTE($A64,L$2,"")),LEN($A65)-LEN(SUBSTITUTE($A65,L$2,""))),L$1,"")</f>
        <v/>
      </c>
      <c r="M63" t="str">
        <f>IF(AND($C63=1,LEN($A63)-LEN(SUBSTITUTE($A63,M$2,"")),LEN($A64)-LEN(SUBSTITUTE($A64,M$2,"")),LEN($A65)-LEN(SUBSTITUTE($A65,M$2,""))),M$1,"")</f>
        <v/>
      </c>
      <c r="N63" t="str">
        <f>IF(AND($C63=1,LEN($A63)-LEN(SUBSTITUTE($A63,N$2,"")),LEN($A64)-LEN(SUBSTITUTE($A64,N$2,"")),LEN($A65)-LEN(SUBSTITUTE($A65,N$2,""))),N$1,"")</f>
        <v/>
      </c>
      <c r="O63" t="str">
        <f>IF(AND($C63=1,LEN($A63)-LEN(SUBSTITUTE($A63,O$2,"")),LEN($A64)-LEN(SUBSTITUTE($A64,O$2,"")),LEN($A65)-LEN(SUBSTITUTE($A65,O$2,""))),O$1,"")</f>
        <v/>
      </c>
      <c r="P63" t="str">
        <f>IF(AND($C63=1,LEN($A63)-LEN(SUBSTITUTE($A63,P$2,"")),LEN($A64)-LEN(SUBSTITUTE($A64,P$2,"")),LEN($A65)-LEN(SUBSTITUTE($A65,P$2,""))),P$1,"")</f>
        <v/>
      </c>
      <c r="Q63" t="str">
        <f>IF(AND($C63=1,LEN($A63)-LEN(SUBSTITUTE($A63,Q$2,"")),LEN($A64)-LEN(SUBSTITUTE($A64,Q$2,"")),LEN($A65)-LEN(SUBSTITUTE($A65,Q$2,""))),Q$1,"")</f>
        <v/>
      </c>
      <c r="R63" t="str">
        <f>IF(AND($C63=1,LEN($A63)-LEN(SUBSTITUTE($A63,R$2,"")),LEN($A64)-LEN(SUBSTITUTE($A64,R$2,"")),LEN($A65)-LEN(SUBSTITUTE($A65,R$2,""))),R$1,"")</f>
        <v/>
      </c>
      <c r="S63" t="str">
        <f>IF(AND($C63=1,LEN($A63)-LEN(SUBSTITUTE($A63,S$2,"")),LEN($A64)-LEN(SUBSTITUTE($A64,S$2,"")),LEN($A65)-LEN(SUBSTITUTE($A65,S$2,""))),S$1,"")</f>
        <v/>
      </c>
      <c r="T63" t="str">
        <f>IF(AND($C63=1,LEN($A63)-LEN(SUBSTITUTE($A63,T$2,"")),LEN($A64)-LEN(SUBSTITUTE($A64,T$2,"")),LEN($A65)-LEN(SUBSTITUTE($A65,T$2,""))),T$1,"")</f>
        <v/>
      </c>
      <c r="U63" t="str">
        <f>IF(AND($C63=1,LEN($A63)-LEN(SUBSTITUTE($A63,U$2,"")),LEN($A64)-LEN(SUBSTITUTE($A64,U$2,"")),LEN($A65)-LEN(SUBSTITUTE($A65,U$2,""))),U$1,"")</f>
        <v/>
      </c>
      <c r="V63" t="str">
        <f>IF(AND($C63=1,LEN($A63)-LEN(SUBSTITUTE($A63,V$2,"")),LEN($A64)-LEN(SUBSTITUTE($A64,V$2,"")),LEN($A65)-LEN(SUBSTITUTE($A65,V$2,""))),V$1,"")</f>
        <v/>
      </c>
      <c r="W63" t="str">
        <f>IF(AND($C63=1,LEN($A63)-LEN(SUBSTITUTE($A63,W$2,"")),LEN($A64)-LEN(SUBSTITUTE($A64,W$2,"")),LEN($A65)-LEN(SUBSTITUTE($A65,W$2,""))),W$1,"")</f>
        <v/>
      </c>
      <c r="X63" t="str">
        <f>IF(AND($C63=1,LEN($A63)-LEN(SUBSTITUTE($A63,X$2,"")),LEN($A64)-LEN(SUBSTITUTE($A64,X$2,"")),LEN($A65)-LEN(SUBSTITUTE($A65,X$2,""))),X$1,"")</f>
        <v/>
      </c>
      <c r="Y63" t="str">
        <f>IF(AND($C63=1,LEN($A63)-LEN(SUBSTITUTE($A63,Y$2,"")),LEN($A64)-LEN(SUBSTITUTE($A64,Y$2,"")),LEN($A65)-LEN(SUBSTITUTE($A65,Y$2,""))),Y$1,"")</f>
        <v/>
      </c>
      <c r="Z63" t="str">
        <f>IF(AND($C63=1,LEN($A63)-LEN(SUBSTITUTE($A63,Z$2,"")),LEN($A64)-LEN(SUBSTITUTE($A64,Z$2,"")),LEN($A65)-LEN(SUBSTITUTE($A65,Z$2,""))),Z$1,"")</f>
        <v/>
      </c>
      <c r="AA63" t="str">
        <f>IF(AND($C63=1,LEN($A63)-LEN(SUBSTITUTE($A63,AA$2,"")),LEN($A64)-LEN(SUBSTITUTE($A64,AA$2,"")),LEN($A65)-LEN(SUBSTITUTE($A65,AA$2,""))),AA$1,"")</f>
        <v/>
      </c>
      <c r="AB63" t="str">
        <f>IF(AND($C63=1,LEN($A63)-LEN(SUBSTITUTE($A63,AB$2,"")),LEN($A64)-LEN(SUBSTITUTE($A64,AB$2,"")),LEN($A65)-LEN(SUBSTITUTE($A65,AB$2,""))),AB$1,"")</f>
        <v/>
      </c>
      <c r="AC63" t="str">
        <f>IF(AND($C63=1,LEN($A63)-LEN(SUBSTITUTE($A63,AC$2,"")),LEN($A64)-LEN(SUBSTITUTE($A64,AC$2,"")),LEN($A65)-LEN(SUBSTITUTE($A65,AC$2,""))),AC$1,"")</f>
        <v/>
      </c>
      <c r="AD63" t="str">
        <f>IF(AND($C63=1,LEN($A63)-LEN(SUBSTITUTE($A63,AD$2,"")),LEN($A64)-LEN(SUBSTITUTE($A64,AD$2,"")),LEN($A65)-LEN(SUBSTITUTE($A65,AD$2,""))),AD$1,"")</f>
        <v/>
      </c>
      <c r="AE63" t="str">
        <f>IF(AND($C63=1,LEN($A63)-LEN(SUBSTITUTE($A63,AE$2,"")),LEN($A64)-LEN(SUBSTITUTE($A64,AE$2,"")),LEN($A65)-LEN(SUBSTITUTE($A65,AE$2,""))),AE$1,"")</f>
        <v/>
      </c>
      <c r="AF63" t="str">
        <f>IF(AND($C63=1,LEN($A63)-LEN(SUBSTITUTE($A63,AF$2,"")),LEN($A64)-LEN(SUBSTITUTE($A64,AF$2,"")),LEN($A65)-LEN(SUBSTITUTE($A65,AF$2,""))),AF$1,"")</f>
        <v/>
      </c>
      <c r="AG63" t="str">
        <f>IF(AND($C63=1,LEN($A63)-LEN(SUBSTITUTE($A63,AG$2,"")),LEN($A64)-LEN(SUBSTITUTE($A64,AG$2,"")),LEN($A65)-LEN(SUBSTITUTE($A65,AG$2,""))),AG$1,"")</f>
        <v/>
      </c>
      <c r="AH63" t="str">
        <f>IF(AND($C63=1,LEN($A63)-LEN(SUBSTITUTE($A63,AH$2,"")),LEN($A64)-LEN(SUBSTITUTE($A64,AH$2,"")),LEN($A65)-LEN(SUBSTITUTE($A65,AH$2,""))),AH$1,"")</f>
        <v/>
      </c>
      <c r="AI63" t="str">
        <f>IF(AND($C63=1,LEN($A63)-LEN(SUBSTITUTE($A63,AI$2,"")),LEN($A64)-LEN(SUBSTITUTE($A64,AI$2,"")),LEN($A65)-LEN(SUBSTITUTE($A65,AI$2,""))),AI$1,"")</f>
        <v/>
      </c>
      <c r="AJ63">
        <f>IF(AND($C63=1,LEN($A63)-LEN(SUBSTITUTE($A63,AJ$2,"")),LEN($A64)-LEN(SUBSTITUTE($A64,AJ$2,"")),LEN($A65)-LEN(SUBSTITUTE($A65,AJ$2,""))),AJ$1,"")</f>
        <v>33</v>
      </c>
      <c r="AK63" t="str">
        <f>IF(AND($C63=1,LEN($A63)-LEN(SUBSTITUTE($A63,AK$2,"")),LEN($A64)-LEN(SUBSTITUTE($A64,AK$2,"")),LEN($A65)-LEN(SUBSTITUTE($A65,AK$2,""))),AK$1,"")</f>
        <v/>
      </c>
      <c r="AL63" t="str">
        <f>IF(AND($C63=1,LEN($A63)-LEN(SUBSTITUTE($A63,AL$2,"")),LEN($A64)-LEN(SUBSTITUTE($A64,AL$2,"")),LEN($A65)-LEN(SUBSTITUTE($A65,AL$2,""))),AL$1,"")</f>
        <v/>
      </c>
      <c r="AM63" t="str">
        <f>IF(AND($C63=1,LEN($A63)-LEN(SUBSTITUTE($A63,AM$2,"")),LEN($A64)-LEN(SUBSTITUTE($A64,AM$2,"")),LEN($A65)-LEN(SUBSTITUTE($A65,AM$2,""))),AM$1,"")</f>
        <v/>
      </c>
      <c r="AN63" t="str">
        <f>IF(AND($C63=1,LEN($A63)-LEN(SUBSTITUTE($A63,AN$2,"")),LEN($A64)-LEN(SUBSTITUTE($A64,AN$2,"")),LEN($A65)-LEN(SUBSTITUTE($A65,AN$2,""))),AN$1,"")</f>
        <v/>
      </c>
      <c r="AO63" t="str">
        <f>IF(AND($C63=1,LEN($A63)-LEN(SUBSTITUTE($A63,AO$2,"")),LEN($A64)-LEN(SUBSTITUTE($A64,AO$2,"")),LEN($A65)-LEN(SUBSTITUTE($A65,AO$2,""))),AO$1,"")</f>
        <v/>
      </c>
      <c r="AP63" t="str">
        <f>IF(AND($C63=1,LEN($A63)-LEN(SUBSTITUTE($A63,AP$2,"")),LEN($A64)-LEN(SUBSTITUTE($A64,AP$2,"")),LEN($A65)-LEN(SUBSTITUTE($A65,AP$2,""))),AP$1,"")</f>
        <v/>
      </c>
      <c r="AQ63" t="str">
        <f>IF(AND($C63=1,LEN($A63)-LEN(SUBSTITUTE($A63,AQ$2,"")),LEN($A64)-LEN(SUBSTITUTE($A64,AQ$2,"")),LEN($A65)-LEN(SUBSTITUTE($A65,AQ$2,""))),AQ$1,"")</f>
        <v/>
      </c>
      <c r="AR63" t="str">
        <f>IF(AND($C63=1,LEN($A63)-LEN(SUBSTITUTE($A63,AR$2,"")),LEN($A64)-LEN(SUBSTITUTE($A64,AR$2,"")),LEN($A65)-LEN(SUBSTITUTE($A65,AR$2,""))),AR$1,"")</f>
        <v/>
      </c>
      <c r="AS63" t="str">
        <f>IF(AND($C63=1,LEN($A63)-LEN(SUBSTITUTE($A63,AS$2,"")),LEN($A64)-LEN(SUBSTITUTE($A64,AS$2,"")),LEN($A65)-LEN(SUBSTITUTE($A65,AS$2,""))),AS$1,"")</f>
        <v/>
      </c>
      <c r="AT63" t="str">
        <f>IF(AND($C63=1,LEN($A63)-LEN(SUBSTITUTE($A63,AT$2,"")),LEN($A64)-LEN(SUBSTITUTE($A64,AT$2,"")),LEN($A65)-LEN(SUBSTITUTE($A65,AT$2,""))),AT$1,"")</f>
        <v/>
      </c>
      <c r="AU63" t="str">
        <f>IF(AND($C63=1,LEN($A63)-LEN(SUBSTITUTE($A63,AU$2,"")),LEN($A64)-LEN(SUBSTITUTE($A64,AU$2,"")),LEN($A65)-LEN(SUBSTITUTE($A65,AU$2,""))),AU$1,"")</f>
        <v/>
      </c>
      <c r="AV63" t="str">
        <f>IF(AND($C63=1,LEN($A63)-LEN(SUBSTITUTE($A63,AV$2,"")),LEN($A64)-LEN(SUBSTITUTE($A64,AV$2,"")),LEN($A65)-LEN(SUBSTITUTE($A65,AV$2,""))),AV$1,"")</f>
        <v/>
      </c>
      <c r="AW63" t="str">
        <f>IF(AND($C63=1,LEN($A63)-LEN(SUBSTITUTE($A63,AW$2,"")),LEN($A64)-LEN(SUBSTITUTE($A64,AW$2,"")),LEN($A65)-LEN(SUBSTITUTE($A65,AW$2,""))),AW$1,"")</f>
        <v/>
      </c>
      <c r="AX63" t="str">
        <f>IF(AND($C63=1,LEN($A63)-LEN(SUBSTITUTE($A63,AX$2,"")),LEN($A64)-LEN(SUBSTITUTE($A64,AX$2,"")),LEN($A65)-LEN(SUBSTITUTE($A65,AX$2,""))),AX$1,"")</f>
        <v/>
      </c>
      <c r="AY63" t="str">
        <f>IF(AND($C63=1,LEN($A63)-LEN(SUBSTITUTE($A63,AY$2,"")),LEN($A64)-LEN(SUBSTITUTE($A64,AY$2,"")),LEN($A65)-LEN(SUBSTITUTE($A65,AY$2,""))),AY$1,"")</f>
        <v/>
      </c>
      <c r="AZ63" t="str">
        <f>IF(AND($C63=1,LEN($A63)-LEN(SUBSTITUTE($A63,AZ$2,"")),LEN($A64)-LEN(SUBSTITUTE($A64,AZ$2,"")),LEN($A65)-LEN(SUBSTITUTE($A65,AZ$2,""))),AZ$1,"")</f>
        <v/>
      </c>
      <c r="BA63" t="str">
        <f>IF(AND($C63=1,LEN($A63)-LEN(SUBSTITUTE($A63,BA$2,"")),LEN($A64)-LEN(SUBSTITUTE($A64,BA$2,"")),LEN($A65)-LEN(SUBSTITUTE($A65,BA$2,""))),BA$1,"")</f>
        <v/>
      </c>
      <c r="BB63" t="str">
        <f>IF(AND($C63=1,LEN($A63)-LEN(SUBSTITUTE($A63,BB$2,"")),LEN($A64)-LEN(SUBSTITUTE($A64,BB$2,"")),LEN($A65)-LEN(SUBSTITUTE($A65,BB$2,""))),BB$1,"")</f>
        <v/>
      </c>
      <c r="BC63" t="str">
        <f>IF(AND($C63=1,LEN($A63)-LEN(SUBSTITUTE($A63,BC$2,"")),LEN($A64)-LEN(SUBSTITUTE($A64,BC$2,"")),LEN($A65)-LEN(SUBSTITUTE($A65,BC$2,""))),BC$1,"")</f>
        <v/>
      </c>
    </row>
    <row r="64" spans="1:55" ht="17" x14ac:dyDescent="0.25">
      <c r="A64" s="1" t="s">
        <v>61</v>
      </c>
      <c r="C64">
        <f>IF(C63&lt;3,C63+1,1)</f>
        <v>2</v>
      </c>
      <c r="D64" t="str">
        <f>IF(AND($C64=1,LEN($A64)-LEN(SUBSTITUTE($A64,D$2,"")),LEN($A65)-LEN(SUBSTITUTE($A65,D$2,"")),LEN($A66)-LEN(SUBSTITUTE($A66,D$2,""))),D$1,"")</f>
        <v/>
      </c>
      <c r="E64" t="str">
        <f>IF(AND($C64=1,LEN($A64)-LEN(SUBSTITUTE($A64,E$2,"")),LEN($A65)-LEN(SUBSTITUTE($A65,E$2,"")),LEN($A66)-LEN(SUBSTITUTE($A66,E$2,""))),E$1,"")</f>
        <v/>
      </c>
      <c r="F64" t="str">
        <f>IF(AND($C64=1,LEN($A64)-LEN(SUBSTITUTE($A64,F$2,"")),LEN($A65)-LEN(SUBSTITUTE($A65,F$2,"")),LEN($A66)-LEN(SUBSTITUTE($A66,F$2,""))),F$1,"")</f>
        <v/>
      </c>
      <c r="G64" t="str">
        <f>IF(AND($C64=1,LEN($A64)-LEN(SUBSTITUTE($A64,G$2,"")),LEN($A65)-LEN(SUBSTITUTE($A65,G$2,"")),LEN($A66)-LEN(SUBSTITUTE($A66,G$2,""))),G$1,"")</f>
        <v/>
      </c>
      <c r="H64" t="str">
        <f>IF(AND($C64=1,LEN($A64)-LEN(SUBSTITUTE($A64,H$2,"")),LEN($A65)-LEN(SUBSTITUTE($A65,H$2,"")),LEN($A66)-LEN(SUBSTITUTE($A66,H$2,""))),H$1,"")</f>
        <v/>
      </c>
      <c r="I64" t="str">
        <f>IF(AND($C64=1,LEN($A64)-LEN(SUBSTITUTE($A64,I$2,"")),LEN($A65)-LEN(SUBSTITUTE($A65,I$2,"")),LEN($A66)-LEN(SUBSTITUTE($A66,I$2,""))),I$1,"")</f>
        <v/>
      </c>
      <c r="J64" t="str">
        <f>IF(AND($C64=1,LEN($A64)-LEN(SUBSTITUTE($A64,J$2,"")),LEN($A65)-LEN(SUBSTITUTE($A65,J$2,"")),LEN($A66)-LEN(SUBSTITUTE($A66,J$2,""))),J$1,"")</f>
        <v/>
      </c>
      <c r="K64" t="str">
        <f>IF(AND($C64=1,LEN($A64)-LEN(SUBSTITUTE($A64,K$2,"")),LEN($A65)-LEN(SUBSTITUTE($A65,K$2,"")),LEN($A66)-LEN(SUBSTITUTE($A66,K$2,""))),K$1,"")</f>
        <v/>
      </c>
      <c r="L64" t="str">
        <f>IF(AND($C64=1,LEN($A64)-LEN(SUBSTITUTE($A64,L$2,"")),LEN($A65)-LEN(SUBSTITUTE($A65,L$2,"")),LEN($A66)-LEN(SUBSTITUTE($A66,L$2,""))),L$1,"")</f>
        <v/>
      </c>
      <c r="M64" t="str">
        <f>IF(AND($C64=1,LEN($A64)-LEN(SUBSTITUTE($A64,M$2,"")),LEN($A65)-LEN(SUBSTITUTE($A65,M$2,"")),LEN($A66)-LEN(SUBSTITUTE($A66,M$2,""))),M$1,"")</f>
        <v/>
      </c>
      <c r="N64" t="str">
        <f>IF(AND($C64=1,LEN($A64)-LEN(SUBSTITUTE($A64,N$2,"")),LEN($A65)-LEN(SUBSTITUTE($A65,N$2,"")),LEN($A66)-LEN(SUBSTITUTE($A66,N$2,""))),N$1,"")</f>
        <v/>
      </c>
      <c r="O64" t="str">
        <f>IF(AND($C64=1,LEN($A64)-LEN(SUBSTITUTE($A64,O$2,"")),LEN($A65)-LEN(SUBSTITUTE($A65,O$2,"")),LEN($A66)-LEN(SUBSTITUTE($A66,O$2,""))),O$1,"")</f>
        <v/>
      </c>
      <c r="P64" t="str">
        <f>IF(AND($C64=1,LEN($A64)-LEN(SUBSTITUTE($A64,P$2,"")),LEN($A65)-LEN(SUBSTITUTE($A65,P$2,"")),LEN($A66)-LEN(SUBSTITUTE($A66,P$2,""))),P$1,"")</f>
        <v/>
      </c>
      <c r="Q64" t="str">
        <f>IF(AND($C64=1,LEN($A64)-LEN(SUBSTITUTE($A64,Q$2,"")),LEN($A65)-LEN(SUBSTITUTE($A65,Q$2,"")),LEN($A66)-LEN(SUBSTITUTE($A66,Q$2,""))),Q$1,"")</f>
        <v/>
      </c>
      <c r="R64" t="str">
        <f>IF(AND($C64=1,LEN($A64)-LEN(SUBSTITUTE($A64,R$2,"")),LEN($A65)-LEN(SUBSTITUTE($A65,R$2,"")),LEN($A66)-LEN(SUBSTITUTE($A66,R$2,""))),R$1,"")</f>
        <v/>
      </c>
      <c r="S64" t="str">
        <f>IF(AND($C64=1,LEN($A64)-LEN(SUBSTITUTE($A64,S$2,"")),LEN($A65)-LEN(SUBSTITUTE($A65,S$2,"")),LEN($A66)-LEN(SUBSTITUTE($A66,S$2,""))),S$1,"")</f>
        <v/>
      </c>
      <c r="T64" t="str">
        <f>IF(AND($C64=1,LEN($A64)-LEN(SUBSTITUTE($A64,T$2,"")),LEN($A65)-LEN(SUBSTITUTE($A65,T$2,"")),LEN($A66)-LEN(SUBSTITUTE($A66,T$2,""))),T$1,"")</f>
        <v/>
      </c>
      <c r="U64" t="str">
        <f>IF(AND($C64=1,LEN($A64)-LEN(SUBSTITUTE($A64,U$2,"")),LEN($A65)-LEN(SUBSTITUTE($A65,U$2,"")),LEN($A66)-LEN(SUBSTITUTE($A66,U$2,""))),U$1,"")</f>
        <v/>
      </c>
      <c r="V64" t="str">
        <f>IF(AND($C64=1,LEN($A64)-LEN(SUBSTITUTE($A64,V$2,"")),LEN($A65)-LEN(SUBSTITUTE($A65,V$2,"")),LEN($A66)-LEN(SUBSTITUTE($A66,V$2,""))),V$1,"")</f>
        <v/>
      </c>
      <c r="W64" t="str">
        <f>IF(AND($C64=1,LEN($A64)-LEN(SUBSTITUTE($A64,W$2,"")),LEN($A65)-LEN(SUBSTITUTE($A65,W$2,"")),LEN($A66)-LEN(SUBSTITUTE($A66,W$2,""))),W$1,"")</f>
        <v/>
      </c>
      <c r="X64" t="str">
        <f>IF(AND($C64=1,LEN($A64)-LEN(SUBSTITUTE($A64,X$2,"")),LEN($A65)-LEN(SUBSTITUTE($A65,X$2,"")),LEN($A66)-LEN(SUBSTITUTE($A66,X$2,""))),X$1,"")</f>
        <v/>
      </c>
      <c r="Y64" t="str">
        <f>IF(AND($C64=1,LEN($A64)-LEN(SUBSTITUTE($A64,Y$2,"")),LEN($A65)-LEN(SUBSTITUTE($A65,Y$2,"")),LEN($A66)-LEN(SUBSTITUTE($A66,Y$2,""))),Y$1,"")</f>
        <v/>
      </c>
      <c r="Z64" t="str">
        <f>IF(AND($C64=1,LEN($A64)-LEN(SUBSTITUTE($A64,Z$2,"")),LEN($A65)-LEN(SUBSTITUTE($A65,Z$2,"")),LEN($A66)-LEN(SUBSTITUTE($A66,Z$2,""))),Z$1,"")</f>
        <v/>
      </c>
      <c r="AA64" t="str">
        <f>IF(AND($C64=1,LEN($A64)-LEN(SUBSTITUTE($A64,AA$2,"")),LEN($A65)-LEN(SUBSTITUTE($A65,AA$2,"")),LEN($A66)-LEN(SUBSTITUTE($A66,AA$2,""))),AA$1,"")</f>
        <v/>
      </c>
      <c r="AB64" t="str">
        <f>IF(AND($C64=1,LEN($A64)-LEN(SUBSTITUTE($A64,AB$2,"")),LEN($A65)-LEN(SUBSTITUTE($A65,AB$2,"")),LEN($A66)-LEN(SUBSTITUTE($A66,AB$2,""))),AB$1,"")</f>
        <v/>
      </c>
      <c r="AC64" t="str">
        <f>IF(AND($C64=1,LEN($A64)-LEN(SUBSTITUTE($A64,AC$2,"")),LEN($A65)-LEN(SUBSTITUTE($A65,AC$2,"")),LEN($A66)-LEN(SUBSTITUTE($A66,AC$2,""))),AC$1,"")</f>
        <v/>
      </c>
      <c r="AD64" t="str">
        <f>IF(AND($C64=1,LEN($A64)-LEN(SUBSTITUTE($A64,AD$2,"")),LEN($A65)-LEN(SUBSTITUTE($A65,AD$2,"")),LEN($A66)-LEN(SUBSTITUTE($A66,AD$2,""))),AD$1,"")</f>
        <v/>
      </c>
      <c r="AE64" t="str">
        <f>IF(AND($C64=1,LEN($A64)-LEN(SUBSTITUTE($A64,AE$2,"")),LEN($A65)-LEN(SUBSTITUTE($A65,AE$2,"")),LEN($A66)-LEN(SUBSTITUTE($A66,AE$2,""))),AE$1,"")</f>
        <v/>
      </c>
      <c r="AF64" t="str">
        <f>IF(AND($C64=1,LEN($A64)-LEN(SUBSTITUTE($A64,AF$2,"")),LEN($A65)-LEN(SUBSTITUTE($A65,AF$2,"")),LEN($A66)-LEN(SUBSTITUTE($A66,AF$2,""))),AF$1,"")</f>
        <v/>
      </c>
      <c r="AG64" t="str">
        <f>IF(AND($C64=1,LEN($A64)-LEN(SUBSTITUTE($A64,AG$2,"")),LEN($A65)-LEN(SUBSTITUTE($A65,AG$2,"")),LEN($A66)-LEN(SUBSTITUTE($A66,AG$2,""))),AG$1,"")</f>
        <v/>
      </c>
      <c r="AH64" t="str">
        <f>IF(AND($C64=1,LEN($A64)-LEN(SUBSTITUTE($A64,AH$2,"")),LEN($A65)-LEN(SUBSTITUTE($A65,AH$2,"")),LEN($A66)-LEN(SUBSTITUTE($A66,AH$2,""))),AH$1,"")</f>
        <v/>
      </c>
      <c r="AI64" t="str">
        <f>IF(AND($C64=1,LEN($A64)-LEN(SUBSTITUTE($A64,AI$2,"")),LEN($A65)-LEN(SUBSTITUTE($A65,AI$2,"")),LEN($A66)-LEN(SUBSTITUTE($A66,AI$2,""))),AI$1,"")</f>
        <v/>
      </c>
      <c r="AJ64" t="str">
        <f>IF(AND($C64=1,LEN($A64)-LEN(SUBSTITUTE($A64,AJ$2,"")),LEN($A65)-LEN(SUBSTITUTE($A65,AJ$2,"")),LEN($A66)-LEN(SUBSTITUTE($A66,AJ$2,""))),AJ$1,"")</f>
        <v/>
      </c>
      <c r="AK64" t="str">
        <f>IF(AND($C64=1,LEN($A64)-LEN(SUBSTITUTE($A64,AK$2,"")),LEN($A65)-LEN(SUBSTITUTE($A65,AK$2,"")),LEN($A66)-LEN(SUBSTITUTE($A66,AK$2,""))),AK$1,"")</f>
        <v/>
      </c>
      <c r="AL64" t="str">
        <f>IF(AND($C64=1,LEN($A64)-LEN(SUBSTITUTE($A64,AL$2,"")),LEN($A65)-LEN(SUBSTITUTE($A65,AL$2,"")),LEN($A66)-LEN(SUBSTITUTE($A66,AL$2,""))),AL$1,"")</f>
        <v/>
      </c>
      <c r="AM64" t="str">
        <f>IF(AND($C64=1,LEN($A64)-LEN(SUBSTITUTE($A64,AM$2,"")),LEN($A65)-LEN(SUBSTITUTE($A65,AM$2,"")),LEN($A66)-LEN(SUBSTITUTE($A66,AM$2,""))),AM$1,"")</f>
        <v/>
      </c>
      <c r="AN64" t="str">
        <f>IF(AND($C64=1,LEN($A64)-LEN(SUBSTITUTE($A64,AN$2,"")),LEN($A65)-LEN(SUBSTITUTE($A65,AN$2,"")),LEN($A66)-LEN(SUBSTITUTE($A66,AN$2,""))),AN$1,"")</f>
        <v/>
      </c>
      <c r="AO64" t="str">
        <f>IF(AND($C64=1,LEN($A64)-LEN(SUBSTITUTE($A64,AO$2,"")),LEN($A65)-LEN(SUBSTITUTE($A65,AO$2,"")),LEN($A66)-LEN(SUBSTITUTE($A66,AO$2,""))),AO$1,"")</f>
        <v/>
      </c>
      <c r="AP64" t="str">
        <f>IF(AND($C64=1,LEN($A64)-LEN(SUBSTITUTE($A64,AP$2,"")),LEN($A65)-LEN(SUBSTITUTE($A65,AP$2,"")),LEN($A66)-LEN(SUBSTITUTE($A66,AP$2,""))),AP$1,"")</f>
        <v/>
      </c>
      <c r="AQ64" t="str">
        <f>IF(AND($C64=1,LEN($A64)-LEN(SUBSTITUTE($A64,AQ$2,"")),LEN($A65)-LEN(SUBSTITUTE($A65,AQ$2,"")),LEN($A66)-LEN(SUBSTITUTE($A66,AQ$2,""))),AQ$1,"")</f>
        <v/>
      </c>
      <c r="AR64" t="str">
        <f>IF(AND($C64=1,LEN($A64)-LEN(SUBSTITUTE($A64,AR$2,"")),LEN($A65)-LEN(SUBSTITUTE($A65,AR$2,"")),LEN($A66)-LEN(SUBSTITUTE($A66,AR$2,""))),AR$1,"")</f>
        <v/>
      </c>
      <c r="AS64" t="str">
        <f>IF(AND($C64=1,LEN($A64)-LEN(SUBSTITUTE($A64,AS$2,"")),LEN($A65)-LEN(SUBSTITUTE($A65,AS$2,"")),LEN($A66)-LEN(SUBSTITUTE($A66,AS$2,""))),AS$1,"")</f>
        <v/>
      </c>
      <c r="AT64" t="str">
        <f>IF(AND($C64=1,LEN($A64)-LEN(SUBSTITUTE($A64,AT$2,"")),LEN($A65)-LEN(SUBSTITUTE($A65,AT$2,"")),LEN($A66)-LEN(SUBSTITUTE($A66,AT$2,""))),AT$1,"")</f>
        <v/>
      </c>
      <c r="AU64" t="str">
        <f>IF(AND($C64=1,LEN($A64)-LEN(SUBSTITUTE($A64,AU$2,"")),LEN($A65)-LEN(SUBSTITUTE($A65,AU$2,"")),LEN($A66)-LEN(SUBSTITUTE($A66,AU$2,""))),AU$1,"")</f>
        <v/>
      </c>
      <c r="AV64" t="str">
        <f>IF(AND($C64=1,LEN($A64)-LEN(SUBSTITUTE($A64,AV$2,"")),LEN($A65)-LEN(SUBSTITUTE($A65,AV$2,"")),LEN($A66)-LEN(SUBSTITUTE($A66,AV$2,""))),AV$1,"")</f>
        <v/>
      </c>
      <c r="AW64" t="str">
        <f>IF(AND($C64=1,LEN($A64)-LEN(SUBSTITUTE($A64,AW$2,"")),LEN($A65)-LEN(SUBSTITUTE($A65,AW$2,"")),LEN($A66)-LEN(SUBSTITUTE($A66,AW$2,""))),AW$1,"")</f>
        <v/>
      </c>
      <c r="AX64" t="str">
        <f>IF(AND($C64=1,LEN($A64)-LEN(SUBSTITUTE($A64,AX$2,"")),LEN($A65)-LEN(SUBSTITUTE($A65,AX$2,"")),LEN($A66)-LEN(SUBSTITUTE($A66,AX$2,""))),AX$1,"")</f>
        <v/>
      </c>
      <c r="AY64" t="str">
        <f>IF(AND($C64=1,LEN($A64)-LEN(SUBSTITUTE($A64,AY$2,"")),LEN($A65)-LEN(SUBSTITUTE($A65,AY$2,"")),LEN($A66)-LEN(SUBSTITUTE($A66,AY$2,""))),AY$1,"")</f>
        <v/>
      </c>
      <c r="AZ64" t="str">
        <f>IF(AND($C64=1,LEN($A64)-LEN(SUBSTITUTE($A64,AZ$2,"")),LEN($A65)-LEN(SUBSTITUTE($A65,AZ$2,"")),LEN($A66)-LEN(SUBSTITUTE($A66,AZ$2,""))),AZ$1,"")</f>
        <v/>
      </c>
      <c r="BA64" t="str">
        <f>IF(AND($C64=1,LEN($A64)-LEN(SUBSTITUTE($A64,BA$2,"")),LEN($A65)-LEN(SUBSTITUTE($A65,BA$2,"")),LEN($A66)-LEN(SUBSTITUTE($A66,BA$2,""))),BA$1,"")</f>
        <v/>
      </c>
      <c r="BB64" t="str">
        <f>IF(AND($C64=1,LEN($A64)-LEN(SUBSTITUTE($A64,BB$2,"")),LEN($A65)-LEN(SUBSTITUTE($A65,BB$2,"")),LEN($A66)-LEN(SUBSTITUTE($A66,BB$2,""))),BB$1,"")</f>
        <v/>
      </c>
      <c r="BC64" t="str">
        <f>IF(AND($C64=1,LEN($A64)-LEN(SUBSTITUTE($A64,BC$2,"")),LEN($A65)-LEN(SUBSTITUTE($A65,BC$2,"")),LEN($A66)-LEN(SUBSTITUTE($A66,BC$2,""))),BC$1,"")</f>
        <v/>
      </c>
    </row>
    <row r="65" spans="1:55" ht="17" x14ac:dyDescent="0.25">
      <c r="A65" s="1" t="s">
        <v>62</v>
      </c>
      <c r="C65">
        <f>IF(C64&lt;3,C64+1,1)</f>
        <v>3</v>
      </c>
      <c r="D65" t="str">
        <f>IF(AND($C65=1,LEN($A65)-LEN(SUBSTITUTE($A65,D$2,"")),LEN($A66)-LEN(SUBSTITUTE($A66,D$2,"")),LEN($A67)-LEN(SUBSTITUTE($A67,D$2,""))),D$1,"")</f>
        <v/>
      </c>
      <c r="E65" t="str">
        <f>IF(AND($C65=1,LEN($A65)-LEN(SUBSTITUTE($A65,E$2,"")),LEN($A66)-LEN(SUBSTITUTE($A66,E$2,"")),LEN($A67)-LEN(SUBSTITUTE($A67,E$2,""))),E$1,"")</f>
        <v/>
      </c>
      <c r="F65" t="str">
        <f>IF(AND($C65=1,LEN($A65)-LEN(SUBSTITUTE($A65,F$2,"")),LEN($A66)-LEN(SUBSTITUTE($A66,F$2,"")),LEN($A67)-LEN(SUBSTITUTE($A67,F$2,""))),F$1,"")</f>
        <v/>
      </c>
      <c r="G65" t="str">
        <f>IF(AND($C65=1,LEN($A65)-LEN(SUBSTITUTE($A65,G$2,"")),LEN($A66)-LEN(SUBSTITUTE($A66,G$2,"")),LEN($A67)-LEN(SUBSTITUTE($A67,G$2,""))),G$1,"")</f>
        <v/>
      </c>
      <c r="H65" t="str">
        <f>IF(AND($C65=1,LEN($A65)-LEN(SUBSTITUTE($A65,H$2,"")),LEN($A66)-LEN(SUBSTITUTE($A66,H$2,"")),LEN($A67)-LEN(SUBSTITUTE($A67,H$2,""))),H$1,"")</f>
        <v/>
      </c>
      <c r="I65" t="str">
        <f>IF(AND($C65=1,LEN($A65)-LEN(SUBSTITUTE($A65,I$2,"")),LEN($A66)-LEN(SUBSTITUTE($A66,I$2,"")),LEN($A67)-LEN(SUBSTITUTE($A67,I$2,""))),I$1,"")</f>
        <v/>
      </c>
      <c r="J65" t="str">
        <f>IF(AND($C65=1,LEN($A65)-LEN(SUBSTITUTE($A65,J$2,"")),LEN($A66)-LEN(SUBSTITUTE($A66,J$2,"")),LEN($A67)-LEN(SUBSTITUTE($A67,J$2,""))),J$1,"")</f>
        <v/>
      </c>
      <c r="K65" t="str">
        <f>IF(AND($C65=1,LEN($A65)-LEN(SUBSTITUTE($A65,K$2,"")),LEN($A66)-LEN(SUBSTITUTE($A66,K$2,"")),LEN($A67)-LEN(SUBSTITUTE($A67,K$2,""))),K$1,"")</f>
        <v/>
      </c>
      <c r="L65" t="str">
        <f>IF(AND($C65=1,LEN($A65)-LEN(SUBSTITUTE($A65,L$2,"")),LEN($A66)-LEN(SUBSTITUTE($A66,L$2,"")),LEN($A67)-LEN(SUBSTITUTE($A67,L$2,""))),L$1,"")</f>
        <v/>
      </c>
      <c r="M65" t="str">
        <f>IF(AND($C65=1,LEN($A65)-LEN(SUBSTITUTE($A65,M$2,"")),LEN($A66)-LEN(SUBSTITUTE($A66,M$2,"")),LEN($A67)-LEN(SUBSTITUTE($A67,M$2,""))),M$1,"")</f>
        <v/>
      </c>
      <c r="N65" t="str">
        <f>IF(AND($C65=1,LEN($A65)-LEN(SUBSTITUTE($A65,N$2,"")),LEN($A66)-LEN(SUBSTITUTE($A66,N$2,"")),LEN($A67)-LEN(SUBSTITUTE($A67,N$2,""))),N$1,"")</f>
        <v/>
      </c>
      <c r="O65" t="str">
        <f>IF(AND($C65=1,LEN($A65)-LEN(SUBSTITUTE($A65,O$2,"")),LEN($A66)-LEN(SUBSTITUTE($A66,O$2,"")),LEN($A67)-LEN(SUBSTITUTE($A67,O$2,""))),O$1,"")</f>
        <v/>
      </c>
      <c r="P65" t="str">
        <f>IF(AND($C65=1,LEN($A65)-LEN(SUBSTITUTE($A65,P$2,"")),LEN($A66)-LEN(SUBSTITUTE($A66,P$2,"")),LEN($A67)-LEN(SUBSTITUTE($A67,P$2,""))),P$1,"")</f>
        <v/>
      </c>
      <c r="Q65" t="str">
        <f>IF(AND($C65=1,LEN($A65)-LEN(SUBSTITUTE($A65,Q$2,"")),LEN($A66)-LEN(SUBSTITUTE($A66,Q$2,"")),LEN($A67)-LEN(SUBSTITUTE($A67,Q$2,""))),Q$1,"")</f>
        <v/>
      </c>
      <c r="R65" t="str">
        <f>IF(AND($C65=1,LEN($A65)-LEN(SUBSTITUTE($A65,R$2,"")),LEN($A66)-LEN(SUBSTITUTE($A66,R$2,"")),LEN($A67)-LEN(SUBSTITUTE($A67,R$2,""))),R$1,"")</f>
        <v/>
      </c>
      <c r="S65" t="str">
        <f>IF(AND($C65=1,LEN($A65)-LEN(SUBSTITUTE($A65,S$2,"")),LEN($A66)-LEN(SUBSTITUTE($A66,S$2,"")),LEN($A67)-LEN(SUBSTITUTE($A67,S$2,""))),S$1,"")</f>
        <v/>
      </c>
      <c r="T65" t="str">
        <f>IF(AND($C65=1,LEN($A65)-LEN(SUBSTITUTE($A65,T$2,"")),LEN($A66)-LEN(SUBSTITUTE($A66,T$2,"")),LEN($A67)-LEN(SUBSTITUTE($A67,T$2,""))),T$1,"")</f>
        <v/>
      </c>
      <c r="U65" t="str">
        <f>IF(AND($C65=1,LEN($A65)-LEN(SUBSTITUTE($A65,U$2,"")),LEN($A66)-LEN(SUBSTITUTE($A66,U$2,"")),LEN($A67)-LEN(SUBSTITUTE($A67,U$2,""))),U$1,"")</f>
        <v/>
      </c>
      <c r="V65" t="str">
        <f>IF(AND($C65=1,LEN($A65)-LEN(SUBSTITUTE($A65,V$2,"")),LEN($A66)-LEN(SUBSTITUTE($A66,V$2,"")),LEN($A67)-LEN(SUBSTITUTE($A67,V$2,""))),V$1,"")</f>
        <v/>
      </c>
      <c r="W65" t="str">
        <f>IF(AND($C65=1,LEN($A65)-LEN(SUBSTITUTE($A65,W$2,"")),LEN($A66)-LEN(SUBSTITUTE($A66,W$2,"")),LEN($A67)-LEN(SUBSTITUTE($A67,W$2,""))),W$1,"")</f>
        <v/>
      </c>
      <c r="X65" t="str">
        <f>IF(AND($C65=1,LEN($A65)-LEN(SUBSTITUTE($A65,X$2,"")),LEN($A66)-LEN(SUBSTITUTE($A66,X$2,"")),LEN($A67)-LEN(SUBSTITUTE($A67,X$2,""))),X$1,"")</f>
        <v/>
      </c>
      <c r="Y65" t="str">
        <f>IF(AND($C65=1,LEN($A65)-LEN(SUBSTITUTE($A65,Y$2,"")),LEN($A66)-LEN(SUBSTITUTE($A66,Y$2,"")),LEN($A67)-LEN(SUBSTITUTE($A67,Y$2,""))),Y$1,"")</f>
        <v/>
      </c>
      <c r="Z65" t="str">
        <f>IF(AND($C65=1,LEN($A65)-LEN(SUBSTITUTE($A65,Z$2,"")),LEN($A66)-LEN(SUBSTITUTE($A66,Z$2,"")),LEN($A67)-LEN(SUBSTITUTE($A67,Z$2,""))),Z$1,"")</f>
        <v/>
      </c>
      <c r="AA65" t="str">
        <f>IF(AND($C65=1,LEN($A65)-LEN(SUBSTITUTE($A65,AA$2,"")),LEN($A66)-LEN(SUBSTITUTE($A66,AA$2,"")),LEN($A67)-LEN(SUBSTITUTE($A67,AA$2,""))),AA$1,"")</f>
        <v/>
      </c>
      <c r="AB65" t="str">
        <f>IF(AND($C65=1,LEN($A65)-LEN(SUBSTITUTE($A65,AB$2,"")),LEN($A66)-LEN(SUBSTITUTE($A66,AB$2,"")),LEN($A67)-LEN(SUBSTITUTE($A67,AB$2,""))),AB$1,"")</f>
        <v/>
      </c>
      <c r="AC65" t="str">
        <f>IF(AND($C65=1,LEN($A65)-LEN(SUBSTITUTE($A65,AC$2,"")),LEN($A66)-LEN(SUBSTITUTE($A66,AC$2,"")),LEN($A67)-LEN(SUBSTITUTE($A67,AC$2,""))),AC$1,"")</f>
        <v/>
      </c>
      <c r="AD65" t="str">
        <f>IF(AND($C65=1,LEN($A65)-LEN(SUBSTITUTE($A65,AD$2,"")),LEN($A66)-LEN(SUBSTITUTE($A66,AD$2,"")),LEN($A67)-LEN(SUBSTITUTE($A67,AD$2,""))),AD$1,"")</f>
        <v/>
      </c>
      <c r="AE65" t="str">
        <f>IF(AND($C65=1,LEN($A65)-LEN(SUBSTITUTE($A65,AE$2,"")),LEN($A66)-LEN(SUBSTITUTE($A66,AE$2,"")),LEN($A67)-LEN(SUBSTITUTE($A67,AE$2,""))),AE$1,"")</f>
        <v/>
      </c>
      <c r="AF65" t="str">
        <f>IF(AND($C65=1,LEN($A65)-LEN(SUBSTITUTE($A65,AF$2,"")),LEN($A66)-LEN(SUBSTITUTE($A66,AF$2,"")),LEN($A67)-LEN(SUBSTITUTE($A67,AF$2,""))),AF$1,"")</f>
        <v/>
      </c>
      <c r="AG65" t="str">
        <f>IF(AND($C65=1,LEN($A65)-LEN(SUBSTITUTE($A65,AG$2,"")),LEN($A66)-LEN(SUBSTITUTE($A66,AG$2,"")),LEN($A67)-LEN(SUBSTITUTE($A67,AG$2,""))),AG$1,"")</f>
        <v/>
      </c>
      <c r="AH65" t="str">
        <f>IF(AND($C65=1,LEN($A65)-LEN(SUBSTITUTE($A65,AH$2,"")),LEN($A66)-LEN(SUBSTITUTE($A66,AH$2,"")),LEN($A67)-LEN(SUBSTITUTE($A67,AH$2,""))),AH$1,"")</f>
        <v/>
      </c>
      <c r="AI65" t="str">
        <f>IF(AND($C65=1,LEN($A65)-LEN(SUBSTITUTE($A65,AI$2,"")),LEN($A66)-LEN(SUBSTITUTE($A66,AI$2,"")),LEN($A67)-LEN(SUBSTITUTE($A67,AI$2,""))),AI$1,"")</f>
        <v/>
      </c>
      <c r="AJ65" t="str">
        <f>IF(AND($C65=1,LEN($A65)-LEN(SUBSTITUTE($A65,AJ$2,"")),LEN($A66)-LEN(SUBSTITUTE($A66,AJ$2,"")),LEN($A67)-LEN(SUBSTITUTE($A67,AJ$2,""))),AJ$1,"")</f>
        <v/>
      </c>
      <c r="AK65" t="str">
        <f>IF(AND($C65=1,LEN($A65)-LEN(SUBSTITUTE($A65,AK$2,"")),LEN($A66)-LEN(SUBSTITUTE($A66,AK$2,"")),LEN($A67)-LEN(SUBSTITUTE($A67,AK$2,""))),AK$1,"")</f>
        <v/>
      </c>
      <c r="AL65" t="str">
        <f>IF(AND($C65=1,LEN($A65)-LEN(SUBSTITUTE($A65,AL$2,"")),LEN($A66)-LEN(SUBSTITUTE($A66,AL$2,"")),LEN($A67)-LEN(SUBSTITUTE($A67,AL$2,""))),AL$1,"")</f>
        <v/>
      </c>
      <c r="AM65" t="str">
        <f>IF(AND($C65=1,LEN($A65)-LEN(SUBSTITUTE($A65,AM$2,"")),LEN($A66)-LEN(SUBSTITUTE($A66,AM$2,"")),LEN($A67)-LEN(SUBSTITUTE($A67,AM$2,""))),AM$1,"")</f>
        <v/>
      </c>
      <c r="AN65" t="str">
        <f>IF(AND($C65=1,LEN($A65)-LEN(SUBSTITUTE($A65,AN$2,"")),LEN($A66)-LEN(SUBSTITUTE($A66,AN$2,"")),LEN($A67)-LEN(SUBSTITUTE($A67,AN$2,""))),AN$1,"")</f>
        <v/>
      </c>
      <c r="AO65" t="str">
        <f>IF(AND($C65=1,LEN($A65)-LEN(SUBSTITUTE($A65,AO$2,"")),LEN($A66)-LEN(SUBSTITUTE($A66,AO$2,"")),LEN($A67)-LEN(SUBSTITUTE($A67,AO$2,""))),AO$1,"")</f>
        <v/>
      </c>
      <c r="AP65" t="str">
        <f>IF(AND($C65=1,LEN($A65)-LEN(SUBSTITUTE($A65,AP$2,"")),LEN($A66)-LEN(SUBSTITUTE($A66,AP$2,"")),LEN($A67)-LEN(SUBSTITUTE($A67,AP$2,""))),AP$1,"")</f>
        <v/>
      </c>
      <c r="AQ65" t="str">
        <f>IF(AND($C65=1,LEN($A65)-LEN(SUBSTITUTE($A65,AQ$2,"")),LEN($A66)-LEN(SUBSTITUTE($A66,AQ$2,"")),LEN($A67)-LEN(SUBSTITUTE($A67,AQ$2,""))),AQ$1,"")</f>
        <v/>
      </c>
      <c r="AR65" t="str">
        <f>IF(AND($C65=1,LEN($A65)-LEN(SUBSTITUTE($A65,AR$2,"")),LEN($A66)-LEN(SUBSTITUTE($A66,AR$2,"")),LEN($A67)-LEN(SUBSTITUTE($A67,AR$2,""))),AR$1,"")</f>
        <v/>
      </c>
      <c r="AS65" t="str">
        <f>IF(AND($C65=1,LEN($A65)-LEN(SUBSTITUTE($A65,AS$2,"")),LEN($A66)-LEN(SUBSTITUTE($A66,AS$2,"")),LEN($A67)-LEN(SUBSTITUTE($A67,AS$2,""))),AS$1,"")</f>
        <v/>
      </c>
      <c r="AT65" t="str">
        <f>IF(AND($C65=1,LEN($A65)-LEN(SUBSTITUTE($A65,AT$2,"")),LEN($A66)-LEN(SUBSTITUTE($A66,AT$2,"")),LEN($A67)-LEN(SUBSTITUTE($A67,AT$2,""))),AT$1,"")</f>
        <v/>
      </c>
      <c r="AU65" t="str">
        <f>IF(AND($C65=1,LEN($A65)-LEN(SUBSTITUTE($A65,AU$2,"")),LEN($A66)-LEN(SUBSTITUTE($A66,AU$2,"")),LEN($A67)-LEN(SUBSTITUTE($A67,AU$2,""))),AU$1,"")</f>
        <v/>
      </c>
      <c r="AV65" t="str">
        <f>IF(AND($C65=1,LEN($A65)-LEN(SUBSTITUTE($A65,AV$2,"")),LEN($A66)-LEN(SUBSTITUTE($A66,AV$2,"")),LEN($A67)-LEN(SUBSTITUTE($A67,AV$2,""))),AV$1,"")</f>
        <v/>
      </c>
      <c r="AW65" t="str">
        <f>IF(AND($C65=1,LEN($A65)-LEN(SUBSTITUTE($A65,AW$2,"")),LEN($A66)-LEN(SUBSTITUTE($A66,AW$2,"")),LEN($A67)-LEN(SUBSTITUTE($A67,AW$2,""))),AW$1,"")</f>
        <v/>
      </c>
      <c r="AX65" t="str">
        <f>IF(AND($C65=1,LEN($A65)-LEN(SUBSTITUTE($A65,AX$2,"")),LEN($A66)-LEN(SUBSTITUTE($A66,AX$2,"")),LEN($A67)-LEN(SUBSTITUTE($A67,AX$2,""))),AX$1,"")</f>
        <v/>
      </c>
      <c r="AY65" t="str">
        <f>IF(AND($C65=1,LEN($A65)-LEN(SUBSTITUTE($A65,AY$2,"")),LEN($A66)-LEN(SUBSTITUTE($A66,AY$2,"")),LEN($A67)-LEN(SUBSTITUTE($A67,AY$2,""))),AY$1,"")</f>
        <v/>
      </c>
      <c r="AZ65" t="str">
        <f>IF(AND($C65=1,LEN($A65)-LEN(SUBSTITUTE($A65,AZ$2,"")),LEN($A66)-LEN(SUBSTITUTE($A66,AZ$2,"")),LEN($A67)-LEN(SUBSTITUTE($A67,AZ$2,""))),AZ$1,"")</f>
        <v/>
      </c>
      <c r="BA65" t="str">
        <f>IF(AND($C65=1,LEN($A65)-LEN(SUBSTITUTE($A65,BA$2,"")),LEN($A66)-LEN(SUBSTITUTE($A66,BA$2,"")),LEN($A67)-LEN(SUBSTITUTE($A67,BA$2,""))),BA$1,"")</f>
        <v/>
      </c>
      <c r="BB65" t="str">
        <f>IF(AND($C65=1,LEN($A65)-LEN(SUBSTITUTE($A65,BB$2,"")),LEN($A66)-LEN(SUBSTITUTE($A66,BB$2,"")),LEN($A67)-LEN(SUBSTITUTE($A67,BB$2,""))),BB$1,"")</f>
        <v/>
      </c>
      <c r="BC65" t="str">
        <f>IF(AND($C65=1,LEN($A65)-LEN(SUBSTITUTE($A65,BC$2,"")),LEN($A66)-LEN(SUBSTITUTE($A66,BC$2,"")),LEN($A67)-LEN(SUBSTITUTE($A67,BC$2,""))),BC$1,"")</f>
        <v/>
      </c>
    </row>
    <row r="66" spans="1:55" ht="17" x14ac:dyDescent="0.25">
      <c r="A66" s="1" t="s">
        <v>63</v>
      </c>
      <c r="C66">
        <f>IF(C65&lt;3,C65+1,1)</f>
        <v>1</v>
      </c>
      <c r="D66" t="str">
        <f>IF(AND($C66=1,LEN($A66)-LEN(SUBSTITUTE($A66,D$2,"")),LEN($A67)-LEN(SUBSTITUTE($A67,D$2,"")),LEN($A68)-LEN(SUBSTITUTE($A68,D$2,""))),D$1,"")</f>
        <v/>
      </c>
      <c r="E66" t="str">
        <f>IF(AND($C66=1,LEN($A66)-LEN(SUBSTITUTE($A66,E$2,"")),LEN($A67)-LEN(SUBSTITUTE($A67,E$2,"")),LEN($A68)-LEN(SUBSTITUTE($A68,E$2,""))),E$1,"")</f>
        <v/>
      </c>
      <c r="F66" t="str">
        <f>IF(AND($C66=1,LEN($A66)-LEN(SUBSTITUTE($A66,F$2,"")),LEN($A67)-LEN(SUBSTITUTE($A67,F$2,"")),LEN($A68)-LEN(SUBSTITUTE($A68,F$2,""))),F$1,"")</f>
        <v/>
      </c>
      <c r="G66" t="str">
        <f>IF(AND($C66=1,LEN($A66)-LEN(SUBSTITUTE($A66,G$2,"")),LEN($A67)-LEN(SUBSTITUTE($A67,G$2,"")),LEN($A68)-LEN(SUBSTITUTE($A68,G$2,""))),G$1,"")</f>
        <v/>
      </c>
      <c r="H66" t="str">
        <f>IF(AND($C66=1,LEN($A66)-LEN(SUBSTITUTE($A66,H$2,"")),LEN($A67)-LEN(SUBSTITUTE($A67,H$2,"")),LEN($A68)-LEN(SUBSTITUTE($A68,H$2,""))),H$1,"")</f>
        <v/>
      </c>
      <c r="I66" t="str">
        <f>IF(AND($C66=1,LEN($A66)-LEN(SUBSTITUTE($A66,I$2,"")),LEN($A67)-LEN(SUBSTITUTE($A67,I$2,"")),LEN($A68)-LEN(SUBSTITUTE($A68,I$2,""))),I$1,"")</f>
        <v/>
      </c>
      <c r="J66" t="str">
        <f>IF(AND($C66=1,LEN($A66)-LEN(SUBSTITUTE($A66,J$2,"")),LEN($A67)-LEN(SUBSTITUTE($A67,J$2,"")),LEN($A68)-LEN(SUBSTITUTE($A68,J$2,""))),J$1,"")</f>
        <v/>
      </c>
      <c r="K66" t="str">
        <f>IF(AND($C66=1,LEN($A66)-LEN(SUBSTITUTE($A66,K$2,"")),LEN($A67)-LEN(SUBSTITUTE($A67,K$2,"")),LEN($A68)-LEN(SUBSTITUTE($A68,K$2,""))),K$1,"")</f>
        <v/>
      </c>
      <c r="L66" t="str">
        <f>IF(AND($C66=1,LEN($A66)-LEN(SUBSTITUTE($A66,L$2,"")),LEN($A67)-LEN(SUBSTITUTE($A67,L$2,"")),LEN($A68)-LEN(SUBSTITUTE($A68,L$2,""))),L$1,"")</f>
        <v/>
      </c>
      <c r="M66" t="str">
        <f>IF(AND($C66=1,LEN($A66)-LEN(SUBSTITUTE($A66,M$2,"")),LEN($A67)-LEN(SUBSTITUTE($A67,M$2,"")),LEN($A68)-LEN(SUBSTITUTE($A68,M$2,""))),M$1,"")</f>
        <v/>
      </c>
      <c r="N66" t="str">
        <f>IF(AND($C66=1,LEN($A66)-LEN(SUBSTITUTE($A66,N$2,"")),LEN($A67)-LEN(SUBSTITUTE($A67,N$2,"")),LEN($A68)-LEN(SUBSTITUTE($A68,N$2,""))),N$1,"")</f>
        <v/>
      </c>
      <c r="O66" t="str">
        <f>IF(AND($C66=1,LEN($A66)-LEN(SUBSTITUTE($A66,O$2,"")),LEN($A67)-LEN(SUBSTITUTE($A67,O$2,"")),LEN($A68)-LEN(SUBSTITUTE($A68,O$2,""))),O$1,"")</f>
        <v/>
      </c>
      <c r="P66" t="str">
        <f>IF(AND($C66=1,LEN($A66)-LEN(SUBSTITUTE($A66,P$2,"")),LEN($A67)-LEN(SUBSTITUTE($A67,P$2,"")),LEN($A68)-LEN(SUBSTITUTE($A68,P$2,""))),P$1,"")</f>
        <v/>
      </c>
      <c r="Q66" t="str">
        <f>IF(AND($C66=1,LEN($A66)-LEN(SUBSTITUTE($A66,Q$2,"")),LEN($A67)-LEN(SUBSTITUTE($A67,Q$2,"")),LEN($A68)-LEN(SUBSTITUTE($A68,Q$2,""))),Q$1,"")</f>
        <v/>
      </c>
      <c r="R66" t="str">
        <f>IF(AND($C66=1,LEN($A66)-LEN(SUBSTITUTE($A66,R$2,"")),LEN($A67)-LEN(SUBSTITUTE($A67,R$2,"")),LEN($A68)-LEN(SUBSTITUTE($A68,R$2,""))),R$1,"")</f>
        <v/>
      </c>
      <c r="S66" t="str">
        <f>IF(AND($C66=1,LEN($A66)-LEN(SUBSTITUTE($A66,S$2,"")),LEN($A67)-LEN(SUBSTITUTE($A67,S$2,"")),LEN($A68)-LEN(SUBSTITUTE($A68,S$2,""))),S$1,"")</f>
        <v/>
      </c>
      <c r="T66" t="str">
        <f>IF(AND($C66=1,LEN($A66)-LEN(SUBSTITUTE($A66,T$2,"")),LEN($A67)-LEN(SUBSTITUTE($A67,T$2,"")),LEN($A68)-LEN(SUBSTITUTE($A68,T$2,""))),T$1,"")</f>
        <v/>
      </c>
      <c r="U66" t="str">
        <f>IF(AND($C66=1,LEN($A66)-LEN(SUBSTITUTE($A66,U$2,"")),LEN($A67)-LEN(SUBSTITUTE($A67,U$2,"")),LEN($A68)-LEN(SUBSTITUTE($A68,U$2,""))),U$1,"")</f>
        <v/>
      </c>
      <c r="V66" t="str">
        <f>IF(AND($C66=1,LEN($A66)-LEN(SUBSTITUTE($A66,V$2,"")),LEN($A67)-LEN(SUBSTITUTE($A67,V$2,"")),LEN($A68)-LEN(SUBSTITUTE($A68,V$2,""))),V$1,"")</f>
        <v/>
      </c>
      <c r="W66" t="str">
        <f>IF(AND($C66=1,LEN($A66)-LEN(SUBSTITUTE($A66,W$2,"")),LEN($A67)-LEN(SUBSTITUTE($A67,W$2,"")),LEN($A68)-LEN(SUBSTITUTE($A68,W$2,""))),W$1,"")</f>
        <v/>
      </c>
      <c r="X66" t="str">
        <f>IF(AND($C66=1,LEN($A66)-LEN(SUBSTITUTE($A66,X$2,"")),LEN($A67)-LEN(SUBSTITUTE($A67,X$2,"")),LEN($A68)-LEN(SUBSTITUTE($A68,X$2,""))),X$1,"")</f>
        <v/>
      </c>
      <c r="Y66" t="str">
        <f>IF(AND($C66=1,LEN($A66)-LEN(SUBSTITUTE($A66,Y$2,"")),LEN($A67)-LEN(SUBSTITUTE($A67,Y$2,"")),LEN($A68)-LEN(SUBSTITUTE($A68,Y$2,""))),Y$1,"")</f>
        <v/>
      </c>
      <c r="Z66" t="str">
        <f>IF(AND($C66=1,LEN($A66)-LEN(SUBSTITUTE($A66,Z$2,"")),LEN($A67)-LEN(SUBSTITUTE($A67,Z$2,"")),LEN($A68)-LEN(SUBSTITUTE($A68,Z$2,""))),Z$1,"")</f>
        <v/>
      </c>
      <c r="AA66" t="str">
        <f>IF(AND($C66=1,LEN($A66)-LEN(SUBSTITUTE($A66,AA$2,"")),LEN($A67)-LEN(SUBSTITUTE($A67,AA$2,"")),LEN($A68)-LEN(SUBSTITUTE($A68,AA$2,""))),AA$1,"")</f>
        <v/>
      </c>
      <c r="AB66" t="str">
        <f>IF(AND($C66=1,LEN($A66)-LEN(SUBSTITUTE($A66,AB$2,"")),LEN($A67)-LEN(SUBSTITUTE($A67,AB$2,"")),LEN($A68)-LEN(SUBSTITUTE($A68,AB$2,""))),AB$1,"")</f>
        <v/>
      </c>
      <c r="AC66" t="str">
        <f>IF(AND($C66=1,LEN($A66)-LEN(SUBSTITUTE($A66,AC$2,"")),LEN($A67)-LEN(SUBSTITUTE($A67,AC$2,"")),LEN($A68)-LEN(SUBSTITUTE($A68,AC$2,""))),AC$1,"")</f>
        <v/>
      </c>
      <c r="AD66" t="str">
        <f>IF(AND($C66=1,LEN($A66)-LEN(SUBSTITUTE($A66,AD$2,"")),LEN($A67)-LEN(SUBSTITUTE($A67,AD$2,"")),LEN($A68)-LEN(SUBSTITUTE($A68,AD$2,""))),AD$1,"")</f>
        <v/>
      </c>
      <c r="AE66" t="str">
        <f>IF(AND($C66=1,LEN($A66)-LEN(SUBSTITUTE($A66,AE$2,"")),LEN($A67)-LEN(SUBSTITUTE($A67,AE$2,"")),LEN($A68)-LEN(SUBSTITUTE($A68,AE$2,""))),AE$1,"")</f>
        <v/>
      </c>
      <c r="AF66" t="str">
        <f>IF(AND($C66=1,LEN($A66)-LEN(SUBSTITUTE($A66,AF$2,"")),LEN($A67)-LEN(SUBSTITUTE($A67,AF$2,"")),LEN($A68)-LEN(SUBSTITUTE($A68,AF$2,""))),AF$1,"")</f>
        <v/>
      </c>
      <c r="AG66" t="str">
        <f>IF(AND($C66=1,LEN($A66)-LEN(SUBSTITUTE($A66,AG$2,"")),LEN($A67)-LEN(SUBSTITUTE($A67,AG$2,"")),LEN($A68)-LEN(SUBSTITUTE($A68,AG$2,""))),AG$1,"")</f>
        <v/>
      </c>
      <c r="AH66" t="str">
        <f>IF(AND($C66=1,LEN($A66)-LEN(SUBSTITUTE($A66,AH$2,"")),LEN($A67)-LEN(SUBSTITUTE($A67,AH$2,"")),LEN($A68)-LEN(SUBSTITUTE($A68,AH$2,""))),AH$1,"")</f>
        <v/>
      </c>
      <c r="AI66" t="str">
        <f>IF(AND($C66=1,LEN($A66)-LEN(SUBSTITUTE($A66,AI$2,"")),LEN($A67)-LEN(SUBSTITUTE($A67,AI$2,"")),LEN($A68)-LEN(SUBSTITUTE($A68,AI$2,""))),AI$1,"")</f>
        <v/>
      </c>
      <c r="AJ66">
        <f>IF(AND($C66=1,LEN($A66)-LEN(SUBSTITUTE($A66,AJ$2,"")),LEN($A67)-LEN(SUBSTITUTE($A67,AJ$2,"")),LEN($A68)-LEN(SUBSTITUTE($A68,AJ$2,""))),AJ$1,"")</f>
        <v>33</v>
      </c>
      <c r="AK66" t="str">
        <f>IF(AND($C66=1,LEN($A66)-LEN(SUBSTITUTE($A66,AK$2,"")),LEN($A67)-LEN(SUBSTITUTE($A67,AK$2,"")),LEN($A68)-LEN(SUBSTITUTE($A68,AK$2,""))),AK$1,"")</f>
        <v/>
      </c>
      <c r="AL66" t="str">
        <f>IF(AND($C66=1,LEN($A66)-LEN(SUBSTITUTE($A66,AL$2,"")),LEN($A67)-LEN(SUBSTITUTE($A67,AL$2,"")),LEN($A68)-LEN(SUBSTITUTE($A68,AL$2,""))),AL$1,"")</f>
        <v/>
      </c>
      <c r="AM66" t="str">
        <f>IF(AND($C66=1,LEN($A66)-LEN(SUBSTITUTE($A66,AM$2,"")),LEN($A67)-LEN(SUBSTITUTE($A67,AM$2,"")),LEN($A68)-LEN(SUBSTITUTE($A68,AM$2,""))),AM$1,"")</f>
        <v/>
      </c>
      <c r="AN66" t="str">
        <f>IF(AND($C66=1,LEN($A66)-LEN(SUBSTITUTE($A66,AN$2,"")),LEN($A67)-LEN(SUBSTITUTE($A67,AN$2,"")),LEN($A68)-LEN(SUBSTITUTE($A68,AN$2,""))),AN$1,"")</f>
        <v/>
      </c>
      <c r="AO66" t="str">
        <f>IF(AND($C66=1,LEN($A66)-LEN(SUBSTITUTE($A66,AO$2,"")),LEN($A67)-LEN(SUBSTITUTE($A67,AO$2,"")),LEN($A68)-LEN(SUBSTITUTE($A68,AO$2,""))),AO$1,"")</f>
        <v/>
      </c>
      <c r="AP66" t="str">
        <f>IF(AND($C66=1,LEN($A66)-LEN(SUBSTITUTE($A66,AP$2,"")),LEN($A67)-LEN(SUBSTITUTE($A67,AP$2,"")),LEN($A68)-LEN(SUBSTITUTE($A68,AP$2,""))),AP$1,"")</f>
        <v/>
      </c>
      <c r="AQ66" t="str">
        <f>IF(AND($C66=1,LEN($A66)-LEN(SUBSTITUTE($A66,AQ$2,"")),LEN($A67)-LEN(SUBSTITUTE($A67,AQ$2,"")),LEN($A68)-LEN(SUBSTITUTE($A68,AQ$2,""))),AQ$1,"")</f>
        <v/>
      </c>
      <c r="AR66" t="str">
        <f>IF(AND($C66=1,LEN($A66)-LEN(SUBSTITUTE($A66,AR$2,"")),LEN($A67)-LEN(SUBSTITUTE($A67,AR$2,"")),LEN($A68)-LEN(SUBSTITUTE($A68,AR$2,""))),AR$1,"")</f>
        <v/>
      </c>
      <c r="AS66" t="str">
        <f>IF(AND($C66=1,LEN($A66)-LEN(SUBSTITUTE($A66,AS$2,"")),LEN($A67)-LEN(SUBSTITUTE($A67,AS$2,"")),LEN($A68)-LEN(SUBSTITUTE($A68,AS$2,""))),AS$1,"")</f>
        <v/>
      </c>
      <c r="AT66" t="str">
        <f>IF(AND($C66=1,LEN($A66)-LEN(SUBSTITUTE($A66,AT$2,"")),LEN($A67)-LEN(SUBSTITUTE($A67,AT$2,"")),LEN($A68)-LEN(SUBSTITUTE($A68,AT$2,""))),AT$1,"")</f>
        <v/>
      </c>
      <c r="AU66" t="str">
        <f>IF(AND($C66=1,LEN($A66)-LEN(SUBSTITUTE($A66,AU$2,"")),LEN($A67)-LEN(SUBSTITUTE($A67,AU$2,"")),LEN($A68)-LEN(SUBSTITUTE($A68,AU$2,""))),AU$1,"")</f>
        <v/>
      </c>
      <c r="AV66" t="str">
        <f>IF(AND($C66=1,LEN($A66)-LEN(SUBSTITUTE($A66,AV$2,"")),LEN($A67)-LEN(SUBSTITUTE($A67,AV$2,"")),LEN($A68)-LEN(SUBSTITUTE($A68,AV$2,""))),AV$1,"")</f>
        <v/>
      </c>
      <c r="AW66" t="str">
        <f>IF(AND($C66=1,LEN($A66)-LEN(SUBSTITUTE($A66,AW$2,"")),LEN($A67)-LEN(SUBSTITUTE($A67,AW$2,"")),LEN($A68)-LEN(SUBSTITUTE($A68,AW$2,""))),AW$1,"")</f>
        <v/>
      </c>
      <c r="AX66" t="str">
        <f>IF(AND($C66=1,LEN($A66)-LEN(SUBSTITUTE($A66,AX$2,"")),LEN($A67)-LEN(SUBSTITUTE($A67,AX$2,"")),LEN($A68)-LEN(SUBSTITUTE($A68,AX$2,""))),AX$1,"")</f>
        <v/>
      </c>
      <c r="AY66" t="str">
        <f>IF(AND($C66=1,LEN($A66)-LEN(SUBSTITUTE($A66,AY$2,"")),LEN($A67)-LEN(SUBSTITUTE($A67,AY$2,"")),LEN($A68)-LEN(SUBSTITUTE($A68,AY$2,""))),AY$1,"")</f>
        <v/>
      </c>
      <c r="AZ66" t="str">
        <f>IF(AND($C66=1,LEN($A66)-LEN(SUBSTITUTE($A66,AZ$2,"")),LEN($A67)-LEN(SUBSTITUTE($A67,AZ$2,"")),LEN($A68)-LEN(SUBSTITUTE($A68,AZ$2,""))),AZ$1,"")</f>
        <v/>
      </c>
      <c r="BA66" t="str">
        <f>IF(AND($C66=1,LEN($A66)-LEN(SUBSTITUTE($A66,BA$2,"")),LEN($A67)-LEN(SUBSTITUTE($A67,BA$2,"")),LEN($A68)-LEN(SUBSTITUTE($A68,BA$2,""))),BA$1,"")</f>
        <v/>
      </c>
      <c r="BB66" t="str">
        <f>IF(AND($C66=1,LEN($A66)-LEN(SUBSTITUTE($A66,BB$2,"")),LEN($A67)-LEN(SUBSTITUTE($A67,BB$2,"")),LEN($A68)-LEN(SUBSTITUTE($A68,BB$2,""))),BB$1,"")</f>
        <v/>
      </c>
      <c r="BC66" t="str">
        <f>IF(AND($C66=1,LEN($A66)-LEN(SUBSTITUTE($A66,BC$2,"")),LEN($A67)-LEN(SUBSTITUTE($A67,BC$2,"")),LEN($A68)-LEN(SUBSTITUTE($A68,BC$2,""))),BC$1,"")</f>
        <v/>
      </c>
    </row>
    <row r="67" spans="1:55" ht="17" x14ac:dyDescent="0.25">
      <c r="A67" s="1" t="s">
        <v>64</v>
      </c>
      <c r="C67">
        <f t="shared" ref="C67:C130" si="1">IF(C66&lt;3,C66+1,1)</f>
        <v>2</v>
      </c>
      <c r="D67" t="str">
        <f>IF(AND($C67=1,LEN($A67)-LEN(SUBSTITUTE($A67,D$2,"")),LEN($A68)-LEN(SUBSTITUTE($A68,D$2,"")),LEN($A69)-LEN(SUBSTITUTE($A69,D$2,""))),D$1,"")</f>
        <v/>
      </c>
      <c r="E67" t="str">
        <f>IF(AND($C67=1,LEN($A67)-LEN(SUBSTITUTE($A67,E$2,"")),LEN($A68)-LEN(SUBSTITUTE($A68,E$2,"")),LEN($A69)-LEN(SUBSTITUTE($A69,E$2,""))),E$1,"")</f>
        <v/>
      </c>
      <c r="F67" t="str">
        <f>IF(AND($C67=1,LEN($A67)-LEN(SUBSTITUTE($A67,F$2,"")),LEN($A68)-LEN(SUBSTITUTE($A68,F$2,"")),LEN($A69)-LEN(SUBSTITUTE($A69,F$2,""))),F$1,"")</f>
        <v/>
      </c>
      <c r="G67" t="str">
        <f>IF(AND($C67=1,LEN($A67)-LEN(SUBSTITUTE($A67,G$2,"")),LEN($A68)-LEN(SUBSTITUTE($A68,G$2,"")),LEN($A69)-LEN(SUBSTITUTE($A69,G$2,""))),G$1,"")</f>
        <v/>
      </c>
      <c r="H67" t="str">
        <f>IF(AND($C67=1,LEN($A67)-LEN(SUBSTITUTE($A67,H$2,"")),LEN($A68)-LEN(SUBSTITUTE($A68,H$2,"")),LEN($A69)-LEN(SUBSTITUTE($A69,H$2,""))),H$1,"")</f>
        <v/>
      </c>
      <c r="I67" t="str">
        <f>IF(AND($C67=1,LEN($A67)-LEN(SUBSTITUTE($A67,I$2,"")),LEN($A68)-LEN(SUBSTITUTE($A68,I$2,"")),LEN($A69)-LEN(SUBSTITUTE($A69,I$2,""))),I$1,"")</f>
        <v/>
      </c>
      <c r="J67" t="str">
        <f>IF(AND($C67=1,LEN($A67)-LEN(SUBSTITUTE($A67,J$2,"")),LEN($A68)-LEN(SUBSTITUTE($A68,J$2,"")),LEN($A69)-LEN(SUBSTITUTE($A69,J$2,""))),J$1,"")</f>
        <v/>
      </c>
      <c r="K67" t="str">
        <f>IF(AND($C67=1,LEN($A67)-LEN(SUBSTITUTE($A67,K$2,"")),LEN($A68)-LEN(SUBSTITUTE($A68,K$2,"")),LEN($A69)-LEN(SUBSTITUTE($A69,K$2,""))),K$1,"")</f>
        <v/>
      </c>
      <c r="L67" t="str">
        <f>IF(AND($C67=1,LEN($A67)-LEN(SUBSTITUTE($A67,L$2,"")),LEN($A68)-LEN(SUBSTITUTE($A68,L$2,"")),LEN($A69)-LEN(SUBSTITUTE($A69,L$2,""))),L$1,"")</f>
        <v/>
      </c>
      <c r="M67" t="str">
        <f>IF(AND($C67=1,LEN($A67)-LEN(SUBSTITUTE($A67,M$2,"")),LEN($A68)-LEN(SUBSTITUTE($A68,M$2,"")),LEN($A69)-LEN(SUBSTITUTE($A69,M$2,""))),M$1,"")</f>
        <v/>
      </c>
      <c r="N67" t="str">
        <f>IF(AND($C67=1,LEN($A67)-LEN(SUBSTITUTE($A67,N$2,"")),LEN($A68)-LEN(SUBSTITUTE($A68,N$2,"")),LEN($A69)-LEN(SUBSTITUTE($A69,N$2,""))),N$1,"")</f>
        <v/>
      </c>
      <c r="O67" t="str">
        <f>IF(AND($C67=1,LEN($A67)-LEN(SUBSTITUTE($A67,O$2,"")),LEN($A68)-LEN(SUBSTITUTE($A68,O$2,"")),LEN($A69)-LEN(SUBSTITUTE($A69,O$2,""))),O$1,"")</f>
        <v/>
      </c>
      <c r="P67" t="str">
        <f>IF(AND($C67=1,LEN($A67)-LEN(SUBSTITUTE($A67,P$2,"")),LEN($A68)-LEN(SUBSTITUTE($A68,P$2,"")),LEN($A69)-LEN(SUBSTITUTE($A69,P$2,""))),P$1,"")</f>
        <v/>
      </c>
      <c r="Q67" t="str">
        <f>IF(AND($C67=1,LEN($A67)-LEN(SUBSTITUTE($A67,Q$2,"")),LEN($A68)-LEN(SUBSTITUTE($A68,Q$2,"")),LEN($A69)-LEN(SUBSTITUTE($A69,Q$2,""))),Q$1,"")</f>
        <v/>
      </c>
      <c r="R67" t="str">
        <f>IF(AND($C67=1,LEN($A67)-LEN(SUBSTITUTE($A67,R$2,"")),LEN($A68)-LEN(SUBSTITUTE($A68,R$2,"")),LEN($A69)-LEN(SUBSTITUTE($A69,R$2,""))),R$1,"")</f>
        <v/>
      </c>
      <c r="S67" t="str">
        <f>IF(AND($C67=1,LEN($A67)-LEN(SUBSTITUTE($A67,S$2,"")),LEN($A68)-LEN(SUBSTITUTE($A68,S$2,"")),LEN($A69)-LEN(SUBSTITUTE($A69,S$2,""))),S$1,"")</f>
        <v/>
      </c>
      <c r="T67" t="str">
        <f>IF(AND($C67=1,LEN($A67)-LEN(SUBSTITUTE($A67,T$2,"")),LEN($A68)-LEN(SUBSTITUTE($A68,T$2,"")),LEN($A69)-LEN(SUBSTITUTE($A69,T$2,""))),T$1,"")</f>
        <v/>
      </c>
      <c r="U67" t="str">
        <f>IF(AND($C67=1,LEN($A67)-LEN(SUBSTITUTE($A67,U$2,"")),LEN($A68)-LEN(SUBSTITUTE($A68,U$2,"")),LEN($A69)-LEN(SUBSTITUTE($A69,U$2,""))),U$1,"")</f>
        <v/>
      </c>
      <c r="V67" t="str">
        <f>IF(AND($C67=1,LEN($A67)-LEN(SUBSTITUTE($A67,V$2,"")),LEN($A68)-LEN(SUBSTITUTE($A68,V$2,"")),LEN($A69)-LEN(SUBSTITUTE($A69,V$2,""))),V$1,"")</f>
        <v/>
      </c>
      <c r="W67" t="str">
        <f>IF(AND($C67=1,LEN($A67)-LEN(SUBSTITUTE($A67,W$2,"")),LEN($A68)-LEN(SUBSTITUTE($A68,W$2,"")),LEN($A69)-LEN(SUBSTITUTE($A69,W$2,""))),W$1,"")</f>
        <v/>
      </c>
      <c r="X67" t="str">
        <f>IF(AND($C67=1,LEN($A67)-LEN(SUBSTITUTE($A67,X$2,"")),LEN($A68)-LEN(SUBSTITUTE($A68,X$2,"")),LEN($A69)-LEN(SUBSTITUTE($A69,X$2,""))),X$1,"")</f>
        <v/>
      </c>
      <c r="Y67" t="str">
        <f>IF(AND($C67=1,LEN($A67)-LEN(SUBSTITUTE($A67,Y$2,"")),LEN($A68)-LEN(SUBSTITUTE($A68,Y$2,"")),LEN($A69)-LEN(SUBSTITUTE($A69,Y$2,""))),Y$1,"")</f>
        <v/>
      </c>
      <c r="Z67" t="str">
        <f>IF(AND($C67=1,LEN($A67)-LEN(SUBSTITUTE($A67,Z$2,"")),LEN($A68)-LEN(SUBSTITUTE($A68,Z$2,"")),LEN($A69)-LEN(SUBSTITUTE($A69,Z$2,""))),Z$1,"")</f>
        <v/>
      </c>
      <c r="AA67" t="str">
        <f>IF(AND($C67=1,LEN($A67)-LEN(SUBSTITUTE($A67,AA$2,"")),LEN($A68)-LEN(SUBSTITUTE($A68,AA$2,"")),LEN($A69)-LEN(SUBSTITUTE($A69,AA$2,""))),AA$1,"")</f>
        <v/>
      </c>
      <c r="AB67" t="str">
        <f>IF(AND($C67=1,LEN($A67)-LEN(SUBSTITUTE($A67,AB$2,"")),LEN($A68)-LEN(SUBSTITUTE($A68,AB$2,"")),LEN($A69)-LEN(SUBSTITUTE($A69,AB$2,""))),AB$1,"")</f>
        <v/>
      </c>
      <c r="AC67" t="str">
        <f>IF(AND($C67=1,LEN($A67)-LEN(SUBSTITUTE($A67,AC$2,"")),LEN($A68)-LEN(SUBSTITUTE($A68,AC$2,"")),LEN($A69)-LEN(SUBSTITUTE($A69,AC$2,""))),AC$1,"")</f>
        <v/>
      </c>
      <c r="AD67" t="str">
        <f>IF(AND($C67=1,LEN($A67)-LEN(SUBSTITUTE($A67,AD$2,"")),LEN($A68)-LEN(SUBSTITUTE($A68,AD$2,"")),LEN($A69)-LEN(SUBSTITUTE($A69,AD$2,""))),AD$1,"")</f>
        <v/>
      </c>
      <c r="AE67" t="str">
        <f>IF(AND($C67=1,LEN($A67)-LEN(SUBSTITUTE($A67,AE$2,"")),LEN($A68)-LEN(SUBSTITUTE($A68,AE$2,"")),LEN($A69)-LEN(SUBSTITUTE($A69,AE$2,""))),AE$1,"")</f>
        <v/>
      </c>
      <c r="AF67" t="str">
        <f>IF(AND($C67=1,LEN($A67)-LEN(SUBSTITUTE($A67,AF$2,"")),LEN($A68)-LEN(SUBSTITUTE($A68,AF$2,"")),LEN($A69)-LEN(SUBSTITUTE($A69,AF$2,""))),AF$1,"")</f>
        <v/>
      </c>
      <c r="AG67" t="str">
        <f>IF(AND($C67=1,LEN($A67)-LEN(SUBSTITUTE($A67,AG$2,"")),LEN($A68)-LEN(SUBSTITUTE($A68,AG$2,"")),LEN($A69)-LEN(SUBSTITUTE($A69,AG$2,""))),AG$1,"")</f>
        <v/>
      </c>
      <c r="AH67" t="str">
        <f>IF(AND($C67=1,LEN($A67)-LEN(SUBSTITUTE($A67,AH$2,"")),LEN($A68)-LEN(SUBSTITUTE($A68,AH$2,"")),LEN($A69)-LEN(SUBSTITUTE($A69,AH$2,""))),AH$1,"")</f>
        <v/>
      </c>
      <c r="AI67" t="str">
        <f>IF(AND($C67=1,LEN($A67)-LEN(SUBSTITUTE($A67,AI$2,"")),LEN($A68)-LEN(SUBSTITUTE($A68,AI$2,"")),LEN($A69)-LEN(SUBSTITUTE($A69,AI$2,""))),AI$1,"")</f>
        <v/>
      </c>
      <c r="AJ67" t="str">
        <f>IF(AND($C67=1,LEN($A67)-LEN(SUBSTITUTE($A67,AJ$2,"")),LEN($A68)-LEN(SUBSTITUTE($A68,AJ$2,"")),LEN($A69)-LEN(SUBSTITUTE($A69,AJ$2,""))),AJ$1,"")</f>
        <v/>
      </c>
      <c r="AK67" t="str">
        <f>IF(AND($C67=1,LEN($A67)-LEN(SUBSTITUTE($A67,AK$2,"")),LEN($A68)-LEN(SUBSTITUTE($A68,AK$2,"")),LEN($A69)-LEN(SUBSTITUTE($A69,AK$2,""))),AK$1,"")</f>
        <v/>
      </c>
      <c r="AL67" t="str">
        <f>IF(AND($C67=1,LEN($A67)-LEN(SUBSTITUTE($A67,AL$2,"")),LEN($A68)-LEN(SUBSTITUTE($A68,AL$2,"")),LEN($A69)-LEN(SUBSTITUTE($A69,AL$2,""))),AL$1,"")</f>
        <v/>
      </c>
      <c r="AM67" t="str">
        <f>IF(AND($C67=1,LEN($A67)-LEN(SUBSTITUTE($A67,AM$2,"")),LEN($A68)-LEN(SUBSTITUTE($A68,AM$2,"")),LEN($A69)-LEN(SUBSTITUTE($A69,AM$2,""))),AM$1,"")</f>
        <v/>
      </c>
      <c r="AN67" t="str">
        <f>IF(AND($C67=1,LEN($A67)-LEN(SUBSTITUTE($A67,AN$2,"")),LEN($A68)-LEN(SUBSTITUTE($A68,AN$2,"")),LEN($A69)-LEN(SUBSTITUTE($A69,AN$2,""))),AN$1,"")</f>
        <v/>
      </c>
      <c r="AO67" t="str">
        <f>IF(AND($C67=1,LEN($A67)-LEN(SUBSTITUTE($A67,AO$2,"")),LEN($A68)-LEN(SUBSTITUTE($A68,AO$2,"")),LEN($A69)-LEN(SUBSTITUTE($A69,AO$2,""))),AO$1,"")</f>
        <v/>
      </c>
      <c r="AP67" t="str">
        <f>IF(AND($C67=1,LEN($A67)-LEN(SUBSTITUTE($A67,AP$2,"")),LEN($A68)-LEN(SUBSTITUTE($A68,AP$2,"")),LEN($A69)-LEN(SUBSTITUTE($A69,AP$2,""))),AP$1,"")</f>
        <v/>
      </c>
      <c r="AQ67" t="str">
        <f>IF(AND($C67=1,LEN($A67)-LEN(SUBSTITUTE($A67,AQ$2,"")),LEN($A68)-LEN(SUBSTITUTE($A68,AQ$2,"")),LEN($A69)-LEN(SUBSTITUTE($A69,AQ$2,""))),AQ$1,"")</f>
        <v/>
      </c>
      <c r="AR67" t="str">
        <f>IF(AND($C67=1,LEN($A67)-LEN(SUBSTITUTE($A67,AR$2,"")),LEN($A68)-LEN(SUBSTITUTE($A68,AR$2,"")),LEN($A69)-LEN(SUBSTITUTE($A69,AR$2,""))),AR$1,"")</f>
        <v/>
      </c>
      <c r="AS67" t="str">
        <f>IF(AND($C67=1,LEN($A67)-LEN(SUBSTITUTE($A67,AS$2,"")),LEN($A68)-LEN(SUBSTITUTE($A68,AS$2,"")),LEN($A69)-LEN(SUBSTITUTE($A69,AS$2,""))),AS$1,"")</f>
        <v/>
      </c>
      <c r="AT67" t="str">
        <f>IF(AND($C67=1,LEN($A67)-LEN(SUBSTITUTE($A67,AT$2,"")),LEN($A68)-LEN(SUBSTITUTE($A68,AT$2,"")),LEN($A69)-LEN(SUBSTITUTE($A69,AT$2,""))),AT$1,"")</f>
        <v/>
      </c>
      <c r="AU67" t="str">
        <f>IF(AND($C67=1,LEN($A67)-LEN(SUBSTITUTE($A67,AU$2,"")),LEN($A68)-LEN(SUBSTITUTE($A68,AU$2,"")),LEN($A69)-LEN(SUBSTITUTE($A69,AU$2,""))),AU$1,"")</f>
        <v/>
      </c>
      <c r="AV67" t="str">
        <f>IF(AND($C67=1,LEN($A67)-LEN(SUBSTITUTE($A67,AV$2,"")),LEN($A68)-LEN(SUBSTITUTE($A68,AV$2,"")),LEN($A69)-LEN(SUBSTITUTE($A69,AV$2,""))),AV$1,"")</f>
        <v/>
      </c>
      <c r="AW67" t="str">
        <f>IF(AND($C67=1,LEN($A67)-LEN(SUBSTITUTE($A67,AW$2,"")),LEN($A68)-LEN(SUBSTITUTE($A68,AW$2,"")),LEN($A69)-LEN(SUBSTITUTE($A69,AW$2,""))),AW$1,"")</f>
        <v/>
      </c>
      <c r="AX67" t="str">
        <f>IF(AND($C67=1,LEN($A67)-LEN(SUBSTITUTE($A67,AX$2,"")),LEN($A68)-LEN(SUBSTITUTE($A68,AX$2,"")),LEN($A69)-LEN(SUBSTITUTE($A69,AX$2,""))),AX$1,"")</f>
        <v/>
      </c>
      <c r="AY67" t="str">
        <f>IF(AND($C67=1,LEN($A67)-LEN(SUBSTITUTE($A67,AY$2,"")),LEN($A68)-LEN(SUBSTITUTE($A68,AY$2,"")),LEN($A69)-LEN(SUBSTITUTE($A69,AY$2,""))),AY$1,"")</f>
        <v/>
      </c>
      <c r="AZ67" t="str">
        <f>IF(AND($C67=1,LEN($A67)-LEN(SUBSTITUTE($A67,AZ$2,"")),LEN($A68)-LEN(SUBSTITUTE($A68,AZ$2,"")),LEN($A69)-LEN(SUBSTITUTE($A69,AZ$2,""))),AZ$1,"")</f>
        <v/>
      </c>
      <c r="BA67" t="str">
        <f>IF(AND($C67=1,LEN($A67)-LEN(SUBSTITUTE($A67,BA$2,"")),LEN($A68)-LEN(SUBSTITUTE($A68,BA$2,"")),LEN($A69)-LEN(SUBSTITUTE($A69,BA$2,""))),BA$1,"")</f>
        <v/>
      </c>
      <c r="BB67" t="str">
        <f>IF(AND($C67=1,LEN($A67)-LEN(SUBSTITUTE($A67,BB$2,"")),LEN($A68)-LEN(SUBSTITUTE($A68,BB$2,"")),LEN($A69)-LEN(SUBSTITUTE($A69,BB$2,""))),BB$1,"")</f>
        <v/>
      </c>
      <c r="BC67" t="str">
        <f>IF(AND($C67=1,LEN($A67)-LEN(SUBSTITUTE($A67,BC$2,"")),LEN($A68)-LEN(SUBSTITUTE($A68,BC$2,"")),LEN($A69)-LEN(SUBSTITUTE($A69,BC$2,""))),BC$1,"")</f>
        <v/>
      </c>
    </row>
    <row r="68" spans="1:55" ht="17" x14ac:dyDescent="0.25">
      <c r="A68" s="1" t="s">
        <v>65</v>
      </c>
      <c r="C68">
        <f t="shared" si="1"/>
        <v>3</v>
      </c>
      <c r="D68" t="str">
        <f>IF(AND($C68=1,LEN($A68)-LEN(SUBSTITUTE($A68,D$2,"")),LEN($A69)-LEN(SUBSTITUTE($A69,D$2,"")),LEN($A70)-LEN(SUBSTITUTE($A70,D$2,""))),D$1,"")</f>
        <v/>
      </c>
      <c r="E68" t="str">
        <f>IF(AND($C68=1,LEN($A68)-LEN(SUBSTITUTE($A68,E$2,"")),LEN($A69)-LEN(SUBSTITUTE($A69,E$2,"")),LEN($A70)-LEN(SUBSTITUTE($A70,E$2,""))),E$1,"")</f>
        <v/>
      </c>
      <c r="F68" t="str">
        <f>IF(AND($C68=1,LEN($A68)-LEN(SUBSTITUTE($A68,F$2,"")),LEN($A69)-LEN(SUBSTITUTE($A69,F$2,"")),LEN($A70)-LEN(SUBSTITUTE($A70,F$2,""))),F$1,"")</f>
        <v/>
      </c>
      <c r="G68" t="str">
        <f>IF(AND($C68=1,LEN($A68)-LEN(SUBSTITUTE($A68,G$2,"")),LEN($A69)-LEN(SUBSTITUTE($A69,G$2,"")),LEN($A70)-LEN(SUBSTITUTE($A70,G$2,""))),G$1,"")</f>
        <v/>
      </c>
      <c r="H68" t="str">
        <f>IF(AND($C68=1,LEN($A68)-LEN(SUBSTITUTE($A68,H$2,"")),LEN($A69)-LEN(SUBSTITUTE($A69,H$2,"")),LEN($A70)-LEN(SUBSTITUTE($A70,H$2,""))),H$1,"")</f>
        <v/>
      </c>
      <c r="I68" t="str">
        <f>IF(AND($C68=1,LEN($A68)-LEN(SUBSTITUTE($A68,I$2,"")),LEN($A69)-LEN(SUBSTITUTE($A69,I$2,"")),LEN($A70)-LEN(SUBSTITUTE($A70,I$2,""))),I$1,"")</f>
        <v/>
      </c>
      <c r="J68" t="str">
        <f>IF(AND($C68=1,LEN($A68)-LEN(SUBSTITUTE($A68,J$2,"")),LEN($A69)-LEN(SUBSTITUTE($A69,J$2,"")),LEN($A70)-LEN(SUBSTITUTE($A70,J$2,""))),J$1,"")</f>
        <v/>
      </c>
      <c r="K68" t="str">
        <f>IF(AND($C68=1,LEN($A68)-LEN(SUBSTITUTE($A68,K$2,"")),LEN($A69)-LEN(SUBSTITUTE($A69,K$2,"")),LEN($A70)-LEN(SUBSTITUTE($A70,K$2,""))),K$1,"")</f>
        <v/>
      </c>
      <c r="L68" t="str">
        <f>IF(AND($C68=1,LEN($A68)-LEN(SUBSTITUTE($A68,L$2,"")),LEN($A69)-LEN(SUBSTITUTE($A69,L$2,"")),LEN($A70)-LEN(SUBSTITUTE($A70,L$2,""))),L$1,"")</f>
        <v/>
      </c>
      <c r="M68" t="str">
        <f>IF(AND($C68=1,LEN($A68)-LEN(SUBSTITUTE($A68,M$2,"")),LEN($A69)-LEN(SUBSTITUTE($A69,M$2,"")),LEN($A70)-LEN(SUBSTITUTE($A70,M$2,""))),M$1,"")</f>
        <v/>
      </c>
      <c r="N68" t="str">
        <f>IF(AND($C68=1,LEN($A68)-LEN(SUBSTITUTE($A68,N$2,"")),LEN($A69)-LEN(SUBSTITUTE($A69,N$2,"")),LEN($A70)-LEN(SUBSTITUTE($A70,N$2,""))),N$1,"")</f>
        <v/>
      </c>
      <c r="O68" t="str">
        <f>IF(AND($C68=1,LEN($A68)-LEN(SUBSTITUTE($A68,O$2,"")),LEN($A69)-LEN(SUBSTITUTE($A69,O$2,"")),LEN($A70)-LEN(SUBSTITUTE($A70,O$2,""))),O$1,"")</f>
        <v/>
      </c>
      <c r="P68" t="str">
        <f>IF(AND($C68=1,LEN($A68)-LEN(SUBSTITUTE($A68,P$2,"")),LEN($A69)-LEN(SUBSTITUTE($A69,P$2,"")),LEN($A70)-LEN(SUBSTITUTE($A70,P$2,""))),P$1,"")</f>
        <v/>
      </c>
      <c r="Q68" t="str">
        <f>IF(AND($C68=1,LEN($A68)-LEN(SUBSTITUTE($A68,Q$2,"")),LEN($A69)-LEN(SUBSTITUTE($A69,Q$2,"")),LEN($A70)-LEN(SUBSTITUTE($A70,Q$2,""))),Q$1,"")</f>
        <v/>
      </c>
      <c r="R68" t="str">
        <f>IF(AND($C68=1,LEN($A68)-LEN(SUBSTITUTE($A68,R$2,"")),LEN($A69)-LEN(SUBSTITUTE($A69,R$2,"")),LEN($A70)-LEN(SUBSTITUTE($A70,R$2,""))),R$1,"")</f>
        <v/>
      </c>
      <c r="S68" t="str">
        <f>IF(AND($C68=1,LEN($A68)-LEN(SUBSTITUTE($A68,S$2,"")),LEN($A69)-LEN(SUBSTITUTE($A69,S$2,"")),LEN($A70)-LEN(SUBSTITUTE($A70,S$2,""))),S$1,"")</f>
        <v/>
      </c>
      <c r="T68" t="str">
        <f>IF(AND($C68=1,LEN($A68)-LEN(SUBSTITUTE($A68,T$2,"")),LEN($A69)-LEN(SUBSTITUTE($A69,T$2,"")),LEN($A70)-LEN(SUBSTITUTE($A70,T$2,""))),T$1,"")</f>
        <v/>
      </c>
      <c r="U68" t="str">
        <f>IF(AND($C68=1,LEN($A68)-LEN(SUBSTITUTE($A68,U$2,"")),LEN($A69)-LEN(SUBSTITUTE($A69,U$2,"")),LEN($A70)-LEN(SUBSTITUTE($A70,U$2,""))),U$1,"")</f>
        <v/>
      </c>
      <c r="V68" t="str">
        <f>IF(AND($C68=1,LEN($A68)-LEN(SUBSTITUTE($A68,V$2,"")),LEN($A69)-LEN(SUBSTITUTE($A69,V$2,"")),LEN($A70)-LEN(SUBSTITUTE($A70,V$2,""))),V$1,"")</f>
        <v/>
      </c>
      <c r="W68" t="str">
        <f>IF(AND($C68=1,LEN($A68)-LEN(SUBSTITUTE($A68,W$2,"")),LEN($A69)-LEN(SUBSTITUTE($A69,W$2,"")),LEN($A70)-LEN(SUBSTITUTE($A70,W$2,""))),W$1,"")</f>
        <v/>
      </c>
      <c r="X68" t="str">
        <f>IF(AND($C68=1,LEN($A68)-LEN(SUBSTITUTE($A68,X$2,"")),LEN($A69)-LEN(SUBSTITUTE($A69,X$2,"")),LEN($A70)-LEN(SUBSTITUTE($A70,X$2,""))),X$1,"")</f>
        <v/>
      </c>
      <c r="Y68" t="str">
        <f>IF(AND($C68=1,LEN($A68)-LEN(SUBSTITUTE($A68,Y$2,"")),LEN($A69)-LEN(SUBSTITUTE($A69,Y$2,"")),LEN($A70)-LEN(SUBSTITUTE($A70,Y$2,""))),Y$1,"")</f>
        <v/>
      </c>
      <c r="Z68" t="str">
        <f>IF(AND($C68=1,LEN($A68)-LEN(SUBSTITUTE($A68,Z$2,"")),LEN($A69)-LEN(SUBSTITUTE($A69,Z$2,"")),LEN($A70)-LEN(SUBSTITUTE($A70,Z$2,""))),Z$1,"")</f>
        <v/>
      </c>
      <c r="AA68" t="str">
        <f>IF(AND($C68=1,LEN($A68)-LEN(SUBSTITUTE($A68,AA$2,"")),LEN($A69)-LEN(SUBSTITUTE($A69,AA$2,"")),LEN($A70)-LEN(SUBSTITUTE($A70,AA$2,""))),AA$1,"")</f>
        <v/>
      </c>
      <c r="AB68" t="str">
        <f>IF(AND($C68=1,LEN($A68)-LEN(SUBSTITUTE($A68,AB$2,"")),LEN($A69)-LEN(SUBSTITUTE($A69,AB$2,"")),LEN($A70)-LEN(SUBSTITUTE($A70,AB$2,""))),AB$1,"")</f>
        <v/>
      </c>
      <c r="AC68" t="str">
        <f>IF(AND($C68=1,LEN($A68)-LEN(SUBSTITUTE($A68,AC$2,"")),LEN($A69)-LEN(SUBSTITUTE($A69,AC$2,"")),LEN($A70)-LEN(SUBSTITUTE($A70,AC$2,""))),AC$1,"")</f>
        <v/>
      </c>
      <c r="AD68" t="str">
        <f>IF(AND($C68=1,LEN($A68)-LEN(SUBSTITUTE($A68,AD$2,"")),LEN($A69)-LEN(SUBSTITUTE($A69,AD$2,"")),LEN($A70)-LEN(SUBSTITUTE($A70,AD$2,""))),AD$1,"")</f>
        <v/>
      </c>
      <c r="AE68" t="str">
        <f>IF(AND($C68=1,LEN($A68)-LEN(SUBSTITUTE($A68,AE$2,"")),LEN($A69)-LEN(SUBSTITUTE($A69,AE$2,"")),LEN($A70)-LEN(SUBSTITUTE($A70,AE$2,""))),AE$1,"")</f>
        <v/>
      </c>
      <c r="AF68" t="str">
        <f>IF(AND($C68=1,LEN($A68)-LEN(SUBSTITUTE($A68,AF$2,"")),LEN($A69)-LEN(SUBSTITUTE($A69,AF$2,"")),LEN($A70)-LEN(SUBSTITUTE($A70,AF$2,""))),AF$1,"")</f>
        <v/>
      </c>
      <c r="AG68" t="str">
        <f>IF(AND($C68=1,LEN($A68)-LEN(SUBSTITUTE($A68,AG$2,"")),LEN($A69)-LEN(SUBSTITUTE($A69,AG$2,"")),LEN($A70)-LEN(SUBSTITUTE($A70,AG$2,""))),AG$1,"")</f>
        <v/>
      </c>
      <c r="AH68" t="str">
        <f>IF(AND($C68=1,LEN($A68)-LEN(SUBSTITUTE($A68,AH$2,"")),LEN($A69)-LEN(SUBSTITUTE($A69,AH$2,"")),LEN($A70)-LEN(SUBSTITUTE($A70,AH$2,""))),AH$1,"")</f>
        <v/>
      </c>
      <c r="AI68" t="str">
        <f>IF(AND($C68=1,LEN($A68)-LEN(SUBSTITUTE($A68,AI$2,"")),LEN($A69)-LEN(SUBSTITUTE($A69,AI$2,"")),LEN($A70)-LEN(SUBSTITUTE($A70,AI$2,""))),AI$1,"")</f>
        <v/>
      </c>
      <c r="AJ68" t="str">
        <f>IF(AND($C68=1,LEN($A68)-LEN(SUBSTITUTE($A68,AJ$2,"")),LEN($A69)-LEN(SUBSTITUTE($A69,AJ$2,"")),LEN($A70)-LEN(SUBSTITUTE($A70,AJ$2,""))),AJ$1,"")</f>
        <v/>
      </c>
      <c r="AK68" t="str">
        <f>IF(AND($C68=1,LEN($A68)-LEN(SUBSTITUTE($A68,AK$2,"")),LEN($A69)-LEN(SUBSTITUTE($A69,AK$2,"")),LEN($A70)-LEN(SUBSTITUTE($A70,AK$2,""))),AK$1,"")</f>
        <v/>
      </c>
      <c r="AL68" t="str">
        <f>IF(AND($C68=1,LEN($A68)-LEN(SUBSTITUTE($A68,AL$2,"")),LEN($A69)-LEN(SUBSTITUTE($A69,AL$2,"")),LEN($A70)-LEN(SUBSTITUTE($A70,AL$2,""))),AL$1,"")</f>
        <v/>
      </c>
      <c r="AM68" t="str">
        <f>IF(AND($C68=1,LEN($A68)-LEN(SUBSTITUTE($A68,AM$2,"")),LEN($A69)-LEN(SUBSTITUTE($A69,AM$2,"")),LEN($A70)-LEN(SUBSTITUTE($A70,AM$2,""))),AM$1,"")</f>
        <v/>
      </c>
      <c r="AN68" t="str">
        <f>IF(AND($C68=1,LEN($A68)-LEN(SUBSTITUTE($A68,AN$2,"")),LEN($A69)-LEN(SUBSTITUTE($A69,AN$2,"")),LEN($A70)-LEN(SUBSTITUTE($A70,AN$2,""))),AN$1,"")</f>
        <v/>
      </c>
      <c r="AO68" t="str">
        <f>IF(AND($C68=1,LEN($A68)-LEN(SUBSTITUTE($A68,AO$2,"")),LEN($A69)-LEN(SUBSTITUTE($A69,AO$2,"")),LEN($A70)-LEN(SUBSTITUTE($A70,AO$2,""))),AO$1,"")</f>
        <v/>
      </c>
      <c r="AP68" t="str">
        <f>IF(AND($C68=1,LEN($A68)-LEN(SUBSTITUTE($A68,AP$2,"")),LEN($A69)-LEN(SUBSTITUTE($A69,AP$2,"")),LEN($A70)-LEN(SUBSTITUTE($A70,AP$2,""))),AP$1,"")</f>
        <v/>
      </c>
      <c r="AQ68" t="str">
        <f>IF(AND($C68=1,LEN($A68)-LEN(SUBSTITUTE($A68,AQ$2,"")),LEN($A69)-LEN(SUBSTITUTE($A69,AQ$2,"")),LEN($A70)-LEN(SUBSTITUTE($A70,AQ$2,""))),AQ$1,"")</f>
        <v/>
      </c>
      <c r="AR68" t="str">
        <f>IF(AND($C68=1,LEN($A68)-LEN(SUBSTITUTE($A68,AR$2,"")),LEN($A69)-LEN(SUBSTITUTE($A69,AR$2,"")),LEN($A70)-LEN(SUBSTITUTE($A70,AR$2,""))),AR$1,"")</f>
        <v/>
      </c>
      <c r="AS68" t="str">
        <f>IF(AND($C68=1,LEN($A68)-LEN(SUBSTITUTE($A68,AS$2,"")),LEN($A69)-LEN(SUBSTITUTE($A69,AS$2,"")),LEN($A70)-LEN(SUBSTITUTE($A70,AS$2,""))),AS$1,"")</f>
        <v/>
      </c>
      <c r="AT68" t="str">
        <f>IF(AND($C68=1,LEN($A68)-LEN(SUBSTITUTE($A68,AT$2,"")),LEN($A69)-LEN(SUBSTITUTE($A69,AT$2,"")),LEN($A70)-LEN(SUBSTITUTE($A70,AT$2,""))),AT$1,"")</f>
        <v/>
      </c>
      <c r="AU68" t="str">
        <f>IF(AND($C68=1,LEN($A68)-LEN(SUBSTITUTE($A68,AU$2,"")),LEN($A69)-LEN(SUBSTITUTE($A69,AU$2,"")),LEN($A70)-LEN(SUBSTITUTE($A70,AU$2,""))),AU$1,"")</f>
        <v/>
      </c>
      <c r="AV68" t="str">
        <f>IF(AND($C68=1,LEN($A68)-LEN(SUBSTITUTE($A68,AV$2,"")),LEN($A69)-LEN(SUBSTITUTE($A69,AV$2,"")),LEN($A70)-LEN(SUBSTITUTE($A70,AV$2,""))),AV$1,"")</f>
        <v/>
      </c>
      <c r="AW68" t="str">
        <f>IF(AND($C68=1,LEN($A68)-LEN(SUBSTITUTE($A68,AW$2,"")),LEN($A69)-LEN(SUBSTITUTE($A69,AW$2,"")),LEN($A70)-LEN(SUBSTITUTE($A70,AW$2,""))),AW$1,"")</f>
        <v/>
      </c>
      <c r="AX68" t="str">
        <f>IF(AND($C68=1,LEN($A68)-LEN(SUBSTITUTE($A68,AX$2,"")),LEN($A69)-LEN(SUBSTITUTE($A69,AX$2,"")),LEN($A70)-LEN(SUBSTITUTE($A70,AX$2,""))),AX$1,"")</f>
        <v/>
      </c>
      <c r="AY68" t="str">
        <f>IF(AND($C68=1,LEN($A68)-LEN(SUBSTITUTE($A68,AY$2,"")),LEN($A69)-LEN(SUBSTITUTE($A69,AY$2,"")),LEN($A70)-LEN(SUBSTITUTE($A70,AY$2,""))),AY$1,"")</f>
        <v/>
      </c>
      <c r="AZ68" t="str">
        <f>IF(AND($C68=1,LEN($A68)-LEN(SUBSTITUTE($A68,AZ$2,"")),LEN($A69)-LEN(SUBSTITUTE($A69,AZ$2,"")),LEN($A70)-LEN(SUBSTITUTE($A70,AZ$2,""))),AZ$1,"")</f>
        <v/>
      </c>
      <c r="BA68" t="str">
        <f>IF(AND($C68=1,LEN($A68)-LEN(SUBSTITUTE($A68,BA$2,"")),LEN($A69)-LEN(SUBSTITUTE($A69,BA$2,"")),LEN($A70)-LEN(SUBSTITUTE($A70,BA$2,""))),BA$1,"")</f>
        <v/>
      </c>
      <c r="BB68" t="str">
        <f>IF(AND($C68=1,LEN($A68)-LEN(SUBSTITUTE($A68,BB$2,"")),LEN($A69)-LEN(SUBSTITUTE($A69,BB$2,"")),LEN($A70)-LEN(SUBSTITUTE($A70,BB$2,""))),BB$1,"")</f>
        <v/>
      </c>
      <c r="BC68" t="str">
        <f>IF(AND($C68=1,LEN($A68)-LEN(SUBSTITUTE($A68,BC$2,"")),LEN($A69)-LEN(SUBSTITUTE($A69,BC$2,"")),LEN($A70)-LEN(SUBSTITUTE($A70,BC$2,""))),BC$1,"")</f>
        <v/>
      </c>
    </row>
    <row r="69" spans="1:55" ht="17" x14ac:dyDescent="0.25">
      <c r="A69" s="1" t="s">
        <v>66</v>
      </c>
      <c r="C69">
        <f t="shared" si="1"/>
        <v>1</v>
      </c>
      <c r="D69" t="str">
        <f>IF(AND($C69=1,LEN($A69)-LEN(SUBSTITUTE($A69,D$2,"")),LEN($A70)-LEN(SUBSTITUTE($A70,D$2,"")),LEN($A71)-LEN(SUBSTITUTE($A71,D$2,""))),D$1,"")</f>
        <v/>
      </c>
      <c r="E69" t="str">
        <f>IF(AND($C69=1,LEN($A69)-LEN(SUBSTITUTE($A69,E$2,"")),LEN($A70)-LEN(SUBSTITUTE($A70,E$2,"")),LEN($A71)-LEN(SUBSTITUTE($A71,E$2,""))),E$1,"")</f>
        <v/>
      </c>
      <c r="F69" t="str">
        <f>IF(AND($C69=1,LEN($A69)-LEN(SUBSTITUTE($A69,F$2,"")),LEN($A70)-LEN(SUBSTITUTE($A70,F$2,"")),LEN($A71)-LEN(SUBSTITUTE($A71,F$2,""))),F$1,"")</f>
        <v/>
      </c>
      <c r="G69" t="str">
        <f>IF(AND($C69=1,LEN($A69)-LEN(SUBSTITUTE($A69,G$2,"")),LEN($A70)-LEN(SUBSTITUTE($A70,G$2,"")),LEN($A71)-LEN(SUBSTITUTE($A71,G$2,""))),G$1,"")</f>
        <v/>
      </c>
      <c r="H69" t="str">
        <f>IF(AND($C69=1,LEN($A69)-LEN(SUBSTITUTE($A69,H$2,"")),LEN($A70)-LEN(SUBSTITUTE($A70,H$2,"")),LEN($A71)-LEN(SUBSTITUTE($A71,H$2,""))),H$1,"")</f>
        <v/>
      </c>
      <c r="I69" t="str">
        <f>IF(AND($C69=1,LEN($A69)-LEN(SUBSTITUTE($A69,I$2,"")),LEN($A70)-LEN(SUBSTITUTE($A70,I$2,"")),LEN($A71)-LEN(SUBSTITUTE($A71,I$2,""))),I$1,"")</f>
        <v/>
      </c>
      <c r="J69" t="str">
        <f>IF(AND($C69=1,LEN($A69)-LEN(SUBSTITUTE($A69,J$2,"")),LEN($A70)-LEN(SUBSTITUTE($A70,J$2,"")),LEN($A71)-LEN(SUBSTITUTE($A71,J$2,""))),J$1,"")</f>
        <v/>
      </c>
      <c r="K69" t="str">
        <f>IF(AND($C69=1,LEN($A69)-LEN(SUBSTITUTE($A69,K$2,"")),LEN($A70)-LEN(SUBSTITUTE($A70,K$2,"")),LEN($A71)-LEN(SUBSTITUTE($A71,K$2,""))),K$1,"")</f>
        <v/>
      </c>
      <c r="L69" t="str">
        <f>IF(AND($C69=1,LEN($A69)-LEN(SUBSTITUTE($A69,L$2,"")),LEN($A70)-LEN(SUBSTITUTE($A70,L$2,"")),LEN($A71)-LEN(SUBSTITUTE($A71,L$2,""))),L$1,"")</f>
        <v/>
      </c>
      <c r="M69" t="str">
        <f>IF(AND($C69=1,LEN($A69)-LEN(SUBSTITUTE($A69,M$2,"")),LEN($A70)-LEN(SUBSTITUTE($A70,M$2,"")),LEN($A71)-LEN(SUBSTITUTE($A71,M$2,""))),M$1,"")</f>
        <v/>
      </c>
      <c r="N69" t="str">
        <f>IF(AND($C69=1,LEN($A69)-LEN(SUBSTITUTE($A69,N$2,"")),LEN($A70)-LEN(SUBSTITUTE($A70,N$2,"")),LEN($A71)-LEN(SUBSTITUTE($A71,N$2,""))),N$1,"")</f>
        <v/>
      </c>
      <c r="O69" t="str">
        <f>IF(AND($C69=1,LEN($A69)-LEN(SUBSTITUTE($A69,O$2,"")),LEN($A70)-LEN(SUBSTITUTE($A70,O$2,"")),LEN($A71)-LEN(SUBSTITUTE($A71,O$2,""))),O$1,"")</f>
        <v/>
      </c>
      <c r="P69" t="str">
        <f>IF(AND($C69=1,LEN($A69)-LEN(SUBSTITUTE($A69,P$2,"")),LEN($A70)-LEN(SUBSTITUTE($A70,P$2,"")),LEN($A71)-LEN(SUBSTITUTE($A71,P$2,""))),P$1,"")</f>
        <v/>
      </c>
      <c r="Q69" t="str">
        <f>IF(AND($C69=1,LEN($A69)-LEN(SUBSTITUTE($A69,Q$2,"")),LEN($A70)-LEN(SUBSTITUTE($A70,Q$2,"")),LEN($A71)-LEN(SUBSTITUTE($A71,Q$2,""))),Q$1,"")</f>
        <v/>
      </c>
      <c r="R69" t="str">
        <f>IF(AND($C69=1,LEN($A69)-LEN(SUBSTITUTE($A69,R$2,"")),LEN($A70)-LEN(SUBSTITUTE($A70,R$2,"")),LEN($A71)-LEN(SUBSTITUTE($A71,R$2,""))),R$1,"")</f>
        <v/>
      </c>
      <c r="S69" t="str">
        <f>IF(AND($C69=1,LEN($A69)-LEN(SUBSTITUTE($A69,S$2,"")),LEN($A70)-LEN(SUBSTITUTE($A70,S$2,"")),LEN($A71)-LEN(SUBSTITUTE($A71,S$2,""))),S$1,"")</f>
        <v/>
      </c>
      <c r="T69" t="str">
        <f>IF(AND($C69=1,LEN($A69)-LEN(SUBSTITUTE($A69,T$2,"")),LEN($A70)-LEN(SUBSTITUTE($A70,T$2,"")),LEN($A71)-LEN(SUBSTITUTE($A71,T$2,""))),T$1,"")</f>
        <v/>
      </c>
      <c r="U69" t="str">
        <f>IF(AND($C69=1,LEN($A69)-LEN(SUBSTITUTE($A69,U$2,"")),LEN($A70)-LEN(SUBSTITUTE($A70,U$2,"")),LEN($A71)-LEN(SUBSTITUTE($A71,U$2,""))),U$1,"")</f>
        <v/>
      </c>
      <c r="V69" t="str">
        <f>IF(AND($C69=1,LEN($A69)-LEN(SUBSTITUTE($A69,V$2,"")),LEN($A70)-LEN(SUBSTITUTE($A70,V$2,"")),LEN($A71)-LEN(SUBSTITUTE($A71,V$2,""))),V$1,"")</f>
        <v/>
      </c>
      <c r="W69" t="str">
        <f>IF(AND($C69=1,LEN($A69)-LEN(SUBSTITUTE($A69,W$2,"")),LEN($A70)-LEN(SUBSTITUTE($A70,W$2,"")),LEN($A71)-LEN(SUBSTITUTE($A71,W$2,""))),W$1,"")</f>
        <v/>
      </c>
      <c r="X69" t="str">
        <f>IF(AND($C69=1,LEN($A69)-LEN(SUBSTITUTE($A69,X$2,"")),LEN($A70)-LEN(SUBSTITUTE($A70,X$2,"")),LEN($A71)-LEN(SUBSTITUTE($A71,X$2,""))),X$1,"")</f>
        <v/>
      </c>
      <c r="Y69" t="str">
        <f>IF(AND($C69=1,LEN($A69)-LEN(SUBSTITUTE($A69,Y$2,"")),LEN($A70)-LEN(SUBSTITUTE($A70,Y$2,"")),LEN($A71)-LEN(SUBSTITUTE($A71,Y$2,""))),Y$1,"")</f>
        <v/>
      </c>
      <c r="Z69" t="str">
        <f>IF(AND($C69=1,LEN($A69)-LEN(SUBSTITUTE($A69,Z$2,"")),LEN($A70)-LEN(SUBSTITUTE($A70,Z$2,"")),LEN($A71)-LEN(SUBSTITUTE($A71,Z$2,""))),Z$1,"")</f>
        <v/>
      </c>
      <c r="AA69" t="str">
        <f>IF(AND($C69=1,LEN($A69)-LEN(SUBSTITUTE($A69,AA$2,"")),LEN($A70)-LEN(SUBSTITUTE($A70,AA$2,"")),LEN($A71)-LEN(SUBSTITUTE($A71,AA$2,""))),AA$1,"")</f>
        <v/>
      </c>
      <c r="AB69" t="str">
        <f>IF(AND($C69=1,LEN($A69)-LEN(SUBSTITUTE($A69,AB$2,"")),LEN($A70)-LEN(SUBSTITUTE($A70,AB$2,"")),LEN($A71)-LEN(SUBSTITUTE($A71,AB$2,""))),AB$1,"")</f>
        <v/>
      </c>
      <c r="AC69" t="str">
        <f>IF(AND($C69=1,LEN($A69)-LEN(SUBSTITUTE($A69,AC$2,"")),LEN($A70)-LEN(SUBSTITUTE($A70,AC$2,"")),LEN($A71)-LEN(SUBSTITUTE($A71,AC$2,""))),AC$1,"")</f>
        <v/>
      </c>
      <c r="AD69" t="str">
        <f>IF(AND($C69=1,LEN($A69)-LEN(SUBSTITUTE($A69,AD$2,"")),LEN($A70)-LEN(SUBSTITUTE($A70,AD$2,"")),LEN($A71)-LEN(SUBSTITUTE($A71,AD$2,""))),AD$1,"")</f>
        <v/>
      </c>
      <c r="AE69" t="str">
        <f>IF(AND($C69=1,LEN($A69)-LEN(SUBSTITUTE($A69,AE$2,"")),LEN($A70)-LEN(SUBSTITUTE($A70,AE$2,"")),LEN($A71)-LEN(SUBSTITUTE($A71,AE$2,""))),AE$1,"")</f>
        <v/>
      </c>
      <c r="AF69" t="str">
        <f>IF(AND($C69=1,LEN($A69)-LEN(SUBSTITUTE($A69,AF$2,"")),LEN($A70)-LEN(SUBSTITUTE($A70,AF$2,"")),LEN($A71)-LEN(SUBSTITUTE($A71,AF$2,""))),AF$1,"")</f>
        <v/>
      </c>
      <c r="AG69" t="str">
        <f>IF(AND($C69=1,LEN($A69)-LEN(SUBSTITUTE($A69,AG$2,"")),LEN($A70)-LEN(SUBSTITUTE($A70,AG$2,"")),LEN($A71)-LEN(SUBSTITUTE($A71,AG$2,""))),AG$1,"")</f>
        <v/>
      </c>
      <c r="AH69" t="str">
        <f>IF(AND($C69=1,LEN($A69)-LEN(SUBSTITUTE($A69,AH$2,"")),LEN($A70)-LEN(SUBSTITUTE($A70,AH$2,"")),LEN($A71)-LEN(SUBSTITUTE($A71,AH$2,""))),AH$1,"")</f>
        <v/>
      </c>
      <c r="AI69" t="str">
        <f>IF(AND($C69=1,LEN($A69)-LEN(SUBSTITUTE($A69,AI$2,"")),LEN($A70)-LEN(SUBSTITUTE($A70,AI$2,"")),LEN($A71)-LEN(SUBSTITUTE($A71,AI$2,""))),AI$1,"")</f>
        <v/>
      </c>
      <c r="AJ69" t="str">
        <f>IF(AND($C69=1,LEN($A69)-LEN(SUBSTITUTE($A69,AJ$2,"")),LEN($A70)-LEN(SUBSTITUTE($A70,AJ$2,"")),LEN($A71)-LEN(SUBSTITUTE($A71,AJ$2,""))),AJ$1,"")</f>
        <v/>
      </c>
      <c r="AK69" t="str">
        <f>IF(AND($C69=1,LEN($A69)-LEN(SUBSTITUTE($A69,AK$2,"")),LEN($A70)-LEN(SUBSTITUTE($A70,AK$2,"")),LEN($A71)-LEN(SUBSTITUTE($A71,AK$2,""))),AK$1,"")</f>
        <v/>
      </c>
      <c r="AL69" t="str">
        <f>IF(AND($C69=1,LEN($A69)-LEN(SUBSTITUTE($A69,AL$2,"")),LEN($A70)-LEN(SUBSTITUTE($A70,AL$2,"")),LEN($A71)-LEN(SUBSTITUTE($A71,AL$2,""))),AL$1,"")</f>
        <v/>
      </c>
      <c r="AM69" t="str">
        <f>IF(AND($C69=1,LEN($A69)-LEN(SUBSTITUTE($A69,AM$2,"")),LEN($A70)-LEN(SUBSTITUTE($A70,AM$2,"")),LEN($A71)-LEN(SUBSTITUTE($A71,AM$2,""))),AM$1,"")</f>
        <v/>
      </c>
      <c r="AN69" t="str">
        <f>IF(AND($C69=1,LEN($A69)-LEN(SUBSTITUTE($A69,AN$2,"")),LEN($A70)-LEN(SUBSTITUTE($A70,AN$2,"")),LEN($A71)-LEN(SUBSTITUTE($A71,AN$2,""))),AN$1,"")</f>
        <v/>
      </c>
      <c r="AO69" t="str">
        <f>IF(AND($C69=1,LEN($A69)-LEN(SUBSTITUTE($A69,AO$2,"")),LEN($A70)-LEN(SUBSTITUTE($A70,AO$2,"")),LEN($A71)-LEN(SUBSTITUTE($A71,AO$2,""))),AO$1,"")</f>
        <v/>
      </c>
      <c r="AP69" t="str">
        <f>IF(AND($C69=1,LEN($A69)-LEN(SUBSTITUTE($A69,AP$2,"")),LEN($A70)-LEN(SUBSTITUTE($A70,AP$2,"")),LEN($A71)-LEN(SUBSTITUTE($A71,AP$2,""))),AP$1,"")</f>
        <v/>
      </c>
      <c r="AQ69" t="str">
        <f>IF(AND($C69=1,LEN($A69)-LEN(SUBSTITUTE($A69,AQ$2,"")),LEN($A70)-LEN(SUBSTITUTE($A70,AQ$2,"")),LEN($A71)-LEN(SUBSTITUTE($A71,AQ$2,""))),AQ$1,"")</f>
        <v/>
      </c>
      <c r="AR69" t="str">
        <f>IF(AND($C69=1,LEN($A69)-LEN(SUBSTITUTE($A69,AR$2,"")),LEN($A70)-LEN(SUBSTITUTE($A70,AR$2,"")),LEN($A71)-LEN(SUBSTITUTE($A71,AR$2,""))),AR$1,"")</f>
        <v/>
      </c>
      <c r="AS69">
        <f>IF(AND($C69=1,LEN($A69)-LEN(SUBSTITUTE($A69,AS$2,"")),LEN($A70)-LEN(SUBSTITUTE($A70,AS$2,"")),LEN($A71)-LEN(SUBSTITUTE($A71,AS$2,""))),AS$1,"")</f>
        <v>42</v>
      </c>
      <c r="AT69" t="str">
        <f>IF(AND($C69=1,LEN($A69)-LEN(SUBSTITUTE($A69,AT$2,"")),LEN($A70)-LEN(SUBSTITUTE($A70,AT$2,"")),LEN($A71)-LEN(SUBSTITUTE($A71,AT$2,""))),AT$1,"")</f>
        <v/>
      </c>
      <c r="AU69" t="str">
        <f>IF(AND($C69=1,LEN($A69)-LEN(SUBSTITUTE($A69,AU$2,"")),LEN($A70)-LEN(SUBSTITUTE($A70,AU$2,"")),LEN($A71)-LEN(SUBSTITUTE($A71,AU$2,""))),AU$1,"")</f>
        <v/>
      </c>
      <c r="AV69" t="str">
        <f>IF(AND($C69=1,LEN($A69)-LEN(SUBSTITUTE($A69,AV$2,"")),LEN($A70)-LEN(SUBSTITUTE($A70,AV$2,"")),LEN($A71)-LEN(SUBSTITUTE($A71,AV$2,""))),AV$1,"")</f>
        <v/>
      </c>
      <c r="AW69" t="str">
        <f>IF(AND($C69=1,LEN($A69)-LEN(SUBSTITUTE($A69,AW$2,"")),LEN($A70)-LEN(SUBSTITUTE($A70,AW$2,"")),LEN($A71)-LEN(SUBSTITUTE($A71,AW$2,""))),AW$1,"")</f>
        <v/>
      </c>
      <c r="AX69" t="str">
        <f>IF(AND($C69=1,LEN($A69)-LEN(SUBSTITUTE($A69,AX$2,"")),LEN($A70)-LEN(SUBSTITUTE($A70,AX$2,"")),LEN($A71)-LEN(SUBSTITUTE($A71,AX$2,""))),AX$1,"")</f>
        <v/>
      </c>
      <c r="AY69" t="str">
        <f>IF(AND($C69=1,LEN($A69)-LEN(SUBSTITUTE($A69,AY$2,"")),LEN($A70)-LEN(SUBSTITUTE($A70,AY$2,"")),LEN($A71)-LEN(SUBSTITUTE($A71,AY$2,""))),AY$1,"")</f>
        <v/>
      </c>
      <c r="AZ69" t="str">
        <f>IF(AND($C69=1,LEN($A69)-LEN(SUBSTITUTE($A69,AZ$2,"")),LEN($A70)-LEN(SUBSTITUTE($A70,AZ$2,"")),LEN($A71)-LEN(SUBSTITUTE($A71,AZ$2,""))),AZ$1,"")</f>
        <v/>
      </c>
      <c r="BA69" t="str">
        <f>IF(AND($C69=1,LEN($A69)-LEN(SUBSTITUTE($A69,BA$2,"")),LEN($A70)-LEN(SUBSTITUTE($A70,BA$2,"")),LEN($A71)-LEN(SUBSTITUTE($A71,BA$2,""))),BA$1,"")</f>
        <v/>
      </c>
      <c r="BB69" t="str">
        <f>IF(AND($C69=1,LEN($A69)-LEN(SUBSTITUTE($A69,BB$2,"")),LEN($A70)-LEN(SUBSTITUTE($A70,BB$2,"")),LEN($A71)-LEN(SUBSTITUTE($A71,BB$2,""))),BB$1,"")</f>
        <v/>
      </c>
      <c r="BC69" t="str">
        <f>IF(AND($C69=1,LEN($A69)-LEN(SUBSTITUTE($A69,BC$2,"")),LEN($A70)-LEN(SUBSTITUTE($A70,BC$2,"")),LEN($A71)-LEN(SUBSTITUTE($A71,BC$2,""))),BC$1,"")</f>
        <v/>
      </c>
    </row>
    <row r="70" spans="1:55" ht="17" x14ac:dyDescent="0.25">
      <c r="A70" s="1" t="s">
        <v>67</v>
      </c>
      <c r="C70">
        <f t="shared" si="1"/>
        <v>2</v>
      </c>
      <c r="D70" t="str">
        <f>IF(AND($C70=1,LEN($A70)-LEN(SUBSTITUTE($A70,D$2,"")),LEN($A71)-LEN(SUBSTITUTE($A71,D$2,"")),LEN($A72)-LEN(SUBSTITUTE($A72,D$2,""))),D$1,"")</f>
        <v/>
      </c>
      <c r="E70" t="str">
        <f>IF(AND($C70=1,LEN($A70)-LEN(SUBSTITUTE($A70,E$2,"")),LEN($A71)-LEN(SUBSTITUTE($A71,E$2,"")),LEN($A72)-LEN(SUBSTITUTE($A72,E$2,""))),E$1,"")</f>
        <v/>
      </c>
      <c r="F70" t="str">
        <f>IF(AND($C70=1,LEN($A70)-LEN(SUBSTITUTE($A70,F$2,"")),LEN($A71)-LEN(SUBSTITUTE($A71,F$2,"")),LEN($A72)-LEN(SUBSTITUTE($A72,F$2,""))),F$1,"")</f>
        <v/>
      </c>
      <c r="G70" t="str">
        <f>IF(AND($C70=1,LEN($A70)-LEN(SUBSTITUTE($A70,G$2,"")),LEN($A71)-LEN(SUBSTITUTE($A71,G$2,"")),LEN($A72)-LEN(SUBSTITUTE($A72,G$2,""))),G$1,"")</f>
        <v/>
      </c>
      <c r="H70" t="str">
        <f>IF(AND($C70=1,LEN($A70)-LEN(SUBSTITUTE($A70,H$2,"")),LEN($A71)-LEN(SUBSTITUTE($A71,H$2,"")),LEN($A72)-LEN(SUBSTITUTE($A72,H$2,""))),H$1,"")</f>
        <v/>
      </c>
      <c r="I70" t="str">
        <f>IF(AND($C70=1,LEN($A70)-LEN(SUBSTITUTE($A70,I$2,"")),LEN($A71)-LEN(SUBSTITUTE($A71,I$2,"")),LEN($A72)-LEN(SUBSTITUTE($A72,I$2,""))),I$1,"")</f>
        <v/>
      </c>
      <c r="J70" t="str">
        <f>IF(AND($C70=1,LEN($A70)-LEN(SUBSTITUTE($A70,J$2,"")),LEN($A71)-LEN(SUBSTITUTE($A71,J$2,"")),LEN($A72)-LEN(SUBSTITUTE($A72,J$2,""))),J$1,"")</f>
        <v/>
      </c>
      <c r="K70" t="str">
        <f>IF(AND($C70=1,LEN($A70)-LEN(SUBSTITUTE($A70,K$2,"")),LEN($A71)-LEN(SUBSTITUTE($A71,K$2,"")),LEN($A72)-LEN(SUBSTITUTE($A72,K$2,""))),K$1,"")</f>
        <v/>
      </c>
      <c r="L70" t="str">
        <f>IF(AND($C70=1,LEN($A70)-LEN(SUBSTITUTE($A70,L$2,"")),LEN($A71)-LEN(SUBSTITUTE($A71,L$2,"")),LEN($A72)-LEN(SUBSTITUTE($A72,L$2,""))),L$1,"")</f>
        <v/>
      </c>
      <c r="M70" t="str">
        <f>IF(AND($C70=1,LEN($A70)-LEN(SUBSTITUTE($A70,M$2,"")),LEN($A71)-LEN(SUBSTITUTE($A71,M$2,"")),LEN($A72)-LEN(SUBSTITUTE($A72,M$2,""))),M$1,"")</f>
        <v/>
      </c>
      <c r="N70" t="str">
        <f>IF(AND($C70=1,LEN($A70)-LEN(SUBSTITUTE($A70,N$2,"")),LEN($A71)-LEN(SUBSTITUTE($A71,N$2,"")),LEN($A72)-LEN(SUBSTITUTE($A72,N$2,""))),N$1,"")</f>
        <v/>
      </c>
      <c r="O70" t="str">
        <f>IF(AND($C70=1,LEN($A70)-LEN(SUBSTITUTE($A70,O$2,"")),LEN($A71)-LEN(SUBSTITUTE($A71,O$2,"")),LEN($A72)-LEN(SUBSTITUTE($A72,O$2,""))),O$1,"")</f>
        <v/>
      </c>
      <c r="P70" t="str">
        <f>IF(AND($C70=1,LEN($A70)-LEN(SUBSTITUTE($A70,P$2,"")),LEN($A71)-LEN(SUBSTITUTE($A71,P$2,"")),LEN($A72)-LEN(SUBSTITUTE($A72,P$2,""))),P$1,"")</f>
        <v/>
      </c>
      <c r="Q70" t="str">
        <f>IF(AND($C70=1,LEN($A70)-LEN(SUBSTITUTE($A70,Q$2,"")),LEN($A71)-LEN(SUBSTITUTE($A71,Q$2,"")),LEN($A72)-LEN(SUBSTITUTE($A72,Q$2,""))),Q$1,"")</f>
        <v/>
      </c>
      <c r="R70" t="str">
        <f>IF(AND($C70=1,LEN($A70)-LEN(SUBSTITUTE($A70,R$2,"")),LEN($A71)-LEN(SUBSTITUTE($A71,R$2,"")),LEN($A72)-LEN(SUBSTITUTE($A72,R$2,""))),R$1,"")</f>
        <v/>
      </c>
      <c r="S70" t="str">
        <f>IF(AND($C70=1,LEN($A70)-LEN(SUBSTITUTE($A70,S$2,"")),LEN($A71)-LEN(SUBSTITUTE($A71,S$2,"")),LEN($A72)-LEN(SUBSTITUTE($A72,S$2,""))),S$1,"")</f>
        <v/>
      </c>
      <c r="T70" t="str">
        <f>IF(AND($C70=1,LEN($A70)-LEN(SUBSTITUTE($A70,T$2,"")),LEN($A71)-LEN(SUBSTITUTE($A71,T$2,"")),LEN($A72)-LEN(SUBSTITUTE($A72,T$2,""))),T$1,"")</f>
        <v/>
      </c>
      <c r="U70" t="str">
        <f>IF(AND($C70=1,LEN($A70)-LEN(SUBSTITUTE($A70,U$2,"")),LEN($A71)-LEN(SUBSTITUTE($A71,U$2,"")),LEN($A72)-LEN(SUBSTITUTE($A72,U$2,""))),U$1,"")</f>
        <v/>
      </c>
      <c r="V70" t="str">
        <f>IF(AND($C70=1,LEN($A70)-LEN(SUBSTITUTE($A70,V$2,"")),LEN($A71)-LEN(SUBSTITUTE($A71,V$2,"")),LEN($A72)-LEN(SUBSTITUTE($A72,V$2,""))),V$1,"")</f>
        <v/>
      </c>
      <c r="W70" t="str">
        <f>IF(AND($C70=1,LEN($A70)-LEN(SUBSTITUTE($A70,W$2,"")),LEN($A71)-LEN(SUBSTITUTE($A71,W$2,"")),LEN($A72)-LEN(SUBSTITUTE($A72,W$2,""))),W$1,"")</f>
        <v/>
      </c>
      <c r="X70" t="str">
        <f>IF(AND($C70=1,LEN($A70)-LEN(SUBSTITUTE($A70,X$2,"")),LEN($A71)-LEN(SUBSTITUTE($A71,X$2,"")),LEN($A72)-LEN(SUBSTITUTE($A72,X$2,""))),X$1,"")</f>
        <v/>
      </c>
      <c r="Y70" t="str">
        <f>IF(AND($C70=1,LEN($A70)-LEN(SUBSTITUTE($A70,Y$2,"")),LEN($A71)-LEN(SUBSTITUTE($A71,Y$2,"")),LEN($A72)-LEN(SUBSTITUTE($A72,Y$2,""))),Y$1,"")</f>
        <v/>
      </c>
      <c r="Z70" t="str">
        <f>IF(AND($C70=1,LEN($A70)-LEN(SUBSTITUTE($A70,Z$2,"")),LEN($A71)-LEN(SUBSTITUTE($A71,Z$2,"")),LEN($A72)-LEN(SUBSTITUTE($A72,Z$2,""))),Z$1,"")</f>
        <v/>
      </c>
      <c r="AA70" t="str">
        <f>IF(AND($C70=1,LEN($A70)-LEN(SUBSTITUTE($A70,AA$2,"")),LEN($A71)-LEN(SUBSTITUTE($A71,AA$2,"")),LEN($A72)-LEN(SUBSTITUTE($A72,AA$2,""))),AA$1,"")</f>
        <v/>
      </c>
      <c r="AB70" t="str">
        <f>IF(AND($C70=1,LEN($A70)-LEN(SUBSTITUTE($A70,AB$2,"")),LEN($A71)-LEN(SUBSTITUTE($A71,AB$2,"")),LEN($A72)-LEN(SUBSTITUTE($A72,AB$2,""))),AB$1,"")</f>
        <v/>
      </c>
      <c r="AC70" t="str">
        <f>IF(AND($C70=1,LEN($A70)-LEN(SUBSTITUTE($A70,AC$2,"")),LEN($A71)-LEN(SUBSTITUTE($A71,AC$2,"")),LEN($A72)-LEN(SUBSTITUTE($A72,AC$2,""))),AC$1,"")</f>
        <v/>
      </c>
      <c r="AD70" t="str">
        <f>IF(AND($C70=1,LEN($A70)-LEN(SUBSTITUTE($A70,AD$2,"")),LEN($A71)-LEN(SUBSTITUTE($A71,AD$2,"")),LEN($A72)-LEN(SUBSTITUTE($A72,AD$2,""))),AD$1,"")</f>
        <v/>
      </c>
      <c r="AE70" t="str">
        <f>IF(AND($C70=1,LEN($A70)-LEN(SUBSTITUTE($A70,AE$2,"")),LEN($A71)-LEN(SUBSTITUTE($A71,AE$2,"")),LEN($A72)-LEN(SUBSTITUTE($A72,AE$2,""))),AE$1,"")</f>
        <v/>
      </c>
      <c r="AF70" t="str">
        <f>IF(AND($C70=1,LEN($A70)-LEN(SUBSTITUTE($A70,AF$2,"")),LEN($A71)-LEN(SUBSTITUTE($A71,AF$2,"")),LEN($A72)-LEN(SUBSTITUTE($A72,AF$2,""))),AF$1,"")</f>
        <v/>
      </c>
      <c r="AG70" t="str">
        <f>IF(AND($C70=1,LEN($A70)-LEN(SUBSTITUTE($A70,AG$2,"")),LEN($A71)-LEN(SUBSTITUTE($A71,AG$2,"")),LEN($A72)-LEN(SUBSTITUTE($A72,AG$2,""))),AG$1,"")</f>
        <v/>
      </c>
      <c r="AH70" t="str">
        <f>IF(AND($C70=1,LEN($A70)-LEN(SUBSTITUTE($A70,AH$2,"")),LEN($A71)-LEN(SUBSTITUTE($A71,AH$2,"")),LEN($A72)-LEN(SUBSTITUTE($A72,AH$2,""))),AH$1,"")</f>
        <v/>
      </c>
      <c r="AI70" t="str">
        <f>IF(AND($C70=1,LEN($A70)-LEN(SUBSTITUTE($A70,AI$2,"")),LEN($A71)-LEN(SUBSTITUTE($A71,AI$2,"")),LEN($A72)-LEN(SUBSTITUTE($A72,AI$2,""))),AI$1,"")</f>
        <v/>
      </c>
      <c r="AJ70" t="str">
        <f>IF(AND($C70=1,LEN($A70)-LEN(SUBSTITUTE($A70,AJ$2,"")),LEN($A71)-LEN(SUBSTITUTE($A71,AJ$2,"")),LEN($A72)-LEN(SUBSTITUTE($A72,AJ$2,""))),AJ$1,"")</f>
        <v/>
      </c>
      <c r="AK70" t="str">
        <f>IF(AND($C70=1,LEN($A70)-LEN(SUBSTITUTE($A70,AK$2,"")),LEN($A71)-LEN(SUBSTITUTE($A71,AK$2,"")),LEN($A72)-LEN(SUBSTITUTE($A72,AK$2,""))),AK$1,"")</f>
        <v/>
      </c>
      <c r="AL70" t="str">
        <f>IF(AND($C70=1,LEN($A70)-LEN(SUBSTITUTE($A70,AL$2,"")),LEN($A71)-LEN(SUBSTITUTE($A71,AL$2,"")),LEN($A72)-LEN(SUBSTITUTE($A72,AL$2,""))),AL$1,"")</f>
        <v/>
      </c>
      <c r="AM70" t="str">
        <f>IF(AND($C70=1,LEN($A70)-LEN(SUBSTITUTE($A70,AM$2,"")),LEN($A71)-LEN(SUBSTITUTE($A71,AM$2,"")),LEN($A72)-LEN(SUBSTITUTE($A72,AM$2,""))),AM$1,"")</f>
        <v/>
      </c>
      <c r="AN70" t="str">
        <f>IF(AND($C70=1,LEN($A70)-LEN(SUBSTITUTE($A70,AN$2,"")),LEN($A71)-LEN(SUBSTITUTE($A71,AN$2,"")),LEN($A72)-LEN(SUBSTITUTE($A72,AN$2,""))),AN$1,"")</f>
        <v/>
      </c>
      <c r="AO70" t="str">
        <f>IF(AND($C70=1,LEN($A70)-LEN(SUBSTITUTE($A70,AO$2,"")),LEN($A71)-LEN(SUBSTITUTE($A71,AO$2,"")),LEN($A72)-LEN(SUBSTITUTE($A72,AO$2,""))),AO$1,"")</f>
        <v/>
      </c>
      <c r="AP70" t="str">
        <f>IF(AND($C70=1,LEN($A70)-LEN(SUBSTITUTE($A70,AP$2,"")),LEN($A71)-LEN(SUBSTITUTE($A71,AP$2,"")),LEN($A72)-LEN(SUBSTITUTE($A72,AP$2,""))),AP$1,"")</f>
        <v/>
      </c>
      <c r="AQ70" t="str">
        <f>IF(AND($C70=1,LEN($A70)-LEN(SUBSTITUTE($A70,AQ$2,"")),LEN($A71)-LEN(SUBSTITUTE($A71,AQ$2,"")),LEN($A72)-LEN(SUBSTITUTE($A72,AQ$2,""))),AQ$1,"")</f>
        <v/>
      </c>
      <c r="AR70" t="str">
        <f>IF(AND($C70=1,LEN($A70)-LEN(SUBSTITUTE($A70,AR$2,"")),LEN($A71)-LEN(SUBSTITUTE($A71,AR$2,"")),LEN($A72)-LEN(SUBSTITUTE($A72,AR$2,""))),AR$1,"")</f>
        <v/>
      </c>
      <c r="AS70" t="str">
        <f>IF(AND($C70=1,LEN($A70)-LEN(SUBSTITUTE($A70,AS$2,"")),LEN($A71)-LEN(SUBSTITUTE($A71,AS$2,"")),LEN($A72)-LEN(SUBSTITUTE($A72,AS$2,""))),AS$1,"")</f>
        <v/>
      </c>
      <c r="AT70" t="str">
        <f>IF(AND($C70=1,LEN($A70)-LEN(SUBSTITUTE($A70,AT$2,"")),LEN($A71)-LEN(SUBSTITUTE($A71,AT$2,"")),LEN($A72)-LEN(SUBSTITUTE($A72,AT$2,""))),AT$1,"")</f>
        <v/>
      </c>
      <c r="AU70" t="str">
        <f>IF(AND($C70=1,LEN($A70)-LEN(SUBSTITUTE($A70,AU$2,"")),LEN($A71)-LEN(SUBSTITUTE($A71,AU$2,"")),LEN($A72)-LEN(SUBSTITUTE($A72,AU$2,""))),AU$1,"")</f>
        <v/>
      </c>
      <c r="AV70" t="str">
        <f>IF(AND($C70=1,LEN($A70)-LEN(SUBSTITUTE($A70,AV$2,"")),LEN($A71)-LEN(SUBSTITUTE($A71,AV$2,"")),LEN($A72)-LEN(SUBSTITUTE($A72,AV$2,""))),AV$1,"")</f>
        <v/>
      </c>
      <c r="AW70" t="str">
        <f>IF(AND($C70=1,LEN($A70)-LEN(SUBSTITUTE($A70,AW$2,"")),LEN($A71)-LEN(SUBSTITUTE($A71,AW$2,"")),LEN($A72)-LEN(SUBSTITUTE($A72,AW$2,""))),AW$1,"")</f>
        <v/>
      </c>
      <c r="AX70" t="str">
        <f>IF(AND($C70=1,LEN($A70)-LEN(SUBSTITUTE($A70,AX$2,"")),LEN($A71)-LEN(SUBSTITUTE($A71,AX$2,"")),LEN($A72)-LEN(SUBSTITUTE($A72,AX$2,""))),AX$1,"")</f>
        <v/>
      </c>
      <c r="AY70" t="str">
        <f>IF(AND($C70=1,LEN($A70)-LEN(SUBSTITUTE($A70,AY$2,"")),LEN($A71)-LEN(SUBSTITUTE($A71,AY$2,"")),LEN($A72)-LEN(SUBSTITUTE($A72,AY$2,""))),AY$1,"")</f>
        <v/>
      </c>
      <c r="AZ70" t="str">
        <f>IF(AND($C70=1,LEN($A70)-LEN(SUBSTITUTE($A70,AZ$2,"")),LEN($A71)-LEN(SUBSTITUTE($A71,AZ$2,"")),LEN($A72)-LEN(SUBSTITUTE($A72,AZ$2,""))),AZ$1,"")</f>
        <v/>
      </c>
      <c r="BA70" t="str">
        <f>IF(AND($C70=1,LEN($A70)-LEN(SUBSTITUTE($A70,BA$2,"")),LEN($A71)-LEN(SUBSTITUTE($A71,BA$2,"")),LEN($A72)-LEN(SUBSTITUTE($A72,BA$2,""))),BA$1,"")</f>
        <v/>
      </c>
      <c r="BB70" t="str">
        <f>IF(AND($C70=1,LEN($A70)-LEN(SUBSTITUTE($A70,BB$2,"")),LEN($A71)-LEN(SUBSTITUTE($A71,BB$2,"")),LEN($A72)-LEN(SUBSTITUTE($A72,BB$2,""))),BB$1,"")</f>
        <v/>
      </c>
      <c r="BC70" t="str">
        <f>IF(AND($C70=1,LEN($A70)-LEN(SUBSTITUTE($A70,BC$2,"")),LEN($A71)-LEN(SUBSTITUTE($A71,BC$2,"")),LEN($A72)-LEN(SUBSTITUTE($A72,BC$2,""))),BC$1,"")</f>
        <v/>
      </c>
    </row>
    <row r="71" spans="1:55" ht="17" x14ac:dyDescent="0.25">
      <c r="A71" s="1" t="s">
        <v>68</v>
      </c>
      <c r="C71">
        <f t="shared" si="1"/>
        <v>3</v>
      </c>
      <c r="D71" t="str">
        <f>IF(AND($C71=1,LEN($A71)-LEN(SUBSTITUTE($A71,D$2,"")),LEN($A72)-LEN(SUBSTITUTE($A72,D$2,"")),LEN($A73)-LEN(SUBSTITUTE($A73,D$2,""))),D$1,"")</f>
        <v/>
      </c>
      <c r="E71" t="str">
        <f>IF(AND($C71=1,LEN($A71)-LEN(SUBSTITUTE($A71,E$2,"")),LEN($A72)-LEN(SUBSTITUTE($A72,E$2,"")),LEN($A73)-LEN(SUBSTITUTE($A73,E$2,""))),E$1,"")</f>
        <v/>
      </c>
      <c r="F71" t="str">
        <f>IF(AND($C71=1,LEN($A71)-LEN(SUBSTITUTE($A71,F$2,"")),LEN($A72)-LEN(SUBSTITUTE($A72,F$2,"")),LEN($A73)-LEN(SUBSTITUTE($A73,F$2,""))),F$1,"")</f>
        <v/>
      </c>
      <c r="G71" t="str">
        <f>IF(AND($C71=1,LEN($A71)-LEN(SUBSTITUTE($A71,G$2,"")),LEN($A72)-LEN(SUBSTITUTE($A72,G$2,"")),LEN($A73)-LEN(SUBSTITUTE($A73,G$2,""))),G$1,"")</f>
        <v/>
      </c>
      <c r="H71" t="str">
        <f>IF(AND($C71=1,LEN($A71)-LEN(SUBSTITUTE($A71,H$2,"")),LEN($A72)-LEN(SUBSTITUTE($A72,H$2,"")),LEN($A73)-LEN(SUBSTITUTE($A73,H$2,""))),H$1,"")</f>
        <v/>
      </c>
      <c r="I71" t="str">
        <f>IF(AND($C71=1,LEN($A71)-LEN(SUBSTITUTE($A71,I$2,"")),LEN($A72)-LEN(SUBSTITUTE($A72,I$2,"")),LEN($A73)-LEN(SUBSTITUTE($A73,I$2,""))),I$1,"")</f>
        <v/>
      </c>
      <c r="J71" t="str">
        <f>IF(AND($C71=1,LEN($A71)-LEN(SUBSTITUTE($A71,J$2,"")),LEN($A72)-LEN(SUBSTITUTE($A72,J$2,"")),LEN($A73)-LEN(SUBSTITUTE($A73,J$2,""))),J$1,"")</f>
        <v/>
      </c>
      <c r="K71" t="str">
        <f>IF(AND($C71=1,LEN($A71)-LEN(SUBSTITUTE($A71,K$2,"")),LEN($A72)-LEN(SUBSTITUTE($A72,K$2,"")),LEN($A73)-LEN(SUBSTITUTE($A73,K$2,""))),K$1,"")</f>
        <v/>
      </c>
      <c r="L71" t="str">
        <f>IF(AND($C71=1,LEN($A71)-LEN(SUBSTITUTE($A71,L$2,"")),LEN($A72)-LEN(SUBSTITUTE($A72,L$2,"")),LEN($A73)-LEN(SUBSTITUTE($A73,L$2,""))),L$1,"")</f>
        <v/>
      </c>
      <c r="M71" t="str">
        <f>IF(AND($C71=1,LEN($A71)-LEN(SUBSTITUTE($A71,M$2,"")),LEN($A72)-LEN(SUBSTITUTE($A72,M$2,"")),LEN($A73)-LEN(SUBSTITUTE($A73,M$2,""))),M$1,"")</f>
        <v/>
      </c>
      <c r="N71" t="str">
        <f>IF(AND($C71=1,LEN($A71)-LEN(SUBSTITUTE($A71,N$2,"")),LEN($A72)-LEN(SUBSTITUTE($A72,N$2,"")),LEN($A73)-LEN(SUBSTITUTE($A73,N$2,""))),N$1,"")</f>
        <v/>
      </c>
      <c r="O71" t="str">
        <f>IF(AND($C71=1,LEN($A71)-LEN(SUBSTITUTE($A71,O$2,"")),LEN($A72)-LEN(SUBSTITUTE($A72,O$2,"")),LEN($A73)-LEN(SUBSTITUTE($A73,O$2,""))),O$1,"")</f>
        <v/>
      </c>
      <c r="P71" t="str">
        <f>IF(AND($C71=1,LEN($A71)-LEN(SUBSTITUTE($A71,P$2,"")),LEN($A72)-LEN(SUBSTITUTE($A72,P$2,"")),LEN($A73)-LEN(SUBSTITUTE($A73,P$2,""))),P$1,"")</f>
        <v/>
      </c>
      <c r="Q71" t="str">
        <f>IF(AND($C71=1,LEN($A71)-LEN(SUBSTITUTE($A71,Q$2,"")),LEN($A72)-LEN(SUBSTITUTE($A72,Q$2,"")),LEN($A73)-LEN(SUBSTITUTE($A73,Q$2,""))),Q$1,"")</f>
        <v/>
      </c>
      <c r="R71" t="str">
        <f>IF(AND($C71=1,LEN($A71)-LEN(SUBSTITUTE($A71,R$2,"")),LEN($A72)-LEN(SUBSTITUTE($A72,R$2,"")),LEN($A73)-LEN(SUBSTITUTE($A73,R$2,""))),R$1,"")</f>
        <v/>
      </c>
      <c r="S71" t="str">
        <f>IF(AND($C71=1,LEN($A71)-LEN(SUBSTITUTE($A71,S$2,"")),LEN($A72)-LEN(SUBSTITUTE($A72,S$2,"")),LEN($A73)-LEN(SUBSTITUTE($A73,S$2,""))),S$1,"")</f>
        <v/>
      </c>
      <c r="T71" t="str">
        <f>IF(AND($C71=1,LEN($A71)-LEN(SUBSTITUTE($A71,T$2,"")),LEN($A72)-LEN(SUBSTITUTE($A72,T$2,"")),LEN($A73)-LEN(SUBSTITUTE($A73,T$2,""))),T$1,"")</f>
        <v/>
      </c>
      <c r="U71" t="str">
        <f>IF(AND($C71=1,LEN($A71)-LEN(SUBSTITUTE($A71,U$2,"")),LEN($A72)-LEN(SUBSTITUTE($A72,U$2,"")),LEN($A73)-LEN(SUBSTITUTE($A73,U$2,""))),U$1,"")</f>
        <v/>
      </c>
      <c r="V71" t="str">
        <f>IF(AND($C71=1,LEN($A71)-LEN(SUBSTITUTE($A71,V$2,"")),LEN($A72)-LEN(SUBSTITUTE($A72,V$2,"")),LEN($A73)-LEN(SUBSTITUTE($A73,V$2,""))),V$1,"")</f>
        <v/>
      </c>
      <c r="W71" t="str">
        <f>IF(AND($C71=1,LEN($A71)-LEN(SUBSTITUTE($A71,W$2,"")),LEN($A72)-LEN(SUBSTITUTE($A72,W$2,"")),LEN($A73)-LEN(SUBSTITUTE($A73,W$2,""))),W$1,"")</f>
        <v/>
      </c>
      <c r="X71" t="str">
        <f>IF(AND($C71=1,LEN($A71)-LEN(SUBSTITUTE($A71,X$2,"")),LEN($A72)-LEN(SUBSTITUTE($A72,X$2,"")),LEN($A73)-LEN(SUBSTITUTE($A73,X$2,""))),X$1,"")</f>
        <v/>
      </c>
      <c r="Y71" t="str">
        <f>IF(AND($C71=1,LEN($A71)-LEN(SUBSTITUTE($A71,Y$2,"")),LEN($A72)-LEN(SUBSTITUTE($A72,Y$2,"")),LEN($A73)-LEN(SUBSTITUTE($A73,Y$2,""))),Y$1,"")</f>
        <v/>
      </c>
      <c r="Z71" t="str">
        <f>IF(AND($C71=1,LEN($A71)-LEN(SUBSTITUTE($A71,Z$2,"")),LEN($A72)-LEN(SUBSTITUTE($A72,Z$2,"")),LEN($A73)-LEN(SUBSTITUTE($A73,Z$2,""))),Z$1,"")</f>
        <v/>
      </c>
      <c r="AA71" t="str">
        <f>IF(AND($C71=1,LEN($A71)-LEN(SUBSTITUTE($A71,AA$2,"")),LEN($A72)-LEN(SUBSTITUTE($A72,AA$2,"")),LEN($A73)-LEN(SUBSTITUTE($A73,AA$2,""))),AA$1,"")</f>
        <v/>
      </c>
      <c r="AB71" t="str">
        <f>IF(AND($C71=1,LEN($A71)-LEN(SUBSTITUTE($A71,AB$2,"")),LEN($A72)-LEN(SUBSTITUTE($A72,AB$2,"")),LEN($A73)-LEN(SUBSTITUTE($A73,AB$2,""))),AB$1,"")</f>
        <v/>
      </c>
      <c r="AC71" t="str">
        <f>IF(AND($C71=1,LEN($A71)-LEN(SUBSTITUTE($A71,AC$2,"")),LEN($A72)-LEN(SUBSTITUTE($A72,AC$2,"")),LEN($A73)-LEN(SUBSTITUTE($A73,AC$2,""))),AC$1,"")</f>
        <v/>
      </c>
      <c r="AD71" t="str">
        <f>IF(AND($C71=1,LEN($A71)-LEN(SUBSTITUTE($A71,AD$2,"")),LEN($A72)-LEN(SUBSTITUTE($A72,AD$2,"")),LEN($A73)-LEN(SUBSTITUTE($A73,AD$2,""))),AD$1,"")</f>
        <v/>
      </c>
      <c r="AE71" t="str">
        <f>IF(AND($C71=1,LEN($A71)-LEN(SUBSTITUTE($A71,AE$2,"")),LEN($A72)-LEN(SUBSTITUTE($A72,AE$2,"")),LEN($A73)-LEN(SUBSTITUTE($A73,AE$2,""))),AE$1,"")</f>
        <v/>
      </c>
      <c r="AF71" t="str">
        <f>IF(AND($C71=1,LEN($A71)-LEN(SUBSTITUTE($A71,AF$2,"")),LEN($A72)-LEN(SUBSTITUTE($A72,AF$2,"")),LEN($A73)-LEN(SUBSTITUTE($A73,AF$2,""))),AF$1,"")</f>
        <v/>
      </c>
      <c r="AG71" t="str">
        <f>IF(AND($C71=1,LEN($A71)-LEN(SUBSTITUTE($A71,AG$2,"")),LEN($A72)-LEN(SUBSTITUTE($A72,AG$2,"")),LEN($A73)-LEN(SUBSTITUTE($A73,AG$2,""))),AG$1,"")</f>
        <v/>
      </c>
      <c r="AH71" t="str">
        <f>IF(AND($C71=1,LEN($A71)-LEN(SUBSTITUTE($A71,AH$2,"")),LEN($A72)-LEN(SUBSTITUTE($A72,AH$2,"")),LEN($A73)-LEN(SUBSTITUTE($A73,AH$2,""))),AH$1,"")</f>
        <v/>
      </c>
      <c r="AI71" t="str">
        <f>IF(AND($C71=1,LEN($A71)-LEN(SUBSTITUTE($A71,AI$2,"")),LEN($A72)-LEN(SUBSTITUTE($A72,AI$2,"")),LEN($A73)-LEN(SUBSTITUTE($A73,AI$2,""))),AI$1,"")</f>
        <v/>
      </c>
      <c r="AJ71" t="str">
        <f>IF(AND($C71=1,LEN($A71)-LEN(SUBSTITUTE($A71,AJ$2,"")),LEN($A72)-LEN(SUBSTITUTE($A72,AJ$2,"")),LEN($A73)-LEN(SUBSTITUTE($A73,AJ$2,""))),AJ$1,"")</f>
        <v/>
      </c>
      <c r="AK71" t="str">
        <f>IF(AND($C71=1,LEN($A71)-LEN(SUBSTITUTE($A71,AK$2,"")),LEN($A72)-LEN(SUBSTITUTE($A72,AK$2,"")),LEN($A73)-LEN(SUBSTITUTE($A73,AK$2,""))),AK$1,"")</f>
        <v/>
      </c>
      <c r="AL71" t="str">
        <f>IF(AND($C71=1,LEN($A71)-LEN(SUBSTITUTE($A71,AL$2,"")),LEN($A72)-LEN(SUBSTITUTE($A72,AL$2,"")),LEN($A73)-LEN(SUBSTITUTE($A73,AL$2,""))),AL$1,"")</f>
        <v/>
      </c>
      <c r="AM71" t="str">
        <f>IF(AND($C71=1,LEN($A71)-LEN(SUBSTITUTE($A71,AM$2,"")),LEN($A72)-LEN(SUBSTITUTE($A72,AM$2,"")),LEN($A73)-LEN(SUBSTITUTE($A73,AM$2,""))),AM$1,"")</f>
        <v/>
      </c>
      <c r="AN71" t="str">
        <f>IF(AND($C71=1,LEN($A71)-LEN(SUBSTITUTE($A71,AN$2,"")),LEN($A72)-LEN(SUBSTITUTE($A72,AN$2,"")),LEN($A73)-LEN(SUBSTITUTE($A73,AN$2,""))),AN$1,"")</f>
        <v/>
      </c>
      <c r="AO71" t="str">
        <f>IF(AND($C71=1,LEN($A71)-LEN(SUBSTITUTE($A71,AO$2,"")),LEN($A72)-LEN(SUBSTITUTE($A72,AO$2,"")),LEN($A73)-LEN(SUBSTITUTE($A73,AO$2,""))),AO$1,"")</f>
        <v/>
      </c>
      <c r="AP71" t="str">
        <f>IF(AND($C71=1,LEN($A71)-LEN(SUBSTITUTE($A71,AP$2,"")),LEN($A72)-LEN(SUBSTITUTE($A72,AP$2,"")),LEN($A73)-LEN(SUBSTITUTE($A73,AP$2,""))),AP$1,"")</f>
        <v/>
      </c>
      <c r="AQ71" t="str">
        <f>IF(AND($C71=1,LEN($A71)-LEN(SUBSTITUTE($A71,AQ$2,"")),LEN($A72)-LEN(SUBSTITUTE($A72,AQ$2,"")),LEN($A73)-LEN(SUBSTITUTE($A73,AQ$2,""))),AQ$1,"")</f>
        <v/>
      </c>
      <c r="AR71" t="str">
        <f>IF(AND($C71=1,LEN($A71)-LEN(SUBSTITUTE($A71,AR$2,"")),LEN($A72)-LEN(SUBSTITUTE($A72,AR$2,"")),LEN($A73)-LEN(SUBSTITUTE($A73,AR$2,""))),AR$1,"")</f>
        <v/>
      </c>
      <c r="AS71" t="str">
        <f>IF(AND($C71=1,LEN($A71)-LEN(SUBSTITUTE($A71,AS$2,"")),LEN($A72)-LEN(SUBSTITUTE($A72,AS$2,"")),LEN($A73)-LEN(SUBSTITUTE($A73,AS$2,""))),AS$1,"")</f>
        <v/>
      </c>
      <c r="AT71" t="str">
        <f>IF(AND($C71=1,LEN($A71)-LEN(SUBSTITUTE($A71,AT$2,"")),LEN($A72)-LEN(SUBSTITUTE($A72,AT$2,"")),LEN($A73)-LEN(SUBSTITUTE($A73,AT$2,""))),AT$1,"")</f>
        <v/>
      </c>
      <c r="AU71" t="str">
        <f>IF(AND($C71=1,LEN($A71)-LEN(SUBSTITUTE($A71,AU$2,"")),LEN($A72)-LEN(SUBSTITUTE($A72,AU$2,"")),LEN($A73)-LEN(SUBSTITUTE($A73,AU$2,""))),AU$1,"")</f>
        <v/>
      </c>
      <c r="AV71" t="str">
        <f>IF(AND($C71=1,LEN($A71)-LEN(SUBSTITUTE($A71,AV$2,"")),LEN($A72)-LEN(SUBSTITUTE($A72,AV$2,"")),LEN($A73)-LEN(SUBSTITUTE($A73,AV$2,""))),AV$1,"")</f>
        <v/>
      </c>
      <c r="AW71" t="str">
        <f>IF(AND($C71=1,LEN($A71)-LEN(SUBSTITUTE($A71,AW$2,"")),LEN($A72)-LEN(SUBSTITUTE($A72,AW$2,"")),LEN($A73)-LEN(SUBSTITUTE($A73,AW$2,""))),AW$1,"")</f>
        <v/>
      </c>
      <c r="AX71" t="str">
        <f>IF(AND($C71=1,LEN($A71)-LEN(SUBSTITUTE($A71,AX$2,"")),LEN($A72)-LEN(SUBSTITUTE($A72,AX$2,"")),LEN($A73)-LEN(SUBSTITUTE($A73,AX$2,""))),AX$1,"")</f>
        <v/>
      </c>
      <c r="AY71" t="str">
        <f>IF(AND($C71=1,LEN($A71)-LEN(SUBSTITUTE($A71,AY$2,"")),LEN($A72)-LEN(SUBSTITUTE($A72,AY$2,"")),LEN($A73)-LEN(SUBSTITUTE($A73,AY$2,""))),AY$1,"")</f>
        <v/>
      </c>
      <c r="AZ71" t="str">
        <f>IF(AND($C71=1,LEN($A71)-LEN(SUBSTITUTE($A71,AZ$2,"")),LEN($A72)-LEN(SUBSTITUTE($A72,AZ$2,"")),LEN($A73)-LEN(SUBSTITUTE($A73,AZ$2,""))),AZ$1,"")</f>
        <v/>
      </c>
      <c r="BA71" t="str">
        <f>IF(AND($C71=1,LEN($A71)-LEN(SUBSTITUTE($A71,BA$2,"")),LEN($A72)-LEN(SUBSTITUTE($A72,BA$2,"")),LEN($A73)-LEN(SUBSTITUTE($A73,BA$2,""))),BA$1,"")</f>
        <v/>
      </c>
      <c r="BB71" t="str">
        <f>IF(AND($C71=1,LEN($A71)-LEN(SUBSTITUTE($A71,BB$2,"")),LEN($A72)-LEN(SUBSTITUTE($A72,BB$2,"")),LEN($A73)-LEN(SUBSTITUTE($A73,BB$2,""))),BB$1,"")</f>
        <v/>
      </c>
      <c r="BC71" t="str">
        <f>IF(AND($C71=1,LEN($A71)-LEN(SUBSTITUTE($A71,BC$2,"")),LEN($A72)-LEN(SUBSTITUTE($A72,BC$2,"")),LEN($A73)-LEN(SUBSTITUTE($A73,BC$2,""))),BC$1,"")</f>
        <v/>
      </c>
    </row>
    <row r="72" spans="1:55" ht="17" x14ac:dyDescent="0.25">
      <c r="A72" s="1" t="s">
        <v>69</v>
      </c>
      <c r="C72">
        <f t="shared" si="1"/>
        <v>1</v>
      </c>
      <c r="D72" t="str">
        <f>IF(AND($C72=1,LEN($A72)-LEN(SUBSTITUTE($A72,D$2,"")),LEN($A73)-LEN(SUBSTITUTE($A73,D$2,"")),LEN($A74)-LEN(SUBSTITUTE($A74,D$2,""))),D$1,"")</f>
        <v/>
      </c>
      <c r="E72" t="str">
        <f>IF(AND($C72=1,LEN($A72)-LEN(SUBSTITUTE($A72,E$2,"")),LEN($A73)-LEN(SUBSTITUTE($A73,E$2,"")),LEN($A74)-LEN(SUBSTITUTE($A74,E$2,""))),E$1,"")</f>
        <v/>
      </c>
      <c r="F72" t="str">
        <f>IF(AND($C72=1,LEN($A72)-LEN(SUBSTITUTE($A72,F$2,"")),LEN($A73)-LEN(SUBSTITUTE($A73,F$2,"")),LEN($A74)-LEN(SUBSTITUTE($A74,F$2,""))),F$1,"")</f>
        <v/>
      </c>
      <c r="G72" t="str">
        <f>IF(AND($C72=1,LEN($A72)-LEN(SUBSTITUTE($A72,G$2,"")),LEN($A73)-LEN(SUBSTITUTE($A73,G$2,"")),LEN($A74)-LEN(SUBSTITUTE($A74,G$2,""))),G$1,"")</f>
        <v/>
      </c>
      <c r="H72" t="str">
        <f>IF(AND($C72=1,LEN($A72)-LEN(SUBSTITUTE($A72,H$2,"")),LEN($A73)-LEN(SUBSTITUTE($A73,H$2,"")),LEN($A74)-LEN(SUBSTITUTE($A74,H$2,""))),H$1,"")</f>
        <v/>
      </c>
      <c r="I72" t="str">
        <f>IF(AND($C72=1,LEN($A72)-LEN(SUBSTITUTE($A72,I$2,"")),LEN($A73)-LEN(SUBSTITUTE($A73,I$2,"")),LEN($A74)-LEN(SUBSTITUTE($A74,I$2,""))),I$1,"")</f>
        <v/>
      </c>
      <c r="J72" t="str">
        <f>IF(AND($C72=1,LEN($A72)-LEN(SUBSTITUTE($A72,J$2,"")),LEN($A73)-LEN(SUBSTITUTE($A73,J$2,"")),LEN($A74)-LEN(SUBSTITUTE($A74,J$2,""))),J$1,"")</f>
        <v/>
      </c>
      <c r="K72" t="str">
        <f>IF(AND($C72=1,LEN($A72)-LEN(SUBSTITUTE($A72,K$2,"")),LEN($A73)-LEN(SUBSTITUTE($A73,K$2,"")),LEN($A74)-LEN(SUBSTITUTE($A74,K$2,""))),K$1,"")</f>
        <v/>
      </c>
      <c r="L72" t="str">
        <f>IF(AND($C72=1,LEN($A72)-LEN(SUBSTITUTE($A72,L$2,"")),LEN($A73)-LEN(SUBSTITUTE($A73,L$2,"")),LEN($A74)-LEN(SUBSTITUTE($A74,L$2,""))),L$1,"")</f>
        <v/>
      </c>
      <c r="M72" t="str">
        <f>IF(AND($C72=1,LEN($A72)-LEN(SUBSTITUTE($A72,M$2,"")),LEN($A73)-LEN(SUBSTITUTE($A73,M$2,"")),LEN($A74)-LEN(SUBSTITUTE($A74,M$2,""))),M$1,"")</f>
        <v/>
      </c>
      <c r="N72" t="str">
        <f>IF(AND($C72=1,LEN($A72)-LEN(SUBSTITUTE($A72,N$2,"")),LEN($A73)-LEN(SUBSTITUTE($A73,N$2,"")),LEN($A74)-LEN(SUBSTITUTE($A74,N$2,""))),N$1,"")</f>
        <v/>
      </c>
      <c r="O72" t="str">
        <f>IF(AND($C72=1,LEN($A72)-LEN(SUBSTITUTE($A72,O$2,"")),LEN($A73)-LEN(SUBSTITUTE($A73,O$2,"")),LEN($A74)-LEN(SUBSTITUTE($A74,O$2,""))),O$1,"")</f>
        <v/>
      </c>
      <c r="P72" t="str">
        <f>IF(AND($C72=1,LEN($A72)-LEN(SUBSTITUTE($A72,P$2,"")),LEN($A73)-LEN(SUBSTITUTE($A73,P$2,"")),LEN($A74)-LEN(SUBSTITUTE($A74,P$2,""))),P$1,"")</f>
        <v/>
      </c>
      <c r="Q72" t="str">
        <f>IF(AND($C72=1,LEN($A72)-LEN(SUBSTITUTE($A72,Q$2,"")),LEN($A73)-LEN(SUBSTITUTE($A73,Q$2,"")),LEN($A74)-LEN(SUBSTITUTE($A74,Q$2,""))),Q$1,"")</f>
        <v/>
      </c>
      <c r="R72" t="str">
        <f>IF(AND($C72=1,LEN($A72)-LEN(SUBSTITUTE($A72,R$2,"")),LEN($A73)-LEN(SUBSTITUTE($A73,R$2,"")),LEN($A74)-LEN(SUBSTITUTE($A74,R$2,""))),R$1,"")</f>
        <v/>
      </c>
      <c r="S72" t="str">
        <f>IF(AND($C72=1,LEN($A72)-LEN(SUBSTITUTE($A72,S$2,"")),LEN($A73)-LEN(SUBSTITUTE($A73,S$2,"")),LEN($A74)-LEN(SUBSTITUTE($A74,S$2,""))),S$1,"")</f>
        <v/>
      </c>
      <c r="T72" t="str">
        <f>IF(AND($C72=1,LEN($A72)-LEN(SUBSTITUTE($A72,T$2,"")),LEN($A73)-LEN(SUBSTITUTE($A73,T$2,"")),LEN($A74)-LEN(SUBSTITUTE($A74,T$2,""))),T$1,"")</f>
        <v/>
      </c>
      <c r="U72" t="str">
        <f>IF(AND($C72=1,LEN($A72)-LEN(SUBSTITUTE($A72,U$2,"")),LEN($A73)-LEN(SUBSTITUTE($A73,U$2,"")),LEN($A74)-LEN(SUBSTITUTE($A74,U$2,""))),U$1,"")</f>
        <v/>
      </c>
      <c r="V72" t="str">
        <f>IF(AND($C72=1,LEN($A72)-LEN(SUBSTITUTE($A72,V$2,"")),LEN($A73)-LEN(SUBSTITUTE($A73,V$2,"")),LEN($A74)-LEN(SUBSTITUTE($A74,V$2,""))),V$1,"")</f>
        <v/>
      </c>
      <c r="W72" t="str">
        <f>IF(AND($C72=1,LEN($A72)-LEN(SUBSTITUTE($A72,W$2,"")),LEN($A73)-LEN(SUBSTITUTE($A73,W$2,"")),LEN($A74)-LEN(SUBSTITUTE($A74,W$2,""))),W$1,"")</f>
        <v/>
      </c>
      <c r="X72" t="str">
        <f>IF(AND($C72=1,LEN($A72)-LEN(SUBSTITUTE($A72,X$2,"")),LEN($A73)-LEN(SUBSTITUTE($A73,X$2,"")),LEN($A74)-LEN(SUBSTITUTE($A74,X$2,""))),X$1,"")</f>
        <v/>
      </c>
      <c r="Y72" t="str">
        <f>IF(AND($C72=1,LEN($A72)-LEN(SUBSTITUTE($A72,Y$2,"")),LEN($A73)-LEN(SUBSTITUTE($A73,Y$2,"")),LEN($A74)-LEN(SUBSTITUTE($A74,Y$2,""))),Y$1,"")</f>
        <v/>
      </c>
      <c r="Z72">
        <f>IF(AND($C72=1,LEN($A72)-LEN(SUBSTITUTE($A72,Z$2,"")),LEN($A73)-LEN(SUBSTITUTE($A73,Z$2,"")),LEN($A74)-LEN(SUBSTITUTE($A74,Z$2,""))),Z$1,"")</f>
        <v>23</v>
      </c>
      <c r="AA72" t="str">
        <f>IF(AND($C72=1,LEN($A72)-LEN(SUBSTITUTE($A72,AA$2,"")),LEN($A73)-LEN(SUBSTITUTE($A73,AA$2,"")),LEN($A74)-LEN(SUBSTITUTE($A74,AA$2,""))),AA$1,"")</f>
        <v/>
      </c>
      <c r="AB72" t="str">
        <f>IF(AND($C72=1,LEN($A72)-LEN(SUBSTITUTE($A72,AB$2,"")),LEN($A73)-LEN(SUBSTITUTE($A73,AB$2,"")),LEN($A74)-LEN(SUBSTITUTE($A74,AB$2,""))),AB$1,"")</f>
        <v/>
      </c>
      <c r="AC72" t="str">
        <f>IF(AND($C72=1,LEN($A72)-LEN(SUBSTITUTE($A72,AC$2,"")),LEN($A73)-LEN(SUBSTITUTE($A73,AC$2,"")),LEN($A74)-LEN(SUBSTITUTE($A74,AC$2,""))),AC$1,"")</f>
        <v/>
      </c>
      <c r="AD72" t="str">
        <f>IF(AND($C72=1,LEN($A72)-LEN(SUBSTITUTE($A72,AD$2,"")),LEN($A73)-LEN(SUBSTITUTE($A73,AD$2,"")),LEN($A74)-LEN(SUBSTITUTE($A74,AD$2,""))),AD$1,"")</f>
        <v/>
      </c>
      <c r="AE72" t="str">
        <f>IF(AND($C72=1,LEN($A72)-LEN(SUBSTITUTE($A72,AE$2,"")),LEN($A73)-LEN(SUBSTITUTE($A73,AE$2,"")),LEN($A74)-LEN(SUBSTITUTE($A74,AE$2,""))),AE$1,"")</f>
        <v/>
      </c>
      <c r="AF72" t="str">
        <f>IF(AND($C72=1,LEN($A72)-LEN(SUBSTITUTE($A72,AF$2,"")),LEN($A73)-LEN(SUBSTITUTE($A73,AF$2,"")),LEN($A74)-LEN(SUBSTITUTE($A74,AF$2,""))),AF$1,"")</f>
        <v/>
      </c>
      <c r="AG72" t="str">
        <f>IF(AND($C72=1,LEN($A72)-LEN(SUBSTITUTE($A72,AG$2,"")),LEN($A73)-LEN(SUBSTITUTE($A73,AG$2,"")),LEN($A74)-LEN(SUBSTITUTE($A74,AG$2,""))),AG$1,"")</f>
        <v/>
      </c>
      <c r="AH72" t="str">
        <f>IF(AND($C72=1,LEN($A72)-LEN(SUBSTITUTE($A72,AH$2,"")),LEN($A73)-LEN(SUBSTITUTE($A73,AH$2,"")),LEN($A74)-LEN(SUBSTITUTE($A74,AH$2,""))),AH$1,"")</f>
        <v/>
      </c>
      <c r="AI72" t="str">
        <f>IF(AND($C72=1,LEN($A72)-LEN(SUBSTITUTE($A72,AI$2,"")),LEN($A73)-LEN(SUBSTITUTE($A73,AI$2,"")),LEN($A74)-LEN(SUBSTITUTE($A74,AI$2,""))),AI$1,"")</f>
        <v/>
      </c>
      <c r="AJ72" t="str">
        <f>IF(AND($C72=1,LEN($A72)-LEN(SUBSTITUTE($A72,AJ$2,"")),LEN($A73)-LEN(SUBSTITUTE($A73,AJ$2,"")),LEN($A74)-LEN(SUBSTITUTE($A74,AJ$2,""))),AJ$1,"")</f>
        <v/>
      </c>
      <c r="AK72" t="str">
        <f>IF(AND($C72=1,LEN($A72)-LEN(SUBSTITUTE($A72,AK$2,"")),LEN($A73)-LEN(SUBSTITUTE($A73,AK$2,"")),LEN($A74)-LEN(SUBSTITUTE($A74,AK$2,""))),AK$1,"")</f>
        <v/>
      </c>
      <c r="AL72" t="str">
        <f>IF(AND($C72=1,LEN($A72)-LEN(SUBSTITUTE($A72,AL$2,"")),LEN($A73)-LEN(SUBSTITUTE($A73,AL$2,"")),LEN($A74)-LEN(SUBSTITUTE($A74,AL$2,""))),AL$1,"")</f>
        <v/>
      </c>
      <c r="AM72" t="str">
        <f>IF(AND($C72=1,LEN($A72)-LEN(SUBSTITUTE($A72,AM$2,"")),LEN($A73)-LEN(SUBSTITUTE($A73,AM$2,"")),LEN($A74)-LEN(SUBSTITUTE($A74,AM$2,""))),AM$1,"")</f>
        <v/>
      </c>
      <c r="AN72" t="str">
        <f>IF(AND($C72=1,LEN($A72)-LEN(SUBSTITUTE($A72,AN$2,"")),LEN($A73)-LEN(SUBSTITUTE($A73,AN$2,"")),LEN($A74)-LEN(SUBSTITUTE($A74,AN$2,""))),AN$1,"")</f>
        <v/>
      </c>
      <c r="AO72" t="str">
        <f>IF(AND($C72=1,LEN($A72)-LEN(SUBSTITUTE($A72,AO$2,"")),LEN($A73)-LEN(SUBSTITUTE($A73,AO$2,"")),LEN($A74)-LEN(SUBSTITUTE($A74,AO$2,""))),AO$1,"")</f>
        <v/>
      </c>
      <c r="AP72" t="str">
        <f>IF(AND($C72=1,LEN($A72)-LEN(SUBSTITUTE($A72,AP$2,"")),LEN($A73)-LEN(SUBSTITUTE($A73,AP$2,"")),LEN($A74)-LEN(SUBSTITUTE($A74,AP$2,""))),AP$1,"")</f>
        <v/>
      </c>
      <c r="AQ72" t="str">
        <f>IF(AND($C72=1,LEN($A72)-LEN(SUBSTITUTE($A72,AQ$2,"")),LEN($A73)-LEN(SUBSTITUTE($A73,AQ$2,"")),LEN($A74)-LEN(SUBSTITUTE($A74,AQ$2,""))),AQ$1,"")</f>
        <v/>
      </c>
      <c r="AR72" t="str">
        <f>IF(AND($C72=1,LEN($A72)-LEN(SUBSTITUTE($A72,AR$2,"")),LEN($A73)-LEN(SUBSTITUTE($A73,AR$2,"")),LEN($A74)-LEN(SUBSTITUTE($A74,AR$2,""))),AR$1,"")</f>
        <v/>
      </c>
      <c r="AS72" t="str">
        <f>IF(AND($C72=1,LEN($A72)-LEN(SUBSTITUTE($A72,AS$2,"")),LEN($A73)-LEN(SUBSTITUTE($A73,AS$2,"")),LEN($A74)-LEN(SUBSTITUTE($A74,AS$2,""))),AS$1,"")</f>
        <v/>
      </c>
      <c r="AT72" t="str">
        <f>IF(AND($C72=1,LEN($A72)-LEN(SUBSTITUTE($A72,AT$2,"")),LEN($A73)-LEN(SUBSTITUTE($A73,AT$2,"")),LEN($A74)-LEN(SUBSTITUTE($A74,AT$2,""))),AT$1,"")</f>
        <v/>
      </c>
      <c r="AU72" t="str">
        <f>IF(AND($C72=1,LEN($A72)-LEN(SUBSTITUTE($A72,AU$2,"")),LEN($A73)-LEN(SUBSTITUTE($A73,AU$2,"")),LEN($A74)-LEN(SUBSTITUTE($A74,AU$2,""))),AU$1,"")</f>
        <v/>
      </c>
      <c r="AV72" t="str">
        <f>IF(AND($C72=1,LEN($A72)-LEN(SUBSTITUTE($A72,AV$2,"")),LEN($A73)-LEN(SUBSTITUTE($A73,AV$2,"")),LEN($A74)-LEN(SUBSTITUTE($A74,AV$2,""))),AV$1,"")</f>
        <v/>
      </c>
      <c r="AW72" t="str">
        <f>IF(AND($C72=1,LEN($A72)-LEN(SUBSTITUTE($A72,AW$2,"")),LEN($A73)-LEN(SUBSTITUTE($A73,AW$2,"")),LEN($A74)-LEN(SUBSTITUTE($A74,AW$2,""))),AW$1,"")</f>
        <v/>
      </c>
      <c r="AX72" t="str">
        <f>IF(AND($C72=1,LEN($A72)-LEN(SUBSTITUTE($A72,AX$2,"")),LEN($A73)-LEN(SUBSTITUTE($A73,AX$2,"")),LEN($A74)-LEN(SUBSTITUTE($A74,AX$2,""))),AX$1,"")</f>
        <v/>
      </c>
      <c r="AY72" t="str">
        <f>IF(AND($C72=1,LEN($A72)-LEN(SUBSTITUTE($A72,AY$2,"")),LEN($A73)-LEN(SUBSTITUTE($A73,AY$2,"")),LEN($A74)-LEN(SUBSTITUTE($A74,AY$2,""))),AY$1,"")</f>
        <v/>
      </c>
      <c r="AZ72" t="str">
        <f>IF(AND($C72=1,LEN($A72)-LEN(SUBSTITUTE($A72,AZ$2,"")),LEN($A73)-LEN(SUBSTITUTE($A73,AZ$2,"")),LEN($A74)-LEN(SUBSTITUTE($A74,AZ$2,""))),AZ$1,"")</f>
        <v/>
      </c>
      <c r="BA72" t="str">
        <f>IF(AND($C72=1,LEN($A72)-LEN(SUBSTITUTE($A72,BA$2,"")),LEN($A73)-LEN(SUBSTITUTE($A73,BA$2,"")),LEN($A74)-LEN(SUBSTITUTE($A74,BA$2,""))),BA$1,"")</f>
        <v/>
      </c>
      <c r="BB72" t="str">
        <f>IF(AND($C72=1,LEN($A72)-LEN(SUBSTITUTE($A72,BB$2,"")),LEN($A73)-LEN(SUBSTITUTE($A73,BB$2,"")),LEN($A74)-LEN(SUBSTITUTE($A74,BB$2,""))),BB$1,"")</f>
        <v/>
      </c>
      <c r="BC72" t="str">
        <f>IF(AND($C72=1,LEN($A72)-LEN(SUBSTITUTE($A72,BC$2,"")),LEN($A73)-LEN(SUBSTITUTE($A73,BC$2,"")),LEN($A74)-LEN(SUBSTITUTE($A74,BC$2,""))),BC$1,"")</f>
        <v/>
      </c>
    </row>
    <row r="73" spans="1:55" ht="17" x14ac:dyDescent="0.25">
      <c r="A73" s="1" t="s">
        <v>70</v>
      </c>
      <c r="C73">
        <f t="shared" si="1"/>
        <v>2</v>
      </c>
      <c r="D73" t="str">
        <f>IF(AND($C73=1,LEN($A73)-LEN(SUBSTITUTE($A73,D$2,"")),LEN($A74)-LEN(SUBSTITUTE($A74,D$2,"")),LEN($A75)-LEN(SUBSTITUTE($A75,D$2,""))),D$1,"")</f>
        <v/>
      </c>
      <c r="E73" t="str">
        <f>IF(AND($C73=1,LEN($A73)-LEN(SUBSTITUTE($A73,E$2,"")),LEN($A74)-LEN(SUBSTITUTE($A74,E$2,"")),LEN($A75)-LEN(SUBSTITUTE($A75,E$2,""))),E$1,"")</f>
        <v/>
      </c>
      <c r="F73" t="str">
        <f>IF(AND($C73=1,LEN($A73)-LEN(SUBSTITUTE($A73,F$2,"")),LEN($A74)-LEN(SUBSTITUTE($A74,F$2,"")),LEN($A75)-LEN(SUBSTITUTE($A75,F$2,""))),F$1,"")</f>
        <v/>
      </c>
      <c r="G73" t="str">
        <f>IF(AND($C73=1,LEN($A73)-LEN(SUBSTITUTE($A73,G$2,"")),LEN($A74)-LEN(SUBSTITUTE($A74,G$2,"")),LEN($A75)-LEN(SUBSTITUTE($A75,G$2,""))),G$1,"")</f>
        <v/>
      </c>
      <c r="H73" t="str">
        <f>IF(AND($C73=1,LEN($A73)-LEN(SUBSTITUTE($A73,H$2,"")),LEN($A74)-LEN(SUBSTITUTE($A74,H$2,"")),LEN($A75)-LEN(SUBSTITUTE($A75,H$2,""))),H$1,"")</f>
        <v/>
      </c>
      <c r="I73" t="str">
        <f>IF(AND($C73=1,LEN($A73)-LEN(SUBSTITUTE($A73,I$2,"")),LEN($A74)-LEN(SUBSTITUTE($A74,I$2,"")),LEN($A75)-LEN(SUBSTITUTE($A75,I$2,""))),I$1,"")</f>
        <v/>
      </c>
      <c r="J73" t="str">
        <f>IF(AND($C73=1,LEN($A73)-LEN(SUBSTITUTE($A73,J$2,"")),LEN($A74)-LEN(SUBSTITUTE($A74,J$2,"")),LEN($A75)-LEN(SUBSTITUTE($A75,J$2,""))),J$1,"")</f>
        <v/>
      </c>
      <c r="K73" t="str">
        <f>IF(AND($C73=1,LEN($A73)-LEN(SUBSTITUTE($A73,K$2,"")),LEN($A74)-LEN(SUBSTITUTE($A74,K$2,"")),LEN($A75)-LEN(SUBSTITUTE($A75,K$2,""))),K$1,"")</f>
        <v/>
      </c>
      <c r="L73" t="str">
        <f>IF(AND($C73=1,LEN($A73)-LEN(SUBSTITUTE($A73,L$2,"")),LEN($A74)-LEN(SUBSTITUTE($A74,L$2,"")),LEN($A75)-LEN(SUBSTITUTE($A75,L$2,""))),L$1,"")</f>
        <v/>
      </c>
      <c r="M73" t="str">
        <f>IF(AND($C73=1,LEN($A73)-LEN(SUBSTITUTE($A73,M$2,"")),LEN($A74)-LEN(SUBSTITUTE($A74,M$2,"")),LEN($A75)-LEN(SUBSTITUTE($A75,M$2,""))),M$1,"")</f>
        <v/>
      </c>
      <c r="N73" t="str">
        <f>IF(AND($C73=1,LEN($A73)-LEN(SUBSTITUTE($A73,N$2,"")),LEN($A74)-LEN(SUBSTITUTE($A74,N$2,"")),LEN($A75)-LEN(SUBSTITUTE($A75,N$2,""))),N$1,"")</f>
        <v/>
      </c>
      <c r="O73" t="str">
        <f>IF(AND($C73=1,LEN($A73)-LEN(SUBSTITUTE($A73,O$2,"")),LEN($A74)-LEN(SUBSTITUTE($A74,O$2,"")),LEN($A75)-LEN(SUBSTITUTE($A75,O$2,""))),O$1,"")</f>
        <v/>
      </c>
      <c r="P73" t="str">
        <f>IF(AND($C73=1,LEN($A73)-LEN(SUBSTITUTE($A73,P$2,"")),LEN($A74)-LEN(SUBSTITUTE($A74,P$2,"")),LEN($A75)-LEN(SUBSTITUTE($A75,P$2,""))),P$1,"")</f>
        <v/>
      </c>
      <c r="Q73" t="str">
        <f>IF(AND($C73=1,LEN($A73)-LEN(SUBSTITUTE($A73,Q$2,"")),LEN($A74)-LEN(SUBSTITUTE($A74,Q$2,"")),LEN($A75)-LEN(SUBSTITUTE($A75,Q$2,""))),Q$1,"")</f>
        <v/>
      </c>
      <c r="R73" t="str">
        <f>IF(AND($C73=1,LEN($A73)-LEN(SUBSTITUTE($A73,R$2,"")),LEN($A74)-LEN(SUBSTITUTE($A74,R$2,"")),LEN($A75)-LEN(SUBSTITUTE($A75,R$2,""))),R$1,"")</f>
        <v/>
      </c>
      <c r="S73" t="str">
        <f>IF(AND($C73=1,LEN($A73)-LEN(SUBSTITUTE($A73,S$2,"")),LEN($A74)-LEN(SUBSTITUTE($A74,S$2,"")),LEN($A75)-LEN(SUBSTITUTE($A75,S$2,""))),S$1,"")</f>
        <v/>
      </c>
      <c r="T73" t="str">
        <f>IF(AND($C73=1,LEN($A73)-LEN(SUBSTITUTE($A73,T$2,"")),LEN($A74)-LEN(SUBSTITUTE($A74,T$2,"")),LEN($A75)-LEN(SUBSTITUTE($A75,T$2,""))),T$1,"")</f>
        <v/>
      </c>
      <c r="U73" t="str">
        <f>IF(AND($C73=1,LEN($A73)-LEN(SUBSTITUTE($A73,U$2,"")),LEN($A74)-LEN(SUBSTITUTE($A74,U$2,"")),LEN($A75)-LEN(SUBSTITUTE($A75,U$2,""))),U$1,"")</f>
        <v/>
      </c>
      <c r="V73" t="str">
        <f>IF(AND($C73=1,LEN($A73)-LEN(SUBSTITUTE($A73,V$2,"")),LEN($A74)-LEN(SUBSTITUTE($A74,V$2,"")),LEN($A75)-LEN(SUBSTITUTE($A75,V$2,""))),V$1,"")</f>
        <v/>
      </c>
      <c r="W73" t="str">
        <f>IF(AND($C73=1,LEN($A73)-LEN(SUBSTITUTE($A73,W$2,"")),LEN($A74)-LEN(SUBSTITUTE($A74,W$2,"")),LEN($A75)-LEN(SUBSTITUTE($A75,W$2,""))),W$1,"")</f>
        <v/>
      </c>
      <c r="X73" t="str">
        <f>IF(AND($C73=1,LEN($A73)-LEN(SUBSTITUTE($A73,X$2,"")),LEN($A74)-LEN(SUBSTITUTE($A74,X$2,"")),LEN($A75)-LEN(SUBSTITUTE($A75,X$2,""))),X$1,"")</f>
        <v/>
      </c>
      <c r="Y73" t="str">
        <f>IF(AND($C73=1,LEN($A73)-LEN(SUBSTITUTE($A73,Y$2,"")),LEN($A74)-LEN(SUBSTITUTE($A74,Y$2,"")),LEN($A75)-LEN(SUBSTITUTE($A75,Y$2,""))),Y$1,"")</f>
        <v/>
      </c>
      <c r="Z73" t="str">
        <f>IF(AND($C73=1,LEN($A73)-LEN(SUBSTITUTE($A73,Z$2,"")),LEN($A74)-LEN(SUBSTITUTE($A74,Z$2,"")),LEN($A75)-LEN(SUBSTITUTE($A75,Z$2,""))),Z$1,"")</f>
        <v/>
      </c>
      <c r="AA73" t="str">
        <f>IF(AND($C73=1,LEN($A73)-LEN(SUBSTITUTE($A73,AA$2,"")),LEN($A74)-LEN(SUBSTITUTE($A74,AA$2,"")),LEN($A75)-LEN(SUBSTITUTE($A75,AA$2,""))),AA$1,"")</f>
        <v/>
      </c>
      <c r="AB73" t="str">
        <f>IF(AND($C73=1,LEN($A73)-LEN(SUBSTITUTE($A73,AB$2,"")),LEN($A74)-LEN(SUBSTITUTE($A74,AB$2,"")),LEN($A75)-LEN(SUBSTITUTE($A75,AB$2,""))),AB$1,"")</f>
        <v/>
      </c>
      <c r="AC73" t="str">
        <f>IF(AND($C73=1,LEN($A73)-LEN(SUBSTITUTE($A73,AC$2,"")),LEN($A74)-LEN(SUBSTITUTE($A74,AC$2,"")),LEN($A75)-LEN(SUBSTITUTE($A75,AC$2,""))),AC$1,"")</f>
        <v/>
      </c>
      <c r="AD73" t="str">
        <f>IF(AND($C73=1,LEN($A73)-LEN(SUBSTITUTE($A73,AD$2,"")),LEN($A74)-LEN(SUBSTITUTE($A74,AD$2,"")),LEN($A75)-LEN(SUBSTITUTE($A75,AD$2,""))),AD$1,"")</f>
        <v/>
      </c>
      <c r="AE73" t="str">
        <f>IF(AND($C73=1,LEN($A73)-LEN(SUBSTITUTE($A73,AE$2,"")),LEN($A74)-LEN(SUBSTITUTE($A74,AE$2,"")),LEN($A75)-LEN(SUBSTITUTE($A75,AE$2,""))),AE$1,"")</f>
        <v/>
      </c>
      <c r="AF73" t="str">
        <f>IF(AND($C73=1,LEN($A73)-LEN(SUBSTITUTE($A73,AF$2,"")),LEN($A74)-LEN(SUBSTITUTE($A74,AF$2,"")),LEN($A75)-LEN(SUBSTITUTE($A75,AF$2,""))),AF$1,"")</f>
        <v/>
      </c>
      <c r="AG73" t="str">
        <f>IF(AND($C73=1,LEN($A73)-LEN(SUBSTITUTE($A73,AG$2,"")),LEN($A74)-LEN(SUBSTITUTE($A74,AG$2,"")),LEN($A75)-LEN(SUBSTITUTE($A75,AG$2,""))),AG$1,"")</f>
        <v/>
      </c>
      <c r="AH73" t="str">
        <f>IF(AND($C73=1,LEN($A73)-LEN(SUBSTITUTE($A73,AH$2,"")),LEN($A74)-LEN(SUBSTITUTE($A74,AH$2,"")),LEN($A75)-LEN(SUBSTITUTE($A75,AH$2,""))),AH$1,"")</f>
        <v/>
      </c>
      <c r="AI73" t="str">
        <f>IF(AND($C73=1,LEN($A73)-LEN(SUBSTITUTE($A73,AI$2,"")),LEN($A74)-LEN(SUBSTITUTE($A74,AI$2,"")),LEN($A75)-LEN(SUBSTITUTE($A75,AI$2,""))),AI$1,"")</f>
        <v/>
      </c>
      <c r="AJ73" t="str">
        <f>IF(AND($C73=1,LEN($A73)-LEN(SUBSTITUTE($A73,AJ$2,"")),LEN($A74)-LEN(SUBSTITUTE($A74,AJ$2,"")),LEN($A75)-LEN(SUBSTITUTE($A75,AJ$2,""))),AJ$1,"")</f>
        <v/>
      </c>
      <c r="AK73" t="str">
        <f>IF(AND($C73=1,LEN($A73)-LEN(SUBSTITUTE($A73,AK$2,"")),LEN($A74)-LEN(SUBSTITUTE($A74,AK$2,"")),LEN($A75)-LEN(SUBSTITUTE($A75,AK$2,""))),AK$1,"")</f>
        <v/>
      </c>
      <c r="AL73" t="str">
        <f>IF(AND($C73=1,LEN($A73)-LEN(SUBSTITUTE($A73,AL$2,"")),LEN($A74)-LEN(SUBSTITUTE($A74,AL$2,"")),LEN($A75)-LEN(SUBSTITUTE($A75,AL$2,""))),AL$1,"")</f>
        <v/>
      </c>
      <c r="AM73" t="str">
        <f>IF(AND($C73=1,LEN($A73)-LEN(SUBSTITUTE($A73,AM$2,"")),LEN($A74)-LEN(SUBSTITUTE($A74,AM$2,"")),LEN($A75)-LEN(SUBSTITUTE($A75,AM$2,""))),AM$1,"")</f>
        <v/>
      </c>
      <c r="AN73" t="str">
        <f>IF(AND($C73=1,LEN($A73)-LEN(SUBSTITUTE($A73,AN$2,"")),LEN($A74)-LEN(SUBSTITUTE($A74,AN$2,"")),LEN($A75)-LEN(SUBSTITUTE($A75,AN$2,""))),AN$1,"")</f>
        <v/>
      </c>
      <c r="AO73" t="str">
        <f>IF(AND($C73=1,LEN($A73)-LEN(SUBSTITUTE($A73,AO$2,"")),LEN($A74)-LEN(SUBSTITUTE($A74,AO$2,"")),LEN($A75)-LEN(SUBSTITUTE($A75,AO$2,""))),AO$1,"")</f>
        <v/>
      </c>
      <c r="AP73" t="str">
        <f>IF(AND($C73=1,LEN($A73)-LEN(SUBSTITUTE($A73,AP$2,"")),LEN($A74)-LEN(SUBSTITUTE($A74,AP$2,"")),LEN($A75)-LEN(SUBSTITUTE($A75,AP$2,""))),AP$1,"")</f>
        <v/>
      </c>
      <c r="AQ73" t="str">
        <f>IF(AND($C73=1,LEN($A73)-LEN(SUBSTITUTE($A73,AQ$2,"")),LEN($A74)-LEN(SUBSTITUTE($A74,AQ$2,"")),LEN($A75)-LEN(SUBSTITUTE($A75,AQ$2,""))),AQ$1,"")</f>
        <v/>
      </c>
      <c r="AR73" t="str">
        <f>IF(AND($C73=1,LEN($A73)-LEN(SUBSTITUTE($A73,AR$2,"")),LEN($A74)-LEN(SUBSTITUTE($A74,AR$2,"")),LEN($A75)-LEN(SUBSTITUTE($A75,AR$2,""))),AR$1,"")</f>
        <v/>
      </c>
      <c r="AS73" t="str">
        <f>IF(AND($C73=1,LEN($A73)-LEN(SUBSTITUTE($A73,AS$2,"")),LEN($A74)-LEN(SUBSTITUTE($A74,AS$2,"")),LEN($A75)-LEN(SUBSTITUTE($A75,AS$2,""))),AS$1,"")</f>
        <v/>
      </c>
      <c r="AT73" t="str">
        <f>IF(AND($C73=1,LEN($A73)-LEN(SUBSTITUTE($A73,AT$2,"")),LEN($A74)-LEN(SUBSTITUTE($A74,AT$2,"")),LEN($A75)-LEN(SUBSTITUTE($A75,AT$2,""))),AT$1,"")</f>
        <v/>
      </c>
      <c r="AU73" t="str">
        <f>IF(AND($C73=1,LEN($A73)-LEN(SUBSTITUTE($A73,AU$2,"")),LEN($A74)-LEN(SUBSTITUTE($A74,AU$2,"")),LEN($A75)-LEN(SUBSTITUTE($A75,AU$2,""))),AU$1,"")</f>
        <v/>
      </c>
      <c r="AV73" t="str">
        <f>IF(AND($C73=1,LEN($A73)-LEN(SUBSTITUTE($A73,AV$2,"")),LEN($A74)-LEN(SUBSTITUTE($A74,AV$2,"")),LEN($A75)-LEN(SUBSTITUTE($A75,AV$2,""))),AV$1,"")</f>
        <v/>
      </c>
      <c r="AW73" t="str">
        <f>IF(AND($C73=1,LEN($A73)-LEN(SUBSTITUTE($A73,AW$2,"")),LEN($A74)-LEN(SUBSTITUTE($A74,AW$2,"")),LEN($A75)-LEN(SUBSTITUTE($A75,AW$2,""))),AW$1,"")</f>
        <v/>
      </c>
      <c r="AX73" t="str">
        <f>IF(AND($C73=1,LEN($A73)-LEN(SUBSTITUTE($A73,AX$2,"")),LEN($A74)-LEN(SUBSTITUTE($A74,AX$2,"")),LEN($A75)-LEN(SUBSTITUTE($A75,AX$2,""))),AX$1,"")</f>
        <v/>
      </c>
      <c r="AY73" t="str">
        <f>IF(AND($C73=1,LEN($A73)-LEN(SUBSTITUTE($A73,AY$2,"")),LEN($A74)-LEN(SUBSTITUTE($A74,AY$2,"")),LEN($A75)-LEN(SUBSTITUTE($A75,AY$2,""))),AY$1,"")</f>
        <v/>
      </c>
      <c r="AZ73" t="str">
        <f>IF(AND($C73=1,LEN($A73)-LEN(SUBSTITUTE($A73,AZ$2,"")),LEN($A74)-LEN(SUBSTITUTE($A74,AZ$2,"")),LEN($A75)-LEN(SUBSTITUTE($A75,AZ$2,""))),AZ$1,"")</f>
        <v/>
      </c>
      <c r="BA73" t="str">
        <f>IF(AND($C73=1,LEN($A73)-LEN(SUBSTITUTE($A73,BA$2,"")),LEN($A74)-LEN(SUBSTITUTE($A74,BA$2,"")),LEN($A75)-LEN(SUBSTITUTE($A75,BA$2,""))),BA$1,"")</f>
        <v/>
      </c>
      <c r="BB73" t="str">
        <f>IF(AND($C73=1,LEN($A73)-LEN(SUBSTITUTE($A73,BB$2,"")),LEN($A74)-LEN(SUBSTITUTE($A74,BB$2,"")),LEN($A75)-LEN(SUBSTITUTE($A75,BB$2,""))),BB$1,"")</f>
        <v/>
      </c>
      <c r="BC73" t="str">
        <f>IF(AND($C73=1,LEN($A73)-LEN(SUBSTITUTE($A73,BC$2,"")),LEN($A74)-LEN(SUBSTITUTE($A74,BC$2,"")),LEN($A75)-LEN(SUBSTITUTE($A75,BC$2,""))),BC$1,"")</f>
        <v/>
      </c>
    </row>
    <row r="74" spans="1:55" ht="17" x14ac:dyDescent="0.25">
      <c r="A74" s="1" t="s">
        <v>71</v>
      </c>
      <c r="C74">
        <f t="shared" si="1"/>
        <v>3</v>
      </c>
      <c r="D74" t="str">
        <f>IF(AND($C74=1,LEN($A74)-LEN(SUBSTITUTE($A74,D$2,"")),LEN($A75)-LEN(SUBSTITUTE($A75,D$2,"")),LEN($A76)-LEN(SUBSTITUTE($A76,D$2,""))),D$1,"")</f>
        <v/>
      </c>
      <c r="E74" t="str">
        <f>IF(AND($C74=1,LEN($A74)-LEN(SUBSTITUTE($A74,E$2,"")),LEN($A75)-LEN(SUBSTITUTE($A75,E$2,"")),LEN($A76)-LEN(SUBSTITUTE($A76,E$2,""))),E$1,"")</f>
        <v/>
      </c>
      <c r="F74" t="str">
        <f>IF(AND($C74=1,LEN($A74)-LEN(SUBSTITUTE($A74,F$2,"")),LEN($A75)-LEN(SUBSTITUTE($A75,F$2,"")),LEN($A76)-LEN(SUBSTITUTE($A76,F$2,""))),F$1,"")</f>
        <v/>
      </c>
      <c r="G74" t="str">
        <f>IF(AND($C74=1,LEN($A74)-LEN(SUBSTITUTE($A74,G$2,"")),LEN($A75)-LEN(SUBSTITUTE($A75,G$2,"")),LEN($A76)-LEN(SUBSTITUTE($A76,G$2,""))),G$1,"")</f>
        <v/>
      </c>
      <c r="H74" t="str">
        <f>IF(AND($C74=1,LEN($A74)-LEN(SUBSTITUTE($A74,H$2,"")),LEN($A75)-LEN(SUBSTITUTE($A75,H$2,"")),LEN($A76)-LEN(SUBSTITUTE($A76,H$2,""))),H$1,"")</f>
        <v/>
      </c>
      <c r="I74" t="str">
        <f>IF(AND($C74=1,LEN($A74)-LEN(SUBSTITUTE($A74,I$2,"")),LEN($A75)-LEN(SUBSTITUTE($A75,I$2,"")),LEN($A76)-LEN(SUBSTITUTE($A76,I$2,""))),I$1,"")</f>
        <v/>
      </c>
      <c r="J74" t="str">
        <f>IF(AND($C74=1,LEN($A74)-LEN(SUBSTITUTE($A74,J$2,"")),LEN($A75)-LEN(SUBSTITUTE($A75,J$2,"")),LEN($A76)-LEN(SUBSTITUTE($A76,J$2,""))),J$1,"")</f>
        <v/>
      </c>
      <c r="K74" t="str">
        <f>IF(AND($C74=1,LEN($A74)-LEN(SUBSTITUTE($A74,K$2,"")),LEN($A75)-LEN(SUBSTITUTE($A75,K$2,"")),LEN($A76)-LEN(SUBSTITUTE($A76,K$2,""))),K$1,"")</f>
        <v/>
      </c>
      <c r="L74" t="str">
        <f>IF(AND($C74=1,LEN($A74)-LEN(SUBSTITUTE($A74,L$2,"")),LEN($A75)-LEN(SUBSTITUTE($A75,L$2,"")),LEN($A76)-LEN(SUBSTITUTE($A76,L$2,""))),L$1,"")</f>
        <v/>
      </c>
      <c r="M74" t="str">
        <f>IF(AND($C74=1,LEN($A74)-LEN(SUBSTITUTE($A74,M$2,"")),LEN($A75)-LEN(SUBSTITUTE($A75,M$2,"")),LEN($A76)-LEN(SUBSTITUTE($A76,M$2,""))),M$1,"")</f>
        <v/>
      </c>
      <c r="N74" t="str">
        <f>IF(AND($C74=1,LEN($A74)-LEN(SUBSTITUTE($A74,N$2,"")),LEN($A75)-LEN(SUBSTITUTE($A75,N$2,"")),LEN($A76)-LEN(SUBSTITUTE($A76,N$2,""))),N$1,"")</f>
        <v/>
      </c>
      <c r="O74" t="str">
        <f>IF(AND($C74=1,LEN($A74)-LEN(SUBSTITUTE($A74,O$2,"")),LEN($A75)-LEN(SUBSTITUTE($A75,O$2,"")),LEN($A76)-LEN(SUBSTITUTE($A76,O$2,""))),O$1,"")</f>
        <v/>
      </c>
      <c r="P74" t="str">
        <f>IF(AND($C74=1,LEN($A74)-LEN(SUBSTITUTE($A74,P$2,"")),LEN($A75)-LEN(SUBSTITUTE($A75,P$2,"")),LEN($A76)-LEN(SUBSTITUTE($A76,P$2,""))),P$1,"")</f>
        <v/>
      </c>
      <c r="Q74" t="str">
        <f>IF(AND($C74=1,LEN($A74)-LEN(SUBSTITUTE($A74,Q$2,"")),LEN($A75)-LEN(SUBSTITUTE($A75,Q$2,"")),LEN($A76)-LEN(SUBSTITUTE($A76,Q$2,""))),Q$1,"")</f>
        <v/>
      </c>
      <c r="R74" t="str">
        <f>IF(AND($C74=1,LEN($A74)-LEN(SUBSTITUTE($A74,R$2,"")),LEN($A75)-LEN(SUBSTITUTE($A75,R$2,"")),LEN($A76)-LEN(SUBSTITUTE($A76,R$2,""))),R$1,"")</f>
        <v/>
      </c>
      <c r="S74" t="str">
        <f>IF(AND($C74=1,LEN($A74)-LEN(SUBSTITUTE($A74,S$2,"")),LEN($A75)-LEN(SUBSTITUTE($A75,S$2,"")),LEN($A76)-LEN(SUBSTITUTE($A76,S$2,""))),S$1,"")</f>
        <v/>
      </c>
      <c r="T74" t="str">
        <f>IF(AND($C74=1,LEN($A74)-LEN(SUBSTITUTE($A74,T$2,"")),LEN($A75)-LEN(SUBSTITUTE($A75,T$2,"")),LEN($A76)-LEN(SUBSTITUTE($A76,T$2,""))),T$1,"")</f>
        <v/>
      </c>
      <c r="U74" t="str">
        <f>IF(AND($C74=1,LEN($A74)-LEN(SUBSTITUTE($A74,U$2,"")),LEN($A75)-LEN(SUBSTITUTE($A75,U$2,"")),LEN($A76)-LEN(SUBSTITUTE($A76,U$2,""))),U$1,"")</f>
        <v/>
      </c>
      <c r="V74" t="str">
        <f>IF(AND($C74=1,LEN($A74)-LEN(SUBSTITUTE($A74,V$2,"")),LEN($A75)-LEN(SUBSTITUTE($A75,V$2,"")),LEN($A76)-LEN(SUBSTITUTE($A76,V$2,""))),V$1,"")</f>
        <v/>
      </c>
      <c r="W74" t="str">
        <f>IF(AND($C74=1,LEN($A74)-LEN(SUBSTITUTE($A74,W$2,"")),LEN($A75)-LEN(SUBSTITUTE($A75,W$2,"")),LEN($A76)-LEN(SUBSTITUTE($A76,W$2,""))),W$1,"")</f>
        <v/>
      </c>
      <c r="X74" t="str">
        <f>IF(AND($C74=1,LEN($A74)-LEN(SUBSTITUTE($A74,X$2,"")),LEN($A75)-LEN(SUBSTITUTE($A75,X$2,"")),LEN($A76)-LEN(SUBSTITUTE($A76,X$2,""))),X$1,"")</f>
        <v/>
      </c>
      <c r="Y74" t="str">
        <f>IF(AND($C74=1,LEN($A74)-LEN(SUBSTITUTE($A74,Y$2,"")),LEN($A75)-LEN(SUBSTITUTE($A75,Y$2,"")),LEN($A76)-LEN(SUBSTITUTE($A76,Y$2,""))),Y$1,"")</f>
        <v/>
      </c>
      <c r="Z74" t="str">
        <f>IF(AND($C74=1,LEN($A74)-LEN(SUBSTITUTE($A74,Z$2,"")),LEN($A75)-LEN(SUBSTITUTE($A75,Z$2,"")),LEN($A76)-LEN(SUBSTITUTE($A76,Z$2,""))),Z$1,"")</f>
        <v/>
      </c>
      <c r="AA74" t="str">
        <f>IF(AND($C74=1,LEN($A74)-LEN(SUBSTITUTE($A74,AA$2,"")),LEN($A75)-LEN(SUBSTITUTE($A75,AA$2,"")),LEN($A76)-LEN(SUBSTITUTE($A76,AA$2,""))),AA$1,"")</f>
        <v/>
      </c>
      <c r="AB74" t="str">
        <f>IF(AND($C74=1,LEN($A74)-LEN(SUBSTITUTE($A74,AB$2,"")),LEN($A75)-LEN(SUBSTITUTE($A75,AB$2,"")),LEN($A76)-LEN(SUBSTITUTE($A76,AB$2,""))),AB$1,"")</f>
        <v/>
      </c>
      <c r="AC74" t="str">
        <f>IF(AND($C74=1,LEN($A74)-LEN(SUBSTITUTE($A74,AC$2,"")),LEN($A75)-LEN(SUBSTITUTE($A75,AC$2,"")),LEN($A76)-LEN(SUBSTITUTE($A76,AC$2,""))),AC$1,"")</f>
        <v/>
      </c>
      <c r="AD74" t="str">
        <f>IF(AND($C74=1,LEN($A74)-LEN(SUBSTITUTE($A74,AD$2,"")),LEN($A75)-LEN(SUBSTITUTE($A75,AD$2,"")),LEN($A76)-LEN(SUBSTITUTE($A76,AD$2,""))),AD$1,"")</f>
        <v/>
      </c>
      <c r="AE74" t="str">
        <f>IF(AND($C74=1,LEN($A74)-LEN(SUBSTITUTE($A74,AE$2,"")),LEN($A75)-LEN(SUBSTITUTE($A75,AE$2,"")),LEN($A76)-LEN(SUBSTITUTE($A76,AE$2,""))),AE$1,"")</f>
        <v/>
      </c>
      <c r="AF74" t="str">
        <f>IF(AND($C74=1,LEN($A74)-LEN(SUBSTITUTE($A74,AF$2,"")),LEN($A75)-LEN(SUBSTITUTE($A75,AF$2,"")),LEN($A76)-LEN(SUBSTITUTE($A76,AF$2,""))),AF$1,"")</f>
        <v/>
      </c>
      <c r="AG74" t="str">
        <f>IF(AND($C74=1,LEN($A74)-LEN(SUBSTITUTE($A74,AG$2,"")),LEN($A75)-LEN(SUBSTITUTE($A75,AG$2,"")),LEN($A76)-LEN(SUBSTITUTE($A76,AG$2,""))),AG$1,"")</f>
        <v/>
      </c>
      <c r="AH74" t="str">
        <f>IF(AND($C74=1,LEN($A74)-LEN(SUBSTITUTE($A74,AH$2,"")),LEN($A75)-LEN(SUBSTITUTE($A75,AH$2,"")),LEN($A76)-LEN(SUBSTITUTE($A76,AH$2,""))),AH$1,"")</f>
        <v/>
      </c>
      <c r="AI74" t="str">
        <f>IF(AND($C74=1,LEN($A74)-LEN(SUBSTITUTE($A74,AI$2,"")),LEN($A75)-LEN(SUBSTITUTE($A75,AI$2,"")),LEN($A76)-LEN(SUBSTITUTE($A76,AI$2,""))),AI$1,"")</f>
        <v/>
      </c>
      <c r="AJ74" t="str">
        <f>IF(AND($C74=1,LEN($A74)-LEN(SUBSTITUTE($A74,AJ$2,"")),LEN($A75)-LEN(SUBSTITUTE($A75,AJ$2,"")),LEN($A76)-LEN(SUBSTITUTE($A76,AJ$2,""))),AJ$1,"")</f>
        <v/>
      </c>
      <c r="AK74" t="str">
        <f>IF(AND($C74=1,LEN($A74)-LEN(SUBSTITUTE($A74,AK$2,"")),LEN($A75)-LEN(SUBSTITUTE($A75,AK$2,"")),LEN($A76)-LEN(SUBSTITUTE($A76,AK$2,""))),AK$1,"")</f>
        <v/>
      </c>
      <c r="AL74" t="str">
        <f>IF(AND($C74=1,LEN($A74)-LEN(SUBSTITUTE($A74,AL$2,"")),LEN($A75)-LEN(SUBSTITUTE($A75,AL$2,"")),LEN($A76)-LEN(SUBSTITUTE($A76,AL$2,""))),AL$1,"")</f>
        <v/>
      </c>
      <c r="AM74" t="str">
        <f>IF(AND($C74=1,LEN($A74)-LEN(SUBSTITUTE($A74,AM$2,"")),LEN($A75)-LEN(SUBSTITUTE($A75,AM$2,"")),LEN($A76)-LEN(SUBSTITUTE($A76,AM$2,""))),AM$1,"")</f>
        <v/>
      </c>
      <c r="AN74" t="str">
        <f>IF(AND($C74=1,LEN($A74)-LEN(SUBSTITUTE($A74,AN$2,"")),LEN($A75)-LEN(SUBSTITUTE($A75,AN$2,"")),LEN($A76)-LEN(SUBSTITUTE($A76,AN$2,""))),AN$1,"")</f>
        <v/>
      </c>
      <c r="AO74" t="str">
        <f>IF(AND($C74=1,LEN($A74)-LEN(SUBSTITUTE($A74,AO$2,"")),LEN($A75)-LEN(SUBSTITUTE($A75,AO$2,"")),LEN($A76)-LEN(SUBSTITUTE($A76,AO$2,""))),AO$1,"")</f>
        <v/>
      </c>
      <c r="AP74" t="str">
        <f>IF(AND($C74=1,LEN($A74)-LEN(SUBSTITUTE($A74,AP$2,"")),LEN($A75)-LEN(SUBSTITUTE($A75,AP$2,"")),LEN($A76)-LEN(SUBSTITUTE($A76,AP$2,""))),AP$1,"")</f>
        <v/>
      </c>
      <c r="AQ74" t="str">
        <f>IF(AND($C74=1,LEN($A74)-LEN(SUBSTITUTE($A74,AQ$2,"")),LEN($A75)-LEN(SUBSTITUTE($A75,AQ$2,"")),LEN($A76)-LEN(SUBSTITUTE($A76,AQ$2,""))),AQ$1,"")</f>
        <v/>
      </c>
      <c r="AR74" t="str">
        <f>IF(AND($C74=1,LEN($A74)-LEN(SUBSTITUTE($A74,AR$2,"")),LEN($A75)-LEN(SUBSTITUTE($A75,AR$2,"")),LEN($A76)-LEN(SUBSTITUTE($A76,AR$2,""))),AR$1,"")</f>
        <v/>
      </c>
      <c r="AS74" t="str">
        <f>IF(AND($C74=1,LEN($A74)-LEN(SUBSTITUTE($A74,AS$2,"")),LEN($A75)-LEN(SUBSTITUTE($A75,AS$2,"")),LEN($A76)-LEN(SUBSTITUTE($A76,AS$2,""))),AS$1,"")</f>
        <v/>
      </c>
      <c r="AT74" t="str">
        <f>IF(AND($C74=1,LEN($A74)-LEN(SUBSTITUTE($A74,AT$2,"")),LEN($A75)-LEN(SUBSTITUTE($A75,AT$2,"")),LEN($A76)-LEN(SUBSTITUTE($A76,AT$2,""))),AT$1,"")</f>
        <v/>
      </c>
      <c r="AU74" t="str">
        <f>IF(AND($C74=1,LEN($A74)-LEN(SUBSTITUTE($A74,AU$2,"")),LEN($A75)-LEN(SUBSTITUTE($A75,AU$2,"")),LEN($A76)-LEN(SUBSTITUTE($A76,AU$2,""))),AU$1,"")</f>
        <v/>
      </c>
      <c r="AV74" t="str">
        <f>IF(AND($C74=1,LEN($A74)-LEN(SUBSTITUTE($A74,AV$2,"")),LEN($A75)-LEN(SUBSTITUTE($A75,AV$2,"")),LEN($A76)-LEN(SUBSTITUTE($A76,AV$2,""))),AV$1,"")</f>
        <v/>
      </c>
      <c r="AW74" t="str">
        <f>IF(AND($C74=1,LEN($A74)-LEN(SUBSTITUTE($A74,AW$2,"")),LEN($A75)-LEN(SUBSTITUTE($A75,AW$2,"")),LEN($A76)-LEN(SUBSTITUTE($A76,AW$2,""))),AW$1,"")</f>
        <v/>
      </c>
      <c r="AX74" t="str">
        <f>IF(AND($C74=1,LEN($A74)-LEN(SUBSTITUTE($A74,AX$2,"")),LEN($A75)-LEN(SUBSTITUTE($A75,AX$2,"")),LEN($A76)-LEN(SUBSTITUTE($A76,AX$2,""))),AX$1,"")</f>
        <v/>
      </c>
      <c r="AY74" t="str">
        <f>IF(AND($C74=1,LEN($A74)-LEN(SUBSTITUTE($A74,AY$2,"")),LEN($A75)-LEN(SUBSTITUTE($A75,AY$2,"")),LEN($A76)-LEN(SUBSTITUTE($A76,AY$2,""))),AY$1,"")</f>
        <v/>
      </c>
      <c r="AZ74" t="str">
        <f>IF(AND($C74=1,LEN($A74)-LEN(SUBSTITUTE($A74,AZ$2,"")),LEN($A75)-LEN(SUBSTITUTE($A75,AZ$2,"")),LEN($A76)-LEN(SUBSTITUTE($A76,AZ$2,""))),AZ$1,"")</f>
        <v/>
      </c>
      <c r="BA74" t="str">
        <f>IF(AND($C74=1,LEN($A74)-LEN(SUBSTITUTE($A74,BA$2,"")),LEN($A75)-LEN(SUBSTITUTE($A75,BA$2,"")),LEN($A76)-LEN(SUBSTITUTE($A76,BA$2,""))),BA$1,"")</f>
        <v/>
      </c>
      <c r="BB74" t="str">
        <f>IF(AND($C74=1,LEN($A74)-LEN(SUBSTITUTE($A74,BB$2,"")),LEN($A75)-LEN(SUBSTITUTE($A75,BB$2,"")),LEN($A76)-LEN(SUBSTITUTE($A76,BB$2,""))),BB$1,"")</f>
        <v/>
      </c>
      <c r="BC74" t="str">
        <f>IF(AND($C74=1,LEN($A74)-LEN(SUBSTITUTE($A74,BC$2,"")),LEN($A75)-LEN(SUBSTITUTE($A75,BC$2,"")),LEN($A76)-LEN(SUBSTITUTE($A76,BC$2,""))),BC$1,"")</f>
        <v/>
      </c>
    </row>
    <row r="75" spans="1:55" ht="17" x14ac:dyDescent="0.25">
      <c r="A75" s="1" t="s">
        <v>72</v>
      </c>
      <c r="C75">
        <f t="shared" si="1"/>
        <v>1</v>
      </c>
      <c r="D75" t="str">
        <f>IF(AND($C75=1,LEN($A75)-LEN(SUBSTITUTE($A75,D$2,"")),LEN($A76)-LEN(SUBSTITUTE($A76,D$2,"")),LEN($A77)-LEN(SUBSTITUTE($A77,D$2,""))),D$1,"")</f>
        <v/>
      </c>
      <c r="E75" t="str">
        <f>IF(AND($C75=1,LEN($A75)-LEN(SUBSTITUTE($A75,E$2,"")),LEN($A76)-LEN(SUBSTITUTE($A76,E$2,"")),LEN($A77)-LEN(SUBSTITUTE($A77,E$2,""))),E$1,"")</f>
        <v/>
      </c>
      <c r="F75" t="str">
        <f>IF(AND($C75=1,LEN($A75)-LEN(SUBSTITUTE($A75,F$2,"")),LEN($A76)-LEN(SUBSTITUTE($A76,F$2,"")),LEN($A77)-LEN(SUBSTITUTE($A77,F$2,""))),F$1,"")</f>
        <v/>
      </c>
      <c r="G75" t="str">
        <f>IF(AND($C75=1,LEN($A75)-LEN(SUBSTITUTE($A75,G$2,"")),LEN($A76)-LEN(SUBSTITUTE($A76,G$2,"")),LEN($A77)-LEN(SUBSTITUTE($A77,G$2,""))),G$1,"")</f>
        <v/>
      </c>
      <c r="H75" t="str">
        <f>IF(AND($C75=1,LEN($A75)-LEN(SUBSTITUTE($A75,H$2,"")),LEN($A76)-LEN(SUBSTITUTE($A76,H$2,"")),LEN($A77)-LEN(SUBSTITUTE($A77,H$2,""))),H$1,"")</f>
        <v/>
      </c>
      <c r="I75" t="str">
        <f>IF(AND($C75=1,LEN($A75)-LEN(SUBSTITUTE($A75,I$2,"")),LEN($A76)-LEN(SUBSTITUTE($A76,I$2,"")),LEN($A77)-LEN(SUBSTITUTE($A77,I$2,""))),I$1,"")</f>
        <v/>
      </c>
      <c r="J75" t="str">
        <f>IF(AND($C75=1,LEN($A75)-LEN(SUBSTITUTE($A75,J$2,"")),LEN($A76)-LEN(SUBSTITUTE($A76,J$2,"")),LEN($A77)-LEN(SUBSTITUTE($A77,J$2,""))),J$1,"")</f>
        <v/>
      </c>
      <c r="K75" t="str">
        <f>IF(AND($C75=1,LEN($A75)-LEN(SUBSTITUTE($A75,K$2,"")),LEN($A76)-LEN(SUBSTITUTE($A76,K$2,"")),LEN($A77)-LEN(SUBSTITUTE($A77,K$2,""))),K$1,"")</f>
        <v/>
      </c>
      <c r="L75" t="str">
        <f>IF(AND($C75=1,LEN($A75)-LEN(SUBSTITUTE($A75,L$2,"")),LEN($A76)-LEN(SUBSTITUTE($A76,L$2,"")),LEN($A77)-LEN(SUBSTITUTE($A77,L$2,""))),L$1,"")</f>
        <v/>
      </c>
      <c r="M75" t="str">
        <f>IF(AND($C75=1,LEN($A75)-LEN(SUBSTITUTE($A75,M$2,"")),LEN($A76)-LEN(SUBSTITUTE($A76,M$2,"")),LEN($A77)-LEN(SUBSTITUTE($A77,M$2,""))),M$1,"")</f>
        <v/>
      </c>
      <c r="N75" t="str">
        <f>IF(AND($C75=1,LEN($A75)-LEN(SUBSTITUTE($A75,N$2,"")),LEN($A76)-LEN(SUBSTITUTE($A76,N$2,"")),LEN($A77)-LEN(SUBSTITUTE($A77,N$2,""))),N$1,"")</f>
        <v/>
      </c>
      <c r="O75" t="str">
        <f>IF(AND($C75=1,LEN($A75)-LEN(SUBSTITUTE($A75,O$2,"")),LEN($A76)-LEN(SUBSTITUTE($A76,O$2,"")),LEN($A77)-LEN(SUBSTITUTE($A77,O$2,""))),O$1,"")</f>
        <v/>
      </c>
      <c r="P75" t="str">
        <f>IF(AND($C75=1,LEN($A75)-LEN(SUBSTITUTE($A75,P$2,"")),LEN($A76)-LEN(SUBSTITUTE($A76,P$2,"")),LEN($A77)-LEN(SUBSTITUTE($A77,P$2,""))),P$1,"")</f>
        <v/>
      </c>
      <c r="Q75" t="str">
        <f>IF(AND($C75=1,LEN($A75)-LEN(SUBSTITUTE($A75,Q$2,"")),LEN($A76)-LEN(SUBSTITUTE($A76,Q$2,"")),LEN($A77)-LEN(SUBSTITUTE($A77,Q$2,""))),Q$1,"")</f>
        <v/>
      </c>
      <c r="R75" t="str">
        <f>IF(AND($C75=1,LEN($A75)-LEN(SUBSTITUTE($A75,R$2,"")),LEN($A76)-LEN(SUBSTITUTE($A76,R$2,"")),LEN($A77)-LEN(SUBSTITUTE($A77,R$2,""))),R$1,"")</f>
        <v/>
      </c>
      <c r="S75" t="str">
        <f>IF(AND($C75=1,LEN($A75)-LEN(SUBSTITUTE($A75,S$2,"")),LEN($A76)-LEN(SUBSTITUTE($A76,S$2,"")),LEN($A77)-LEN(SUBSTITUTE($A77,S$2,""))),S$1,"")</f>
        <v/>
      </c>
      <c r="T75" t="str">
        <f>IF(AND($C75=1,LEN($A75)-LEN(SUBSTITUTE($A75,T$2,"")),LEN($A76)-LEN(SUBSTITUTE($A76,T$2,"")),LEN($A77)-LEN(SUBSTITUTE($A77,T$2,""))),T$1,"")</f>
        <v/>
      </c>
      <c r="U75" t="str">
        <f>IF(AND($C75=1,LEN($A75)-LEN(SUBSTITUTE($A75,U$2,"")),LEN($A76)-LEN(SUBSTITUTE($A76,U$2,"")),LEN($A77)-LEN(SUBSTITUTE($A77,U$2,""))),U$1,"")</f>
        <v/>
      </c>
      <c r="V75" t="str">
        <f>IF(AND($C75=1,LEN($A75)-LEN(SUBSTITUTE($A75,V$2,"")),LEN($A76)-LEN(SUBSTITUTE($A76,V$2,"")),LEN($A77)-LEN(SUBSTITUTE($A77,V$2,""))),V$1,"")</f>
        <v/>
      </c>
      <c r="W75" t="str">
        <f>IF(AND($C75=1,LEN($A75)-LEN(SUBSTITUTE($A75,W$2,"")),LEN($A76)-LEN(SUBSTITUTE($A76,W$2,"")),LEN($A77)-LEN(SUBSTITUTE($A77,W$2,""))),W$1,"")</f>
        <v/>
      </c>
      <c r="X75" t="str">
        <f>IF(AND($C75=1,LEN($A75)-LEN(SUBSTITUTE($A75,X$2,"")),LEN($A76)-LEN(SUBSTITUTE($A76,X$2,"")),LEN($A77)-LEN(SUBSTITUTE($A77,X$2,""))),X$1,"")</f>
        <v/>
      </c>
      <c r="Y75" t="str">
        <f>IF(AND($C75=1,LEN($A75)-LEN(SUBSTITUTE($A75,Y$2,"")),LEN($A76)-LEN(SUBSTITUTE($A76,Y$2,"")),LEN($A77)-LEN(SUBSTITUTE($A77,Y$2,""))),Y$1,"")</f>
        <v/>
      </c>
      <c r="Z75" t="str">
        <f>IF(AND($C75=1,LEN($A75)-LEN(SUBSTITUTE($A75,Z$2,"")),LEN($A76)-LEN(SUBSTITUTE($A76,Z$2,"")),LEN($A77)-LEN(SUBSTITUTE($A77,Z$2,""))),Z$1,"")</f>
        <v/>
      </c>
      <c r="AA75" t="str">
        <f>IF(AND($C75=1,LEN($A75)-LEN(SUBSTITUTE($A75,AA$2,"")),LEN($A76)-LEN(SUBSTITUTE($A76,AA$2,"")),LEN($A77)-LEN(SUBSTITUTE($A77,AA$2,""))),AA$1,"")</f>
        <v/>
      </c>
      <c r="AB75" t="str">
        <f>IF(AND($C75=1,LEN($A75)-LEN(SUBSTITUTE($A75,AB$2,"")),LEN($A76)-LEN(SUBSTITUTE($A76,AB$2,"")),LEN($A77)-LEN(SUBSTITUTE($A77,AB$2,""))),AB$1,"")</f>
        <v/>
      </c>
      <c r="AC75" t="str">
        <f>IF(AND($C75=1,LEN($A75)-LEN(SUBSTITUTE($A75,AC$2,"")),LEN($A76)-LEN(SUBSTITUTE($A76,AC$2,"")),LEN($A77)-LEN(SUBSTITUTE($A77,AC$2,""))),AC$1,"")</f>
        <v/>
      </c>
      <c r="AD75" t="str">
        <f>IF(AND($C75=1,LEN($A75)-LEN(SUBSTITUTE($A75,AD$2,"")),LEN($A76)-LEN(SUBSTITUTE($A76,AD$2,"")),LEN($A77)-LEN(SUBSTITUTE($A77,AD$2,""))),AD$1,"")</f>
        <v/>
      </c>
      <c r="AE75" t="str">
        <f>IF(AND($C75=1,LEN($A75)-LEN(SUBSTITUTE($A75,AE$2,"")),LEN($A76)-LEN(SUBSTITUTE($A76,AE$2,"")),LEN($A77)-LEN(SUBSTITUTE($A77,AE$2,""))),AE$1,"")</f>
        <v/>
      </c>
      <c r="AF75" t="str">
        <f>IF(AND($C75=1,LEN($A75)-LEN(SUBSTITUTE($A75,AF$2,"")),LEN($A76)-LEN(SUBSTITUTE($A76,AF$2,"")),LEN($A77)-LEN(SUBSTITUTE($A77,AF$2,""))),AF$1,"")</f>
        <v/>
      </c>
      <c r="AG75" t="str">
        <f>IF(AND($C75=1,LEN($A75)-LEN(SUBSTITUTE($A75,AG$2,"")),LEN($A76)-LEN(SUBSTITUTE($A76,AG$2,"")),LEN($A77)-LEN(SUBSTITUTE($A77,AG$2,""))),AG$1,"")</f>
        <v/>
      </c>
      <c r="AH75" t="str">
        <f>IF(AND($C75=1,LEN($A75)-LEN(SUBSTITUTE($A75,AH$2,"")),LEN($A76)-LEN(SUBSTITUTE($A76,AH$2,"")),LEN($A77)-LEN(SUBSTITUTE($A77,AH$2,""))),AH$1,"")</f>
        <v/>
      </c>
      <c r="AI75" t="str">
        <f>IF(AND($C75=1,LEN($A75)-LEN(SUBSTITUTE($A75,AI$2,"")),LEN($A76)-LEN(SUBSTITUTE($A76,AI$2,"")),LEN($A77)-LEN(SUBSTITUTE($A77,AI$2,""))),AI$1,"")</f>
        <v/>
      </c>
      <c r="AJ75" t="str">
        <f>IF(AND($C75=1,LEN($A75)-LEN(SUBSTITUTE($A75,AJ$2,"")),LEN($A76)-LEN(SUBSTITUTE($A76,AJ$2,"")),LEN($A77)-LEN(SUBSTITUTE($A77,AJ$2,""))),AJ$1,"")</f>
        <v/>
      </c>
      <c r="AK75" t="str">
        <f>IF(AND($C75=1,LEN($A75)-LEN(SUBSTITUTE($A75,AK$2,"")),LEN($A76)-LEN(SUBSTITUTE($A76,AK$2,"")),LEN($A77)-LEN(SUBSTITUTE($A77,AK$2,""))),AK$1,"")</f>
        <v/>
      </c>
      <c r="AL75" t="str">
        <f>IF(AND($C75=1,LEN($A75)-LEN(SUBSTITUTE($A75,AL$2,"")),LEN($A76)-LEN(SUBSTITUTE($A76,AL$2,"")),LEN($A77)-LEN(SUBSTITUTE($A77,AL$2,""))),AL$1,"")</f>
        <v/>
      </c>
      <c r="AM75" t="str">
        <f>IF(AND($C75=1,LEN($A75)-LEN(SUBSTITUTE($A75,AM$2,"")),LEN($A76)-LEN(SUBSTITUTE($A76,AM$2,"")),LEN($A77)-LEN(SUBSTITUTE($A77,AM$2,""))),AM$1,"")</f>
        <v/>
      </c>
      <c r="AN75" t="str">
        <f>IF(AND($C75=1,LEN($A75)-LEN(SUBSTITUTE($A75,AN$2,"")),LEN($A76)-LEN(SUBSTITUTE($A76,AN$2,"")),LEN($A77)-LEN(SUBSTITUTE($A77,AN$2,""))),AN$1,"")</f>
        <v/>
      </c>
      <c r="AO75" t="str">
        <f>IF(AND($C75=1,LEN($A75)-LEN(SUBSTITUTE($A75,AO$2,"")),LEN($A76)-LEN(SUBSTITUTE($A76,AO$2,"")),LEN($A77)-LEN(SUBSTITUTE($A77,AO$2,""))),AO$1,"")</f>
        <v/>
      </c>
      <c r="AP75" t="str">
        <f>IF(AND($C75=1,LEN($A75)-LEN(SUBSTITUTE($A75,AP$2,"")),LEN($A76)-LEN(SUBSTITUTE($A76,AP$2,"")),LEN($A77)-LEN(SUBSTITUTE($A77,AP$2,""))),AP$1,"")</f>
        <v/>
      </c>
      <c r="AQ75" t="str">
        <f>IF(AND($C75=1,LEN($A75)-LEN(SUBSTITUTE($A75,AQ$2,"")),LEN($A76)-LEN(SUBSTITUTE($A76,AQ$2,"")),LEN($A77)-LEN(SUBSTITUTE($A77,AQ$2,""))),AQ$1,"")</f>
        <v/>
      </c>
      <c r="AR75" t="str">
        <f>IF(AND($C75=1,LEN($A75)-LEN(SUBSTITUTE($A75,AR$2,"")),LEN($A76)-LEN(SUBSTITUTE($A76,AR$2,"")),LEN($A77)-LEN(SUBSTITUTE($A77,AR$2,""))),AR$1,"")</f>
        <v/>
      </c>
      <c r="AS75" t="str">
        <f>IF(AND($C75=1,LEN($A75)-LEN(SUBSTITUTE($A75,AS$2,"")),LEN($A76)-LEN(SUBSTITUTE($A76,AS$2,"")),LEN($A77)-LEN(SUBSTITUTE($A77,AS$2,""))),AS$1,"")</f>
        <v/>
      </c>
      <c r="AT75" t="str">
        <f>IF(AND($C75=1,LEN($A75)-LEN(SUBSTITUTE($A75,AT$2,"")),LEN($A76)-LEN(SUBSTITUTE($A76,AT$2,"")),LEN($A77)-LEN(SUBSTITUTE($A77,AT$2,""))),AT$1,"")</f>
        <v/>
      </c>
      <c r="AU75" t="str">
        <f>IF(AND($C75=1,LEN($A75)-LEN(SUBSTITUTE($A75,AU$2,"")),LEN($A76)-LEN(SUBSTITUTE($A76,AU$2,"")),LEN($A77)-LEN(SUBSTITUTE($A77,AU$2,""))),AU$1,"")</f>
        <v/>
      </c>
      <c r="AV75" t="str">
        <f>IF(AND($C75=1,LEN($A75)-LEN(SUBSTITUTE($A75,AV$2,"")),LEN($A76)-LEN(SUBSTITUTE($A76,AV$2,"")),LEN($A77)-LEN(SUBSTITUTE($A77,AV$2,""))),AV$1,"")</f>
        <v/>
      </c>
      <c r="AW75" t="str">
        <f>IF(AND($C75=1,LEN($A75)-LEN(SUBSTITUTE($A75,AW$2,"")),LEN($A76)-LEN(SUBSTITUTE($A76,AW$2,"")),LEN($A77)-LEN(SUBSTITUTE($A77,AW$2,""))),AW$1,"")</f>
        <v/>
      </c>
      <c r="AX75" t="str">
        <f>IF(AND($C75=1,LEN($A75)-LEN(SUBSTITUTE($A75,AX$2,"")),LEN($A76)-LEN(SUBSTITUTE($A76,AX$2,"")),LEN($A77)-LEN(SUBSTITUTE($A77,AX$2,""))),AX$1,"")</f>
        <v/>
      </c>
      <c r="AY75" t="str">
        <f>IF(AND($C75=1,LEN($A75)-LEN(SUBSTITUTE($A75,AY$2,"")),LEN($A76)-LEN(SUBSTITUTE($A76,AY$2,"")),LEN($A77)-LEN(SUBSTITUTE($A77,AY$2,""))),AY$1,"")</f>
        <v/>
      </c>
      <c r="AZ75">
        <f>IF(AND($C75=1,LEN($A75)-LEN(SUBSTITUTE($A75,AZ$2,"")),LEN($A76)-LEN(SUBSTITUTE($A76,AZ$2,"")),LEN($A77)-LEN(SUBSTITUTE($A77,AZ$2,""))),AZ$1,"")</f>
        <v>49</v>
      </c>
      <c r="BA75" t="str">
        <f>IF(AND($C75=1,LEN($A75)-LEN(SUBSTITUTE($A75,BA$2,"")),LEN($A76)-LEN(SUBSTITUTE($A76,BA$2,"")),LEN($A77)-LEN(SUBSTITUTE($A77,BA$2,""))),BA$1,"")</f>
        <v/>
      </c>
      <c r="BB75" t="str">
        <f>IF(AND($C75=1,LEN($A75)-LEN(SUBSTITUTE($A75,BB$2,"")),LEN($A76)-LEN(SUBSTITUTE($A76,BB$2,"")),LEN($A77)-LEN(SUBSTITUTE($A77,BB$2,""))),BB$1,"")</f>
        <v/>
      </c>
      <c r="BC75" t="str">
        <f>IF(AND($C75=1,LEN($A75)-LEN(SUBSTITUTE($A75,BC$2,"")),LEN($A76)-LEN(SUBSTITUTE($A76,BC$2,"")),LEN($A77)-LEN(SUBSTITUTE($A77,BC$2,""))),BC$1,"")</f>
        <v/>
      </c>
    </row>
    <row r="76" spans="1:55" ht="17" x14ac:dyDescent="0.25">
      <c r="A76" s="1" t="s">
        <v>73</v>
      </c>
      <c r="C76">
        <f t="shared" si="1"/>
        <v>2</v>
      </c>
      <c r="D76" t="str">
        <f>IF(AND($C76=1,LEN($A76)-LEN(SUBSTITUTE($A76,D$2,"")),LEN($A77)-LEN(SUBSTITUTE($A77,D$2,"")),LEN($A78)-LEN(SUBSTITUTE($A78,D$2,""))),D$1,"")</f>
        <v/>
      </c>
      <c r="E76" t="str">
        <f>IF(AND($C76=1,LEN($A76)-LEN(SUBSTITUTE($A76,E$2,"")),LEN($A77)-LEN(SUBSTITUTE($A77,E$2,"")),LEN($A78)-LEN(SUBSTITUTE($A78,E$2,""))),E$1,"")</f>
        <v/>
      </c>
      <c r="F76" t="str">
        <f>IF(AND($C76=1,LEN($A76)-LEN(SUBSTITUTE($A76,F$2,"")),LEN($A77)-LEN(SUBSTITUTE($A77,F$2,"")),LEN($A78)-LEN(SUBSTITUTE($A78,F$2,""))),F$1,"")</f>
        <v/>
      </c>
      <c r="G76" t="str">
        <f>IF(AND($C76=1,LEN($A76)-LEN(SUBSTITUTE($A76,G$2,"")),LEN($A77)-LEN(SUBSTITUTE($A77,G$2,"")),LEN($A78)-LEN(SUBSTITUTE($A78,G$2,""))),G$1,"")</f>
        <v/>
      </c>
      <c r="H76" t="str">
        <f>IF(AND($C76=1,LEN($A76)-LEN(SUBSTITUTE($A76,H$2,"")),LEN($A77)-LEN(SUBSTITUTE($A77,H$2,"")),LEN($A78)-LEN(SUBSTITUTE($A78,H$2,""))),H$1,"")</f>
        <v/>
      </c>
      <c r="I76" t="str">
        <f>IF(AND($C76=1,LEN($A76)-LEN(SUBSTITUTE($A76,I$2,"")),LEN($A77)-LEN(SUBSTITUTE($A77,I$2,"")),LEN($A78)-LEN(SUBSTITUTE($A78,I$2,""))),I$1,"")</f>
        <v/>
      </c>
      <c r="J76" t="str">
        <f>IF(AND($C76=1,LEN($A76)-LEN(SUBSTITUTE($A76,J$2,"")),LEN($A77)-LEN(SUBSTITUTE($A77,J$2,"")),LEN($A78)-LEN(SUBSTITUTE($A78,J$2,""))),J$1,"")</f>
        <v/>
      </c>
      <c r="K76" t="str">
        <f>IF(AND($C76=1,LEN($A76)-LEN(SUBSTITUTE($A76,K$2,"")),LEN($A77)-LEN(SUBSTITUTE($A77,K$2,"")),LEN($A78)-LEN(SUBSTITUTE($A78,K$2,""))),K$1,"")</f>
        <v/>
      </c>
      <c r="L76" t="str">
        <f>IF(AND($C76=1,LEN($A76)-LEN(SUBSTITUTE($A76,L$2,"")),LEN($A77)-LEN(SUBSTITUTE($A77,L$2,"")),LEN($A78)-LEN(SUBSTITUTE($A78,L$2,""))),L$1,"")</f>
        <v/>
      </c>
      <c r="M76" t="str">
        <f>IF(AND($C76=1,LEN($A76)-LEN(SUBSTITUTE($A76,M$2,"")),LEN($A77)-LEN(SUBSTITUTE($A77,M$2,"")),LEN($A78)-LEN(SUBSTITUTE($A78,M$2,""))),M$1,"")</f>
        <v/>
      </c>
      <c r="N76" t="str">
        <f>IF(AND($C76=1,LEN($A76)-LEN(SUBSTITUTE($A76,N$2,"")),LEN($A77)-LEN(SUBSTITUTE($A77,N$2,"")),LEN($A78)-LEN(SUBSTITUTE($A78,N$2,""))),N$1,"")</f>
        <v/>
      </c>
      <c r="O76" t="str">
        <f>IF(AND($C76=1,LEN($A76)-LEN(SUBSTITUTE($A76,O$2,"")),LEN($A77)-LEN(SUBSTITUTE($A77,O$2,"")),LEN($A78)-LEN(SUBSTITUTE($A78,O$2,""))),O$1,"")</f>
        <v/>
      </c>
      <c r="P76" t="str">
        <f>IF(AND($C76=1,LEN($A76)-LEN(SUBSTITUTE($A76,P$2,"")),LEN($A77)-LEN(SUBSTITUTE($A77,P$2,"")),LEN($A78)-LEN(SUBSTITUTE($A78,P$2,""))),P$1,"")</f>
        <v/>
      </c>
      <c r="Q76" t="str">
        <f>IF(AND($C76=1,LEN($A76)-LEN(SUBSTITUTE($A76,Q$2,"")),LEN($A77)-LEN(SUBSTITUTE($A77,Q$2,"")),LEN($A78)-LEN(SUBSTITUTE($A78,Q$2,""))),Q$1,"")</f>
        <v/>
      </c>
      <c r="R76" t="str">
        <f>IF(AND($C76=1,LEN($A76)-LEN(SUBSTITUTE($A76,R$2,"")),LEN($A77)-LEN(SUBSTITUTE($A77,R$2,"")),LEN($A78)-LEN(SUBSTITUTE($A78,R$2,""))),R$1,"")</f>
        <v/>
      </c>
      <c r="S76" t="str">
        <f>IF(AND($C76=1,LEN($A76)-LEN(SUBSTITUTE($A76,S$2,"")),LEN($A77)-LEN(SUBSTITUTE($A77,S$2,"")),LEN($A78)-LEN(SUBSTITUTE($A78,S$2,""))),S$1,"")</f>
        <v/>
      </c>
      <c r="T76" t="str">
        <f>IF(AND($C76=1,LEN($A76)-LEN(SUBSTITUTE($A76,T$2,"")),LEN($A77)-LEN(SUBSTITUTE($A77,T$2,"")),LEN($A78)-LEN(SUBSTITUTE($A78,T$2,""))),T$1,"")</f>
        <v/>
      </c>
      <c r="U76" t="str">
        <f>IF(AND($C76=1,LEN($A76)-LEN(SUBSTITUTE($A76,U$2,"")),LEN($A77)-LEN(SUBSTITUTE($A77,U$2,"")),LEN($A78)-LEN(SUBSTITUTE($A78,U$2,""))),U$1,"")</f>
        <v/>
      </c>
      <c r="V76" t="str">
        <f>IF(AND($C76=1,LEN($A76)-LEN(SUBSTITUTE($A76,V$2,"")),LEN($A77)-LEN(SUBSTITUTE($A77,V$2,"")),LEN($A78)-LEN(SUBSTITUTE($A78,V$2,""))),V$1,"")</f>
        <v/>
      </c>
      <c r="W76" t="str">
        <f>IF(AND($C76=1,LEN($A76)-LEN(SUBSTITUTE($A76,W$2,"")),LEN($A77)-LEN(SUBSTITUTE($A77,W$2,"")),LEN($A78)-LEN(SUBSTITUTE($A78,W$2,""))),W$1,"")</f>
        <v/>
      </c>
      <c r="X76" t="str">
        <f>IF(AND($C76=1,LEN($A76)-LEN(SUBSTITUTE($A76,X$2,"")),LEN($A77)-LEN(SUBSTITUTE($A77,X$2,"")),LEN($A78)-LEN(SUBSTITUTE($A78,X$2,""))),X$1,"")</f>
        <v/>
      </c>
      <c r="Y76" t="str">
        <f>IF(AND($C76=1,LEN($A76)-LEN(SUBSTITUTE($A76,Y$2,"")),LEN($A77)-LEN(SUBSTITUTE($A77,Y$2,"")),LEN($A78)-LEN(SUBSTITUTE($A78,Y$2,""))),Y$1,"")</f>
        <v/>
      </c>
      <c r="Z76" t="str">
        <f>IF(AND($C76=1,LEN($A76)-LEN(SUBSTITUTE($A76,Z$2,"")),LEN($A77)-LEN(SUBSTITUTE($A77,Z$2,"")),LEN($A78)-LEN(SUBSTITUTE($A78,Z$2,""))),Z$1,"")</f>
        <v/>
      </c>
      <c r="AA76" t="str">
        <f>IF(AND($C76=1,LEN($A76)-LEN(SUBSTITUTE($A76,AA$2,"")),LEN($A77)-LEN(SUBSTITUTE($A77,AA$2,"")),LEN($A78)-LEN(SUBSTITUTE($A78,AA$2,""))),AA$1,"")</f>
        <v/>
      </c>
      <c r="AB76" t="str">
        <f>IF(AND($C76=1,LEN($A76)-LEN(SUBSTITUTE($A76,AB$2,"")),LEN($A77)-LEN(SUBSTITUTE($A77,AB$2,"")),LEN($A78)-LEN(SUBSTITUTE($A78,AB$2,""))),AB$1,"")</f>
        <v/>
      </c>
      <c r="AC76" t="str">
        <f>IF(AND($C76=1,LEN($A76)-LEN(SUBSTITUTE($A76,AC$2,"")),LEN($A77)-LEN(SUBSTITUTE($A77,AC$2,"")),LEN($A78)-LEN(SUBSTITUTE($A78,AC$2,""))),AC$1,"")</f>
        <v/>
      </c>
      <c r="AD76" t="str">
        <f>IF(AND($C76=1,LEN($A76)-LEN(SUBSTITUTE($A76,AD$2,"")),LEN($A77)-LEN(SUBSTITUTE($A77,AD$2,"")),LEN($A78)-LEN(SUBSTITUTE($A78,AD$2,""))),AD$1,"")</f>
        <v/>
      </c>
      <c r="AE76" t="str">
        <f>IF(AND($C76=1,LEN($A76)-LEN(SUBSTITUTE($A76,AE$2,"")),LEN($A77)-LEN(SUBSTITUTE($A77,AE$2,"")),LEN($A78)-LEN(SUBSTITUTE($A78,AE$2,""))),AE$1,"")</f>
        <v/>
      </c>
      <c r="AF76" t="str">
        <f>IF(AND($C76=1,LEN($A76)-LEN(SUBSTITUTE($A76,AF$2,"")),LEN($A77)-LEN(SUBSTITUTE($A77,AF$2,"")),LEN($A78)-LEN(SUBSTITUTE($A78,AF$2,""))),AF$1,"")</f>
        <v/>
      </c>
      <c r="AG76" t="str">
        <f>IF(AND($C76=1,LEN($A76)-LEN(SUBSTITUTE($A76,AG$2,"")),LEN($A77)-LEN(SUBSTITUTE($A77,AG$2,"")),LEN($A78)-LEN(SUBSTITUTE($A78,AG$2,""))),AG$1,"")</f>
        <v/>
      </c>
      <c r="AH76" t="str">
        <f>IF(AND($C76=1,LEN($A76)-LEN(SUBSTITUTE($A76,AH$2,"")),LEN($A77)-LEN(SUBSTITUTE($A77,AH$2,"")),LEN($A78)-LEN(SUBSTITUTE($A78,AH$2,""))),AH$1,"")</f>
        <v/>
      </c>
      <c r="AI76" t="str">
        <f>IF(AND($C76=1,LEN($A76)-LEN(SUBSTITUTE($A76,AI$2,"")),LEN($A77)-LEN(SUBSTITUTE($A77,AI$2,"")),LEN($A78)-LEN(SUBSTITUTE($A78,AI$2,""))),AI$1,"")</f>
        <v/>
      </c>
      <c r="AJ76" t="str">
        <f>IF(AND($C76=1,LEN($A76)-LEN(SUBSTITUTE($A76,AJ$2,"")),LEN($A77)-LEN(SUBSTITUTE($A77,AJ$2,"")),LEN($A78)-LEN(SUBSTITUTE($A78,AJ$2,""))),AJ$1,"")</f>
        <v/>
      </c>
      <c r="AK76" t="str">
        <f>IF(AND($C76=1,LEN($A76)-LEN(SUBSTITUTE($A76,AK$2,"")),LEN($A77)-LEN(SUBSTITUTE($A77,AK$2,"")),LEN($A78)-LEN(SUBSTITUTE($A78,AK$2,""))),AK$1,"")</f>
        <v/>
      </c>
      <c r="AL76" t="str">
        <f>IF(AND($C76=1,LEN($A76)-LEN(SUBSTITUTE($A76,AL$2,"")),LEN($A77)-LEN(SUBSTITUTE($A77,AL$2,"")),LEN($A78)-LEN(SUBSTITUTE($A78,AL$2,""))),AL$1,"")</f>
        <v/>
      </c>
      <c r="AM76" t="str">
        <f>IF(AND($C76=1,LEN($A76)-LEN(SUBSTITUTE($A76,AM$2,"")),LEN($A77)-LEN(SUBSTITUTE($A77,AM$2,"")),LEN($A78)-LEN(SUBSTITUTE($A78,AM$2,""))),AM$1,"")</f>
        <v/>
      </c>
      <c r="AN76" t="str">
        <f>IF(AND($C76=1,LEN($A76)-LEN(SUBSTITUTE($A76,AN$2,"")),LEN($A77)-LEN(SUBSTITUTE($A77,AN$2,"")),LEN($A78)-LEN(SUBSTITUTE($A78,AN$2,""))),AN$1,"")</f>
        <v/>
      </c>
      <c r="AO76" t="str">
        <f>IF(AND($C76=1,LEN($A76)-LEN(SUBSTITUTE($A76,AO$2,"")),LEN($A77)-LEN(SUBSTITUTE($A77,AO$2,"")),LEN($A78)-LEN(SUBSTITUTE($A78,AO$2,""))),AO$1,"")</f>
        <v/>
      </c>
      <c r="AP76" t="str">
        <f>IF(AND($C76=1,LEN($A76)-LEN(SUBSTITUTE($A76,AP$2,"")),LEN($A77)-LEN(SUBSTITUTE($A77,AP$2,"")),LEN($A78)-LEN(SUBSTITUTE($A78,AP$2,""))),AP$1,"")</f>
        <v/>
      </c>
      <c r="AQ76" t="str">
        <f>IF(AND($C76=1,LEN($A76)-LEN(SUBSTITUTE($A76,AQ$2,"")),LEN($A77)-LEN(SUBSTITUTE($A77,AQ$2,"")),LEN($A78)-LEN(SUBSTITUTE($A78,AQ$2,""))),AQ$1,"")</f>
        <v/>
      </c>
      <c r="AR76" t="str">
        <f>IF(AND($C76=1,LEN($A76)-LEN(SUBSTITUTE($A76,AR$2,"")),LEN($A77)-LEN(SUBSTITUTE($A77,AR$2,"")),LEN($A78)-LEN(SUBSTITUTE($A78,AR$2,""))),AR$1,"")</f>
        <v/>
      </c>
      <c r="AS76" t="str">
        <f>IF(AND($C76=1,LEN($A76)-LEN(SUBSTITUTE($A76,AS$2,"")),LEN($A77)-LEN(SUBSTITUTE($A77,AS$2,"")),LEN($A78)-LEN(SUBSTITUTE($A78,AS$2,""))),AS$1,"")</f>
        <v/>
      </c>
      <c r="AT76" t="str">
        <f>IF(AND($C76=1,LEN($A76)-LEN(SUBSTITUTE($A76,AT$2,"")),LEN($A77)-LEN(SUBSTITUTE($A77,AT$2,"")),LEN($A78)-LEN(SUBSTITUTE($A78,AT$2,""))),AT$1,"")</f>
        <v/>
      </c>
      <c r="AU76" t="str">
        <f>IF(AND($C76=1,LEN($A76)-LEN(SUBSTITUTE($A76,AU$2,"")),LEN($A77)-LEN(SUBSTITUTE($A77,AU$2,"")),LEN($A78)-LEN(SUBSTITUTE($A78,AU$2,""))),AU$1,"")</f>
        <v/>
      </c>
      <c r="AV76" t="str">
        <f>IF(AND($C76=1,LEN($A76)-LEN(SUBSTITUTE($A76,AV$2,"")),LEN($A77)-LEN(SUBSTITUTE($A77,AV$2,"")),LEN($A78)-LEN(SUBSTITUTE($A78,AV$2,""))),AV$1,"")</f>
        <v/>
      </c>
      <c r="AW76" t="str">
        <f>IF(AND($C76=1,LEN($A76)-LEN(SUBSTITUTE($A76,AW$2,"")),LEN($A77)-LEN(SUBSTITUTE($A77,AW$2,"")),LEN($A78)-LEN(SUBSTITUTE($A78,AW$2,""))),AW$1,"")</f>
        <v/>
      </c>
      <c r="AX76" t="str">
        <f>IF(AND($C76=1,LEN($A76)-LEN(SUBSTITUTE($A76,AX$2,"")),LEN($A77)-LEN(SUBSTITUTE($A77,AX$2,"")),LEN($A78)-LEN(SUBSTITUTE($A78,AX$2,""))),AX$1,"")</f>
        <v/>
      </c>
      <c r="AY76" t="str">
        <f>IF(AND($C76=1,LEN($A76)-LEN(SUBSTITUTE($A76,AY$2,"")),LEN($A77)-LEN(SUBSTITUTE($A77,AY$2,"")),LEN($A78)-LEN(SUBSTITUTE($A78,AY$2,""))),AY$1,"")</f>
        <v/>
      </c>
      <c r="AZ76" t="str">
        <f>IF(AND($C76=1,LEN($A76)-LEN(SUBSTITUTE($A76,AZ$2,"")),LEN($A77)-LEN(SUBSTITUTE($A77,AZ$2,"")),LEN($A78)-LEN(SUBSTITUTE($A78,AZ$2,""))),AZ$1,"")</f>
        <v/>
      </c>
      <c r="BA76" t="str">
        <f>IF(AND($C76=1,LEN($A76)-LEN(SUBSTITUTE($A76,BA$2,"")),LEN($A77)-LEN(SUBSTITUTE($A77,BA$2,"")),LEN($A78)-LEN(SUBSTITUTE($A78,BA$2,""))),BA$1,"")</f>
        <v/>
      </c>
      <c r="BB76" t="str">
        <f>IF(AND($C76=1,LEN($A76)-LEN(SUBSTITUTE($A76,BB$2,"")),LEN($A77)-LEN(SUBSTITUTE($A77,BB$2,"")),LEN($A78)-LEN(SUBSTITUTE($A78,BB$2,""))),BB$1,"")</f>
        <v/>
      </c>
      <c r="BC76" t="str">
        <f>IF(AND($C76=1,LEN($A76)-LEN(SUBSTITUTE($A76,BC$2,"")),LEN($A77)-LEN(SUBSTITUTE($A77,BC$2,"")),LEN($A78)-LEN(SUBSTITUTE($A78,BC$2,""))),BC$1,"")</f>
        <v/>
      </c>
    </row>
    <row r="77" spans="1:55" ht="17" x14ac:dyDescent="0.25">
      <c r="A77" s="1" t="s">
        <v>74</v>
      </c>
      <c r="C77">
        <f t="shared" si="1"/>
        <v>3</v>
      </c>
      <c r="D77" t="str">
        <f>IF(AND($C77=1,LEN($A77)-LEN(SUBSTITUTE($A77,D$2,"")),LEN($A78)-LEN(SUBSTITUTE($A78,D$2,"")),LEN($A79)-LEN(SUBSTITUTE($A79,D$2,""))),D$1,"")</f>
        <v/>
      </c>
      <c r="E77" t="str">
        <f>IF(AND($C77=1,LEN($A77)-LEN(SUBSTITUTE($A77,E$2,"")),LEN($A78)-LEN(SUBSTITUTE($A78,E$2,"")),LEN($A79)-LEN(SUBSTITUTE($A79,E$2,""))),E$1,"")</f>
        <v/>
      </c>
      <c r="F77" t="str">
        <f>IF(AND($C77=1,LEN($A77)-LEN(SUBSTITUTE($A77,F$2,"")),LEN($A78)-LEN(SUBSTITUTE($A78,F$2,"")),LEN($A79)-LEN(SUBSTITUTE($A79,F$2,""))),F$1,"")</f>
        <v/>
      </c>
      <c r="G77" t="str">
        <f>IF(AND($C77=1,LEN($A77)-LEN(SUBSTITUTE($A77,G$2,"")),LEN($A78)-LEN(SUBSTITUTE($A78,G$2,"")),LEN($A79)-LEN(SUBSTITUTE($A79,G$2,""))),G$1,"")</f>
        <v/>
      </c>
      <c r="H77" t="str">
        <f>IF(AND($C77=1,LEN($A77)-LEN(SUBSTITUTE($A77,H$2,"")),LEN($A78)-LEN(SUBSTITUTE($A78,H$2,"")),LEN($A79)-LEN(SUBSTITUTE($A79,H$2,""))),H$1,"")</f>
        <v/>
      </c>
      <c r="I77" t="str">
        <f>IF(AND($C77=1,LEN($A77)-LEN(SUBSTITUTE($A77,I$2,"")),LEN($A78)-LEN(SUBSTITUTE($A78,I$2,"")),LEN($A79)-LEN(SUBSTITUTE($A79,I$2,""))),I$1,"")</f>
        <v/>
      </c>
      <c r="J77" t="str">
        <f>IF(AND($C77=1,LEN($A77)-LEN(SUBSTITUTE($A77,J$2,"")),LEN($A78)-LEN(SUBSTITUTE($A78,J$2,"")),LEN($A79)-LEN(SUBSTITUTE($A79,J$2,""))),J$1,"")</f>
        <v/>
      </c>
      <c r="K77" t="str">
        <f>IF(AND($C77=1,LEN($A77)-LEN(SUBSTITUTE($A77,K$2,"")),LEN($A78)-LEN(SUBSTITUTE($A78,K$2,"")),LEN($A79)-LEN(SUBSTITUTE($A79,K$2,""))),K$1,"")</f>
        <v/>
      </c>
      <c r="L77" t="str">
        <f>IF(AND($C77=1,LEN($A77)-LEN(SUBSTITUTE($A77,L$2,"")),LEN($A78)-LEN(SUBSTITUTE($A78,L$2,"")),LEN($A79)-LEN(SUBSTITUTE($A79,L$2,""))),L$1,"")</f>
        <v/>
      </c>
      <c r="M77" t="str">
        <f>IF(AND($C77=1,LEN($A77)-LEN(SUBSTITUTE($A77,M$2,"")),LEN($A78)-LEN(SUBSTITUTE($A78,M$2,"")),LEN($A79)-LEN(SUBSTITUTE($A79,M$2,""))),M$1,"")</f>
        <v/>
      </c>
      <c r="N77" t="str">
        <f>IF(AND($C77=1,LEN($A77)-LEN(SUBSTITUTE($A77,N$2,"")),LEN($A78)-LEN(SUBSTITUTE($A78,N$2,"")),LEN($A79)-LEN(SUBSTITUTE($A79,N$2,""))),N$1,"")</f>
        <v/>
      </c>
      <c r="O77" t="str">
        <f>IF(AND($C77=1,LEN($A77)-LEN(SUBSTITUTE($A77,O$2,"")),LEN($A78)-LEN(SUBSTITUTE($A78,O$2,"")),LEN($A79)-LEN(SUBSTITUTE($A79,O$2,""))),O$1,"")</f>
        <v/>
      </c>
      <c r="P77" t="str">
        <f>IF(AND($C77=1,LEN($A77)-LEN(SUBSTITUTE($A77,P$2,"")),LEN($A78)-LEN(SUBSTITUTE($A78,P$2,"")),LEN($A79)-LEN(SUBSTITUTE($A79,P$2,""))),P$1,"")</f>
        <v/>
      </c>
      <c r="Q77" t="str">
        <f>IF(AND($C77=1,LEN($A77)-LEN(SUBSTITUTE($A77,Q$2,"")),LEN($A78)-LEN(SUBSTITUTE($A78,Q$2,"")),LEN($A79)-LEN(SUBSTITUTE($A79,Q$2,""))),Q$1,"")</f>
        <v/>
      </c>
      <c r="R77" t="str">
        <f>IF(AND($C77=1,LEN($A77)-LEN(SUBSTITUTE($A77,R$2,"")),LEN($A78)-LEN(SUBSTITUTE($A78,R$2,"")),LEN($A79)-LEN(SUBSTITUTE($A79,R$2,""))),R$1,"")</f>
        <v/>
      </c>
      <c r="S77" t="str">
        <f>IF(AND($C77=1,LEN($A77)-LEN(SUBSTITUTE($A77,S$2,"")),LEN($A78)-LEN(SUBSTITUTE($A78,S$2,"")),LEN($A79)-LEN(SUBSTITUTE($A79,S$2,""))),S$1,"")</f>
        <v/>
      </c>
      <c r="T77" t="str">
        <f>IF(AND($C77=1,LEN($A77)-LEN(SUBSTITUTE($A77,T$2,"")),LEN($A78)-LEN(SUBSTITUTE($A78,T$2,"")),LEN($A79)-LEN(SUBSTITUTE($A79,T$2,""))),T$1,"")</f>
        <v/>
      </c>
      <c r="U77" t="str">
        <f>IF(AND($C77=1,LEN($A77)-LEN(SUBSTITUTE($A77,U$2,"")),LEN($A78)-LEN(SUBSTITUTE($A78,U$2,"")),LEN($A79)-LEN(SUBSTITUTE($A79,U$2,""))),U$1,"")</f>
        <v/>
      </c>
      <c r="V77" t="str">
        <f>IF(AND($C77=1,LEN($A77)-LEN(SUBSTITUTE($A77,V$2,"")),LEN($A78)-LEN(SUBSTITUTE($A78,V$2,"")),LEN($A79)-LEN(SUBSTITUTE($A79,V$2,""))),V$1,"")</f>
        <v/>
      </c>
      <c r="W77" t="str">
        <f>IF(AND($C77=1,LEN($A77)-LEN(SUBSTITUTE($A77,W$2,"")),LEN($A78)-LEN(SUBSTITUTE($A78,W$2,"")),LEN($A79)-LEN(SUBSTITUTE($A79,W$2,""))),W$1,"")</f>
        <v/>
      </c>
      <c r="X77" t="str">
        <f>IF(AND($C77=1,LEN($A77)-LEN(SUBSTITUTE($A77,X$2,"")),LEN($A78)-LEN(SUBSTITUTE($A78,X$2,"")),LEN($A79)-LEN(SUBSTITUTE($A79,X$2,""))),X$1,"")</f>
        <v/>
      </c>
      <c r="Y77" t="str">
        <f>IF(AND($C77=1,LEN($A77)-LEN(SUBSTITUTE($A77,Y$2,"")),LEN($A78)-LEN(SUBSTITUTE($A78,Y$2,"")),LEN($A79)-LEN(SUBSTITUTE($A79,Y$2,""))),Y$1,"")</f>
        <v/>
      </c>
      <c r="Z77" t="str">
        <f>IF(AND($C77=1,LEN($A77)-LEN(SUBSTITUTE($A77,Z$2,"")),LEN($A78)-LEN(SUBSTITUTE($A78,Z$2,"")),LEN($A79)-LEN(SUBSTITUTE($A79,Z$2,""))),Z$1,"")</f>
        <v/>
      </c>
      <c r="AA77" t="str">
        <f>IF(AND($C77=1,LEN($A77)-LEN(SUBSTITUTE($A77,AA$2,"")),LEN($A78)-LEN(SUBSTITUTE($A78,AA$2,"")),LEN($A79)-LEN(SUBSTITUTE($A79,AA$2,""))),AA$1,"")</f>
        <v/>
      </c>
      <c r="AB77" t="str">
        <f>IF(AND($C77=1,LEN($A77)-LEN(SUBSTITUTE($A77,AB$2,"")),LEN($A78)-LEN(SUBSTITUTE($A78,AB$2,"")),LEN($A79)-LEN(SUBSTITUTE($A79,AB$2,""))),AB$1,"")</f>
        <v/>
      </c>
      <c r="AC77" t="str">
        <f>IF(AND($C77=1,LEN($A77)-LEN(SUBSTITUTE($A77,AC$2,"")),LEN($A78)-LEN(SUBSTITUTE($A78,AC$2,"")),LEN($A79)-LEN(SUBSTITUTE($A79,AC$2,""))),AC$1,"")</f>
        <v/>
      </c>
      <c r="AD77" t="str">
        <f>IF(AND($C77=1,LEN($A77)-LEN(SUBSTITUTE($A77,AD$2,"")),LEN($A78)-LEN(SUBSTITUTE($A78,AD$2,"")),LEN($A79)-LEN(SUBSTITUTE($A79,AD$2,""))),AD$1,"")</f>
        <v/>
      </c>
      <c r="AE77" t="str">
        <f>IF(AND($C77=1,LEN($A77)-LEN(SUBSTITUTE($A77,AE$2,"")),LEN($A78)-LEN(SUBSTITUTE($A78,AE$2,"")),LEN($A79)-LEN(SUBSTITUTE($A79,AE$2,""))),AE$1,"")</f>
        <v/>
      </c>
      <c r="AF77" t="str">
        <f>IF(AND($C77=1,LEN($A77)-LEN(SUBSTITUTE($A77,AF$2,"")),LEN($A78)-LEN(SUBSTITUTE($A78,AF$2,"")),LEN($A79)-LEN(SUBSTITUTE($A79,AF$2,""))),AF$1,"")</f>
        <v/>
      </c>
      <c r="AG77" t="str">
        <f>IF(AND($C77=1,LEN($A77)-LEN(SUBSTITUTE($A77,AG$2,"")),LEN($A78)-LEN(SUBSTITUTE($A78,AG$2,"")),LEN($A79)-LEN(SUBSTITUTE($A79,AG$2,""))),AG$1,"")</f>
        <v/>
      </c>
      <c r="AH77" t="str">
        <f>IF(AND($C77=1,LEN($A77)-LEN(SUBSTITUTE($A77,AH$2,"")),LEN($A78)-LEN(SUBSTITUTE($A78,AH$2,"")),LEN($A79)-LEN(SUBSTITUTE($A79,AH$2,""))),AH$1,"")</f>
        <v/>
      </c>
      <c r="AI77" t="str">
        <f>IF(AND($C77=1,LEN($A77)-LEN(SUBSTITUTE($A77,AI$2,"")),LEN($A78)-LEN(SUBSTITUTE($A78,AI$2,"")),LEN($A79)-LEN(SUBSTITUTE($A79,AI$2,""))),AI$1,"")</f>
        <v/>
      </c>
      <c r="AJ77" t="str">
        <f>IF(AND($C77=1,LEN($A77)-LEN(SUBSTITUTE($A77,AJ$2,"")),LEN($A78)-LEN(SUBSTITUTE($A78,AJ$2,"")),LEN($A79)-LEN(SUBSTITUTE($A79,AJ$2,""))),AJ$1,"")</f>
        <v/>
      </c>
      <c r="AK77" t="str">
        <f>IF(AND($C77=1,LEN($A77)-LEN(SUBSTITUTE($A77,AK$2,"")),LEN($A78)-LEN(SUBSTITUTE($A78,AK$2,"")),LEN($A79)-LEN(SUBSTITUTE($A79,AK$2,""))),AK$1,"")</f>
        <v/>
      </c>
      <c r="AL77" t="str">
        <f>IF(AND($C77=1,LEN($A77)-LEN(SUBSTITUTE($A77,AL$2,"")),LEN($A78)-LEN(SUBSTITUTE($A78,AL$2,"")),LEN($A79)-LEN(SUBSTITUTE($A79,AL$2,""))),AL$1,"")</f>
        <v/>
      </c>
      <c r="AM77" t="str">
        <f>IF(AND($C77=1,LEN($A77)-LEN(SUBSTITUTE($A77,AM$2,"")),LEN($A78)-LEN(SUBSTITUTE($A78,AM$2,"")),LEN($A79)-LEN(SUBSTITUTE($A79,AM$2,""))),AM$1,"")</f>
        <v/>
      </c>
      <c r="AN77" t="str">
        <f>IF(AND($C77=1,LEN($A77)-LEN(SUBSTITUTE($A77,AN$2,"")),LEN($A78)-LEN(SUBSTITUTE($A78,AN$2,"")),LEN($A79)-LEN(SUBSTITUTE($A79,AN$2,""))),AN$1,"")</f>
        <v/>
      </c>
      <c r="AO77" t="str">
        <f>IF(AND($C77=1,LEN($A77)-LEN(SUBSTITUTE($A77,AO$2,"")),LEN($A78)-LEN(SUBSTITUTE($A78,AO$2,"")),LEN($A79)-LEN(SUBSTITUTE($A79,AO$2,""))),AO$1,"")</f>
        <v/>
      </c>
      <c r="AP77" t="str">
        <f>IF(AND($C77=1,LEN($A77)-LEN(SUBSTITUTE($A77,AP$2,"")),LEN($A78)-LEN(SUBSTITUTE($A78,AP$2,"")),LEN($A79)-LEN(SUBSTITUTE($A79,AP$2,""))),AP$1,"")</f>
        <v/>
      </c>
      <c r="AQ77" t="str">
        <f>IF(AND($C77=1,LEN($A77)-LEN(SUBSTITUTE($A77,AQ$2,"")),LEN($A78)-LEN(SUBSTITUTE($A78,AQ$2,"")),LEN($A79)-LEN(SUBSTITUTE($A79,AQ$2,""))),AQ$1,"")</f>
        <v/>
      </c>
      <c r="AR77" t="str">
        <f>IF(AND($C77=1,LEN($A77)-LEN(SUBSTITUTE($A77,AR$2,"")),LEN($A78)-LEN(SUBSTITUTE($A78,AR$2,"")),LEN($A79)-LEN(SUBSTITUTE($A79,AR$2,""))),AR$1,"")</f>
        <v/>
      </c>
      <c r="AS77" t="str">
        <f>IF(AND($C77=1,LEN($A77)-LEN(SUBSTITUTE($A77,AS$2,"")),LEN($A78)-LEN(SUBSTITUTE($A78,AS$2,"")),LEN($A79)-LEN(SUBSTITUTE($A79,AS$2,""))),AS$1,"")</f>
        <v/>
      </c>
      <c r="AT77" t="str">
        <f>IF(AND($C77=1,LEN($A77)-LEN(SUBSTITUTE($A77,AT$2,"")),LEN($A78)-LEN(SUBSTITUTE($A78,AT$2,"")),LEN($A79)-LEN(SUBSTITUTE($A79,AT$2,""))),AT$1,"")</f>
        <v/>
      </c>
      <c r="AU77" t="str">
        <f>IF(AND($C77=1,LEN($A77)-LEN(SUBSTITUTE($A77,AU$2,"")),LEN($A78)-LEN(SUBSTITUTE($A78,AU$2,"")),LEN($A79)-LEN(SUBSTITUTE($A79,AU$2,""))),AU$1,"")</f>
        <v/>
      </c>
      <c r="AV77" t="str">
        <f>IF(AND($C77=1,LEN($A77)-LEN(SUBSTITUTE($A77,AV$2,"")),LEN($A78)-LEN(SUBSTITUTE($A78,AV$2,"")),LEN($A79)-LEN(SUBSTITUTE($A79,AV$2,""))),AV$1,"")</f>
        <v/>
      </c>
      <c r="AW77" t="str">
        <f>IF(AND($C77=1,LEN($A77)-LEN(SUBSTITUTE($A77,AW$2,"")),LEN($A78)-LEN(SUBSTITUTE($A78,AW$2,"")),LEN($A79)-LEN(SUBSTITUTE($A79,AW$2,""))),AW$1,"")</f>
        <v/>
      </c>
      <c r="AX77" t="str">
        <f>IF(AND($C77=1,LEN($A77)-LEN(SUBSTITUTE($A77,AX$2,"")),LEN($A78)-LEN(SUBSTITUTE($A78,AX$2,"")),LEN($A79)-LEN(SUBSTITUTE($A79,AX$2,""))),AX$1,"")</f>
        <v/>
      </c>
      <c r="AY77" t="str">
        <f>IF(AND($C77=1,LEN($A77)-LEN(SUBSTITUTE($A77,AY$2,"")),LEN($A78)-LEN(SUBSTITUTE($A78,AY$2,"")),LEN($A79)-LEN(SUBSTITUTE($A79,AY$2,""))),AY$1,"")</f>
        <v/>
      </c>
      <c r="AZ77" t="str">
        <f>IF(AND($C77=1,LEN($A77)-LEN(SUBSTITUTE($A77,AZ$2,"")),LEN($A78)-LEN(SUBSTITUTE($A78,AZ$2,"")),LEN($A79)-LEN(SUBSTITUTE($A79,AZ$2,""))),AZ$1,"")</f>
        <v/>
      </c>
      <c r="BA77" t="str">
        <f>IF(AND($C77=1,LEN($A77)-LEN(SUBSTITUTE($A77,BA$2,"")),LEN($A78)-LEN(SUBSTITUTE($A78,BA$2,"")),LEN($A79)-LEN(SUBSTITUTE($A79,BA$2,""))),BA$1,"")</f>
        <v/>
      </c>
      <c r="BB77" t="str">
        <f>IF(AND($C77=1,LEN($A77)-LEN(SUBSTITUTE($A77,BB$2,"")),LEN($A78)-LEN(SUBSTITUTE($A78,BB$2,"")),LEN($A79)-LEN(SUBSTITUTE($A79,BB$2,""))),BB$1,"")</f>
        <v/>
      </c>
      <c r="BC77" t="str">
        <f>IF(AND($C77=1,LEN($A77)-LEN(SUBSTITUTE($A77,BC$2,"")),LEN($A78)-LEN(SUBSTITUTE($A78,BC$2,"")),LEN($A79)-LEN(SUBSTITUTE($A79,BC$2,""))),BC$1,"")</f>
        <v/>
      </c>
    </row>
    <row r="78" spans="1:55" ht="17" x14ac:dyDescent="0.25">
      <c r="A78" s="1" t="s">
        <v>75</v>
      </c>
      <c r="C78">
        <f t="shared" si="1"/>
        <v>1</v>
      </c>
      <c r="D78" t="str">
        <f>IF(AND($C78=1,LEN($A78)-LEN(SUBSTITUTE($A78,D$2,"")),LEN($A79)-LEN(SUBSTITUTE($A79,D$2,"")),LEN($A80)-LEN(SUBSTITUTE($A80,D$2,""))),D$1,"")</f>
        <v/>
      </c>
      <c r="E78" t="str">
        <f>IF(AND($C78=1,LEN($A78)-LEN(SUBSTITUTE($A78,E$2,"")),LEN($A79)-LEN(SUBSTITUTE($A79,E$2,"")),LEN($A80)-LEN(SUBSTITUTE($A80,E$2,""))),E$1,"")</f>
        <v/>
      </c>
      <c r="F78" t="str">
        <f>IF(AND($C78=1,LEN($A78)-LEN(SUBSTITUTE($A78,F$2,"")),LEN($A79)-LEN(SUBSTITUTE($A79,F$2,"")),LEN($A80)-LEN(SUBSTITUTE($A80,F$2,""))),F$1,"")</f>
        <v/>
      </c>
      <c r="G78" t="str">
        <f>IF(AND($C78=1,LEN($A78)-LEN(SUBSTITUTE($A78,G$2,"")),LEN($A79)-LEN(SUBSTITUTE($A79,G$2,"")),LEN($A80)-LEN(SUBSTITUTE($A80,G$2,""))),G$1,"")</f>
        <v/>
      </c>
      <c r="H78" t="str">
        <f>IF(AND($C78=1,LEN($A78)-LEN(SUBSTITUTE($A78,H$2,"")),LEN($A79)-LEN(SUBSTITUTE($A79,H$2,"")),LEN($A80)-LEN(SUBSTITUTE($A80,H$2,""))),H$1,"")</f>
        <v/>
      </c>
      <c r="I78" t="str">
        <f>IF(AND($C78=1,LEN($A78)-LEN(SUBSTITUTE($A78,I$2,"")),LEN($A79)-LEN(SUBSTITUTE($A79,I$2,"")),LEN($A80)-LEN(SUBSTITUTE($A80,I$2,""))),I$1,"")</f>
        <v/>
      </c>
      <c r="J78" t="str">
        <f>IF(AND($C78=1,LEN($A78)-LEN(SUBSTITUTE($A78,J$2,"")),LEN($A79)-LEN(SUBSTITUTE($A79,J$2,"")),LEN($A80)-LEN(SUBSTITUTE($A80,J$2,""))),J$1,"")</f>
        <v/>
      </c>
      <c r="K78" t="str">
        <f>IF(AND($C78=1,LEN($A78)-LEN(SUBSTITUTE($A78,K$2,"")),LEN($A79)-LEN(SUBSTITUTE($A79,K$2,"")),LEN($A80)-LEN(SUBSTITUTE($A80,K$2,""))),K$1,"")</f>
        <v/>
      </c>
      <c r="L78" t="str">
        <f>IF(AND($C78=1,LEN($A78)-LEN(SUBSTITUTE($A78,L$2,"")),LEN($A79)-LEN(SUBSTITUTE($A79,L$2,"")),LEN($A80)-LEN(SUBSTITUTE($A80,L$2,""))),L$1,"")</f>
        <v/>
      </c>
      <c r="M78" t="str">
        <f>IF(AND($C78=1,LEN($A78)-LEN(SUBSTITUTE($A78,M$2,"")),LEN($A79)-LEN(SUBSTITUTE($A79,M$2,"")),LEN($A80)-LEN(SUBSTITUTE($A80,M$2,""))),M$1,"")</f>
        <v/>
      </c>
      <c r="N78" t="str">
        <f>IF(AND($C78=1,LEN($A78)-LEN(SUBSTITUTE($A78,N$2,"")),LEN($A79)-LEN(SUBSTITUTE($A79,N$2,"")),LEN($A80)-LEN(SUBSTITUTE($A80,N$2,""))),N$1,"")</f>
        <v/>
      </c>
      <c r="O78" t="str">
        <f>IF(AND($C78=1,LEN($A78)-LEN(SUBSTITUTE($A78,O$2,"")),LEN($A79)-LEN(SUBSTITUTE($A79,O$2,"")),LEN($A80)-LEN(SUBSTITUTE($A80,O$2,""))),O$1,"")</f>
        <v/>
      </c>
      <c r="P78" t="str">
        <f>IF(AND($C78=1,LEN($A78)-LEN(SUBSTITUTE($A78,P$2,"")),LEN($A79)-LEN(SUBSTITUTE($A79,P$2,"")),LEN($A80)-LEN(SUBSTITUTE($A80,P$2,""))),P$1,"")</f>
        <v/>
      </c>
      <c r="Q78" t="str">
        <f>IF(AND($C78=1,LEN($A78)-LEN(SUBSTITUTE($A78,Q$2,"")),LEN($A79)-LEN(SUBSTITUTE($A79,Q$2,"")),LEN($A80)-LEN(SUBSTITUTE($A80,Q$2,""))),Q$1,"")</f>
        <v/>
      </c>
      <c r="R78" t="str">
        <f>IF(AND($C78=1,LEN($A78)-LEN(SUBSTITUTE($A78,R$2,"")),LEN($A79)-LEN(SUBSTITUTE($A79,R$2,"")),LEN($A80)-LEN(SUBSTITUTE($A80,R$2,""))),R$1,"")</f>
        <v/>
      </c>
      <c r="S78" t="str">
        <f>IF(AND($C78=1,LEN($A78)-LEN(SUBSTITUTE($A78,S$2,"")),LEN($A79)-LEN(SUBSTITUTE($A79,S$2,"")),LEN($A80)-LEN(SUBSTITUTE($A80,S$2,""))),S$1,"")</f>
        <v/>
      </c>
      <c r="T78" t="str">
        <f>IF(AND($C78=1,LEN($A78)-LEN(SUBSTITUTE($A78,T$2,"")),LEN($A79)-LEN(SUBSTITUTE($A79,T$2,"")),LEN($A80)-LEN(SUBSTITUTE($A80,T$2,""))),T$1,"")</f>
        <v/>
      </c>
      <c r="U78" t="str">
        <f>IF(AND($C78=1,LEN($A78)-LEN(SUBSTITUTE($A78,U$2,"")),LEN($A79)-LEN(SUBSTITUTE($A79,U$2,"")),LEN($A80)-LEN(SUBSTITUTE($A80,U$2,""))),U$1,"")</f>
        <v/>
      </c>
      <c r="V78" t="str">
        <f>IF(AND($C78=1,LEN($A78)-LEN(SUBSTITUTE($A78,V$2,"")),LEN($A79)-LEN(SUBSTITUTE($A79,V$2,"")),LEN($A80)-LEN(SUBSTITUTE($A80,V$2,""))),V$1,"")</f>
        <v/>
      </c>
      <c r="W78" t="str">
        <f>IF(AND($C78=1,LEN($A78)-LEN(SUBSTITUTE($A78,W$2,"")),LEN($A79)-LEN(SUBSTITUTE($A79,W$2,"")),LEN($A80)-LEN(SUBSTITUTE($A80,W$2,""))),W$1,"")</f>
        <v/>
      </c>
      <c r="X78" t="str">
        <f>IF(AND($C78=1,LEN($A78)-LEN(SUBSTITUTE($A78,X$2,"")),LEN($A79)-LEN(SUBSTITUTE($A79,X$2,"")),LEN($A80)-LEN(SUBSTITUTE($A80,X$2,""))),X$1,"")</f>
        <v/>
      </c>
      <c r="Y78" t="str">
        <f>IF(AND($C78=1,LEN($A78)-LEN(SUBSTITUTE($A78,Y$2,"")),LEN($A79)-LEN(SUBSTITUTE($A79,Y$2,"")),LEN($A80)-LEN(SUBSTITUTE($A80,Y$2,""))),Y$1,"")</f>
        <v/>
      </c>
      <c r="Z78" t="str">
        <f>IF(AND($C78=1,LEN($A78)-LEN(SUBSTITUTE($A78,Z$2,"")),LEN($A79)-LEN(SUBSTITUTE($A79,Z$2,"")),LEN($A80)-LEN(SUBSTITUTE($A80,Z$2,""))),Z$1,"")</f>
        <v/>
      </c>
      <c r="AA78" t="str">
        <f>IF(AND($C78=1,LEN($A78)-LEN(SUBSTITUTE($A78,AA$2,"")),LEN($A79)-LEN(SUBSTITUTE($A79,AA$2,"")),LEN($A80)-LEN(SUBSTITUTE($A80,AA$2,""))),AA$1,"")</f>
        <v/>
      </c>
      <c r="AB78" t="str">
        <f>IF(AND($C78=1,LEN($A78)-LEN(SUBSTITUTE($A78,AB$2,"")),LEN($A79)-LEN(SUBSTITUTE($A79,AB$2,"")),LEN($A80)-LEN(SUBSTITUTE($A80,AB$2,""))),AB$1,"")</f>
        <v/>
      </c>
      <c r="AC78">
        <f>IF(AND($C78=1,LEN($A78)-LEN(SUBSTITUTE($A78,AC$2,"")),LEN($A79)-LEN(SUBSTITUTE($A79,AC$2,"")),LEN($A80)-LEN(SUBSTITUTE($A80,AC$2,""))),AC$1,"")</f>
        <v>26</v>
      </c>
      <c r="AD78" t="str">
        <f>IF(AND($C78=1,LEN($A78)-LEN(SUBSTITUTE($A78,AD$2,"")),LEN($A79)-LEN(SUBSTITUTE($A79,AD$2,"")),LEN($A80)-LEN(SUBSTITUTE($A80,AD$2,""))),AD$1,"")</f>
        <v/>
      </c>
      <c r="AE78" t="str">
        <f>IF(AND($C78=1,LEN($A78)-LEN(SUBSTITUTE($A78,AE$2,"")),LEN($A79)-LEN(SUBSTITUTE($A79,AE$2,"")),LEN($A80)-LEN(SUBSTITUTE($A80,AE$2,""))),AE$1,"")</f>
        <v/>
      </c>
      <c r="AF78" t="str">
        <f>IF(AND($C78=1,LEN($A78)-LEN(SUBSTITUTE($A78,AF$2,"")),LEN($A79)-LEN(SUBSTITUTE($A79,AF$2,"")),LEN($A80)-LEN(SUBSTITUTE($A80,AF$2,""))),AF$1,"")</f>
        <v/>
      </c>
      <c r="AG78" t="str">
        <f>IF(AND($C78=1,LEN($A78)-LEN(SUBSTITUTE($A78,AG$2,"")),LEN($A79)-LEN(SUBSTITUTE($A79,AG$2,"")),LEN($A80)-LEN(SUBSTITUTE($A80,AG$2,""))),AG$1,"")</f>
        <v/>
      </c>
      <c r="AH78" t="str">
        <f>IF(AND($C78=1,LEN($A78)-LEN(SUBSTITUTE($A78,AH$2,"")),LEN($A79)-LEN(SUBSTITUTE($A79,AH$2,"")),LEN($A80)-LEN(SUBSTITUTE($A80,AH$2,""))),AH$1,"")</f>
        <v/>
      </c>
      <c r="AI78" t="str">
        <f>IF(AND($C78=1,LEN($A78)-LEN(SUBSTITUTE($A78,AI$2,"")),LEN($A79)-LEN(SUBSTITUTE($A79,AI$2,"")),LEN($A80)-LEN(SUBSTITUTE($A80,AI$2,""))),AI$1,"")</f>
        <v/>
      </c>
      <c r="AJ78" t="str">
        <f>IF(AND($C78=1,LEN($A78)-LEN(SUBSTITUTE($A78,AJ$2,"")),LEN($A79)-LEN(SUBSTITUTE($A79,AJ$2,"")),LEN($A80)-LEN(SUBSTITUTE($A80,AJ$2,""))),AJ$1,"")</f>
        <v/>
      </c>
      <c r="AK78" t="str">
        <f>IF(AND($C78=1,LEN($A78)-LEN(SUBSTITUTE($A78,AK$2,"")),LEN($A79)-LEN(SUBSTITUTE($A79,AK$2,"")),LEN($A80)-LEN(SUBSTITUTE($A80,AK$2,""))),AK$1,"")</f>
        <v/>
      </c>
      <c r="AL78" t="str">
        <f>IF(AND($C78=1,LEN($A78)-LEN(SUBSTITUTE($A78,AL$2,"")),LEN($A79)-LEN(SUBSTITUTE($A79,AL$2,"")),LEN($A80)-LEN(SUBSTITUTE($A80,AL$2,""))),AL$1,"")</f>
        <v/>
      </c>
      <c r="AM78" t="str">
        <f>IF(AND($C78=1,LEN($A78)-LEN(SUBSTITUTE($A78,AM$2,"")),LEN($A79)-LEN(SUBSTITUTE($A79,AM$2,"")),LEN($A80)-LEN(SUBSTITUTE($A80,AM$2,""))),AM$1,"")</f>
        <v/>
      </c>
      <c r="AN78" t="str">
        <f>IF(AND($C78=1,LEN($A78)-LEN(SUBSTITUTE($A78,AN$2,"")),LEN($A79)-LEN(SUBSTITUTE($A79,AN$2,"")),LEN($A80)-LEN(SUBSTITUTE($A80,AN$2,""))),AN$1,"")</f>
        <v/>
      </c>
      <c r="AO78" t="str">
        <f>IF(AND($C78=1,LEN($A78)-LEN(SUBSTITUTE($A78,AO$2,"")),LEN($A79)-LEN(SUBSTITUTE($A79,AO$2,"")),LEN($A80)-LEN(SUBSTITUTE($A80,AO$2,""))),AO$1,"")</f>
        <v/>
      </c>
      <c r="AP78" t="str">
        <f>IF(AND($C78=1,LEN($A78)-LEN(SUBSTITUTE($A78,AP$2,"")),LEN($A79)-LEN(SUBSTITUTE($A79,AP$2,"")),LEN($A80)-LEN(SUBSTITUTE($A80,AP$2,""))),AP$1,"")</f>
        <v/>
      </c>
      <c r="AQ78" t="str">
        <f>IF(AND($C78=1,LEN($A78)-LEN(SUBSTITUTE($A78,AQ$2,"")),LEN($A79)-LEN(SUBSTITUTE($A79,AQ$2,"")),LEN($A80)-LEN(SUBSTITUTE($A80,AQ$2,""))),AQ$1,"")</f>
        <v/>
      </c>
      <c r="AR78" t="str">
        <f>IF(AND($C78=1,LEN($A78)-LEN(SUBSTITUTE($A78,AR$2,"")),LEN($A79)-LEN(SUBSTITUTE($A79,AR$2,"")),LEN($A80)-LEN(SUBSTITUTE($A80,AR$2,""))),AR$1,"")</f>
        <v/>
      </c>
      <c r="AS78" t="str">
        <f>IF(AND($C78=1,LEN($A78)-LEN(SUBSTITUTE($A78,AS$2,"")),LEN($A79)-LEN(SUBSTITUTE($A79,AS$2,"")),LEN($A80)-LEN(SUBSTITUTE($A80,AS$2,""))),AS$1,"")</f>
        <v/>
      </c>
      <c r="AT78" t="str">
        <f>IF(AND($C78=1,LEN($A78)-LEN(SUBSTITUTE($A78,AT$2,"")),LEN($A79)-LEN(SUBSTITUTE($A79,AT$2,"")),LEN($A80)-LEN(SUBSTITUTE($A80,AT$2,""))),AT$1,"")</f>
        <v/>
      </c>
      <c r="AU78" t="str">
        <f>IF(AND($C78=1,LEN($A78)-LEN(SUBSTITUTE($A78,AU$2,"")),LEN($A79)-LEN(SUBSTITUTE($A79,AU$2,"")),LEN($A80)-LEN(SUBSTITUTE($A80,AU$2,""))),AU$1,"")</f>
        <v/>
      </c>
      <c r="AV78" t="str">
        <f>IF(AND($C78=1,LEN($A78)-LEN(SUBSTITUTE($A78,AV$2,"")),LEN($A79)-LEN(SUBSTITUTE($A79,AV$2,"")),LEN($A80)-LEN(SUBSTITUTE($A80,AV$2,""))),AV$1,"")</f>
        <v/>
      </c>
      <c r="AW78" t="str">
        <f>IF(AND($C78=1,LEN($A78)-LEN(SUBSTITUTE($A78,AW$2,"")),LEN($A79)-LEN(SUBSTITUTE($A79,AW$2,"")),LEN($A80)-LEN(SUBSTITUTE($A80,AW$2,""))),AW$1,"")</f>
        <v/>
      </c>
      <c r="AX78" t="str">
        <f>IF(AND($C78=1,LEN($A78)-LEN(SUBSTITUTE($A78,AX$2,"")),LEN($A79)-LEN(SUBSTITUTE($A79,AX$2,"")),LEN($A80)-LEN(SUBSTITUTE($A80,AX$2,""))),AX$1,"")</f>
        <v/>
      </c>
      <c r="AY78" t="str">
        <f>IF(AND($C78=1,LEN($A78)-LEN(SUBSTITUTE($A78,AY$2,"")),LEN($A79)-LEN(SUBSTITUTE($A79,AY$2,"")),LEN($A80)-LEN(SUBSTITUTE($A80,AY$2,""))),AY$1,"")</f>
        <v/>
      </c>
      <c r="AZ78" t="str">
        <f>IF(AND($C78=1,LEN($A78)-LEN(SUBSTITUTE($A78,AZ$2,"")),LEN($A79)-LEN(SUBSTITUTE($A79,AZ$2,"")),LEN($A80)-LEN(SUBSTITUTE($A80,AZ$2,""))),AZ$1,"")</f>
        <v/>
      </c>
      <c r="BA78" t="str">
        <f>IF(AND($C78=1,LEN($A78)-LEN(SUBSTITUTE($A78,BA$2,"")),LEN($A79)-LEN(SUBSTITUTE($A79,BA$2,"")),LEN($A80)-LEN(SUBSTITUTE($A80,BA$2,""))),BA$1,"")</f>
        <v/>
      </c>
      <c r="BB78" t="str">
        <f>IF(AND($C78=1,LEN($A78)-LEN(SUBSTITUTE($A78,BB$2,"")),LEN($A79)-LEN(SUBSTITUTE($A79,BB$2,"")),LEN($A80)-LEN(SUBSTITUTE($A80,BB$2,""))),BB$1,"")</f>
        <v/>
      </c>
      <c r="BC78" t="str">
        <f>IF(AND($C78=1,LEN($A78)-LEN(SUBSTITUTE($A78,BC$2,"")),LEN($A79)-LEN(SUBSTITUTE($A79,BC$2,"")),LEN($A80)-LEN(SUBSTITUTE($A80,BC$2,""))),BC$1,"")</f>
        <v/>
      </c>
    </row>
    <row r="79" spans="1:55" ht="17" x14ac:dyDescent="0.25">
      <c r="A79" s="1" t="s">
        <v>76</v>
      </c>
      <c r="C79">
        <f t="shared" si="1"/>
        <v>2</v>
      </c>
      <c r="D79" t="str">
        <f>IF(AND($C79=1,LEN($A79)-LEN(SUBSTITUTE($A79,D$2,"")),LEN($A80)-LEN(SUBSTITUTE($A80,D$2,"")),LEN($A81)-LEN(SUBSTITUTE($A81,D$2,""))),D$1,"")</f>
        <v/>
      </c>
      <c r="E79" t="str">
        <f>IF(AND($C79=1,LEN($A79)-LEN(SUBSTITUTE($A79,E$2,"")),LEN($A80)-LEN(SUBSTITUTE($A80,E$2,"")),LEN($A81)-LEN(SUBSTITUTE($A81,E$2,""))),E$1,"")</f>
        <v/>
      </c>
      <c r="F79" t="str">
        <f>IF(AND($C79=1,LEN($A79)-LEN(SUBSTITUTE($A79,F$2,"")),LEN($A80)-LEN(SUBSTITUTE($A80,F$2,"")),LEN($A81)-LEN(SUBSTITUTE($A81,F$2,""))),F$1,"")</f>
        <v/>
      </c>
      <c r="G79" t="str">
        <f>IF(AND($C79=1,LEN($A79)-LEN(SUBSTITUTE($A79,G$2,"")),LEN($A80)-LEN(SUBSTITUTE($A80,G$2,"")),LEN($A81)-LEN(SUBSTITUTE($A81,G$2,""))),G$1,"")</f>
        <v/>
      </c>
      <c r="H79" t="str">
        <f>IF(AND($C79=1,LEN($A79)-LEN(SUBSTITUTE($A79,H$2,"")),LEN($A80)-LEN(SUBSTITUTE($A80,H$2,"")),LEN($A81)-LEN(SUBSTITUTE($A81,H$2,""))),H$1,"")</f>
        <v/>
      </c>
      <c r="I79" t="str">
        <f>IF(AND($C79=1,LEN($A79)-LEN(SUBSTITUTE($A79,I$2,"")),LEN($A80)-LEN(SUBSTITUTE($A80,I$2,"")),LEN($A81)-LEN(SUBSTITUTE($A81,I$2,""))),I$1,"")</f>
        <v/>
      </c>
      <c r="J79" t="str">
        <f>IF(AND($C79=1,LEN($A79)-LEN(SUBSTITUTE($A79,J$2,"")),LEN($A80)-LEN(SUBSTITUTE($A80,J$2,"")),LEN($A81)-LEN(SUBSTITUTE($A81,J$2,""))),J$1,"")</f>
        <v/>
      </c>
      <c r="K79" t="str">
        <f>IF(AND($C79=1,LEN($A79)-LEN(SUBSTITUTE($A79,K$2,"")),LEN($A80)-LEN(SUBSTITUTE($A80,K$2,"")),LEN($A81)-LEN(SUBSTITUTE($A81,K$2,""))),K$1,"")</f>
        <v/>
      </c>
      <c r="L79" t="str">
        <f>IF(AND($C79=1,LEN($A79)-LEN(SUBSTITUTE($A79,L$2,"")),LEN($A80)-LEN(SUBSTITUTE($A80,L$2,"")),LEN($A81)-LEN(SUBSTITUTE($A81,L$2,""))),L$1,"")</f>
        <v/>
      </c>
      <c r="M79" t="str">
        <f>IF(AND($C79=1,LEN($A79)-LEN(SUBSTITUTE($A79,M$2,"")),LEN($A80)-LEN(SUBSTITUTE($A80,M$2,"")),LEN($A81)-LEN(SUBSTITUTE($A81,M$2,""))),M$1,"")</f>
        <v/>
      </c>
      <c r="N79" t="str">
        <f>IF(AND($C79=1,LEN($A79)-LEN(SUBSTITUTE($A79,N$2,"")),LEN($A80)-LEN(SUBSTITUTE($A80,N$2,"")),LEN($A81)-LEN(SUBSTITUTE($A81,N$2,""))),N$1,"")</f>
        <v/>
      </c>
      <c r="O79" t="str">
        <f>IF(AND($C79=1,LEN($A79)-LEN(SUBSTITUTE($A79,O$2,"")),LEN($A80)-LEN(SUBSTITUTE($A80,O$2,"")),LEN($A81)-LEN(SUBSTITUTE($A81,O$2,""))),O$1,"")</f>
        <v/>
      </c>
      <c r="P79" t="str">
        <f>IF(AND($C79=1,LEN($A79)-LEN(SUBSTITUTE($A79,P$2,"")),LEN($A80)-LEN(SUBSTITUTE($A80,P$2,"")),LEN($A81)-LEN(SUBSTITUTE($A81,P$2,""))),P$1,"")</f>
        <v/>
      </c>
      <c r="Q79" t="str">
        <f>IF(AND($C79=1,LEN($A79)-LEN(SUBSTITUTE($A79,Q$2,"")),LEN($A80)-LEN(SUBSTITUTE($A80,Q$2,"")),LEN($A81)-LEN(SUBSTITUTE($A81,Q$2,""))),Q$1,"")</f>
        <v/>
      </c>
      <c r="R79" t="str">
        <f>IF(AND($C79=1,LEN($A79)-LEN(SUBSTITUTE($A79,R$2,"")),LEN($A80)-LEN(SUBSTITUTE($A80,R$2,"")),LEN($A81)-LEN(SUBSTITUTE($A81,R$2,""))),R$1,"")</f>
        <v/>
      </c>
      <c r="S79" t="str">
        <f>IF(AND($C79=1,LEN($A79)-LEN(SUBSTITUTE($A79,S$2,"")),LEN($A80)-LEN(SUBSTITUTE($A80,S$2,"")),LEN($A81)-LEN(SUBSTITUTE($A81,S$2,""))),S$1,"")</f>
        <v/>
      </c>
      <c r="T79" t="str">
        <f>IF(AND($C79=1,LEN($A79)-LEN(SUBSTITUTE($A79,T$2,"")),LEN($A80)-LEN(SUBSTITUTE($A80,T$2,"")),LEN($A81)-LEN(SUBSTITUTE($A81,T$2,""))),T$1,"")</f>
        <v/>
      </c>
      <c r="U79" t="str">
        <f>IF(AND($C79=1,LEN($A79)-LEN(SUBSTITUTE($A79,U$2,"")),LEN($A80)-LEN(SUBSTITUTE($A80,U$2,"")),LEN($A81)-LEN(SUBSTITUTE($A81,U$2,""))),U$1,"")</f>
        <v/>
      </c>
      <c r="V79" t="str">
        <f>IF(AND($C79=1,LEN($A79)-LEN(SUBSTITUTE($A79,V$2,"")),LEN($A80)-LEN(SUBSTITUTE($A80,V$2,"")),LEN($A81)-LEN(SUBSTITUTE($A81,V$2,""))),V$1,"")</f>
        <v/>
      </c>
      <c r="W79" t="str">
        <f>IF(AND($C79=1,LEN($A79)-LEN(SUBSTITUTE($A79,W$2,"")),LEN($A80)-LEN(SUBSTITUTE($A80,W$2,"")),LEN($A81)-LEN(SUBSTITUTE($A81,W$2,""))),W$1,"")</f>
        <v/>
      </c>
      <c r="X79" t="str">
        <f>IF(AND($C79=1,LEN($A79)-LEN(SUBSTITUTE($A79,X$2,"")),LEN($A80)-LEN(SUBSTITUTE($A80,X$2,"")),LEN($A81)-LEN(SUBSTITUTE($A81,X$2,""))),X$1,"")</f>
        <v/>
      </c>
      <c r="Y79" t="str">
        <f>IF(AND($C79=1,LEN($A79)-LEN(SUBSTITUTE($A79,Y$2,"")),LEN($A80)-LEN(SUBSTITUTE($A80,Y$2,"")),LEN($A81)-LEN(SUBSTITUTE($A81,Y$2,""))),Y$1,"")</f>
        <v/>
      </c>
      <c r="Z79" t="str">
        <f>IF(AND($C79=1,LEN($A79)-LEN(SUBSTITUTE($A79,Z$2,"")),LEN($A80)-LEN(SUBSTITUTE($A80,Z$2,"")),LEN($A81)-LEN(SUBSTITUTE($A81,Z$2,""))),Z$1,"")</f>
        <v/>
      </c>
      <c r="AA79" t="str">
        <f>IF(AND($C79=1,LEN($A79)-LEN(SUBSTITUTE($A79,AA$2,"")),LEN($A80)-LEN(SUBSTITUTE($A80,AA$2,"")),LEN($A81)-LEN(SUBSTITUTE($A81,AA$2,""))),AA$1,"")</f>
        <v/>
      </c>
      <c r="AB79" t="str">
        <f>IF(AND($C79=1,LEN($A79)-LEN(SUBSTITUTE($A79,AB$2,"")),LEN($A80)-LEN(SUBSTITUTE($A80,AB$2,"")),LEN($A81)-LEN(SUBSTITUTE($A81,AB$2,""))),AB$1,"")</f>
        <v/>
      </c>
      <c r="AC79" t="str">
        <f>IF(AND($C79=1,LEN($A79)-LEN(SUBSTITUTE($A79,AC$2,"")),LEN($A80)-LEN(SUBSTITUTE($A80,AC$2,"")),LEN($A81)-LEN(SUBSTITUTE($A81,AC$2,""))),AC$1,"")</f>
        <v/>
      </c>
      <c r="AD79" t="str">
        <f>IF(AND($C79=1,LEN($A79)-LEN(SUBSTITUTE($A79,AD$2,"")),LEN($A80)-LEN(SUBSTITUTE($A80,AD$2,"")),LEN($A81)-LEN(SUBSTITUTE($A81,AD$2,""))),AD$1,"")</f>
        <v/>
      </c>
      <c r="AE79" t="str">
        <f>IF(AND($C79=1,LEN($A79)-LEN(SUBSTITUTE($A79,AE$2,"")),LEN($A80)-LEN(SUBSTITUTE($A80,AE$2,"")),LEN($A81)-LEN(SUBSTITUTE($A81,AE$2,""))),AE$1,"")</f>
        <v/>
      </c>
      <c r="AF79" t="str">
        <f>IF(AND($C79=1,LEN($A79)-LEN(SUBSTITUTE($A79,AF$2,"")),LEN($A80)-LEN(SUBSTITUTE($A80,AF$2,"")),LEN($A81)-LEN(SUBSTITUTE($A81,AF$2,""))),AF$1,"")</f>
        <v/>
      </c>
      <c r="AG79" t="str">
        <f>IF(AND($C79=1,LEN($A79)-LEN(SUBSTITUTE($A79,AG$2,"")),LEN($A80)-LEN(SUBSTITUTE($A80,AG$2,"")),LEN($A81)-LEN(SUBSTITUTE($A81,AG$2,""))),AG$1,"")</f>
        <v/>
      </c>
      <c r="AH79" t="str">
        <f>IF(AND($C79=1,LEN($A79)-LEN(SUBSTITUTE($A79,AH$2,"")),LEN($A80)-LEN(SUBSTITUTE($A80,AH$2,"")),LEN($A81)-LEN(SUBSTITUTE($A81,AH$2,""))),AH$1,"")</f>
        <v/>
      </c>
      <c r="AI79" t="str">
        <f>IF(AND($C79=1,LEN($A79)-LEN(SUBSTITUTE($A79,AI$2,"")),LEN($A80)-LEN(SUBSTITUTE($A80,AI$2,"")),LEN($A81)-LEN(SUBSTITUTE($A81,AI$2,""))),AI$1,"")</f>
        <v/>
      </c>
      <c r="AJ79" t="str">
        <f>IF(AND($C79=1,LEN($A79)-LEN(SUBSTITUTE($A79,AJ$2,"")),LEN($A80)-LEN(SUBSTITUTE($A80,AJ$2,"")),LEN($A81)-LEN(SUBSTITUTE($A81,AJ$2,""))),AJ$1,"")</f>
        <v/>
      </c>
      <c r="AK79" t="str">
        <f>IF(AND($C79=1,LEN($A79)-LEN(SUBSTITUTE($A79,AK$2,"")),LEN($A80)-LEN(SUBSTITUTE($A80,AK$2,"")),LEN($A81)-LEN(SUBSTITUTE($A81,AK$2,""))),AK$1,"")</f>
        <v/>
      </c>
      <c r="AL79" t="str">
        <f>IF(AND($C79=1,LEN($A79)-LEN(SUBSTITUTE($A79,AL$2,"")),LEN($A80)-LEN(SUBSTITUTE($A80,AL$2,"")),LEN($A81)-LEN(SUBSTITUTE($A81,AL$2,""))),AL$1,"")</f>
        <v/>
      </c>
      <c r="AM79" t="str">
        <f>IF(AND($C79=1,LEN($A79)-LEN(SUBSTITUTE($A79,AM$2,"")),LEN($A80)-LEN(SUBSTITUTE($A80,AM$2,"")),LEN($A81)-LEN(SUBSTITUTE($A81,AM$2,""))),AM$1,"")</f>
        <v/>
      </c>
      <c r="AN79" t="str">
        <f>IF(AND($C79=1,LEN($A79)-LEN(SUBSTITUTE($A79,AN$2,"")),LEN($A80)-LEN(SUBSTITUTE($A80,AN$2,"")),LEN($A81)-LEN(SUBSTITUTE($A81,AN$2,""))),AN$1,"")</f>
        <v/>
      </c>
      <c r="AO79" t="str">
        <f>IF(AND($C79=1,LEN($A79)-LEN(SUBSTITUTE($A79,AO$2,"")),LEN($A80)-LEN(SUBSTITUTE($A80,AO$2,"")),LEN($A81)-LEN(SUBSTITUTE($A81,AO$2,""))),AO$1,"")</f>
        <v/>
      </c>
      <c r="AP79" t="str">
        <f>IF(AND($C79=1,LEN($A79)-LEN(SUBSTITUTE($A79,AP$2,"")),LEN($A80)-LEN(SUBSTITUTE($A80,AP$2,"")),LEN($A81)-LEN(SUBSTITUTE($A81,AP$2,""))),AP$1,"")</f>
        <v/>
      </c>
      <c r="AQ79" t="str">
        <f>IF(AND($C79=1,LEN($A79)-LEN(SUBSTITUTE($A79,AQ$2,"")),LEN($A80)-LEN(SUBSTITUTE($A80,AQ$2,"")),LEN($A81)-LEN(SUBSTITUTE($A81,AQ$2,""))),AQ$1,"")</f>
        <v/>
      </c>
      <c r="AR79" t="str">
        <f>IF(AND($C79=1,LEN($A79)-LEN(SUBSTITUTE($A79,AR$2,"")),LEN($A80)-LEN(SUBSTITUTE($A80,AR$2,"")),LEN($A81)-LEN(SUBSTITUTE($A81,AR$2,""))),AR$1,"")</f>
        <v/>
      </c>
      <c r="AS79" t="str">
        <f>IF(AND($C79=1,LEN($A79)-LEN(SUBSTITUTE($A79,AS$2,"")),LEN($A80)-LEN(SUBSTITUTE($A80,AS$2,"")),LEN($A81)-LEN(SUBSTITUTE($A81,AS$2,""))),AS$1,"")</f>
        <v/>
      </c>
      <c r="AT79" t="str">
        <f>IF(AND($C79=1,LEN($A79)-LEN(SUBSTITUTE($A79,AT$2,"")),LEN($A80)-LEN(SUBSTITUTE($A80,AT$2,"")),LEN($A81)-LEN(SUBSTITUTE($A81,AT$2,""))),AT$1,"")</f>
        <v/>
      </c>
      <c r="AU79" t="str">
        <f>IF(AND($C79=1,LEN($A79)-LEN(SUBSTITUTE($A79,AU$2,"")),LEN($A80)-LEN(SUBSTITUTE($A80,AU$2,"")),LEN($A81)-LEN(SUBSTITUTE($A81,AU$2,""))),AU$1,"")</f>
        <v/>
      </c>
      <c r="AV79" t="str">
        <f>IF(AND($C79=1,LEN($A79)-LEN(SUBSTITUTE($A79,AV$2,"")),LEN($A80)-LEN(SUBSTITUTE($A80,AV$2,"")),LEN($A81)-LEN(SUBSTITUTE($A81,AV$2,""))),AV$1,"")</f>
        <v/>
      </c>
      <c r="AW79" t="str">
        <f>IF(AND($C79=1,LEN($A79)-LEN(SUBSTITUTE($A79,AW$2,"")),LEN($A80)-LEN(SUBSTITUTE($A80,AW$2,"")),LEN($A81)-LEN(SUBSTITUTE($A81,AW$2,""))),AW$1,"")</f>
        <v/>
      </c>
      <c r="AX79" t="str">
        <f>IF(AND($C79=1,LEN($A79)-LEN(SUBSTITUTE($A79,AX$2,"")),LEN($A80)-LEN(SUBSTITUTE($A80,AX$2,"")),LEN($A81)-LEN(SUBSTITUTE($A81,AX$2,""))),AX$1,"")</f>
        <v/>
      </c>
      <c r="AY79" t="str">
        <f>IF(AND($C79=1,LEN($A79)-LEN(SUBSTITUTE($A79,AY$2,"")),LEN($A80)-LEN(SUBSTITUTE($A80,AY$2,"")),LEN($A81)-LEN(SUBSTITUTE($A81,AY$2,""))),AY$1,"")</f>
        <v/>
      </c>
      <c r="AZ79" t="str">
        <f>IF(AND($C79=1,LEN($A79)-LEN(SUBSTITUTE($A79,AZ$2,"")),LEN($A80)-LEN(SUBSTITUTE($A80,AZ$2,"")),LEN($A81)-LEN(SUBSTITUTE($A81,AZ$2,""))),AZ$1,"")</f>
        <v/>
      </c>
      <c r="BA79" t="str">
        <f>IF(AND($C79=1,LEN($A79)-LEN(SUBSTITUTE($A79,BA$2,"")),LEN($A80)-LEN(SUBSTITUTE($A80,BA$2,"")),LEN($A81)-LEN(SUBSTITUTE($A81,BA$2,""))),BA$1,"")</f>
        <v/>
      </c>
      <c r="BB79" t="str">
        <f>IF(AND($C79=1,LEN($A79)-LEN(SUBSTITUTE($A79,BB$2,"")),LEN($A80)-LEN(SUBSTITUTE($A80,BB$2,"")),LEN($A81)-LEN(SUBSTITUTE($A81,BB$2,""))),BB$1,"")</f>
        <v/>
      </c>
      <c r="BC79" t="str">
        <f>IF(AND($C79=1,LEN($A79)-LEN(SUBSTITUTE($A79,BC$2,"")),LEN($A80)-LEN(SUBSTITUTE($A80,BC$2,"")),LEN($A81)-LEN(SUBSTITUTE($A81,BC$2,""))),BC$1,"")</f>
        <v/>
      </c>
    </row>
    <row r="80" spans="1:55" ht="17" x14ac:dyDescent="0.25">
      <c r="A80" s="1" t="s">
        <v>77</v>
      </c>
      <c r="C80">
        <f t="shared" si="1"/>
        <v>3</v>
      </c>
      <c r="D80" t="str">
        <f>IF(AND($C80=1,LEN($A80)-LEN(SUBSTITUTE($A80,D$2,"")),LEN($A81)-LEN(SUBSTITUTE($A81,D$2,"")),LEN($A82)-LEN(SUBSTITUTE($A82,D$2,""))),D$1,"")</f>
        <v/>
      </c>
      <c r="E80" t="str">
        <f>IF(AND($C80=1,LEN($A80)-LEN(SUBSTITUTE($A80,E$2,"")),LEN($A81)-LEN(SUBSTITUTE($A81,E$2,"")),LEN($A82)-LEN(SUBSTITUTE($A82,E$2,""))),E$1,"")</f>
        <v/>
      </c>
      <c r="F80" t="str">
        <f>IF(AND($C80=1,LEN($A80)-LEN(SUBSTITUTE($A80,F$2,"")),LEN($A81)-LEN(SUBSTITUTE($A81,F$2,"")),LEN($A82)-LEN(SUBSTITUTE($A82,F$2,""))),F$1,"")</f>
        <v/>
      </c>
      <c r="G80" t="str">
        <f>IF(AND($C80=1,LEN($A80)-LEN(SUBSTITUTE($A80,G$2,"")),LEN($A81)-LEN(SUBSTITUTE($A81,G$2,"")),LEN($A82)-LEN(SUBSTITUTE($A82,G$2,""))),G$1,"")</f>
        <v/>
      </c>
      <c r="H80" t="str">
        <f>IF(AND($C80=1,LEN($A80)-LEN(SUBSTITUTE($A80,H$2,"")),LEN($A81)-LEN(SUBSTITUTE($A81,H$2,"")),LEN($A82)-LEN(SUBSTITUTE($A82,H$2,""))),H$1,"")</f>
        <v/>
      </c>
      <c r="I80" t="str">
        <f>IF(AND($C80=1,LEN($A80)-LEN(SUBSTITUTE($A80,I$2,"")),LEN($A81)-LEN(SUBSTITUTE($A81,I$2,"")),LEN($A82)-LEN(SUBSTITUTE($A82,I$2,""))),I$1,"")</f>
        <v/>
      </c>
      <c r="J80" t="str">
        <f>IF(AND($C80=1,LEN($A80)-LEN(SUBSTITUTE($A80,J$2,"")),LEN($A81)-LEN(SUBSTITUTE($A81,J$2,"")),LEN($A82)-LEN(SUBSTITUTE($A82,J$2,""))),J$1,"")</f>
        <v/>
      </c>
      <c r="K80" t="str">
        <f>IF(AND($C80=1,LEN($A80)-LEN(SUBSTITUTE($A80,K$2,"")),LEN($A81)-LEN(SUBSTITUTE($A81,K$2,"")),LEN($A82)-LEN(SUBSTITUTE($A82,K$2,""))),K$1,"")</f>
        <v/>
      </c>
      <c r="L80" t="str">
        <f>IF(AND($C80=1,LEN($A80)-LEN(SUBSTITUTE($A80,L$2,"")),LEN($A81)-LEN(SUBSTITUTE($A81,L$2,"")),LEN($A82)-LEN(SUBSTITUTE($A82,L$2,""))),L$1,"")</f>
        <v/>
      </c>
      <c r="M80" t="str">
        <f>IF(AND($C80=1,LEN($A80)-LEN(SUBSTITUTE($A80,M$2,"")),LEN($A81)-LEN(SUBSTITUTE($A81,M$2,"")),LEN($A82)-LEN(SUBSTITUTE($A82,M$2,""))),M$1,"")</f>
        <v/>
      </c>
      <c r="N80" t="str">
        <f>IF(AND($C80=1,LEN($A80)-LEN(SUBSTITUTE($A80,N$2,"")),LEN($A81)-LEN(SUBSTITUTE($A81,N$2,"")),LEN($A82)-LEN(SUBSTITUTE($A82,N$2,""))),N$1,"")</f>
        <v/>
      </c>
      <c r="O80" t="str">
        <f>IF(AND($C80=1,LEN($A80)-LEN(SUBSTITUTE($A80,O$2,"")),LEN($A81)-LEN(SUBSTITUTE($A81,O$2,"")),LEN($A82)-LEN(SUBSTITUTE($A82,O$2,""))),O$1,"")</f>
        <v/>
      </c>
      <c r="P80" t="str">
        <f>IF(AND($C80=1,LEN($A80)-LEN(SUBSTITUTE($A80,P$2,"")),LEN($A81)-LEN(SUBSTITUTE($A81,P$2,"")),LEN($A82)-LEN(SUBSTITUTE($A82,P$2,""))),P$1,"")</f>
        <v/>
      </c>
      <c r="Q80" t="str">
        <f>IF(AND($C80=1,LEN($A80)-LEN(SUBSTITUTE($A80,Q$2,"")),LEN($A81)-LEN(SUBSTITUTE($A81,Q$2,"")),LEN($A82)-LEN(SUBSTITUTE($A82,Q$2,""))),Q$1,"")</f>
        <v/>
      </c>
      <c r="R80" t="str">
        <f>IF(AND($C80=1,LEN($A80)-LEN(SUBSTITUTE($A80,R$2,"")),LEN($A81)-LEN(SUBSTITUTE($A81,R$2,"")),LEN($A82)-LEN(SUBSTITUTE($A82,R$2,""))),R$1,"")</f>
        <v/>
      </c>
      <c r="S80" t="str">
        <f>IF(AND($C80=1,LEN($A80)-LEN(SUBSTITUTE($A80,S$2,"")),LEN($A81)-LEN(SUBSTITUTE($A81,S$2,"")),LEN($A82)-LEN(SUBSTITUTE($A82,S$2,""))),S$1,"")</f>
        <v/>
      </c>
      <c r="T80" t="str">
        <f>IF(AND($C80=1,LEN($A80)-LEN(SUBSTITUTE($A80,T$2,"")),LEN($A81)-LEN(SUBSTITUTE($A81,T$2,"")),LEN($A82)-LEN(SUBSTITUTE($A82,T$2,""))),T$1,"")</f>
        <v/>
      </c>
      <c r="U80" t="str">
        <f>IF(AND($C80=1,LEN($A80)-LEN(SUBSTITUTE($A80,U$2,"")),LEN($A81)-LEN(SUBSTITUTE($A81,U$2,"")),LEN($A82)-LEN(SUBSTITUTE($A82,U$2,""))),U$1,"")</f>
        <v/>
      </c>
      <c r="V80" t="str">
        <f>IF(AND($C80=1,LEN($A80)-LEN(SUBSTITUTE($A80,V$2,"")),LEN($A81)-LEN(SUBSTITUTE($A81,V$2,"")),LEN($A82)-LEN(SUBSTITUTE($A82,V$2,""))),V$1,"")</f>
        <v/>
      </c>
      <c r="W80" t="str">
        <f>IF(AND($C80=1,LEN($A80)-LEN(SUBSTITUTE($A80,W$2,"")),LEN($A81)-LEN(SUBSTITUTE($A81,W$2,"")),LEN($A82)-LEN(SUBSTITUTE($A82,W$2,""))),W$1,"")</f>
        <v/>
      </c>
      <c r="X80" t="str">
        <f>IF(AND($C80=1,LEN($A80)-LEN(SUBSTITUTE($A80,X$2,"")),LEN($A81)-LEN(SUBSTITUTE($A81,X$2,"")),LEN($A82)-LEN(SUBSTITUTE($A82,X$2,""))),X$1,"")</f>
        <v/>
      </c>
      <c r="Y80" t="str">
        <f>IF(AND($C80=1,LEN($A80)-LEN(SUBSTITUTE($A80,Y$2,"")),LEN($A81)-LEN(SUBSTITUTE($A81,Y$2,"")),LEN($A82)-LEN(SUBSTITUTE($A82,Y$2,""))),Y$1,"")</f>
        <v/>
      </c>
      <c r="Z80" t="str">
        <f>IF(AND($C80=1,LEN($A80)-LEN(SUBSTITUTE($A80,Z$2,"")),LEN($A81)-LEN(SUBSTITUTE($A81,Z$2,"")),LEN($A82)-LEN(SUBSTITUTE($A82,Z$2,""))),Z$1,"")</f>
        <v/>
      </c>
      <c r="AA80" t="str">
        <f>IF(AND($C80=1,LEN($A80)-LEN(SUBSTITUTE($A80,AA$2,"")),LEN($A81)-LEN(SUBSTITUTE($A81,AA$2,"")),LEN($A82)-LEN(SUBSTITUTE($A82,AA$2,""))),AA$1,"")</f>
        <v/>
      </c>
      <c r="AB80" t="str">
        <f>IF(AND($C80=1,LEN($A80)-LEN(SUBSTITUTE($A80,AB$2,"")),LEN($A81)-LEN(SUBSTITUTE($A81,AB$2,"")),LEN($A82)-LEN(SUBSTITUTE($A82,AB$2,""))),AB$1,"")</f>
        <v/>
      </c>
      <c r="AC80" t="str">
        <f>IF(AND($C80=1,LEN($A80)-LEN(SUBSTITUTE($A80,AC$2,"")),LEN($A81)-LEN(SUBSTITUTE($A81,AC$2,"")),LEN($A82)-LEN(SUBSTITUTE($A82,AC$2,""))),AC$1,"")</f>
        <v/>
      </c>
      <c r="AD80" t="str">
        <f>IF(AND($C80=1,LEN($A80)-LEN(SUBSTITUTE($A80,AD$2,"")),LEN($A81)-LEN(SUBSTITUTE($A81,AD$2,"")),LEN($A82)-LEN(SUBSTITUTE($A82,AD$2,""))),AD$1,"")</f>
        <v/>
      </c>
      <c r="AE80" t="str">
        <f>IF(AND($C80=1,LEN($A80)-LEN(SUBSTITUTE($A80,AE$2,"")),LEN($A81)-LEN(SUBSTITUTE($A81,AE$2,"")),LEN($A82)-LEN(SUBSTITUTE($A82,AE$2,""))),AE$1,"")</f>
        <v/>
      </c>
      <c r="AF80" t="str">
        <f>IF(AND($C80=1,LEN($A80)-LEN(SUBSTITUTE($A80,AF$2,"")),LEN($A81)-LEN(SUBSTITUTE($A81,AF$2,"")),LEN($A82)-LEN(SUBSTITUTE($A82,AF$2,""))),AF$1,"")</f>
        <v/>
      </c>
      <c r="AG80" t="str">
        <f>IF(AND($C80=1,LEN($A80)-LEN(SUBSTITUTE($A80,AG$2,"")),LEN($A81)-LEN(SUBSTITUTE($A81,AG$2,"")),LEN($A82)-LEN(SUBSTITUTE($A82,AG$2,""))),AG$1,"")</f>
        <v/>
      </c>
      <c r="AH80" t="str">
        <f>IF(AND($C80=1,LEN($A80)-LEN(SUBSTITUTE($A80,AH$2,"")),LEN($A81)-LEN(SUBSTITUTE($A81,AH$2,"")),LEN($A82)-LEN(SUBSTITUTE($A82,AH$2,""))),AH$1,"")</f>
        <v/>
      </c>
      <c r="AI80" t="str">
        <f>IF(AND($C80=1,LEN($A80)-LEN(SUBSTITUTE($A80,AI$2,"")),LEN($A81)-LEN(SUBSTITUTE($A81,AI$2,"")),LEN($A82)-LEN(SUBSTITUTE($A82,AI$2,""))),AI$1,"")</f>
        <v/>
      </c>
      <c r="AJ80" t="str">
        <f>IF(AND($C80=1,LEN($A80)-LEN(SUBSTITUTE($A80,AJ$2,"")),LEN($A81)-LEN(SUBSTITUTE($A81,AJ$2,"")),LEN($A82)-LEN(SUBSTITUTE($A82,AJ$2,""))),AJ$1,"")</f>
        <v/>
      </c>
      <c r="AK80" t="str">
        <f>IF(AND($C80=1,LEN($A80)-LEN(SUBSTITUTE($A80,AK$2,"")),LEN($A81)-LEN(SUBSTITUTE($A81,AK$2,"")),LEN($A82)-LEN(SUBSTITUTE($A82,AK$2,""))),AK$1,"")</f>
        <v/>
      </c>
      <c r="AL80" t="str">
        <f>IF(AND($C80=1,LEN($A80)-LEN(SUBSTITUTE($A80,AL$2,"")),LEN($A81)-LEN(SUBSTITUTE($A81,AL$2,"")),LEN($A82)-LEN(SUBSTITUTE($A82,AL$2,""))),AL$1,"")</f>
        <v/>
      </c>
      <c r="AM80" t="str">
        <f>IF(AND($C80=1,LEN($A80)-LEN(SUBSTITUTE($A80,AM$2,"")),LEN($A81)-LEN(SUBSTITUTE($A81,AM$2,"")),LEN($A82)-LEN(SUBSTITUTE($A82,AM$2,""))),AM$1,"")</f>
        <v/>
      </c>
      <c r="AN80" t="str">
        <f>IF(AND($C80=1,LEN($A80)-LEN(SUBSTITUTE($A80,AN$2,"")),LEN($A81)-LEN(SUBSTITUTE($A81,AN$2,"")),LEN($A82)-LEN(SUBSTITUTE($A82,AN$2,""))),AN$1,"")</f>
        <v/>
      </c>
      <c r="AO80" t="str">
        <f>IF(AND($C80=1,LEN($A80)-LEN(SUBSTITUTE($A80,AO$2,"")),LEN($A81)-LEN(SUBSTITUTE($A81,AO$2,"")),LEN($A82)-LEN(SUBSTITUTE($A82,AO$2,""))),AO$1,"")</f>
        <v/>
      </c>
      <c r="AP80" t="str">
        <f>IF(AND($C80=1,LEN($A80)-LEN(SUBSTITUTE($A80,AP$2,"")),LEN($A81)-LEN(SUBSTITUTE($A81,AP$2,"")),LEN($A82)-LEN(SUBSTITUTE($A82,AP$2,""))),AP$1,"")</f>
        <v/>
      </c>
      <c r="AQ80" t="str">
        <f>IF(AND($C80=1,LEN($A80)-LEN(SUBSTITUTE($A80,AQ$2,"")),LEN($A81)-LEN(SUBSTITUTE($A81,AQ$2,"")),LEN($A82)-LEN(SUBSTITUTE($A82,AQ$2,""))),AQ$1,"")</f>
        <v/>
      </c>
      <c r="AR80" t="str">
        <f>IF(AND($C80=1,LEN($A80)-LEN(SUBSTITUTE($A80,AR$2,"")),LEN($A81)-LEN(SUBSTITUTE($A81,AR$2,"")),LEN($A82)-LEN(SUBSTITUTE($A82,AR$2,""))),AR$1,"")</f>
        <v/>
      </c>
      <c r="AS80" t="str">
        <f>IF(AND($C80=1,LEN($A80)-LEN(SUBSTITUTE($A80,AS$2,"")),LEN($A81)-LEN(SUBSTITUTE($A81,AS$2,"")),LEN($A82)-LEN(SUBSTITUTE($A82,AS$2,""))),AS$1,"")</f>
        <v/>
      </c>
      <c r="AT80" t="str">
        <f>IF(AND($C80=1,LEN($A80)-LEN(SUBSTITUTE($A80,AT$2,"")),LEN($A81)-LEN(SUBSTITUTE($A81,AT$2,"")),LEN($A82)-LEN(SUBSTITUTE($A82,AT$2,""))),AT$1,"")</f>
        <v/>
      </c>
      <c r="AU80" t="str">
        <f>IF(AND($C80=1,LEN($A80)-LEN(SUBSTITUTE($A80,AU$2,"")),LEN($A81)-LEN(SUBSTITUTE($A81,AU$2,"")),LEN($A82)-LEN(SUBSTITUTE($A82,AU$2,""))),AU$1,"")</f>
        <v/>
      </c>
      <c r="AV80" t="str">
        <f>IF(AND($C80=1,LEN($A80)-LEN(SUBSTITUTE($A80,AV$2,"")),LEN($A81)-LEN(SUBSTITUTE($A81,AV$2,"")),LEN($A82)-LEN(SUBSTITUTE($A82,AV$2,""))),AV$1,"")</f>
        <v/>
      </c>
      <c r="AW80" t="str">
        <f>IF(AND($C80=1,LEN($A80)-LEN(SUBSTITUTE($A80,AW$2,"")),LEN($A81)-LEN(SUBSTITUTE($A81,AW$2,"")),LEN($A82)-LEN(SUBSTITUTE($A82,AW$2,""))),AW$1,"")</f>
        <v/>
      </c>
      <c r="AX80" t="str">
        <f>IF(AND($C80=1,LEN($A80)-LEN(SUBSTITUTE($A80,AX$2,"")),LEN($A81)-LEN(SUBSTITUTE($A81,AX$2,"")),LEN($A82)-LEN(SUBSTITUTE($A82,AX$2,""))),AX$1,"")</f>
        <v/>
      </c>
      <c r="AY80" t="str">
        <f>IF(AND($C80=1,LEN($A80)-LEN(SUBSTITUTE($A80,AY$2,"")),LEN($A81)-LEN(SUBSTITUTE($A81,AY$2,"")),LEN($A82)-LEN(SUBSTITUTE($A82,AY$2,""))),AY$1,"")</f>
        <v/>
      </c>
      <c r="AZ80" t="str">
        <f>IF(AND($C80=1,LEN($A80)-LEN(SUBSTITUTE($A80,AZ$2,"")),LEN($A81)-LEN(SUBSTITUTE($A81,AZ$2,"")),LEN($A82)-LEN(SUBSTITUTE($A82,AZ$2,""))),AZ$1,"")</f>
        <v/>
      </c>
      <c r="BA80" t="str">
        <f>IF(AND($C80=1,LEN($A80)-LEN(SUBSTITUTE($A80,BA$2,"")),LEN($A81)-LEN(SUBSTITUTE($A81,BA$2,"")),LEN($A82)-LEN(SUBSTITUTE($A82,BA$2,""))),BA$1,"")</f>
        <v/>
      </c>
      <c r="BB80" t="str">
        <f>IF(AND($C80=1,LEN($A80)-LEN(SUBSTITUTE($A80,BB$2,"")),LEN($A81)-LEN(SUBSTITUTE($A81,BB$2,"")),LEN($A82)-LEN(SUBSTITUTE($A82,BB$2,""))),BB$1,"")</f>
        <v/>
      </c>
      <c r="BC80" t="str">
        <f>IF(AND($C80=1,LEN($A80)-LEN(SUBSTITUTE($A80,BC$2,"")),LEN($A81)-LEN(SUBSTITUTE($A81,BC$2,"")),LEN($A82)-LEN(SUBSTITUTE($A82,BC$2,""))),BC$1,"")</f>
        <v/>
      </c>
    </row>
    <row r="81" spans="1:55" ht="17" x14ac:dyDescent="0.25">
      <c r="A81" s="1" t="s">
        <v>78</v>
      </c>
      <c r="C81">
        <f t="shared" si="1"/>
        <v>1</v>
      </c>
      <c r="D81" t="str">
        <f>IF(AND($C81=1,LEN($A81)-LEN(SUBSTITUTE($A81,D$2,"")),LEN($A82)-LEN(SUBSTITUTE($A82,D$2,"")),LEN($A83)-LEN(SUBSTITUTE($A83,D$2,""))),D$1,"")</f>
        <v/>
      </c>
      <c r="E81" t="str">
        <f>IF(AND($C81=1,LEN($A81)-LEN(SUBSTITUTE($A81,E$2,"")),LEN($A82)-LEN(SUBSTITUTE($A82,E$2,"")),LEN($A83)-LEN(SUBSTITUTE($A83,E$2,""))),E$1,"")</f>
        <v/>
      </c>
      <c r="F81" t="str">
        <f>IF(AND($C81=1,LEN($A81)-LEN(SUBSTITUTE($A81,F$2,"")),LEN($A82)-LEN(SUBSTITUTE($A82,F$2,"")),LEN($A83)-LEN(SUBSTITUTE($A83,F$2,""))),F$1,"")</f>
        <v/>
      </c>
      <c r="G81" t="str">
        <f>IF(AND($C81=1,LEN($A81)-LEN(SUBSTITUTE($A81,G$2,"")),LEN($A82)-LEN(SUBSTITUTE($A82,G$2,"")),LEN($A83)-LEN(SUBSTITUTE($A83,G$2,""))),G$1,"")</f>
        <v/>
      </c>
      <c r="H81" t="str">
        <f>IF(AND($C81=1,LEN($A81)-LEN(SUBSTITUTE($A81,H$2,"")),LEN($A82)-LEN(SUBSTITUTE($A82,H$2,"")),LEN($A83)-LEN(SUBSTITUTE($A83,H$2,""))),H$1,"")</f>
        <v/>
      </c>
      <c r="I81" t="str">
        <f>IF(AND($C81=1,LEN($A81)-LEN(SUBSTITUTE($A81,I$2,"")),LEN($A82)-LEN(SUBSTITUTE($A82,I$2,"")),LEN($A83)-LEN(SUBSTITUTE($A83,I$2,""))),I$1,"")</f>
        <v/>
      </c>
      <c r="J81" t="str">
        <f>IF(AND($C81=1,LEN($A81)-LEN(SUBSTITUTE($A81,J$2,"")),LEN($A82)-LEN(SUBSTITUTE($A82,J$2,"")),LEN($A83)-LEN(SUBSTITUTE($A83,J$2,""))),J$1,"")</f>
        <v/>
      </c>
      <c r="K81" t="str">
        <f>IF(AND($C81=1,LEN($A81)-LEN(SUBSTITUTE($A81,K$2,"")),LEN($A82)-LEN(SUBSTITUTE($A82,K$2,"")),LEN($A83)-LEN(SUBSTITUTE($A83,K$2,""))),K$1,"")</f>
        <v/>
      </c>
      <c r="L81" t="str">
        <f>IF(AND($C81=1,LEN($A81)-LEN(SUBSTITUTE($A81,L$2,"")),LEN($A82)-LEN(SUBSTITUTE($A82,L$2,"")),LEN($A83)-LEN(SUBSTITUTE($A83,L$2,""))),L$1,"")</f>
        <v/>
      </c>
      <c r="M81" t="str">
        <f>IF(AND($C81=1,LEN($A81)-LEN(SUBSTITUTE($A81,M$2,"")),LEN($A82)-LEN(SUBSTITUTE($A82,M$2,"")),LEN($A83)-LEN(SUBSTITUTE($A83,M$2,""))),M$1,"")</f>
        <v/>
      </c>
      <c r="N81" t="str">
        <f>IF(AND($C81=1,LEN($A81)-LEN(SUBSTITUTE($A81,N$2,"")),LEN($A82)-LEN(SUBSTITUTE($A82,N$2,"")),LEN($A83)-LEN(SUBSTITUTE($A83,N$2,""))),N$1,"")</f>
        <v/>
      </c>
      <c r="O81" t="str">
        <f>IF(AND($C81=1,LEN($A81)-LEN(SUBSTITUTE($A81,O$2,"")),LEN($A82)-LEN(SUBSTITUTE($A82,O$2,"")),LEN($A83)-LEN(SUBSTITUTE($A83,O$2,""))),O$1,"")</f>
        <v/>
      </c>
      <c r="P81" t="str">
        <f>IF(AND($C81=1,LEN($A81)-LEN(SUBSTITUTE($A81,P$2,"")),LEN($A82)-LEN(SUBSTITUTE($A82,P$2,"")),LEN($A83)-LEN(SUBSTITUTE($A83,P$2,""))),P$1,"")</f>
        <v/>
      </c>
      <c r="Q81" t="str">
        <f>IF(AND($C81=1,LEN($A81)-LEN(SUBSTITUTE($A81,Q$2,"")),LEN($A82)-LEN(SUBSTITUTE($A82,Q$2,"")),LEN($A83)-LEN(SUBSTITUTE($A83,Q$2,""))),Q$1,"")</f>
        <v/>
      </c>
      <c r="R81" t="str">
        <f>IF(AND($C81=1,LEN($A81)-LEN(SUBSTITUTE($A81,R$2,"")),LEN($A82)-LEN(SUBSTITUTE($A82,R$2,"")),LEN($A83)-LEN(SUBSTITUTE($A83,R$2,""))),R$1,"")</f>
        <v/>
      </c>
      <c r="S81" t="str">
        <f>IF(AND($C81=1,LEN($A81)-LEN(SUBSTITUTE($A81,S$2,"")),LEN($A82)-LEN(SUBSTITUTE($A82,S$2,"")),LEN($A83)-LEN(SUBSTITUTE($A83,S$2,""))),S$1,"")</f>
        <v/>
      </c>
      <c r="T81" t="str">
        <f>IF(AND($C81=1,LEN($A81)-LEN(SUBSTITUTE($A81,T$2,"")),LEN($A82)-LEN(SUBSTITUTE($A82,T$2,"")),LEN($A83)-LEN(SUBSTITUTE($A83,T$2,""))),T$1,"")</f>
        <v/>
      </c>
      <c r="U81" t="str">
        <f>IF(AND($C81=1,LEN($A81)-LEN(SUBSTITUTE($A81,U$2,"")),LEN($A82)-LEN(SUBSTITUTE($A82,U$2,"")),LEN($A83)-LEN(SUBSTITUTE($A83,U$2,""))),U$1,"")</f>
        <v/>
      </c>
      <c r="V81" t="str">
        <f>IF(AND($C81=1,LEN($A81)-LEN(SUBSTITUTE($A81,V$2,"")),LEN($A82)-LEN(SUBSTITUTE($A82,V$2,"")),LEN($A83)-LEN(SUBSTITUTE($A83,V$2,""))),V$1,"")</f>
        <v/>
      </c>
      <c r="W81" t="str">
        <f>IF(AND($C81=1,LEN($A81)-LEN(SUBSTITUTE($A81,W$2,"")),LEN($A82)-LEN(SUBSTITUTE($A82,W$2,"")),LEN($A83)-LEN(SUBSTITUTE($A83,W$2,""))),W$1,"")</f>
        <v/>
      </c>
      <c r="X81" t="str">
        <f>IF(AND($C81=1,LEN($A81)-LEN(SUBSTITUTE($A81,X$2,"")),LEN($A82)-LEN(SUBSTITUTE($A82,X$2,"")),LEN($A83)-LEN(SUBSTITUTE($A83,X$2,""))),X$1,"")</f>
        <v/>
      </c>
      <c r="Y81" t="str">
        <f>IF(AND($C81=1,LEN($A81)-LEN(SUBSTITUTE($A81,Y$2,"")),LEN($A82)-LEN(SUBSTITUTE($A82,Y$2,"")),LEN($A83)-LEN(SUBSTITUTE($A83,Y$2,""))),Y$1,"")</f>
        <v/>
      </c>
      <c r="Z81" t="str">
        <f>IF(AND($C81=1,LEN($A81)-LEN(SUBSTITUTE($A81,Z$2,"")),LEN($A82)-LEN(SUBSTITUTE($A82,Z$2,"")),LEN($A83)-LEN(SUBSTITUTE($A83,Z$2,""))),Z$1,"")</f>
        <v/>
      </c>
      <c r="AA81" t="str">
        <f>IF(AND($C81=1,LEN($A81)-LEN(SUBSTITUTE($A81,AA$2,"")),LEN($A82)-LEN(SUBSTITUTE($A82,AA$2,"")),LEN($A83)-LEN(SUBSTITUTE($A83,AA$2,""))),AA$1,"")</f>
        <v/>
      </c>
      <c r="AB81" t="str">
        <f>IF(AND($C81=1,LEN($A81)-LEN(SUBSTITUTE($A81,AB$2,"")),LEN($A82)-LEN(SUBSTITUTE($A82,AB$2,"")),LEN($A83)-LEN(SUBSTITUTE($A83,AB$2,""))),AB$1,"")</f>
        <v/>
      </c>
      <c r="AC81" t="str">
        <f>IF(AND($C81=1,LEN($A81)-LEN(SUBSTITUTE($A81,AC$2,"")),LEN($A82)-LEN(SUBSTITUTE($A82,AC$2,"")),LEN($A83)-LEN(SUBSTITUTE($A83,AC$2,""))),AC$1,"")</f>
        <v/>
      </c>
      <c r="AD81" t="str">
        <f>IF(AND($C81=1,LEN($A81)-LEN(SUBSTITUTE($A81,AD$2,"")),LEN($A82)-LEN(SUBSTITUTE($A82,AD$2,"")),LEN($A83)-LEN(SUBSTITUTE($A83,AD$2,""))),AD$1,"")</f>
        <v/>
      </c>
      <c r="AE81" t="str">
        <f>IF(AND($C81=1,LEN($A81)-LEN(SUBSTITUTE($A81,AE$2,"")),LEN($A82)-LEN(SUBSTITUTE($A82,AE$2,"")),LEN($A83)-LEN(SUBSTITUTE($A83,AE$2,""))),AE$1,"")</f>
        <v/>
      </c>
      <c r="AF81" t="str">
        <f>IF(AND($C81=1,LEN($A81)-LEN(SUBSTITUTE($A81,AF$2,"")),LEN($A82)-LEN(SUBSTITUTE($A82,AF$2,"")),LEN($A83)-LEN(SUBSTITUTE($A83,AF$2,""))),AF$1,"")</f>
        <v/>
      </c>
      <c r="AG81" t="str">
        <f>IF(AND($C81=1,LEN($A81)-LEN(SUBSTITUTE($A81,AG$2,"")),LEN($A82)-LEN(SUBSTITUTE($A82,AG$2,"")),LEN($A83)-LEN(SUBSTITUTE($A83,AG$2,""))),AG$1,"")</f>
        <v/>
      </c>
      <c r="AH81" t="str">
        <f>IF(AND($C81=1,LEN($A81)-LEN(SUBSTITUTE($A81,AH$2,"")),LEN($A82)-LEN(SUBSTITUTE($A82,AH$2,"")),LEN($A83)-LEN(SUBSTITUTE($A83,AH$2,""))),AH$1,"")</f>
        <v/>
      </c>
      <c r="AI81" t="str">
        <f>IF(AND($C81=1,LEN($A81)-LEN(SUBSTITUTE($A81,AI$2,"")),LEN($A82)-LEN(SUBSTITUTE($A82,AI$2,"")),LEN($A83)-LEN(SUBSTITUTE($A83,AI$2,""))),AI$1,"")</f>
        <v/>
      </c>
      <c r="AJ81" t="str">
        <f>IF(AND($C81=1,LEN($A81)-LEN(SUBSTITUTE($A81,AJ$2,"")),LEN($A82)-LEN(SUBSTITUTE($A82,AJ$2,"")),LEN($A83)-LEN(SUBSTITUTE($A83,AJ$2,""))),AJ$1,"")</f>
        <v/>
      </c>
      <c r="AK81" t="str">
        <f>IF(AND($C81=1,LEN($A81)-LEN(SUBSTITUTE($A81,AK$2,"")),LEN($A82)-LEN(SUBSTITUTE($A82,AK$2,"")),LEN($A83)-LEN(SUBSTITUTE($A83,AK$2,""))),AK$1,"")</f>
        <v/>
      </c>
      <c r="AL81" t="str">
        <f>IF(AND($C81=1,LEN($A81)-LEN(SUBSTITUTE($A81,AL$2,"")),LEN($A82)-LEN(SUBSTITUTE($A82,AL$2,"")),LEN($A83)-LEN(SUBSTITUTE($A83,AL$2,""))),AL$1,"")</f>
        <v/>
      </c>
      <c r="AM81" t="str">
        <f>IF(AND($C81=1,LEN($A81)-LEN(SUBSTITUTE($A81,AM$2,"")),LEN($A82)-LEN(SUBSTITUTE($A82,AM$2,"")),LEN($A83)-LEN(SUBSTITUTE($A83,AM$2,""))),AM$1,"")</f>
        <v/>
      </c>
      <c r="AN81" t="str">
        <f>IF(AND($C81=1,LEN($A81)-LEN(SUBSTITUTE($A81,AN$2,"")),LEN($A82)-LEN(SUBSTITUTE($A82,AN$2,"")),LEN($A83)-LEN(SUBSTITUTE($A83,AN$2,""))),AN$1,"")</f>
        <v/>
      </c>
      <c r="AO81" t="str">
        <f>IF(AND($C81=1,LEN($A81)-LEN(SUBSTITUTE($A81,AO$2,"")),LEN($A82)-LEN(SUBSTITUTE($A82,AO$2,"")),LEN($A83)-LEN(SUBSTITUTE($A83,AO$2,""))),AO$1,"")</f>
        <v/>
      </c>
      <c r="AP81" t="str">
        <f>IF(AND($C81=1,LEN($A81)-LEN(SUBSTITUTE($A81,AP$2,"")),LEN($A82)-LEN(SUBSTITUTE($A82,AP$2,"")),LEN($A83)-LEN(SUBSTITUTE($A83,AP$2,""))),AP$1,"")</f>
        <v/>
      </c>
      <c r="AQ81" t="str">
        <f>IF(AND($C81=1,LEN($A81)-LEN(SUBSTITUTE($A81,AQ$2,"")),LEN($A82)-LEN(SUBSTITUTE($A82,AQ$2,"")),LEN($A83)-LEN(SUBSTITUTE($A83,AQ$2,""))),AQ$1,"")</f>
        <v/>
      </c>
      <c r="AR81" t="str">
        <f>IF(AND($C81=1,LEN($A81)-LEN(SUBSTITUTE($A81,AR$2,"")),LEN($A82)-LEN(SUBSTITUTE($A82,AR$2,"")),LEN($A83)-LEN(SUBSTITUTE($A83,AR$2,""))),AR$1,"")</f>
        <v/>
      </c>
      <c r="AS81" t="str">
        <f>IF(AND($C81=1,LEN($A81)-LEN(SUBSTITUTE($A81,AS$2,"")),LEN($A82)-LEN(SUBSTITUTE($A82,AS$2,"")),LEN($A83)-LEN(SUBSTITUTE($A83,AS$2,""))),AS$1,"")</f>
        <v/>
      </c>
      <c r="AT81">
        <f>IF(AND($C81=1,LEN($A81)-LEN(SUBSTITUTE($A81,AT$2,"")),LEN($A82)-LEN(SUBSTITUTE($A82,AT$2,"")),LEN($A83)-LEN(SUBSTITUTE($A83,AT$2,""))),AT$1,"")</f>
        <v>43</v>
      </c>
      <c r="AU81" t="str">
        <f>IF(AND($C81=1,LEN($A81)-LEN(SUBSTITUTE($A81,AU$2,"")),LEN($A82)-LEN(SUBSTITUTE($A82,AU$2,"")),LEN($A83)-LEN(SUBSTITUTE($A83,AU$2,""))),AU$1,"")</f>
        <v/>
      </c>
      <c r="AV81" t="str">
        <f>IF(AND($C81=1,LEN($A81)-LEN(SUBSTITUTE($A81,AV$2,"")),LEN($A82)-LEN(SUBSTITUTE($A82,AV$2,"")),LEN($A83)-LEN(SUBSTITUTE($A83,AV$2,""))),AV$1,"")</f>
        <v/>
      </c>
      <c r="AW81" t="str">
        <f>IF(AND($C81=1,LEN($A81)-LEN(SUBSTITUTE($A81,AW$2,"")),LEN($A82)-LEN(SUBSTITUTE($A82,AW$2,"")),LEN($A83)-LEN(SUBSTITUTE($A83,AW$2,""))),AW$1,"")</f>
        <v/>
      </c>
      <c r="AX81" t="str">
        <f>IF(AND($C81=1,LEN($A81)-LEN(SUBSTITUTE($A81,AX$2,"")),LEN($A82)-LEN(SUBSTITUTE($A82,AX$2,"")),LEN($A83)-LEN(SUBSTITUTE($A83,AX$2,""))),AX$1,"")</f>
        <v/>
      </c>
      <c r="AY81" t="str">
        <f>IF(AND($C81=1,LEN($A81)-LEN(SUBSTITUTE($A81,AY$2,"")),LEN($A82)-LEN(SUBSTITUTE($A82,AY$2,"")),LEN($A83)-LEN(SUBSTITUTE($A83,AY$2,""))),AY$1,"")</f>
        <v/>
      </c>
      <c r="AZ81" t="str">
        <f>IF(AND($C81=1,LEN($A81)-LEN(SUBSTITUTE($A81,AZ$2,"")),LEN($A82)-LEN(SUBSTITUTE($A82,AZ$2,"")),LEN($A83)-LEN(SUBSTITUTE($A83,AZ$2,""))),AZ$1,"")</f>
        <v/>
      </c>
      <c r="BA81" t="str">
        <f>IF(AND($C81=1,LEN($A81)-LEN(SUBSTITUTE($A81,BA$2,"")),LEN($A82)-LEN(SUBSTITUTE($A82,BA$2,"")),LEN($A83)-LEN(SUBSTITUTE($A83,BA$2,""))),BA$1,"")</f>
        <v/>
      </c>
      <c r="BB81" t="str">
        <f>IF(AND($C81=1,LEN($A81)-LEN(SUBSTITUTE($A81,BB$2,"")),LEN($A82)-LEN(SUBSTITUTE($A82,BB$2,"")),LEN($A83)-LEN(SUBSTITUTE($A83,BB$2,""))),BB$1,"")</f>
        <v/>
      </c>
      <c r="BC81" t="str">
        <f>IF(AND($C81=1,LEN($A81)-LEN(SUBSTITUTE($A81,BC$2,"")),LEN($A82)-LEN(SUBSTITUTE($A82,BC$2,"")),LEN($A83)-LEN(SUBSTITUTE($A83,BC$2,""))),BC$1,"")</f>
        <v/>
      </c>
    </row>
    <row r="82" spans="1:55" ht="17" x14ac:dyDescent="0.25">
      <c r="A82" s="1" t="s">
        <v>79</v>
      </c>
      <c r="C82">
        <f t="shared" si="1"/>
        <v>2</v>
      </c>
      <c r="D82" t="str">
        <f>IF(AND($C82=1,LEN($A82)-LEN(SUBSTITUTE($A82,D$2,"")),LEN($A83)-LEN(SUBSTITUTE($A83,D$2,"")),LEN($A84)-LEN(SUBSTITUTE($A84,D$2,""))),D$1,"")</f>
        <v/>
      </c>
      <c r="E82" t="str">
        <f>IF(AND($C82=1,LEN($A82)-LEN(SUBSTITUTE($A82,E$2,"")),LEN($A83)-LEN(SUBSTITUTE($A83,E$2,"")),LEN($A84)-LEN(SUBSTITUTE($A84,E$2,""))),E$1,"")</f>
        <v/>
      </c>
      <c r="F82" t="str">
        <f>IF(AND($C82=1,LEN($A82)-LEN(SUBSTITUTE($A82,F$2,"")),LEN($A83)-LEN(SUBSTITUTE($A83,F$2,"")),LEN($A84)-LEN(SUBSTITUTE($A84,F$2,""))),F$1,"")</f>
        <v/>
      </c>
      <c r="G82" t="str">
        <f>IF(AND($C82=1,LEN($A82)-LEN(SUBSTITUTE($A82,G$2,"")),LEN($A83)-LEN(SUBSTITUTE($A83,G$2,"")),LEN($A84)-LEN(SUBSTITUTE($A84,G$2,""))),G$1,"")</f>
        <v/>
      </c>
      <c r="H82" t="str">
        <f>IF(AND($C82=1,LEN($A82)-LEN(SUBSTITUTE($A82,H$2,"")),LEN($A83)-LEN(SUBSTITUTE($A83,H$2,"")),LEN($A84)-LEN(SUBSTITUTE($A84,H$2,""))),H$1,"")</f>
        <v/>
      </c>
      <c r="I82" t="str">
        <f>IF(AND($C82=1,LEN($A82)-LEN(SUBSTITUTE($A82,I$2,"")),LEN($A83)-LEN(SUBSTITUTE($A83,I$2,"")),LEN($A84)-LEN(SUBSTITUTE($A84,I$2,""))),I$1,"")</f>
        <v/>
      </c>
      <c r="J82" t="str">
        <f>IF(AND($C82=1,LEN($A82)-LEN(SUBSTITUTE($A82,J$2,"")),LEN($A83)-LEN(SUBSTITUTE($A83,J$2,"")),LEN($A84)-LEN(SUBSTITUTE($A84,J$2,""))),J$1,"")</f>
        <v/>
      </c>
      <c r="K82" t="str">
        <f>IF(AND($C82=1,LEN($A82)-LEN(SUBSTITUTE($A82,K$2,"")),LEN($A83)-LEN(SUBSTITUTE($A83,K$2,"")),LEN($A84)-LEN(SUBSTITUTE($A84,K$2,""))),K$1,"")</f>
        <v/>
      </c>
      <c r="L82" t="str">
        <f>IF(AND($C82=1,LEN($A82)-LEN(SUBSTITUTE($A82,L$2,"")),LEN($A83)-LEN(SUBSTITUTE($A83,L$2,"")),LEN($A84)-LEN(SUBSTITUTE($A84,L$2,""))),L$1,"")</f>
        <v/>
      </c>
      <c r="M82" t="str">
        <f>IF(AND($C82=1,LEN($A82)-LEN(SUBSTITUTE($A82,M$2,"")),LEN($A83)-LEN(SUBSTITUTE($A83,M$2,"")),LEN($A84)-LEN(SUBSTITUTE($A84,M$2,""))),M$1,"")</f>
        <v/>
      </c>
      <c r="N82" t="str">
        <f>IF(AND($C82=1,LEN($A82)-LEN(SUBSTITUTE($A82,N$2,"")),LEN($A83)-LEN(SUBSTITUTE($A83,N$2,"")),LEN($A84)-LEN(SUBSTITUTE($A84,N$2,""))),N$1,"")</f>
        <v/>
      </c>
      <c r="O82" t="str">
        <f>IF(AND($C82=1,LEN($A82)-LEN(SUBSTITUTE($A82,O$2,"")),LEN($A83)-LEN(SUBSTITUTE($A83,O$2,"")),LEN($A84)-LEN(SUBSTITUTE($A84,O$2,""))),O$1,"")</f>
        <v/>
      </c>
      <c r="P82" t="str">
        <f>IF(AND($C82=1,LEN($A82)-LEN(SUBSTITUTE($A82,P$2,"")),LEN($A83)-LEN(SUBSTITUTE($A83,P$2,"")),LEN($A84)-LEN(SUBSTITUTE($A84,P$2,""))),P$1,"")</f>
        <v/>
      </c>
      <c r="Q82" t="str">
        <f>IF(AND($C82=1,LEN($A82)-LEN(SUBSTITUTE($A82,Q$2,"")),LEN($A83)-LEN(SUBSTITUTE($A83,Q$2,"")),LEN($A84)-LEN(SUBSTITUTE($A84,Q$2,""))),Q$1,"")</f>
        <v/>
      </c>
      <c r="R82" t="str">
        <f>IF(AND($C82=1,LEN($A82)-LEN(SUBSTITUTE($A82,R$2,"")),LEN($A83)-LEN(SUBSTITUTE($A83,R$2,"")),LEN($A84)-LEN(SUBSTITUTE($A84,R$2,""))),R$1,"")</f>
        <v/>
      </c>
      <c r="S82" t="str">
        <f>IF(AND($C82=1,LEN($A82)-LEN(SUBSTITUTE($A82,S$2,"")),LEN($A83)-LEN(SUBSTITUTE($A83,S$2,"")),LEN($A84)-LEN(SUBSTITUTE($A84,S$2,""))),S$1,"")</f>
        <v/>
      </c>
      <c r="T82" t="str">
        <f>IF(AND($C82=1,LEN($A82)-LEN(SUBSTITUTE($A82,T$2,"")),LEN($A83)-LEN(SUBSTITUTE($A83,T$2,"")),LEN($A84)-LEN(SUBSTITUTE($A84,T$2,""))),T$1,"")</f>
        <v/>
      </c>
      <c r="U82" t="str">
        <f>IF(AND($C82=1,LEN($A82)-LEN(SUBSTITUTE($A82,U$2,"")),LEN($A83)-LEN(SUBSTITUTE($A83,U$2,"")),LEN($A84)-LEN(SUBSTITUTE($A84,U$2,""))),U$1,"")</f>
        <v/>
      </c>
      <c r="V82" t="str">
        <f>IF(AND($C82=1,LEN($A82)-LEN(SUBSTITUTE($A82,V$2,"")),LEN($A83)-LEN(SUBSTITUTE($A83,V$2,"")),LEN($A84)-LEN(SUBSTITUTE($A84,V$2,""))),V$1,"")</f>
        <v/>
      </c>
      <c r="W82" t="str">
        <f>IF(AND($C82=1,LEN($A82)-LEN(SUBSTITUTE($A82,W$2,"")),LEN($A83)-LEN(SUBSTITUTE($A83,W$2,"")),LEN($A84)-LEN(SUBSTITUTE($A84,W$2,""))),W$1,"")</f>
        <v/>
      </c>
      <c r="X82" t="str">
        <f>IF(AND($C82=1,LEN($A82)-LEN(SUBSTITUTE($A82,X$2,"")),LEN($A83)-LEN(SUBSTITUTE($A83,X$2,"")),LEN($A84)-LEN(SUBSTITUTE($A84,X$2,""))),X$1,"")</f>
        <v/>
      </c>
      <c r="Y82" t="str">
        <f>IF(AND($C82=1,LEN($A82)-LEN(SUBSTITUTE($A82,Y$2,"")),LEN($A83)-LEN(SUBSTITUTE($A83,Y$2,"")),LEN($A84)-LEN(SUBSTITUTE($A84,Y$2,""))),Y$1,"")</f>
        <v/>
      </c>
      <c r="Z82" t="str">
        <f>IF(AND($C82=1,LEN($A82)-LEN(SUBSTITUTE($A82,Z$2,"")),LEN($A83)-LEN(SUBSTITUTE($A83,Z$2,"")),LEN($A84)-LEN(SUBSTITUTE($A84,Z$2,""))),Z$1,"")</f>
        <v/>
      </c>
      <c r="AA82" t="str">
        <f>IF(AND($C82=1,LEN($A82)-LEN(SUBSTITUTE($A82,AA$2,"")),LEN($A83)-LEN(SUBSTITUTE($A83,AA$2,"")),LEN($A84)-LEN(SUBSTITUTE($A84,AA$2,""))),AA$1,"")</f>
        <v/>
      </c>
      <c r="AB82" t="str">
        <f>IF(AND($C82=1,LEN($A82)-LEN(SUBSTITUTE($A82,AB$2,"")),LEN($A83)-LEN(SUBSTITUTE($A83,AB$2,"")),LEN($A84)-LEN(SUBSTITUTE($A84,AB$2,""))),AB$1,"")</f>
        <v/>
      </c>
      <c r="AC82" t="str">
        <f>IF(AND($C82=1,LEN($A82)-LEN(SUBSTITUTE($A82,AC$2,"")),LEN($A83)-LEN(SUBSTITUTE($A83,AC$2,"")),LEN($A84)-LEN(SUBSTITUTE($A84,AC$2,""))),AC$1,"")</f>
        <v/>
      </c>
      <c r="AD82" t="str">
        <f>IF(AND($C82=1,LEN($A82)-LEN(SUBSTITUTE($A82,AD$2,"")),LEN($A83)-LEN(SUBSTITUTE($A83,AD$2,"")),LEN($A84)-LEN(SUBSTITUTE($A84,AD$2,""))),AD$1,"")</f>
        <v/>
      </c>
      <c r="AE82" t="str">
        <f>IF(AND($C82=1,LEN($A82)-LEN(SUBSTITUTE($A82,AE$2,"")),LEN($A83)-LEN(SUBSTITUTE($A83,AE$2,"")),LEN($A84)-LEN(SUBSTITUTE($A84,AE$2,""))),AE$1,"")</f>
        <v/>
      </c>
      <c r="AF82" t="str">
        <f>IF(AND($C82=1,LEN($A82)-LEN(SUBSTITUTE($A82,AF$2,"")),LEN($A83)-LEN(SUBSTITUTE($A83,AF$2,"")),LEN($A84)-LEN(SUBSTITUTE($A84,AF$2,""))),AF$1,"")</f>
        <v/>
      </c>
      <c r="AG82" t="str">
        <f>IF(AND($C82=1,LEN($A82)-LEN(SUBSTITUTE($A82,AG$2,"")),LEN($A83)-LEN(SUBSTITUTE($A83,AG$2,"")),LEN($A84)-LEN(SUBSTITUTE($A84,AG$2,""))),AG$1,"")</f>
        <v/>
      </c>
      <c r="AH82" t="str">
        <f>IF(AND($C82=1,LEN($A82)-LEN(SUBSTITUTE($A82,AH$2,"")),LEN($A83)-LEN(SUBSTITUTE($A83,AH$2,"")),LEN($A84)-LEN(SUBSTITUTE($A84,AH$2,""))),AH$1,"")</f>
        <v/>
      </c>
      <c r="AI82" t="str">
        <f>IF(AND($C82=1,LEN($A82)-LEN(SUBSTITUTE($A82,AI$2,"")),LEN($A83)-LEN(SUBSTITUTE($A83,AI$2,"")),LEN($A84)-LEN(SUBSTITUTE($A84,AI$2,""))),AI$1,"")</f>
        <v/>
      </c>
      <c r="AJ82" t="str">
        <f>IF(AND($C82=1,LEN($A82)-LEN(SUBSTITUTE($A82,AJ$2,"")),LEN($A83)-LEN(SUBSTITUTE($A83,AJ$2,"")),LEN($A84)-LEN(SUBSTITUTE($A84,AJ$2,""))),AJ$1,"")</f>
        <v/>
      </c>
      <c r="AK82" t="str">
        <f>IF(AND($C82=1,LEN($A82)-LEN(SUBSTITUTE($A82,AK$2,"")),LEN($A83)-LEN(SUBSTITUTE($A83,AK$2,"")),LEN($A84)-LEN(SUBSTITUTE($A84,AK$2,""))),AK$1,"")</f>
        <v/>
      </c>
      <c r="AL82" t="str">
        <f>IF(AND($C82=1,LEN($A82)-LEN(SUBSTITUTE($A82,AL$2,"")),LEN($A83)-LEN(SUBSTITUTE($A83,AL$2,"")),LEN($A84)-LEN(SUBSTITUTE($A84,AL$2,""))),AL$1,"")</f>
        <v/>
      </c>
      <c r="AM82" t="str">
        <f>IF(AND($C82=1,LEN($A82)-LEN(SUBSTITUTE($A82,AM$2,"")),LEN($A83)-LEN(SUBSTITUTE($A83,AM$2,"")),LEN($A84)-LEN(SUBSTITUTE($A84,AM$2,""))),AM$1,"")</f>
        <v/>
      </c>
      <c r="AN82" t="str">
        <f>IF(AND($C82=1,LEN($A82)-LEN(SUBSTITUTE($A82,AN$2,"")),LEN($A83)-LEN(SUBSTITUTE($A83,AN$2,"")),LEN($A84)-LEN(SUBSTITUTE($A84,AN$2,""))),AN$1,"")</f>
        <v/>
      </c>
      <c r="AO82" t="str">
        <f>IF(AND($C82=1,LEN($A82)-LEN(SUBSTITUTE($A82,AO$2,"")),LEN($A83)-LEN(SUBSTITUTE($A83,AO$2,"")),LEN($A84)-LEN(SUBSTITUTE($A84,AO$2,""))),AO$1,"")</f>
        <v/>
      </c>
      <c r="AP82" t="str">
        <f>IF(AND($C82=1,LEN($A82)-LEN(SUBSTITUTE($A82,AP$2,"")),LEN($A83)-LEN(SUBSTITUTE($A83,AP$2,"")),LEN($A84)-LEN(SUBSTITUTE($A84,AP$2,""))),AP$1,"")</f>
        <v/>
      </c>
      <c r="AQ82" t="str">
        <f>IF(AND($C82=1,LEN($A82)-LEN(SUBSTITUTE($A82,AQ$2,"")),LEN($A83)-LEN(SUBSTITUTE($A83,AQ$2,"")),LEN($A84)-LEN(SUBSTITUTE($A84,AQ$2,""))),AQ$1,"")</f>
        <v/>
      </c>
      <c r="AR82" t="str">
        <f>IF(AND($C82=1,LEN($A82)-LEN(SUBSTITUTE($A82,AR$2,"")),LEN($A83)-LEN(SUBSTITUTE($A83,AR$2,"")),LEN($A84)-LEN(SUBSTITUTE($A84,AR$2,""))),AR$1,"")</f>
        <v/>
      </c>
      <c r="AS82" t="str">
        <f>IF(AND($C82=1,LEN($A82)-LEN(SUBSTITUTE($A82,AS$2,"")),LEN($A83)-LEN(SUBSTITUTE($A83,AS$2,"")),LEN($A84)-LEN(SUBSTITUTE($A84,AS$2,""))),AS$1,"")</f>
        <v/>
      </c>
      <c r="AT82" t="str">
        <f>IF(AND($C82=1,LEN($A82)-LEN(SUBSTITUTE($A82,AT$2,"")),LEN($A83)-LEN(SUBSTITUTE($A83,AT$2,"")),LEN($A84)-LEN(SUBSTITUTE($A84,AT$2,""))),AT$1,"")</f>
        <v/>
      </c>
      <c r="AU82" t="str">
        <f>IF(AND($C82=1,LEN($A82)-LEN(SUBSTITUTE($A82,AU$2,"")),LEN($A83)-LEN(SUBSTITUTE($A83,AU$2,"")),LEN($A84)-LEN(SUBSTITUTE($A84,AU$2,""))),AU$1,"")</f>
        <v/>
      </c>
      <c r="AV82" t="str">
        <f>IF(AND($C82=1,LEN($A82)-LEN(SUBSTITUTE($A82,AV$2,"")),LEN($A83)-LEN(SUBSTITUTE($A83,AV$2,"")),LEN($A84)-LEN(SUBSTITUTE($A84,AV$2,""))),AV$1,"")</f>
        <v/>
      </c>
      <c r="AW82" t="str">
        <f>IF(AND($C82=1,LEN($A82)-LEN(SUBSTITUTE($A82,AW$2,"")),LEN($A83)-LEN(SUBSTITUTE($A83,AW$2,"")),LEN($A84)-LEN(SUBSTITUTE($A84,AW$2,""))),AW$1,"")</f>
        <v/>
      </c>
      <c r="AX82" t="str">
        <f>IF(AND($C82=1,LEN($A82)-LEN(SUBSTITUTE($A82,AX$2,"")),LEN($A83)-LEN(SUBSTITUTE($A83,AX$2,"")),LEN($A84)-LEN(SUBSTITUTE($A84,AX$2,""))),AX$1,"")</f>
        <v/>
      </c>
      <c r="AY82" t="str">
        <f>IF(AND($C82=1,LEN($A82)-LEN(SUBSTITUTE($A82,AY$2,"")),LEN($A83)-LEN(SUBSTITUTE($A83,AY$2,"")),LEN($A84)-LEN(SUBSTITUTE($A84,AY$2,""))),AY$1,"")</f>
        <v/>
      </c>
      <c r="AZ82" t="str">
        <f>IF(AND($C82=1,LEN($A82)-LEN(SUBSTITUTE($A82,AZ$2,"")),LEN($A83)-LEN(SUBSTITUTE($A83,AZ$2,"")),LEN($A84)-LEN(SUBSTITUTE($A84,AZ$2,""))),AZ$1,"")</f>
        <v/>
      </c>
      <c r="BA82" t="str">
        <f>IF(AND($C82=1,LEN($A82)-LEN(SUBSTITUTE($A82,BA$2,"")),LEN($A83)-LEN(SUBSTITUTE($A83,BA$2,"")),LEN($A84)-LEN(SUBSTITUTE($A84,BA$2,""))),BA$1,"")</f>
        <v/>
      </c>
      <c r="BB82" t="str">
        <f>IF(AND($C82=1,LEN($A82)-LEN(SUBSTITUTE($A82,BB$2,"")),LEN($A83)-LEN(SUBSTITUTE($A83,BB$2,"")),LEN($A84)-LEN(SUBSTITUTE($A84,BB$2,""))),BB$1,"")</f>
        <v/>
      </c>
      <c r="BC82" t="str">
        <f>IF(AND($C82=1,LEN($A82)-LEN(SUBSTITUTE($A82,BC$2,"")),LEN($A83)-LEN(SUBSTITUTE($A83,BC$2,"")),LEN($A84)-LEN(SUBSTITUTE($A84,BC$2,""))),BC$1,"")</f>
        <v/>
      </c>
    </row>
    <row r="83" spans="1:55" ht="17" x14ac:dyDescent="0.25">
      <c r="A83" s="1" t="s">
        <v>80</v>
      </c>
      <c r="C83">
        <f t="shared" si="1"/>
        <v>3</v>
      </c>
      <c r="D83" t="str">
        <f>IF(AND($C83=1,LEN($A83)-LEN(SUBSTITUTE($A83,D$2,"")),LEN($A84)-LEN(SUBSTITUTE($A84,D$2,"")),LEN($A85)-LEN(SUBSTITUTE($A85,D$2,""))),D$1,"")</f>
        <v/>
      </c>
      <c r="E83" t="str">
        <f>IF(AND($C83=1,LEN($A83)-LEN(SUBSTITUTE($A83,E$2,"")),LEN($A84)-LEN(SUBSTITUTE($A84,E$2,"")),LEN($A85)-LEN(SUBSTITUTE($A85,E$2,""))),E$1,"")</f>
        <v/>
      </c>
      <c r="F83" t="str">
        <f>IF(AND($C83=1,LEN($A83)-LEN(SUBSTITUTE($A83,F$2,"")),LEN($A84)-LEN(SUBSTITUTE($A84,F$2,"")),LEN($A85)-LEN(SUBSTITUTE($A85,F$2,""))),F$1,"")</f>
        <v/>
      </c>
      <c r="G83" t="str">
        <f>IF(AND($C83=1,LEN($A83)-LEN(SUBSTITUTE($A83,G$2,"")),LEN($A84)-LEN(SUBSTITUTE($A84,G$2,"")),LEN($A85)-LEN(SUBSTITUTE($A85,G$2,""))),G$1,"")</f>
        <v/>
      </c>
      <c r="H83" t="str">
        <f>IF(AND($C83=1,LEN($A83)-LEN(SUBSTITUTE($A83,H$2,"")),LEN($A84)-LEN(SUBSTITUTE($A84,H$2,"")),LEN($A85)-LEN(SUBSTITUTE($A85,H$2,""))),H$1,"")</f>
        <v/>
      </c>
      <c r="I83" t="str">
        <f>IF(AND($C83=1,LEN($A83)-LEN(SUBSTITUTE($A83,I$2,"")),LEN($A84)-LEN(SUBSTITUTE($A84,I$2,"")),LEN($A85)-LEN(SUBSTITUTE($A85,I$2,""))),I$1,"")</f>
        <v/>
      </c>
      <c r="J83" t="str">
        <f>IF(AND($C83=1,LEN($A83)-LEN(SUBSTITUTE($A83,J$2,"")),LEN($A84)-LEN(SUBSTITUTE($A84,J$2,"")),LEN($A85)-LEN(SUBSTITUTE($A85,J$2,""))),J$1,"")</f>
        <v/>
      </c>
      <c r="K83" t="str">
        <f>IF(AND($C83=1,LEN($A83)-LEN(SUBSTITUTE($A83,K$2,"")),LEN($A84)-LEN(SUBSTITUTE($A84,K$2,"")),LEN($A85)-LEN(SUBSTITUTE($A85,K$2,""))),K$1,"")</f>
        <v/>
      </c>
      <c r="L83" t="str">
        <f>IF(AND($C83=1,LEN($A83)-LEN(SUBSTITUTE($A83,L$2,"")),LEN($A84)-LEN(SUBSTITUTE($A84,L$2,"")),LEN($A85)-LEN(SUBSTITUTE($A85,L$2,""))),L$1,"")</f>
        <v/>
      </c>
      <c r="M83" t="str">
        <f>IF(AND($C83=1,LEN($A83)-LEN(SUBSTITUTE($A83,M$2,"")),LEN($A84)-LEN(SUBSTITUTE($A84,M$2,"")),LEN($A85)-LEN(SUBSTITUTE($A85,M$2,""))),M$1,"")</f>
        <v/>
      </c>
      <c r="N83" t="str">
        <f>IF(AND($C83=1,LEN($A83)-LEN(SUBSTITUTE($A83,N$2,"")),LEN($A84)-LEN(SUBSTITUTE($A84,N$2,"")),LEN($A85)-LEN(SUBSTITUTE($A85,N$2,""))),N$1,"")</f>
        <v/>
      </c>
      <c r="O83" t="str">
        <f>IF(AND($C83=1,LEN($A83)-LEN(SUBSTITUTE($A83,O$2,"")),LEN($A84)-LEN(SUBSTITUTE($A84,O$2,"")),LEN($A85)-LEN(SUBSTITUTE($A85,O$2,""))),O$1,"")</f>
        <v/>
      </c>
      <c r="P83" t="str">
        <f>IF(AND($C83=1,LEN($A83)-LEN(SUBSTITUTE($A83,P$2,"")),LEN($A84)-LEN(SUBSTITUTE($A84,P$2,"")),LEN($A85)-LEN(SUBSTITUTE($A85,P$2,""))),P$1,"")</f>
        <v/>
      </c>
      <c r="Q83" t="str">
        <f>IF(AND($C83=1,LEN($A83)-LEN(SUBSTITUTE($A83,Q$2,"")),LEN($A84)-LEN(SUBSTITUTE($A84,Q$2,"")),LEN($A85)-LEN(SUBSTITUTE($A85,Q$2,""))),Q$1,"")</f>
        <v/>
      </c>
      <c r="R83" t="str">
        <f>IF(AND($C83=1,LEN($A83)-LEN(SUBSTITUTE($A83,R$2,"")),LEN($A84)-LEN(SUBSTITUTE($A84,R$2,"")),LEN($A85)-LEN(SUBSTITUTE($A85,R$2,""))),R$1,"")</f>
        <v/>
      </c>
      <c r="S83" t="str">
        <f>IF(AND($C83=1,LEN($A83)-LEN(SUBSTITUTE($A83,S$2,"")),LEN($A84)-LEN(SUBSTITUTE($A84,S$2,"")),LEN($A85)-LEN(SUBSTITUTE($A85,S$2,""))),S$1,"")</f>
        <v/>
      </c>
      <c r="T83" t="str">
        <f>IF(AND($C83=1,LEN($A83)-LEN(SUBSTITUTE($A83,T$2,"")),LEN($A84)-LEN(SUBSTITUTE($A84,T$2,"")),LEN($A85)-LEN(SUBSTITUTE($A85,T$2,""))),T$1,"")</f>
        <v/>
      </c>
      <c r="U83" t="str">
        <f>IF(AND($C83=1,LEN($A83)-LEN(SUBSTITUTE($A83,U$2,"")),LEN($A84)-LEN(SUBSTITUTE($A84,U$2,"")),LEN($A85)-LEN(SUBSTITUTE($A85,U$2,""))),U$1,"")</f>
        <v/>
      </c>
      <c r="V83" t="str">
        <f>IF(AND($C83=1,LEN($A83)-LEN(SUBSTITUTE($A83,V$2,"")),LEN($A84)-LEN(SUBSTITUTE($A84,V$2,"")),LEN($A85)-LEN(SUBSTITUTE($A85,V$2,""))),V$1,"")</f>
        <v/>
      </c>
      <c r="W83" t="str">
        <f>IF(AND($C83=1,LEN($A83)-LEN(SUBSTITUTE($A83,W$2,"")),LEN($A84)-LEN(SUBSTITUTE($A84,W$2,"")),LEN($A85)-LEN(SUBSTITUTE($A85,W$2,""))),W$1,"")</f>
        <v/>
      </c>
      <c r="X83" t="str">
        <f>IF(AND($C83=1,LEN($A83)-LEN(SUBSTITUTE($A83,X$2,"")),LEN($A84)-LEN(SUBSTITUTE($A84,X$2,"")),LEN($A85)-LEN(SUBSTITUTE($A85,X$2,""))),X$1,"")</f>
        <v/>
      </c>
      <c r="Y83" t="str">
        <f>IF(AND($C83=1,LEN($A83)-LEN(SUBSTITUTE($A83,Y$2,"")),LEN($A84)-LEN(SUBSTITUTE($A84,Y$2,"")),LEN($A85)-LEN(SUBSTITUTE($A85,Y$2,""))),Y$1,"")</f>
        <v/>
      </c>
      <c r="Z83" t="str">
        <f>IF(AND($C83=1,LEN($A83)-LEN(SUBSTITUTE($A83,Z$2,"")),LEN($A84)-LEN(SUBSTITUTE($A84,Z$2,"")),LEN($A85)-LEN(SUBSTITUTE($A85,Z$2,""))),Z$1,"")</f>
        <v/>
      </c>
      <c r="AA83" t="str">
        <f>IF(AND($C83=1,LEN($A83)-LEN(SUBSTITUTE($A83,AA$2,"")),LEN($A84)-LEN(SUBSTITUTE($A84,AA$2,"")),LEN($A85)-LEN(SUBSTITUTE($A85,AA$2,""))),AA$1,"")</f>
        <v/>
      </c>
      <c r="AB83" t="str">
        <f>IF(AND($C83=1,LEN($A83)-LEN(SUBSTITUTE($A83,AB$2,"")),LEN($A84)-LEN(SUBSTITUTE($A84,AB$2,"")),LEN($A85)-LEN(SUBSTITUTE($A85,AB$2,""))),AB$1,"")</f>
        <v/>
      </c>
      <c r="AC83" t="str">
        <f>IF(AND($C83=1,LEN($A83)-LEN(SUBSTITUTE($A83,AC$2,"")),LEN($A84)-LEN(SUBSTITUTE($A84,AC$2,"")),LEN($A85)-LEN(SUBSTITUTE($A85,AC$2,""))),AC$1,"")</f>
        <v/>
      </c>
      <c r="AD83" t="str">
        <f>IF(AND($C83=1,LEN($A83)-LEN(SUBSTITUTE($A83,AD$2,"")),LEN($A84)-LEN(SUBSTITUTE($A84,AD$2,"")),LEN($A85)-LEN(SUBSTITUTE($A85,AD$2,""))),AD$1,"")</f>
        <v/>
      </c>
      <c r="AE83" t="str">
        <f>IF(AND($C83=1,LEN($A83)-LEN(SUBSTITUTE($A83,AE$2,"")),LEN($A84)-LEN(SUBSTITUTE($A84,AE$2,"")),LEN($A85)-LEN(SUBSTITUTE($A85,AE$2,""))),AE$1,"")</f>
        <v/>
      </c>
      <c r="AF83" t="str">
        <f>IF(AND($C83=1,LEN($A83)-LEN(SUBSTITUTE($A83,AF$2,"")),LEN($A84)-LEN(SUBSTITUTE($A84,AF$2,"")),LEN($A85)-LEN(SUBSTITUTE($A85,AF$2,""))),AF$1,"")</f>
        <v/>
      </c>
      <c r="AG83" t="str">
        <f>IF(AND($C83=1,LEN($A83)-LEN(SUBSTITUTE($A83,AG$2,"")),LEN($A84)-LEN(SUBSTITUTE($A84,AG$2,"")),LEN($A85)-LEN(SUBSTITUTE($A85,AG$2,""))),AG$1,"")</f>
        <v/>
      </c>
      <c r="AH83" t="str">
        <f>IF(AND($C83=1,LEN($A83)-LEN(SUBSTITUTE($A83,AH$2,"")),LEN($A84)-LEN(SUBSTITUTE($A84,AH$2,"")),LEN($A85)-LEN(SUBSTITUTE($A85,AH$2,""))),AH$1,"")</f>
        <v/>
      </c>
      <c r="AI83" t="str">
        <f>IF(AND($C83=1,LEN($A83)-LEN(SUBSTITUTE($A83,AI$2,"")),LEN($A84)-LEN(SUBSTITUTE($A84,AI$2,"")),LEN($A85)-LEN(SUBSTITUTE($A85,AI$2,""))),AI$1,"")</f>
        <v/>
      </c>
      <c r="AJ83" t="str">
        <f>IF(AND($C83=1,LEN($A83)-LEN(SUBSTITUTE($A83,AJ$2,"")),LEN($A84)-LEN(SUBSTITUTE($A84,AJ$2,"")),LEN($A85)-LEN(SUBSTITUTE($A85,AJ$2,""))),AJ$1,"")</f>
        <v/>
      </c>
      <c r="AK83" t="str">
        <f>IF(AND($C83=1,LEN($A83)-LEN(SUBSTITUTE($A83,AK$2,"")),LEN($A84)-LEN(SUBSTITUTE($A84,AK$2,"")),LEN($A85)-LEN(SUBSTITUTE($A85,AK$2,""))),AK$1,"")</f>
        <v/>
      </c>
      <c r="AL83" t="str">
        <f>IF(AND($C83=1,LEN($A83)-LEN(SUBSTITUTE($A83,AL$2,"")),LEN($A84)-LEN(SUBSTITUTE($A84,AL$2,"")),LEN($A85)-LEN(SUBSTITUTE($A85,AL$2,""))),AL$1,"")</f>
        <v/>
      </c>
      <c r="AM83" t="str">
        <f>IF(AND($C83=1,LEN($A83)-LEN(SUBSTITUTE($A83,AM$2,"")),LEN($A84)-LEN(SUBSTITUTE($A84,AM$2,"")),LEN($A85)-LEN(SUBSTITUTE($A85,AM$2,""))),AM$1,"")</f>
        <v/>
      </c>
      <c r="AN83" t="str">
        <f>IF(AND($C83=1,LEN($A83)-LEN(SUBSTITUTE($A83,AN$2,"")),LEN($A84)-LEN(SUBSTITUTE($A84,AN$2,"")),LEN($A85)-LEN(SUBSTITUTE($A85,AN$2,""))),AN$1,"")</f>
        <v/>
      </c>
      <c r="AO83" t="str">
        <f>IF(AND($C83=1,LEN($A83)-LEN(SUBSTITUTE($A83,AO$2,"")),LEN($A84)-LEN(SUBSTITUTE($A84,AO$2,"")),LEN($A85)-LEN(SUBSTITUTE($A85,AO$2,""))),AO$1,"")</f>
        <v/>
      </c>
      <c r="AP83" t="str">
        <f>IF(AND($C83=1,LEN($A83)-LEN(SUBSTITUTE($A83,AP$2,"")),LEN($A84)-LEN(SUBSTITUTE($A84,AP$2,"")),LEN($A85)-LEN(SUBSTITUTE($A85,AP$2,""))),AP$1,"")</f>
        <v/>
      </c>
      <c r="AQ83" t="str">
        <f>IF(AND($C83=1,LEN($A83)-LEN(SUBSTITUTE($A83,AQ$2,"")),LEN($A84)-LEN(SUBSTITUTE($A84,AQ$2,"")),LEN($A85)-LEN(SUBSTITUTE($A85,AQ$2,""))),AQ$1,"")</f>
        <v/>
      </c>
      <c r="AR83" t="str">
        <f>IF(AND($C83=1,LEN($A83)-LEN(SUBSTITUTE($A83,AR$2,"")),LEN($A84)-LEN(SUBSTITUTE($A84,AR$2,"")),LEN($A85)-LEN(SUBSTITUTE($A85,AR$2,""))),AR$1,"")</f>
        <v/>
      </c>
      <c r="AS83" t="str">
        <f>IF(AND($C83=1,LEN($A83)-LEN(SUBSTITUTE($A83,AS$2,"")),LEN($A84)-LEN(SUBSTITUTE($A84,AS$2,"")),LEN($A85)-LEN(SUBSTITUTE($A85,AS$2,""))),AS$1,"")</f>
        <v/>
      </c>
      <c r="AT83" t="str">
        <f>IF(AND($C83=1,LEN($A83)-LEN(SUBSTITUTE($A83,AT$2,"")),LEN($A84)-LEN(SUBSTITUTE($A84,AT$2,"")),LEN($A85)-LEN(SUBSTITUTE($A85,AT$2,""))),AT$1,"")</f>
        <v/>
      </c>
      <c r="AU83" t="str">
        <f>IF(AND($C83=1,LEN($A83)-LEN(SUBSTITUTE($A83,AU$2,"")),LEN($A84)-LEN(SUBSTITUTE($A84,AU$2,"")),LEN($A85)-LEN(SUBSTITUTE($A85,AU$2,""))),AU$1,"")</f>
        <v/>
      </c>
      <c r="AV83" t="str">
        <f>IF(AND($C83=1,LEN($A83)-LEN(SUBSTITUTE($A83,AV$2,"")),LEN($A84)-LEN(SUBSTITUTE($A84,AV$2,"")),LEN($A85)-LEN(SUBSTITUTE($A85,AV$2,""))),AV$1,"")</f>
        <v/>
      </c>
      <c r="AW83" t="str">
        <f>IF(AND($C83=1,LEN($A83)-LEN(SUBSTITUTE($A83,AW$2,"")),LEN($A84)-LEN(SUBSTITUTE($A84,AW$2,"")),LEN($A85)-LEN(SUBSTITUTE($A85,AW$2,""))),AW$1,"")</f>
        <v/>
      </c>
      <c r="AX83" t="str">
        <f>IF(AND($C83=1,LEN($A83)-LEN(SUBSTITUTE($A83,AX$2,"")),LEN($A84)-LEN(SUBSTITUTE($A84,AX$2,"")),LEN($A85)-LEN(SUBSTITUTE($A85,AX$2,""))),AX$1,"")</f>
        <v/>
      </c>
      <c r="AY83" t="str">
        <f>IF(AND($C83=1,LEN($A83)-LEN(SUBSTITUTE($A83,AY$2,"")),LEN($A84)-LEN(SUBSTITUTE($A84,AY$2,"")),LEN($A85)-LEN(SUBSTITUTE($A85,AY$2,""))),AY$1,"")</f>
        <v/>
      </c>
      <c r="AZ83" t="str">
        <f>IF(AND($C83=1,LEN($A83)-LEN(SUBSTITUTE($A83,AZ$2,"")),LEN($A84)-LEN(SUBSTITUTE($A84,AZ$2,"")),LEN($A85)-LEN(SUBSTITUTE($A85,AZ$2,""))),AZ$1,"")</f>
        <v/>
      </c>
      <c r="BA83" t="str">
        <f>IF(AND($C83=1,LEN($A83)-LEN(SUBSTITUTE($A83,BA$2,"")),LEN($A84)-LEN(SUBSTITUTE($A84,BA$2,"")),LEN($A85)-LEN(SUBSTITUTE($A85,BA$2,""))),BA$1,"")</f>
        <v/>
      </c>
      <c r="BB83" t="str">
        <f>IF(AND($C83=1,LEN($A83)-LEN(SUBSTITUTE($A83,BB$2,"")),LEN($A84)-LEN(SUBSTITUTE($A84,BB$2,"")),LEN($A85)-LEN(SUBSTITUTE($A85,BB$2,""))),BB$1,"")</f>
        <v/>
      </c>
      <c r="BC83" t="str">
        <f>IF(AND($C83=1,LEN($A83)-LEN(SUBSTITUTE($A83,BC$2,"")),LEN($A84)-LEN(SUBSTITUTE($A84,BC$2,"")),LEN($A85)-LEN(SUBSTITUTE($A85,BC$2,""))),BC$1,"")</f>
        <v/>
      </c>
    </row>
    <row r="84" spans="1:55" ht="17" x14ac:dyDescent="0.25">
      <c r="A84" s="1" t="s">
        <v>81</v>
      </c>
      <c r="C84">
        <f t="shared" si="1"/>
        <v>1</v>
      </c>
      <c r="D84" t="str">
        <f>IF(AND($C84=1,LEN($A84)-LEN(SUBSTITUTE($A84,D$2,"")),LEN($A85)-LEN(SUBSTITUTE($A85,D$2,"")),LEN($A86)-LEN(SUBSTITUTE($A86,D$2,""))),D$1,"")</f>
        <v/>
      </c>
      <c r="E84" t="str">
        <f>IF(AND($C84=1,LEN($A84)-LEN(SUBSTITUTE($A84,E$2,"")),LEN($A85)-LEN(SUBSTITUTE($A85,E$2,"")),LEN($A86)-LEN(SUBSTITUTE($A86,E$2,""))),E$1,"")</f>
        <v/>
      </c>
      <c r="F84" t="str">
        <f>IF(AND($C84=1,LEN($A84)-LEN(SUBSTITUTE($A84,F$2,"")),LEN($A85)-LEN(SUBSTITUTE($A85,F$2,"")),LEN($A86)-LEN(SUBSTITUTE($A86,F$2,""))),F$1,"")</f>
        <v/>
      </c>
      <c r="G84" t="str">
        <f>IF(AND($C84=1,LEN($A84)-LEN(SUBSTITUTE($A84,G$2,"")),LEN($A85)-LEN(SUBSTITUTE($A85,G$2,"")),LEN($A86)-LEN(SUBSTITUTE($A86,G$2,""))),G$1,"")</f>
        <v/>
      </c>
      <c r="H84" t="str">
        <f>IF(AND($C84=1,LEN($A84)-LEN(SUBSTITUTE($A84,H$2,"")),LEN($A85)-LEN(SUBSTITUTE($A85,H$2,"")),LEN($A86)-LEN(SUBSTITUTE($A86,H$2,""))),H$1,"")</f>
        <v/>
      </c>
      <c r="I84" t="str">
        <f>IF(AND($C84=1,LEN($A84)-LEN(SUBSTITUTE($A84,I$2,"")),LEN($A85)-LEN(SUBSTITUTE($A85,I$2,"")),LEN($A86)-LEN(SUBSTITUTE($A86,I$2,""))),I$1,"")</f>
        <v/>
      </c>
      <c r="J84" t="str">
        <f>IF(AND($C84=1,LEN($A84)-LEN(SUBSTITUTE($A84,J$2,"")),LEN($A85)-LEN(SUBSTITUTE($A85,J$2,"")),LEN($A86)-LEN(SUBSTITUTE($A86,J$2,""))),J$1,"")</f>
        <v/>
      </c>
      <c r="K84" t="str">
        <f>IF(AND($C84=1,LEN($A84)-LEN(SUBSTITUTE($A84,K$2,"")),LEN($A85)-LEN(SUBSTITUTE($A85,K$2,"")),LEN($A86)-LEN(SUBSTITUTE($A86,K$2,""))),K$1,"")</f>
        <v/>
      </c>
      <c r="L84" t="str">
        <f>IF(AND($C84=1,LEN($A84)-LEN(SUBSTITUTE($A84,L$2,"")),LEN($A85)-LEN(SUBSTITUTE($A85,L$2,"")),LEN($A86)-LEN(SUBSTITUTE($A86,L$2,""))),L$1,"")</f>
        <v/>
      </c>
      <c r="M84" t="str">
        <f>IF(AND($C84=1,LEN($A84)-LEN(SUBSTITUTE($A84,M$2,"")),LEN($A85)-LEN(SUBSTITUTE($A85,M$2,"")),LEN($A86)-LEN(SUBSTITUTE($A86,M$2,""))),M$1,"")</f>
        <v/>
      </c>
      <c r="N84" t="str">
        <f>IF(AND($C84=1,LEN($A84)-LEN(SUBSTITUTE($A84,N$2,"")),LEN($A85)-LEN(SUBSTITUTE($A85,N$2,"")),LEN($A86)-LEN(SUBSTITUTE($A86,N$2,""))),N$1,"")</f>
        <v/>
      </c>
      <c r="O84" t="str">
        <f>IF(AND($C84=1,LEN($A84)-LEN(SUBSTITUTE($A84,O$2,"")),LEN($A85)-LEN(SUBSTITUTE($A85,O$2,"")),LEN($A86)-LEN(SUBSTITUTE($A86,O$2,""))),O$1,"")</f>
        <v/>
      </c>
      <c r="P84" t="str">
        <f>IF(AND($C84=1,LEN($A84)-LEN(SUBSTITUTE($A84,P$2,"")),LEN($A85)-LEN(SUBSTITUTE($A85,P$2,"")),LEN($A86)-LEN(SUBSTITUTE($A86,P$2,""))),P$1,"")</f>
        <v/>
      </c>
      <c r="Q84" t="str">
        <f>IF(AND($C84=1,LEN($A84)-LEN(SUBSTITUTE($A84,Q$2,"")),LEN($A85)-LEN(SUBSTITUTE($A85,Q$2,"")),LEN($A86)-LEN(SUBSTITUTE($A86,Q$2,""))),Q$1,"")</f>
        <v/>
      </c>
      <c r="R84" t="str">
        <f>IF(AND($C84=1,LEN($A84)-LEN(SUBSTITUTE($A84,R$2,"")),LEN($A85)-LEN(SUBSTITUTE($A85,R$2,"")),LEN($A86)-LEN(SUBSTITUTE($A86,R$2,""))),R$1,"")</f>
        <v/>
      </c>
      <c r="S84" t="str">
        <f>IF(AND($C84=1,LEN($A84)-LEN(SUBSTITUTE($A84,S$2,"")),LEN($A85)-LEN(SUBSTITUTE($A85,S$2,"")),LEN($A86)-LEN(SUBSTITUTE($A86,S$2,""))),S$1,"")</f>
        <v/>
      </c>
      <c r="T84" t="str">
        <f>IF(AND($C84=1,LEN($A84)-LEN(SUBSTITUTE($A84,T$2,"")),LEN($A85)-LEN(SUBSTITUTE($A85,T$2,"")),LEN($A86)-LEN(SUBSTITUTE($A86,T$2,""))),T$1,"")</f>
        <v/>
      </c>
      <c r="U84" t="str">
        <f>IF(AND($C84=1,LEN($A84)-LEN(SUBSTITUTE($A84,U$2,"")),LEN($A85)-LEN(SUBSTITUTE($A85,U$2,"")),LEN($A86)-LEN(SUBSTITUTE($A86,U$2,""))),U$1,"")</f>
        <v/>
      </c>
      <c r="V84" t="str">
        <f>IF(AND($C84=1,LEN($A84)-LEN(SUBSTITUTE($A84,V$2,"")),LEN($A85)-LEN(SUBSTITUTE($A85,V$2,"")),LEN($A86)-LEN(SUBSTITUTE($A86,V$2,""))),V$1,"")</f>
        <v/>
      </c>
      <c r="W84" t="str">
        <f>IF(AND($C84=1,LEN($A84)-LEN(SUBSTITUTE($A84,W$2,"")),LEN($A85)-LEN(SUBSTITUTE($A85,W$2,"")),LEN($A86)-LEN(SUBSTITUTE($A86,W$2,""))),W$1,"")</f>
        <v/>
      </c>
      <c r="X84" t="str">
        <f>IF(AND($C84=1,LEN($A84)-LEN(SUBSTITUTE($A84,X$2,"")),LEN($A85)-LEN(SUBSTITUTE($A85,X$2,"")),LEN($A86)-LEN(SUBSTITUTE($A86,X$2,""))),X$1,"")</f>
        <v/>
      </c>
      <c r="Y84" t="str">
        <f>IF(AND($C84=1,LEN($A84)-LEN(SUBSTITUTE($A84,Y$2,"")),LEN($A85)-LEN(SUBSTITUTE($A85,Y$2,"")),LEN($A86)-LEN(SUBSTITUTE($A86,Y$2,""))),Y$1,"")</f>
        <v/>
      </c>
      <c r="Z84" t="str">
        <f>IF(AND($C84=1,LEN($A84)-LEN(SUBSTITUTE($A84,Z$2,"")),LEN($A85)-LEN(SUBSTITUTE($A85,Z$2,"")),LEN($A86)-LEN(SUBSTITUTE($A86,Z$2,""))),Z$1,"")</f>
        <v/>
      </c>
      <c r="AA84" t="str">
        <f>IF(AND($C84=1,LEN($A84)-LEN(SUBSTITUTE($A84,AA$2,"")),LEN($A85)-LEN(SUBSTITUTE($A85,AA$2,"")),LEN($A86)-LEN(SUBSTITUTE($A86,AA$2,""))),AA$1,"")</f>
        <v/>
      </c>
      <c r="AB84" t="str">
        <f>IF(AND($C84=1,LEN($A84)-LEN(SUBSTITUTE($A84,AB$2,"")),LEN($A85)-LEN(SUBSTITUTE($A85,AB$2,"")),LEN($A86)-LEN(SUBSTITUTE($A86,AB$2,""))),AB$1,"")</f>
        <v/>
      </c>
      <c r="AC84" t="str">
        <f>IF(AND($C84=1,LEN($A84)-LEN(SUBSTITUTE($A84,AC$2,"")),LEN($A85)-LEN(SUBSTITUTE($A85,AC$2,"")),LEN($A86)-LEN(SUBSTITUTE($A86,AC$2,""))),AC$1,"")</f>
        <v/>
      </c>
      <c r="AD84" t="str">
        <f>IF(AND($C84=1,LEN($A84)-LEN(SUBSTITUTE($A84,AD$2,"")),LEN($A85)-LEN(SUBSTITUTE($A85,AD$2,"")),LEN($A86)-LEN(SUBSTITUTE($A86,AD$2,""))),AD$1,"")</f>
        <v/>
      </c>
      <c r="AE84" t="str">
        <f>IF(AND($C84=1,LEN($A84)-LEN(SUBSTITUTE($A84,AE$2,"")),LEN($A85)-LEN(SUBSTITUTE($A85,AE$2,"")),LEN($A86)-LEN(SUBSTITUTE($A86,AE$2,""))),AE$1,"")</f>
        <v/>
      </c>
      <c r="AF84" t="str">
        <f>IF(AND($C84=1,LEN($A84)-LEN(SUBSTITUTE($A84,AF$2,"")),LEN($A85)-LEN(SUBSTITUTE($A85,AF$2,"")),LEN($A86)-LEN(SUBSTITUTE($A86,AF$2,""))),AF$1,"")</f>
        <v/>
      </c>
      <c r="AG84" t="str">
        <f>IF(AND($C84=1,LEN($A84)-LEN(SUBSTITUTE($A84,AG$2,"")),LEN($A85)-LEN(SUBSTITUTE($A85,AG$2,"")),LEN($A86)-LEN(SUBSTITUTE($A86,AG$2,""))),AG$1,"")</f>
        <v/>
      </c>
      <c r="AH84" t="str">
        <f>IF(AND($C84=1,LEN($A84)-LEN(SUBSTITUTE($A84,AH$2,"")),LEN($A85)-LEN(SUBSTITUTE($A85,AH$2,"")),LEN($A86)-LEN(SUBSTITUTE($A86,AH$2,""))),AH$1,"")</f>
        <v/>
      </c>
      <c r="AI84" t="str">
        <f>IF(AND($C84=1,LEN($A84)-LEN(SUBSTITUTE($A84,AI$2,"")),LEN($A85)-LEN(SUBSTITUTE($A85,AI$2,"")),LEN($A86)-LEN(SUBSTITUTE($A86,AI$2,""))),AI$1,"")</f>
        <v/>
      </c>
      <c r="AJ84">
        <f>IF(AND($C84=1,LEN($A84)-LEN(SUBSTITUTE($A84,AJ$2,"")),LEN($A85)-LEN(SUBSTITUTE($A85,AJ$2,"")),LEN($A86)-LEN(SUBSTITUTE($A86,AJ$2,""))),AJ$1,"")</f>
        <v>33</v>
      </c>
      <c r="AK84" t="str">
        <f>IF(AND($C84=1,LEN($A84)-LEN(SUBSTITUTE($A84,AK$2,"")),LEN($A85)-LEN(SUBSTITUTE($A85,AK$2,"")),LEN($A86)-LEN(SUBSTITUTE($A86,AK$2,""))),AK$1,"")</f>
        <v/>
      </c>
      <c r="AL84" t="str">
        <f>IF(AND($C84=1,LEN($A84)-LEN(SUBSTITUTE($A84,AL$2,"")),LEN($A85)-LEN(SUBSTITUTE($A85,AL$2,"")),LEN($A86)-LEN(SUBSTITUTE($A86,AL$2,""))),AL$1,"")</f>
        <v/>
      </c>
      <c r="AM84" t="str">
        <f>IF(AND($C84=1,LEN($A84)-LEN(SUBSTITUTE($A84,AM$2,"")),LEN($A85)-LEN(SUBSTITUTE($A85,AM$2,"")),LEN($A86)-LEN(SUBSTITUTE($A86,AM$2,""))),AM$1,"")</f>
        <v/>
      </c>
      <c r="AN84" t="str">
        <f>IF(AND($C84=1,LEN($A84)-LEN(SUBSTITUTE($A84,AN$2,"")),LEN($A85)-LEN(SUBSTITUTE($A85,AN$2,"")),LEN($A86)-LEN(SUBSTITUTE($A86,AN$2,""))),AN$1,"")</f>
        <v/>
      </c>
      <c r="AO84" t="str">
        <f>IF(AND($C84=1,LEN($A84)-LEN(SUBSTITUTE($A84,AO$2,"")),LEN($A85)-LEN(SUBSTITUTE($A85,AO$2,"")),LEN($A86)-LEN(SUBSTITUTE($A86,AO$2,""))),AO$1,"")</f>
        <v/>
      </c>
      <c r="AP84" t="str">
        <f>IF(AND($C84=1,LEN($A84)-LEN(SUBSTITUTE($A84,AP$2,"")),LEN($A85)-LEN(SUBSTITUTE($A85,AP$2,"")),LEN($A86)-LEN(SUBSTITUTE($A86,AP$2,""))),AP$1,"")</f>
        <v/>
      </c>
      <c r="AQ84" t="str">
        <f>IF(AND($C84=1,LEN($A84)-LEN(SUBSTITUTE($A84,AQ$2,"")),LEN($A85)-LEN(SUBSTITUTE($A85,AQ$2,"")),LEN($A86)-LEN(SUBSTITUTE($A86,AQ$2,""))),AQ$1,"")</f>
        <v/>
      </c>
      <c r="AR84" t="str">
        <f>IF(AND($C84=1,LEN($A84)-LEN(SUBSTITUTE($A84,AR$2,"")),LEN($A85)-LEN(SUBSTITUTE($A85,AR$2,"")),LEN($A86)-LEN(SUBSTITUTE($A86,AR$2,""))),AR$1,"")</f>
        <v/>
      </c>
      <c r="AS84" t="str">
        <f>IF(AND($C84=1,LEN($A84)-LEN(SUBSTITUTE($A84,AS$2,"")),LEN($A85)-LEN(SUBSTITUTE($A85,AS$2,"")),LEN($A86)-LEN(SUBSTITUTE($A86,AS$2,""))),AS$1,"")</f>
        <v/>
      </c>
      <c r="AT84" t="str">
        <f>IF(AND($C84=1,LEN($A84)-LEN(SUBSTITUTE($A84,AT$2,"")),LEN($A85)-LEN(SUBSTITUTE($A85,AT$2,"")),LEN($A86)-LEN(SUBSTITUTE($A86,AT$2,""))),AT$1,"")</f>
        <v/>
      </c>
      <c r="AU84" t="str">
        <f>IF(AND($C84=1,LEN($A84)-LEN(SUBSTITUTE($A84,AU$2,"")),LEN($A85)-LEN(SUBSTITUTE($A85,AU$2,"")),LEN($A86)-LEN(SUBSTITUTE($A86,AU$2,""))),AU$1,"")</f>
        <v/>
      </c>
      <c r="AV84" t="str">
        <f>IF(AND($C84=1,LEN($A84)-LEN(SUBSTITUTE($A84,AV$2,"")),LEN($A85)-LEN(SUBSTITUTE($A85,AV$2,"")),LEN($A86)-LEN(SUBSTITUTE($A86,AV$2,""))),AV$1,"")</f>
        <v/>
      </c>
      <c r="AW84" t="str">
        <f>IF(AND($C84=1,LEN($A84)-LEN(SUBSTITUTE($A84,AW$2,"")),LEN($A85)-LEN(SUBSTITUTE($A85,AW$2,"")),LEN($A86)-LEN(SUBSTITUTE($A86,AW$2,""))),AW$1,"")</f>
        <v/>
      </c>
      <c r="AX84" t="str">
        <f>IF(AND($C84=1,LEN($A84)-LEN(SUBSTITUTE($A84,AX$2,"")),LEN($A85)-LEN(SUBSTITUTE($A85,AX$2,"")),LEN($A86)-LEN(SUBSTITUTE($A86,AX$2,""))),AX$1,"")</f>
        <v/>
      </c>
      <c r="AY84" t="str">
        <f>IF(AND($C84=1,LEN($A84)-LEN(SUBSTITUTE($A84,AY$2,"")),LEN($A85)-LEN(SUBSTITUTE($A85,AY$2,"")),LEN($A86)-LEN(SUBSTITUTE($A86,AY$2,""))),AY$1,"")</f>
        <v/>
      </c>
      <c r="AZ84" t="str">
        <f>IF(AND($C84=1,LEN($A84)-LEN(SUBSTITUTE($A84,AZ$2,"")),LEN($A85)-LEN(SUBSTITUTE($A85,AZ$2,"")),LEN($A86)-LEN(SUBSTITUTE($A86,AZ$2,""))),AZ$1,"")</f>
        <v/>
      </c>
      <c r="BA84" t="str">
        <f>IF(AND($C84=1,LEN($A84)-LEN(SUBSTITUTE($A84,BA$2,"")),LEN($A85)-LEN(SUBSTITUTE($A85,BA$2,"")),LEN($A86)-LEN(SUBSTITUTE($A86,BA$2,""))),BA$1,"")</f>
        <v/>
      </c>
      <c r="BB84" t="str">
        <f>IF(AND($C84=1,LEN($A84)-LEN(SUBSTITUTE($A84,BB$2,"")),LEN($A85)-LEN(SUBSTITUTE($A85,BB$2,"")),LEN($A86)-LEN(SUBSTITUTE($A86,BB$2,""))),BB$1,"")</f>
        <v/>
      </c>
      <c r="BC84" t="str">
        <f>IF(AND($C84=1,LEN($A84)-LEN(SUBSTITUTE($A84,BC$2,"")),LEN($A85)-LEN(SUBSTITUTE($A85,BC$2,"")),LEN($A86)-LEN(SUBSTITUTE($A86,BC$2,""))),BC$1,"")</f>
        <v/>
      </c>
    </row>
    <row r="85" spans="1:55" ht="17" x14ac:dyDescent="0.25">
      <c r="A85" s="1" t="s">
        <v>82</v>
      </c>
      <c r="C85">
        <f t="shared" si="1"/>
        <v>2</v>
      </c>
      <c r="D85" t="str">
        <f>IF(AND($C85=1,LEN($A85)-LEN(SUBSTITUTE($A85,D$2,"")),LEN($A86)-LEN(SUBSTITUTE($A86,D$2,"")),LEN($A87)-LEN(SUBSTITUTE($A87,D$2,""))),D$1,"")</f>
        <v/>
      </c>
      <c r="E85" t="str">
        <f>IF(AND($C85=1,LEN($A85)-LEN(SUBSTITUTE($A85,E$2,"")),LEN($A86)-LEN(SUBSTITUTE($A86,E$2,"")),LEN($A87)-LEN(SUBSTITUTE($A87,E$2,""))),E$1,"")</f>
        <v/>
      </c>
      <c r="F85" t="str">
        <f>IF(AND($C85=1,LEN($A85)-LEN(SUBSTITUTE($A85,F$2,"")),LEN($A86)-LEN(SUBSTITUTE($A86,F$2,"")),LEN($A87)-LEN(SUBSTITUTE($A87,F$2,""))),F$1,"")</f>
        <v/>
      </c>
      <c r="G85" t="str">
        <f>IF(AND($C85=1,LEN($A85)-LEN(SUBSTITUTE($A85,G$2,"")),LEN($A86)-LEN(SUBSTITUTE($A86,G$2,"")),LEN($A87)-LEN(SUBSTITUTE($A87,G$2,""))),G$1,"")</f>
        <v/>
      </c>
      <c r="H85" t="str">
        <f>IF(AND($C85=1,LEN($A85)-LEN(SUBSTITUTE($A85,H$2,"")),LEN($A86)-LEN(SUBSTITUTE($A86,H$2,"")),LEN($A87)-LEN(SUBSTITUTE($A87,H$2,""))),H$1,"")</f>
        <v/>
      </c>
      <c r="I85" t="str">
        <f>IF(AND($C85=1,LEN($A85)-LEN(SUBSTITUTE($A85,I$2,"")),LEN($A86)-LEN(SUBSTITUTE($A86,I$2,"")),LEN($A87)-LEN(SUBSTITUTE($A87,I$2,""))),I$1,"")</f>
        <v/>
      </c>
      <c r="J85" t="str">
        <f>IF(AND($C85=1,LEN($A85)-LEN(SUBSTITUTE($A85,J$2,"")),LEN($A86)-LEN(SUBSTITUTE($A86,J$2,"")),LEN($A87)-LEN(SUBSTITUTE($A87,J$2,""))),J$1,"")</f>
        <v/>
      </c>
      <c r="K85" t="str">
        <f>IF(AND($C85=1,LEN($A85)-LEN(SUBSTITUTE($A85,K$2,"")),LEN($A86)-LEN(SUBSTITUTE($A86,K$2,"")),LEN($A87)-LEN(SUBSTITUTE($A87,K$2,""))),K$1,"")</f>
        <v/>
      </c>
      <c r="L85" t="str">
        <f>IF(AND($C85=1,LEN($A85)-LEN(SUBSTITUTE($A85,L$2,"")),LEN($A86)-LEN(SUBSTITUTE($A86,L$2,"")),LEN($A87)-LEN(SUBSTITUTE($A87,L$2,""))),L$1,"")</f>
        <v/>
      </c>
      <c r="M85" t="str">
        <f>IF(AND($C85=1,LEN($A85)-LEN(SUBSTITUTE($A85,M$2,"")),LEN($A86)-LEN(SUBSTITUTE($A86,M$2,"")),LEN($A87)-LEN(SUBSTITUTE($A87,M$2,""))),M$1,"")</f>
        <v/>
      </c>
      <c r="N85" t="str">
        <f>IF(AND($C85=1,LEN($A85)-LEN(SUBSTITUTE($A85,N$2,"")),LEN($A86)-LEN(SUBSTITUTE($A86,N$2,"")),LEN($A87)-LEN(SUBSTITUTE($A87,N$2,""))),N$1,"")</f>
        <v/>
      </c>
      <c r="O85" t="str">
        <f>IF(AND($C85=1,LEN($A85)-LEN(SUBSTITUTE($A85,O$2,"")),LEN($A86)-LEN(SUBSTITUTE($A86,O$2,"")),LEN($A87)-LEN(SUBSTITUTE($A87,O$2,""))),O$1,"")</f>
        <v/>
      </c>
      <c r="P85" t="str">
        <f>IF(AND($C85=1,LEN($A85)-LEN(SUBSTITUTE($A85,P$2,"")),LEN($A86)-LEN(SUBSTITUTE($A86,P$2,"")),LEN($A87)-LEN(SUBSTITUTE($A87,P$2,""))),P$1,"")</f>
        <v/>
      </c>
      <c r="Q85" t="str">
        <f>IF(AND($C85=1,LEN($A85)-LEN(SUBSTITUTE($A85,Q$2,"")),LEN($A86)-LEN(SUBSTITUTE($A86,Q$2,"")),LEN($A87)-LEN(SUBSTITUTE($A87,Q$2,""))),Q$1,"")</f>
        <v/>
      </c>
      <c r="R85" t="str">
        <f>IF(AND($C85=1,LEN($A85)-LEN(SUBSTITUTE($A85,R$2,"")),LEN($A86)-LEN(SUBSTITUTE($A86,R$2,"")),LEN($A87)-LEN(SUBSTITUTE($A87,R$2,""))),R$1,"")</f>
        <v/>
      </c>
      <c r="S85" t="str">
        <f>IF(AND($C85=1,LEN($A85)-LEN(SUBSTITUTE($A85,S$2,"")),LEN($A86)-LEN(SUBSTITUTE($A86,S$2,"")),LEN($A87)-LEN(SUBSTITUTE($A87,S$2,""))),S$1,"")</f>
        <v/>
      </c>
      <c r="T85" t="str">
        <f>IF(AND($C85=1,LEN($A85)-LEN(SUBSTITUTE($A85,T$2,"")),LEN($A86)-LEN(SUBSTITUTE($A86,T$2,"")),LEN($A87)-LEN(SUBSTITUTE($A87,T$2,""))),T$1,"")</f>
        <v/>
      </c>
      <c r="U85" t="str">
        <f>IF(AND($C85=1,LEN($A85)-LEN(SUBSTITUTE($A85,U$2,"")),LEN($A86)-LEN(SUBSTITUTE($A86,U$2,"")),LEN($A87)-LEN(SUBSTITUTE($A87,U$2,""))),U$1,"")</f>
        <v/>
      </c>
      <c r="V85" t="str">
        <f>IF(AND($C85=1,LEN($A85)-LEN(SUBSTITUTE($A85,V$2,"")),LEN($A86)-LEN(SUBSTITUTE($A86,V$2,"")),LEN($A87)-LEN(SUBSTITUTE($A87,V$2,""))),V$1,"")</f>
        <v/>
      </c>
      <c r="W85" t="str">
        <f>IF(AND($C85=1,LEN($A85)-LEN(SUBSTITUTE($A85,W$2,"")),LEN($A86)-LEN(SUBSTITUTE($A86,W$2,"")),LEN($A87)-LEN(SUBSTITUTE($A87,W$2,""))),W$1,"")</f>
        <v/>
      </c>
      <c r="X85" t="str">
        <f>IF(AND($C85=1,LEN($A85)-LEN(SUBSTITUTE($A85,X$2,"")),LEN($A86)-LEN(SUBSTITUTE($A86,X$2,"")),LEN($A87)-LEN(SUBSTITUTE($A87,X$2,""))),X$1,"")</f>
        <v/>
      </c>
      <c r="Y85" t="str">
        <f>IF(AND($C85=1,LEN($A85)-LEN(SUBSTITUTE($A85,Y$2,"")),LEN($A86)-LEN(SUBSTITUTE($A86,Y$2,"")),LEN($A87)-LEN(SUBSTITUTE($A87,Y$2,""))),Y$1,"")</f>
        <v/>
      </c>
      <c r="Z85" t="str">
        <f>IF(AND($C85=1,LEN($A85)-LEN(SUBSTITUTE($A85,Z$2,"")),LEN($A86)-LEN(SUBSTITUTE($A86,Z$2,"")),LEN($A87)-LEN(SUBSTITUTE($A87,Z$2,""))),Z$1,"")</f>
        <v/>
      </c>
      <c r="AA85" t="str">
        <f>IF(AND($C85=1,LEN($A85)-LEN(SUBSTITUTE($A85,AA$2,"")),LEN($A86)-LEN(SUBSTITUTE($A86,AA$2,"")),LEN($A87)-LEN(SUBSTITUTE($A87,AA$2,""))),AA$1,"")</f>
        <v/>
      </c>
      <c r="AB85" t="str">
        <f>IF(AND($C85=1,LEN($A85)-LEN(SUBSTITUTE($A85,AB$2,"")),LEN($A86)-LEN(SUBSTITUTE($A86,AB$2,"")),LEN($A87)-LEN(SUBSTITUTE($A87,AB$2,""))),AB$1,"")</f>
        <v/>
      </c>
      <c r="AC85" t="str">
        <f>IF(AND($C85=1,LEN($A85)-LEN(SUBSTITUTE($A85,AC$2,"")),LEN($A86)-LEN(SUBSTITUTE($A86,AC$2,"")),LEN($A87)-LEN(SUBSTITUTE($A87,AC$2,""))),AC$1,"")</f>
        <v/>
      </c>
      <c r="AD85" t="str">
        <f>IF(AND($C85=1,LEN($A85)-LEN(SUBSTITUTE($A85,AD$2,"")),LEN($A86)-LEN(SUBSTITUTE($A86,AD$2,"")),LEN($A87)-LEN(SUBSTITUTE($A87,AD$2,""))),AD$1,"")</f>
        <v/>
      </c>
      <c r="AE85" t="str">
        <f>IF(AND($C85=1,LEN($A85)-LEN(SUBSTITUTE($A85,AE$2,"")),LEN($A86)-LEN(SUBSTITUTE($A86,AE$2,"")),LEN($A87)-LEN(SUBSTITUTE($A87,AE$2,""))),AE$1,"")</f>
        <v/>
      </c>
      <c r="AF85" t="str">
        <f>IF(AND($C85=1,LEN($A85)-LEN(SUBSTITUTE($A85,AF$2,"")),LEN($A86)-LEN(SUBSTITUTE($A86,AF$2,"")),LEN($A87)-LEN(SUBSTITUTE($A87,AF$2,""))),AF$1,"")</f>
        <v/>
      </c>
      <c r="AG85" t="str">
        <f>IF(AND($C85=1,LEN($A85)-LEN(SUBSTITUTE($A85,AG$2,"")),LEN($A86)-LEN(SUBSTITUTE($A86,AG$2,"")),LEN($A87)-LEN(SUBSTITUTE($A87,AG$2,""))),AG$1,"")</f>
        <v/>
      </c>
      <c r="AH85" t="str">
        <f>IF(AND($C85=1,LEN($A85)-LEN(SUBSTITUTE($A85,AH$2,"")),LEN($A86)-LEN(SUBSTITUTE($A86,AH$2,"")),LEN($A87)-LEN(SUBSTITUTE($A87,AH$2,""))),AH$1,"")</f>
        <v/>
      </c>
      <c r="AI85" t="str">
        <f>IF(AND($C85=1,LEN($A85)-LEN(SUBSTITUTE($A85,AI$2,"")),LEN($A86)-LEN(SUBSTITUTE($A86,AI$2,"")),LEN($A87)-LEN(SUBSTITUTE($A87,AI$2,""))),AI$1,"")</f>
        <v/>
      </c>
      <c r="AJ85" t="str">
        <f>IF(AND($C85=1,LEN($A85)-LEN(SUBSTITUTE($A85,AJ$2,"")),LEN($A86)-LEN(SUBSTITUTE($A86,AJ$2,"")),LEN($A87)-LEN(SUBSTITUTE($A87,AJ$2,""))),AJ$1,"")</f>
        <v/>
      </c>
      <c r="AK85" t="str">
        <f>IF(AND($C85=1,LEN($A85)-LEN(SUBSTITUTE($A85,AK$2,"")),LEN($A86)-LEN(SUBSTITUTE($A86,AK$2,"")),LEN($A87)-LEN(SUBSTITUTE($A87,AK$2,""))),AK$1,"")</f>
        <v/>
      </c>
      <c r="AL85" t="str">
        <f>IF(AND($C85=1,LEN($A85)-LEN(SUBSTITUTE($A85,AL$2,"")),LEN($A86)-LEN(SUBSTITUTE($A86,AL$2,"")),LEN($A87)-LEN(SUBSTITUTE($A87,AL$2,""))),AL$1,"")</f>
        <v/>
      </c>
      <c r="AM85" t="str">
        <f>IF(AND($C85=1,LEN($A85)-LEN(SUBSTITUTE($A85,AM$2,"")),LEN($A86)-LEN(SUBSTITUTE($A86,AM$2,"")),LEN($A87)-LEN(SUBSTITUTE($A87,AM$2,""))),AM$1,"")</f>
        <v/>
      </c>
      <c r="AN85" t="str">
        <f>IF(AND($C85=1,LEN($A85)-LEN(SUBSTITUTE($A85,AN$2,"")),LEN($A86)-LEN(SUBSTITUTE($A86,AN$2,"")),LEN($A87)-LEN(SUBSTITUTE($A87,AN$2,""))),AN$1,"")</f>
        <v/>
      </c>
      <c r="AO85" t="str">
        <f>IF(AND($C85=1,LEN($A85)-LEN(SUBSTITUTE($A85,AO$2,"")),LEN($A86)-LEN(SUBSTITUTE($A86,AO$2,"")),LEN($A87)-LEN(SUBSTITUTE($A87,AO$2,""))),AO$1,"")</f>
        <v/>
      </c>
      <c r="AP85" t="str">
        <f>IF(AND($C85=1,LEN($A85)-LEN(SUBSTITUTE($A85,AP$2,"")),LEN($A86)-LEN(SUBSTITUTE($A86,AP$2,"")),LEN($A87)-LEN(SUBSTITUTE($A87,AP$2,""))),AP$1,"")</f>
        <v/>
      </c>
      <c r="AQ85" t="str">
        <f>IF(AND($C85=1,LEN($A85)-LEN(SUBSTITUTE($A85,AQ$2,"")),LEN($A86)-LEN(SUBSTITUTE($A86,AQ$2,"")),LEN($A87)-LEN(SUBSTITUTE($A87,AQ$2,""))),AQ$1,"")</f>
        <v/>
      </c>
      <c r="AR85" t="str">
        <f>IF(AND($C85=1,LEN($A85)-LEN(SUBSTITUTE($A85,AR$2,"")),LEN($A86)-LEN(SUBSTITUTE($A86,AR$2,"")),LEN($A87)-LEN(SUBSTITUTE($A87,AR$2,""))),AR$1,"")</f>
        <v/>
      </c>
      <c r="AS85" t="str">
        <f>IF(AND($C85=1,LEN($A85)-LEN(SUBSTITUTE($A85,AS$2,"")),LEN($A86)-LEN(SUBSTITUTE($A86,AS$2,"")),LEN($A87)-LEN(SUBSTITUTE($A87,AS$2,""))),AS$1,"")</f>
        <v/>
      </c>
      <c r="AT85" t="str">
        <f>IF(AND($C85=1,LEN($A85)-LEN(SUBSTITUTE($A85,AT$2,"")),LEN($A86)-LEN(SUBSTITUTE($A86,AT$2,"")),LEN($A87)-LEN(SUBSTITUTE($A87,AT$2,""))),AT$1,"")</f>
        <v/>
      </c>
      <c r="AU85" t="str">
        <f>IF(AND($C85=1,LEN($A85)-LEN(SUBSTITUTE($A85,AU$2,"")),LEN($A86)-LEN(SUBSTITUTE($A86,AU$2,"")),LEN($A87)-LEN(SUBSTITUTE($A87,AU$2,""))),AU$1,"")</f>
        <v/>
      </c>
      <c r="AV85" t="str">
        <f>IF(AND($C85=1,LEN($A85)-LEN(SUBSTITUTE($A85,AV$2,"")),LEN($A86)-LEN(SUBSTITUTE($A86,AV$2,"")),LEN($A87)-LEN(SUBSTITUTE($A87,AV$2,""))),AV$1,"")</f>
        <v/>
      </c>
      <c r="AW85" t="str">
        <f>IF(AND($C85=1,LEN($A85)-LEN(SUBSTITUTE($A85,AW$2,"")),LEN($A86)-LEN(SUBSTITUTE($A86,AW$2,"")),LEN($A87)-LEN(SUBSTITUTE($A87,AW$2,""))),AW$1,"")</f>
        <v/>
      </c>
      <c r="AX85" t="str">
        <f>IF(AND($C85=1,LEN($A85)-LEN(SUBSTITUTE($A85,AX$2,"")),LEN($A86)-LEN(SUBSTITUTE($A86,AX$2,"")),LEN($A87)-LEN(SUBSTITUTE($A87,AX$2,""))),AX$1,"")</f>
        <v/>
      </c>
      <c r="AY85" t="str">
        <f>IF(AND($C85=1,LEN($A85)-LEN(SUBSTITUTE($A85,AY$2,"")),LEN($A86)-LEN(SUBSTITUTE($A86,AY$2,"")),LEN($A87)-LEN(SUBSTITUTE($A87,AY$2,""))),AY$1,"")</f>
        <v/>
      </c>
      <c r="AZ85" t="str">
        <f>IF(AND($C85=1,LEN($A85)-LEN(SUBSTITUTE($A85,AZ$2,"")),LEN($A86)-LEN(SUBSTITUTE($A86,AZ$2,"")),LEN($A87)-LEN(SUBSTITUTE($A87,AZ$2,""))),AZ$1,"")</f>
        <v/>
      </c>
      <c r="BA85" t="str">
        <f>IF(AND($C85=1,LEN($A85)-LEN(SUBSTITUTE($A85,BA$2,"")),LEN($A86)-LEN(SUBSTITUTE($A86,BA$2,"")),LEN($A87)-LEN(SUBSTITUTE($A87,BA$2,""))),BA$1,"")</f>
        <v/>
      </c>
      <c r="BB85" t="str">
        <f>IF(AND($C85=1,LEN($A85)-LEN(SUBSTITUTE($A85,BB$2,"")),LEN($A86)-LEN(SUBSTITUTE($A86,BB$2,"")),LEN($A87)-LEN(SUBSTITUTE($A87,BB$2,""))),BB$1,"")</f>
        <v/>
      </c>
      <c r="BC85" t="str">
        <f>IF(AND($C85=1,LEN($A85)-LEN(SUBSTITUTE($A85,BC$2,"")),LEN($A86)-LEN(SUBSTITUTE($A86,BC$2,"")),LEN($A87)-LEN(SUBSTITUTE($A87,BC$2,""))),BC$1,"")</f>
        <v/>
      </c>
    </row>
    <row r="86" spans="1:55" ht="17" x14ac:dyDescent="0.25">
      <c r="A86" s="1" t="s">
        <v>83</v>
      </c>
      <c r="C86">
        <f t="shared" si="1"/>
        <v>3</v>
      </c>
      <c r="D86" t="str">
        <f>IF(AND($C86=1,LEN($A86)-LEN(SUBSTITUTE($A86,D$2,"")),LEN($A87)-LEN(SUBSTITUTE($A87,D$2,"")),LEN($A88)-LEN(SUBSTITUTE($A88,D$2,""))),D$1,"")</f>
        <v/>
      </c>
      <c r="E86" t="str">
        <f>IF(AND($C86=1,LEN($A86)-LEN(SUBSTITUTE($A86,E$2,"")),LEN($A87)-LEN(SUBSTITUTE($A87,E$2,"")),LEN($A88)-LEN(SUBSTITUTE($A88,E$2,""))),E$1,"")</f>
        <v/>
      </c>
      <c r="F86" t="str">
        <f>IF(AND($C86=1,LEN($A86)-LEN(SUBSTITUTE($A86,F$2,"")),LEN($A87)-LEN(SUBSTITUTE($A87,F$2,"")),LEN($A88)-LEN(SUBSTITUTE($A88,F$2,""))),F$1,"")</f>
        <v/>
      </c>
      <c r="G86" t="str">
        <f>IF(AND($C86=1,LEN($A86)-LEN(SUBSTITUTE($A86,G$2,"")),LEN($A87)-LEN(SUBSTITUTE($A87,G$2,"")),LEN($A88)-LEN(SUBSTITUTE($A88,G$2,""))),G$1,"")</f>
        <v/>
      </c>
      <c r="H86" t="str">
        <f>IF(AND($C86=1,LEN($A86)-LEN(SUBSTITUTE($A86,H$2,"")),LEN($A87)-LEN(SUBSTITUTE($A87,H$2,"")),LEN($A88)-LEN(SUBSTITUTE($A88,H$2,""))),H$1,"")</f>
        <v/>
      </c>
      <c r="I86" t="str">
        <f>IF(AND($C86=1,LEN($A86)-LEN(SUBSTITUTE($A86,I$2,"")),LEN($A87)-LEN(SUBSTITUTE($A87,I$2,"")),LEN($A88)-LEN(SUBSTITUTE($A88,I$2,""))),I$1,"")</f>
        <v/>
      </c>
      <c r="J86" t="str">
        <f>IF(AND($C86=1,LEN($A86)-LEN(SUBSTITUTE($A86,J$2,"")),LEN($A87)-LEN(SUBSTITUTE($A87,J$2,"")),LEN($A88)-LEN(SUBSTITUTE($A88,J$2,""))),J$1,"")</f>
        <v/>
      </c>
      <c r="K86" t="str">
        <f>IF(AND($C86=1,LEN($A86)-LEN(SUBSTITUTE($A86,K$2,"")),LEN($A87)-LEN(SUBSTITUTE($A87,K$2,"")),LEN($A88)-LEN(SUBSTITUTE($A88,K$2,""))),K$1,"")</f>
        <v/>
      </c>
      <c r="L86" t="str">
        <f>IF(AND($C86=1,LEN($A86)-LEN(SUBSTITUTE($A86,L$2,"")),LEN($A87)-LEN(SUBSTITUTE($A87,L$2,"")),LEN($A88)-LEN(SUBSTITUTE($A88,L$2,""))),L$1,"")</f>
        <v/>
      </c>
      <c r="M86" t="str">
        <f>IF(AND($C86=1,LEN($A86)-LEN(SUBSTITUTE($A86,M$2,"")),LEN($A87)-LEN(SUBSTITUTE($A87,M$2,"")),LEN($A88)-LEN(SUBSTITUTE($A88,M$2,""))),M$1,"")</f>
        <v/>
      </c>
      <c r="N86" t="str">
        <f>IF(AND($C86=1,LEN($A86)-LEN(SUBSTITUTE($A86,N$2,"")),LEN($A87)-LEN(SUBSTITUTE($A87,N$2,"")),LEN($A88)-LEN(SUBSTITUTE($A88,N$2,""))),N$1,"")</f>
        <v/>
      </c>
      <c r="O86" t="str">
        <f>IF(AND($C86=1,LEN($A86)-LEN(SUBSTITUTE($A86,O$2,"")),LEN($A87)-LEN(SUBSTITUTE($A87,O$2,"")),LEN($A88)-LEN(SUBSTITUTE($A88,O$2,""))),O$1,"")</f>
        <v/>
      </c>
      <c r="P86" t="str">
        <f>IF(AND($C86=1,LEN($A86)-LEN(SUBSTITUTE($A86,P$2,"")),LEN($A87)-LEN(SUBSTITUTE($A87,P$2,"")),LEN($A88)-LEN(SUBSTITUTE($A88,P$2,""))),P$1,"")</f>
        <v/>
      </c>
      <c r="Q86" t="str">
        <f>IF(AND($C86=1,LEN($A86)-LEN(SUBSTITUTE($A86,Q$2,"")),LEN($A87)-LEN(SUBSTITUTE($A87,Q$2,"")),LEN($A88)-LEN(SUBSTITUTE($A88,Q$2,""))),Q$1,"")</f>
        <v/>
      </c>
      <c r="R86" t="str">
        <f>IF(AND($C86=1,LEN($A86)-LEN(SUBSTITUTE($A86,R$2,"")),LEN($A87)-LEN(SUBSTITUTE($A87,R$2,"")),LEN($A88)-LEN(SUBSTITUTE($A88,R$2,""))),R$1,"")</f>
        <v/>
      </c>
      <c r="S86" t="str">
        <f>IF(AND($C86=1,LEN($A86)-LEN(SUBSTITUTE($A86,S$2,"")),LEN($A87)-LEN(SUBSTITUTE($A87,S$2,"")),LEN($A88)-LEN(SUBSTITUTE($A88,S$2,""))),S$1,"")</f>
        <v/>
      </c>
      <c r="T86" t="str">
        <f>IF(AND($C86=1,LEN($A86)-LEN(SUBSTITUTE($A86,T$2,"")),LEN($A87)-LEN(SUBSTITUTE($A87,T$2,"")),LEN($A88)-LEN(SUBSTITUTE($A88,T$2,""))),T$1,"")</f>
        <v/>
      </c>
      <c r="U86" t="str">
        <f>IF(AND($C86=1,LEN($A86)-LEN(SUBSTITUTE($A86,U$2,"")),LEN($A87)-LEN(SUBSTITUTE($A87,U$2,"")),LEN($A88)-LEN(SUBSTITUTE($A88,U$2,""))),U$1,"")</f>
        <v/>
      </c>
      <c r="V86" t="str">
        <f>IF(AND($C86=1,LEN($A86)-LEN(SUBSTITUTE($A86,V$2,"")),LEN($A87)-LEN(SUBSTITUTE($A87,V$2,"")),LEN($A88)-LEN(SUBSTITUTE($A88,V$2,""))),V$1,"")</f>
        <v/>
      </c>
      <c r="W86" t="str">
        <f>IF(AND($C86=1,LEN($A86)-LEN(SUBSTITUTE($A86,W$2,"")),LEN($A87)-LEN(SUBSTITUTE($A87,W$2,"")),LEN($A88)-LEN(SUBSTITUTE($A88,W$2,""))),W$1,"")</f>
        <v/>
      </c>
      <c r="X86" t="str">
        <f>IF(AND($C86=1,LEN($A86)-LEN(SUBSTITUTE($A86,X$2,"")),LEN($A87)-LEN(SUBSTITUTE($A87,X$2,"")),LEN($A88)-LEN(SUBSTITUTE($A88,X$2,""))),X$1,"")</f>
        <v/>
      </c>
      <c r="Y86" t="str">
        <f>IF(AND($C86=1,LEN($A86)-LEN(SUBSTITUTE($A86,Y$2,"")),LEN($A87)-LEN(SUBSTITUTE($A87,Y$2,"")),LEN($A88)-LEN(SUBSTITUTE($A88,Y$2,""))),Y$1,"")</f>
        <v/>
      </c>
      <c r="Z86" t="str">
        <f>IF(AND($C86=1,LEN($A86)-LEN(SUBSTITUTE($A86,Z$2,"")),LEN($A87)-LEN(SUBSTITUTE($A87,Z$2,"")),LEN($A88)-LEN(SUBSTITUTE($A88,Z$2,""))),Z$1,"")</f>
        <v/>
      </c>
      <c r="AA86" t="str">
        <f>IF(AND($C86=1,LEN($A86)-LEN(SUBSTITUTE($A86,AA$2,"")),LEN($A87)-LEN(SUBSTITUTE($A87,AA$2,"")),LEN($A88)-LEN(SUBSTITUTE($A88,AA$2,""))),AA$1,"")</f>
        <v/>
      </c>
      <c r="AB86" t="str">
        <f>IF(AND($C86=1,LEN($A86)-LEN(SUBSTITUTE($A86,AB$2,"")),LEN($A87)-LEN(SUBSTITUTE($A87,AB$2,"")),LEN($A88)-LEN(SUBSTITUTE($A88,AB$2,""))),AB$1,"")</f>
        <v/>
      </c>
      <c r="AC86" t="str">
        <f>IF(AND($C86=1,LEN($A86)-LEN(SUBSTITUTE($A86,AC$2,"")),LEN($A87)-LEN(SUBSTITUTE($A87,AC$2,"")),LEN($A88)-LEN(SUBSTITUTE($A88,AC$2,""))),AC$1,"")</f>
        <v/>
      </c>
      <c r="AD86" t="str">
        <f>IF(AND($C86=1,LEN($A86)-LEN(SUBSTITUTE($A86,AD$2,"")),LEN($A87)-LEN(SUBSTITUTE($A87,AD$2,"")),LEN($A88)-LEN(SUBSTITUTE($A88,AD$2,""))),AD$1,"")</f>
        <v/>
      </c>
      <c r="AE86" t="str">
        <f>IF(AND($C86=1,LEN($A86)-LEN(SUBSTITUTE($A86,AE$2,"")),LEN($A87)-LEN(SUBSTITUTE($A87,AE$2,"")),LEN($A88)-LEN(SUBSTITUTE($A88,AE$2,""))),AE$1,"")</f>
        <v/>
      </c>
      <c r="AF86" t="str">
        <f>IF(AND($C86=1,LEN($A86)-LEN(SUBSTITUTE($A86,AF$2,"")),LEN($A87)-LEN(SUBSTITUTE($A87,AF$2,"")),LEN($A88)-LEN(SUBSTITUTE($A88,AF$2,""))),AF$1,"")</f>
        <v/>
      </c>
      <c r="AG86" t="str">
        <f>IF(AND($C86=1,LEN($A86)-LEN(SUBSTITUTE($A86,AG$2,"")),LEN($A87)-LEN(SUBSTITUTE($A87,AG$2,"")),LEN($A88)-LEN(SUBSTITUTE($A88,AG$2,""))),AG$1,"")</f>
        <v/>
      </c>
      <c r="AH86" t="str">
        <f>IF(AND($C86=1,LEN($A86)-LEN(SUBSTITUTE($A86,AH$2,"")),LEN($A87)-LEN(SUBSTITUTE($A87,AH$2,"")),LEN($A88)-LEN(SUBSTITUTE($A88,AH$2,""))),AH$1,"")</f>
        <v/>
      </c>
      <c r="AI86" t="str">
        <f>IF(AND($C86=1,LEN($A86)-LEN(SUBSTITUTE($A86,AI$2,"")),LEN($A87)-LEN(SUBSTITUTE($A87,AI$2,"")),LEN($A88)-LEN(SUBSTITUTE($A88,AI$2,""))),AI$1,"")</f>
        <v/>
      </c>
      <c r="AJ86" t="str">
        <f>IF(AND($C86=1,LEN($A86)-LEN(SUBSTITUTE($A86,AJ$2,"")),LEN($A87)-LEN(SUBSTITUTE($A87,AJ$2,"")),LEN($A88)-LEN(SUBSTITUTE($A88,AJ$2,""))),AJ$1,"")</f>
        <v/>
      </c>
      <c r="AK86" t="str">
        <f>IF(AND($C86=1,LEN($A86)-LEN(SUBSTITUTE($A86,AK$2,"")),LEN($A87)-LEN(SUBSTITUTE($A87,AK$2,"")),LEN($A88)-LEN(SUBSTITUTE($A88,AK$2,""))),AK$1,"")</f>
        <v/>
      </c>
      <c r="AL86" t="str">
        <f>IF(AND($C86=1,LEN($A86)-LEN(SUBSTITUTE($A86,AL$2,"")),LEN($A87)-LEN(SUBSTITUTE($A87,AL$2,"")),LEN($A88)-LEN(SUBSTITUTE($A88,AL$2,""))),AL$1,"")</f>
        <v/>
      </c>
      <c r="AM86" t="str">
        <f>IF(AND($C86=1,LEN($A86)-LEN(SUBSTITUTE($A86,AM$2,"")),LEN($A87)-LEN(SUBSTITUTE($A87,AM$2,"")),LEN($A88)-LEN(SUBSTITUTE($A88,AM$2,""))),AM$1,"")</f>
        <v/>
      </c>
      <c r="AN86" t="str">
        <f>IF(AND($C86=1,LEN($A86)-LEN(SUBSTITUTE($A86,AN$2,"")),LEN($A87)-LEN(SUBSTITUTE($A87,AN$2,"")),LEN($A88)-LEN(SUBSTITUTE($A88,AN$2,""))),AN$1,"")</f>
        <v/>
      </c>
      <c r="AO86" t="str">
        <f>IF(AND($C86=1,LEN($A86)-LEN(SUBSTITUTE($A86,AO$2,"")),LEN($A87)-LEN(SUBSTITUTE($A87,AO$2,"")),LEN($A88)-LEN(SUBSTITUTE($A88,AO$2,""))),AO$1,"")</f>
        <v/>
      </c>
      <c r="AP86" t="str">
        <f>IF(AND($C86=1,LEN($A86)-LEN(SUBSTITUTE($A86,AP$2,"")),LEN($A87)-LEN(SUBSTITUTE($A87,AP$2,"")),LEN($A88)-LEN(SUBSTITUTE($A88,AP$2,""))),AP$1,"")</f>
        <v/>
      </c>
      <c r="AQ86" t="str">
        <f>IF(AND($C86=1,LEN($A86)-LEN(SUBSTITUTE($A86,AQ$2,"")),LEN($A87)-LEN(SUBSTITUTE($A87,AQ$2,"")),LEN($A88)-LEN(SUBSTITUTE($A88,AQ$2,""))),AQ$1,"")</f>
        <v/>
      </c>
      <c r="AR86" t="str">
        <f>IF(AND($C86=1,LEN($A86)-LEN(SUBSTITUTE($A86,AR$2,"")),LEN($A87)-LEN(SUBSTITUTE($A87,AR$2,"")),LEN($A88)-LEN(SUBSTITUTE($A88,AR$2,""))),AR$1,"")</f>
        <v/>
      </c>
      <c r="AS86" t="str">
        <f>IF(AND($C86=1,LEN($A86)-LEN(SUBSTITUTE($A86,AS$2,"")),LEN($A87)-LEN(SUBSTITUTE($A87,AS$2,"")),LEN($A88)-LEN(SUBSTITUTE($A88,AS$2,""))),AS$1,"")</f>
        <v/>
      </c>
      <c r="AT86" t="str">
        <f>IF(AND($C86=1,LEN($A86)-LEN(SUBSTITUTE($A86,AT$2,"")),LEN($A87)-LEN(SUBSTITUTE($A87,AT$2,"")),LEN($A88)-LEN(SUBSTITUTE($A88,AT$2,""))),AT$1,"")</f>
        <v/>
      </c>
      <c r="AU86" t="str">
        <f>IF(AND($C86=1,LEN($A86)-LEN(SUBSTITUTE($A86,AU$2,"")),LEN($A87)-LEN(SUBSTITUTE($A87,AU$2,"")),LEN($A88)-LEN(SUBSTITUTE($A88,AU$2,""))),AU$1,"")</f>
        <v/>
      </c>
      <c r="AV86" t="str">
        <f>IF(AND($C86=1,LEN($A86)-LEN(SUBSTITUTE($A86,AV$2,"")),LEN($A87)-LEN(SUBSTITUTE($A87,AV$2,"")),LEN($A88)-LEN(SUBSTITUTE($A88,AV$2,""))),AV$1,"")</f>
        <v/>
      </c>
      <c r="AW86" t="str">
        <f>IF(AND($C86=1,LEN($A86)-LEN(SUBSTITUTE($A86,AW$2,"")),LEN($A87)-LEN(SUBSTITUTE($A87,AW$2,"")),LEN($A88)-LEN(SUBSTITUTE($A88,AW$2,""))),AW$1,"")</f>
        <v/>
      </c>
      <c r="AX86" t="str">
        <f>IF(AND($C86=1,LEN($A86)-LEN(SUBSTITUTE($A86,AX$2,"")),LEN($A87)-LEN(SUBSTITUTE($A87,AX$2,"")),LEN($A88)-LEN(SUBSTITUTE($A88,AX$2,""))),AX$1,"")</f>
        <v/>
      </c>
      <c r="AY86" t="str">
        <f>IF(AND($C86=1,LEN($A86)-LEN(SUBSTITUTE($A86,AY$2,"")),LEN($A87)-LEN(SUBSTITUTE($A87,AY$2,"")),LEN($A88)-LEN(SUBSTITUTE($A88,AY$2,""))),AY$1,"")</f>
        <v/>
      </c>
      <c r="AZ86" t="str">
        <f>IF(AND($C86=1,LEN($A86)-LEN(SUBSTITUTE($A86,AZ$2,"")),LEN($A87)-LEN(SUBSTITUTE($A87,AZ$2,"")),LEN($A88)-LEN(SUBSTITUTE($A88,AZ$2,""))),AZ$1,"")</f>
        <v/>
      </c>
      <c r="BA86" t="str">
        <f>IF(AND($C86=1,LEN($A86)-LEN(SUBSTITUTE($A86,BA$2,"")),LEN($A87)-LEN(SUBSTITUTE($A87,BA$2,"")),LEN($A88)-LEN(SUBSTITUTE($A88,BA$2,""))),BA$1,"")</f>
        <v/>
      </c>
      <c r="BB86" t="str">
        <f>IF(AND($C86=1,LEN($A86)-LEN(SUBSTITUTE($A86,BB$2,"")),LEN($A87)-LEN(SUBSTITUTE($A87,BB$2,"")),LEN($A88)-LEN(SUBSTITUTE($A88,BB$2,""))),BB$1,"")</f>
        <v/>
      </c>
      <c r="BC86" t="str">
        <f>IF(AND($C86=1,LEN($A86)-LEN(SUBSTITUTE($A86,BC$2,"")),LEN($A87)-LEN(SUBSTITUTE($A87,BC$2,"")),LEN($A88)-LEN(SUBSTITUTE($A88,BC$2,""))),BC$1,"")</f>
        <v/>
      </c>
    </row>
    <row r="87" spans="1:55" ht="17" x14ac:dyDescent="0.25">
      <c r="A87" s="1" t="s">
        <v>84</v>
      </c>
      <c r="C87">
        <f t="shared" si="1"/>
        <v>1</v>
      </c>
      <c r="D87" t="str">
        <f>IF(AND($C87=1,LEN($A87)-LEN(SUBSTITUTE($A87,D$2,"")),LEN($A88)-LEN(SUBSTITUTE($A88,D$2,"")),LEN($A89)-LEN(SUBSTITUTE($A89,D$2,""))),D$1,"")</f>
        <v/>
      </c>
      <c r="E87" t="str">
        <f>IF(AND($C87=1,LEN($A87)-LEN(SUBSTITUTE($A87,E$2,"")),LEN($A88)-LEN(SUBSTITUTE($A88,E$2,"")),LEN($A89)-LEN(SUBSTITUTE($A89,E$2,""))),E$1,"")</f>
        <v/>
      </c>
      <c r="F87" t="str">
        <f>IF(AND($C87=1,LEN($A87)-LEN(SUBSTITUTE($A87,F$2,"")),LEN($A88)-LEN(SUBSTITUTE($A88,F$2,"")),LEN($A89)-LEN(SUBSTITUTE($A89,F$2,""))),F$1,"")</f>
        <v/>
      </c>
      <c r="G87" t="str">
        <f>IF(AND($C87=1,LEN($A87)-LEN(SUBSTITUTE($A87,G$2,"")),LEN($A88)-LEN(SUBSTITUTE($A88,G$2,"")),LEN($A89)-LEN(SUBSTITUTE($A89,G$2,""))),G$1,"")</f>
        <v/>
      </c>
      <c r="H87" t="str">
        <f>IF(AND($C87=1,LEN($A87)-LEN(SUBSTITUTE($A87,H$2,"")),LEN($A88)-LEN(SUBSTITUTE($A88,H$2,"")),LEN($A89)-LEN(SUBSTITUTE($A89,H$2,""))),H$1,"")</f>
        <v/>
      </c>
      <c r="I87" t="str">
        <f>IF(AND($C87=1,LEN($A87)-LEN(SUBSTITUTE($A87,I$2,"")),LEN($A88)-LEN(SUBSTITUTE($A88,I$2,"")),LEN($A89)-LEN(SUBSTITUTE($A89,I$2,""))),I$1,"")</f>
        <v/>
      </c>
      <c r="J87" t="str">
        <f>IF(AND($C87=1,LEN($A87)-LEN(SUBSTITUTE($A87,J$2,"")),LEN($A88)-LEN(SUBSTITUTE($A88,J$2,"")),LEN($A89)-LEN(SUBSTITUTE($A89,J$2,""))),J$1,"")</f>
        <v/>
      </c>
      <c r="K87" t="str">
        <f>IF(AND($C87=1,LEN($A87)-LEN(SUBSTITUTE($A87,K$2,"")),LEN($A88)-LEN(SUBSTITUTE($A88,K$2,"")),LEN($A89)-LEN(SUBSTITUTE($A89,K$2,""))),K$1,"")</f>
        <v/>
      </c>
      <c r="L87" t="str">
        <f>IF(AND($C87=1,LEN($A87)-LEN(SUBSTITUTE($A87,L$2,"")),LEN($A88)-LEN(SUBSTITUTE($A88,L$2,"")),LEN($A89)-LEN(SUBSTITUTE($A89,L$2,""))),L$1,"")</f>
        <v/>
      </c>
      <c r="M87" t="str">
        <f>IF(AND($C87=1,LEN($A87)-LEN(SUBSTITUTE($A87,M$2,"")),LEN($A88)-LEN(SUBSTITUTE($A88,M$2,"")),LEN($A89)-LEN(SUBSTITUTE($A89,M$2,""))),M$1,"")</f>
        <v/>
      </c>
      <c r="N87" t="str">
        <f>IF(AND($C87=1,LEN($A87)-LEN(SUBSTITUTE($A87,N$2,"")),LEN($A88)-LEN(SUBSTITUTE($A88,N$2,"")),LEN($A89)-LEN(SUBSTITUTE($A89,N$2,""))),N$1,"")</f>
        <v/>
      </c>
      <c r="O87" t="str">
        <f>IF(AND($C87=1,LEN($A87)-LEN(SUBSTITUTE($A87,O$2,"")),LEN($A88)-LEN(SUBSTITUTE($A88,O$2,"")),LEN($A89)-LEN(SUBSTITUTE($A89,O$2,""))),O$1,"")</f>
        <v/>
      </c>
      <c r="P87" t="str">
        <f>IF(AND($C87=1,LEN($A87)-LEN(SUBSTITUTE($A87,P$2,"")),LEN($A88)-LEN(SUBSTITUTE($A88,P$2,"")),LEN($A89)-LEN(SUBSTITUTE($A89,P$2,""))),P$1,"")</f>
        <v/>
      </c>
      <c r="Q87" t="str">
        <f>IF(AND($C87=1,LEN($A87)-LEN(SUBSTITUTE($A87,Q$2,"")),LEN($A88)-LEN(SUBSTITUTE($A88,Q$2,"")),LEN($A89)-LEN(SUBSTITUTE($A89,Q$2,""))),Q$1,"")</f>
        <v/>
      </c>
      <c r="R87" t="str">
        <f>IF(AND($C87=1,LEN($A87)-LEN(SUBSTITUTE($A87,R$2,"")),LEN($A88)-LEN(SUBSTITUTE($A88,R$2,"")),LEN($A89)-LEN(SUBSTITUTE($A89,R$2,""))),R$1,"")</f>
        <v/>
      </c>
      <c r="S87" t="str">
        <f>IF(AND($C87=1,LEN($A87)-LEN(SUBSTITUTE($A87,S$2,"")),LEN($A88)-LEN(SUBSTITUTE($A88,S$2,"")),LEN($A89)-LEN(SUBSTITUTE($A89,S$2,""))),S$1,"")</f>
        <v/>
      </c>
      <c r="T87" t="str">
        <f>IF(AND($C87=1,LEN($A87)-LEN(SUBSTITUTE($A87,T$2,"")),LEN($A88)-LEN(SUBSTITUTE($A88,T$2,"")),LEN($A89)-LEN(SUBSTITUTE($A89,T$2,""))),T$1,"")</f>
        <v/>
      </c>
      <c r="U87" t="str">
        <f>IF(AND($C87=1,LEN($A87)-LEN(SUBSTITUTE($A87,U$2,"")),LEN($A88)-LEN(SUBSTITUTE($A88,U$2,"")),LEN($A89)-LEN(SUBSTITUTE($A89,U$2,""))),U$1,"")</f>
        <v/>
      </c>
      <c r="V87" t="str">
        <f>IF(AND($C87=1,LEN($A87)-LEN(SUBSTITUTE($A87,V$2,"")),LEN($A88)-LEN(SUBSTITUTE($A88,V$2,"")),LEN($A89)-LEN(SUBSTITUTE($A89,V$2,""))),V$1,"")</f>
        <v/>
      </c>
      <c r="W87" t="str">
        <f>IF(AND($C87=1,LEN($A87)-LEN(SUBSTITUTE($A87,W$2,"")),LEN($A88)-LEN(SUBSTITUTE($A88,W$2,"")),LEN($A89)-LEN(SUBSTITUTE($A89,W$2,""))),W$1,"")</f>
        <v/>
      </c>
      <c r="X87" t="str">
        <f>IF(AND($C87=1,LEN($A87)-LEN(SUBSTITUTE($A87,X$2,"")),LEN($A88)-LEN(SUBSTITUTE($A88,X$2,"")),LEN($A89)-LEN(SUBSTITUTE($A89,X$2,""))),X$1,"")</f>
        <v/>
      </c>
      <c r="Y87" t="str">
        <f>IF(AND($C87=1,LEN($A87)-LEN(SUBSTITUTE($A87,Y$2,"")),LEN($A88)-LEN(SUBSTITUTE($A88,Y$2,"")),LEN($A89)-LEN(SUBSTITUTE($A89,Y$2,""))),Y$1,"")</f>
        <v/>
      </c>
      <c r="Z87" t="str">
        <f>IF(AND($C87=1,LEN($A87)-LEN(SUBSTITUTE($A87,Z$2,"")),LEN($A88)-LEN(SUBSTITUTE($A88,Z$2,"")),LEN($A89)-LEN(SUBSTITUTE($A89,Z$2,""))),Z$1,"")</f>
        <v/>
      </c>
      <c r="AA87" t="str">
        <f>IF(AND($C87=1,LEN($A87)-LEN(SUBSTITUTE($A87,AA$2,"")),LEN($A88)-LEN(SUBSTITUTE($A88,AA$2,"")),LEN($A89)-LEN(SUBSTITUTE($A89,AA$2,""))),AA$1,"")</f>
        <v/>
      </c>
      <c r="AB87" t="str">
        <f>IF(AND($C87=1,LEN($A87)-LEN(SUBSTITUTE($A87,AB$2,"")),LEN($A88)-LEN(SUBSTITUTE($A88,AB$2,"")),LEN($A89)-LEN(SUBSTITUTE($A89,AB$2,""))),AB$1,"")</f>
        <v/>
      </c>
      <c r="AC87" t="str">
        <f>IF(AND($C87=1,LEN($A87)-LEN(SUBSTITUTE($A87,AC$2,"")),LEN($A88)-LEN(SUBSTITUTE($A88,AC$2,"")),LEN($A89)-LEN(SUBSTITUTE($A89,AC$2,""))),AC$1,"")</f>
        <v/>
      </c>
      <c r="AD87" t="str">
        <f>IF(AND($C87=1,LEN($A87)-LEN(SUBSTITUTE($A87,AD$2,"")),LEN($A88)-LEN(SUBSTITUTE($A88,AD$2,"")),LEN($A89)-LEN(SUBSTITUTE($A89,AD$2,""))),AD$1,"")</f>
        <v/>
      </c>
      <c r="AE87" t="str">
        <f>IF(AND($C87=1,LEN($A87)-LEN(SUBSTITUTE($A87,AE$2,"")),LEN($A88)-LEN(SUBSTITUTE($A88,AE$2,"")),LEN($A89)-LEN(SUBSTITUTE($A89,AE$2,""))),AE$1,"")</f>
        <v/>
      </c>
      <c r="AF87">
        <f>IF(AND($C87=1,LEN($A87)-LEN(SUBSTITUTE($A87,AF$2,"")),LEN($A88)-LEN(SUBSTITUTE($A88,AF$2,"")),LEN($A89)-LEN(SUBSTITUTE($A89,AF$2,""))),AF$1,"")</f>
        <v>29</v>
      </c>
      <c r="AG87" t="str">
        <f>IF(AND($C87=1,LEN($A87)-LEN(SUBSTITUTE($A87,AG$2,"")),LEN($A88)-LEN(SUBSTITUTE($A88,AG$2,"")),LEN($A89)-LEN(SUBSTITUTE($A89,AG$2,""))),AG$1,"")</f>
        <v/>
      </c>
      <c r="AH87" t="str">
        <f>IF(AND($C87=1,LEN($A87)-LEN(SUBSTITUTE($A87,AH$2,"")),LEN($A88)-LEN(SUBSTITUTE($A88,AH$2,"")),LEN($A89)-LEN(SUBSTITUTE($A89,AH$2,""))),AH$1,"")</f>
        <v/>
      </c>
      <c r="AI87" t="str">
        <f>IF(AND($C87=1,LEN($A87)-LEN(SUBSTITUTE($A87,AI$2,"")),LEN($A88)-LEN(SUBSTITUTE($A88,AI$2,"")),LEN($A89)-LEN(SUBSTITUTE($A89,AI$2,""))),AI$1,"")</f>
        <v/>
      </c>
      <c r="AJ87" t="str">
        <f>IF(AND($C87=1,LEN($A87)-LEN(SUBSTITUTE($A87,AJ$2,"")),LEN($A88)-LEN(SUBSTITUTE($A88,AJ$2,"")),LEN($A89)-LEN(SUBSTITUTE($A89,AJ$2,""))),AJ$1,"")</f>
        <v/>
      </c>
      <c r="AK87" t="str">
        <f>IF(AND($C87=1,LEN($A87)-LEN(SUBSTITUTE($A87,AK$2,"")),LEN($A88)-LEN(SUBSTITUTE($A88,AK$2,"")),LEN($A89)-LEN(SUBSTITUTE($A89,AK$2,""))),AK$1,"")</f>
        <v/>
      </c>
      <c r="AL87" t="str">
        <f>IF(AND($C87=1,LEN($A87)-LEN(SUBSTITUTE($A87,AL$2,"")),LEN($A88)-LEN(SUBSTITUTE($A88,AL$2,"")),LEN($A89)-LEN(SUBSTITUTE($A89,AL$2,""))),AL$1,"")</f>
        <v/>
      </c>
      <c r="AM87" t="str">
        <f>IF(AND($C87=1,LEN($A87)-LEN(SUBSTITUTE($A87,AM$2,"")),LEN($A88)-LEN(SUBSTITUTE($A88,AM$2,"")),LEN($A89)-LEN(SUBSTITUTE($A89,AM$2,""))),AM$1,"")</f>
        <v/>
      </c>
      <c r="AN87" t="str">
        <f>IF(AND($C87=1,LEN($A87)-LEN(SUBSTITUTE($A87,AN$2,"")),LEN($A88)-LEN(SUBSTITUTE($A88,AN$2,"")),LEN($A89)-LEN(SUBSTITUTE($A89,AN$2,""))),AN$1,"")</f>
        <v/>
      </c>
      <c r="AO87" t="str">
        <f>IF(AND($C87=1,LEN($A87)-LEN(SUBSTITUTE($A87,AO$2,"")),LEN($A88)-LEN(SUBSTITUTE($A88,AO$2,"")),LEN($A89)-LEN(SUBSTITUTE($A89,AO$2,""))),AO$1,"")</f>
        <v/>
      </c>
      <c r="AP87" t="str">
        <f>IF(AND($C87=1,LEN($A87)-LEN(SUBSTITUTE($A87,AP$2,"")),LEN($A88)-LEN(SUBSTITUTE($A88,AP$2,"")),LEN($A89)-LEN(SUBSTITUTE($A89,AP$2,""))),AP$1,"")</f>
        <v/>
      </c>
      <c r="AQ87" t="str">
        <f>IF(AND($C87=1,LEN($A87)-LEN(SUBSTITUTE($A87,AQ$2,"")),LEN($A88)-LEN(SUBSTITUTE($A88,AQ$2,"")),LEN($A89)-LEN(SUBSTITUTE($A89,AQ$2,""))),AQ$1,"")</f>
        <v/>
      </c>
      <c r="AR87" t="str">
        <f>IF(AND($C87=1,LEN($A87)-LEN(SUBSTITUTE($A87,AR$2,"")),LEN($A88)-LEN(SUBSTITUTE($A88,AR$2,"")),LEN($A89)-LEN(SUBSTITUTE($A89,AR$2,""))),AR$1,"")</f>
        <v/>
      </c>
      <c r="AS87" t="str">
        <f>IF(AND($C87=1,LEN($A87)-LEN(SUBSTITUTE($A87,AS$2,"")),LEN($A88)-LEN(SUBSTITUTE($A88,AS$2,"")),LEN($A89)-LEN(SUBSTITUTE($A89,AS$2,""))),AS$1,"")</f>
        <v/>
      </c>
      <c r="AT87" t="str">
        <f>IF(AND($C87=1,LEN($A87)-LEN(SUBSTITUTE($A87,AT$2,"")),LEN($A88)-LEN(SUBSTITUTE($A88,AT$2,"")),LEN($A89)-LEN(SUBSTITUTE($A89,AT$2,""))),AT$1,"")</f>
        <v/>
      </c>
      <c r="AU87" t="str">
        <f>IF(AND($C87=1,LEN($A87)-LEN(SUBSTITUTE($A87,AU$2,"")),LEN($A88)-LEN(SUBSTITUTE($A88,AU$2,"")),LEN($A89)-LEN(SUBSTITUTE($A89,AU$2,""))),AU$1,"")</f>
        <v/>
      </c>
      <c r="AV87" t="str">
        <f>IF(AND($C87=1,LEN($A87)-LEN(SUBSTITUTE($A87,AV$2,"")),LEN($A88)-LEN(SUBSTITUTE($A88,AV$2,"")),LEN($A89)-LEN(SUBSTITUTE($A89,AV$2,""))),AV$1,"")</f>
        <v/>
      </c>
      <c r="AW87" t="str">
        <f>IF(AND($C87=1,LEN($A87)-LEN(SUBSTITUTE($A87,AW$2,"")),LEN($A88)-LEN(SUBSTITUTE($A88,AW$2,"")),LEN($A89)-LEN(SUBSTITUTE($A89,AW$2,""))),AW$1,"")</f>
        <v/>
      </c>
      <c r="AX87" t="str">
        <f>IF(AND($C87=1,LEN($A87)-LEN(SUBSTITUTE($A87,AX$2,"")),LEN($A88)-LEN(SUBSTITUTE($A88,AX$2,"")),LEN($A89)-LEN(SUBSTITUTE($A89,AX$2,""))),AX$1,"")</f>
        <v/>
      </c>
      <c r="AY87" t="str">
        <f>IF(AND($C87=1,LEN($A87)-LEN(SUBSTITUTE($A87,AY$2,"")),LEN($A88)-LEN(SUBSTITUTE($A88,AY$2,"")),LEN($A89)-LEN(SUBSTITUTE($A89,AY$2,""))),AY$1,"")</f>
        <v/>
      </c>
      <c r="AZ87" t="str">
        <f>IF(AND($C87=1,LEN($A87)-LEN(SUBSTITUTE($A87,AZ$2,"")),LEN($A88)-LEN(SUBSTITUTE($A88,AZ$2,"")),LEN($A89)-LEN(SUBSTITUTE($A89,AZ$2,""))),AZ$1,"")</f>
        <v/>
      </c>
      <c r="BA87" t="str">
        <f>IF(AND($C87=1,LEN($A87)-LEN(SUBSTITUTE($A87,BA$2,"")),LEN($A88)-LEN(SUBSTITUTE($A88,BA$2,"")),LEN($A89)-LEN(SUBSTITUTE($A89,BA$2,""))),BA$1,"")</f>
        <v/>
      </c>
      <c r="BB87" t="str">
        <f>IF(AND($C87=1,LEN($A87)-LEN(SUBSTITUTE($A87,BB$2,"")),LEN($A88)-LEN(SUBSTITUTE($A88,BB$2,"")),LEN($A89)-LEN(SUBSTITUTE($A89,BB$2,""))),BB$1,"")</f>
        <v/>
      </c>
      <c r="BC87" t="str">
        <f>IF(AND($C87=1,LEN($A87)-LEN(SUBSTITUTE($A87,BC$2,"")),LEN($A88)-LEN(SUBSTITUTE($A88,BC$2,"")),LEN($A89)-LEN(SUBSTITUTE($A89,BC$2,""))),BC$1,"")</f>
        <v/>
      </c>
    </row>
    <row r="88" spans="1:55" ht="17" x14ac:dyDescent="0.25">
      <c r="A88" s="1" t="s">
        <v>85</v>
      </c>
      <c r="C88">
        <f t="shared" si="1"/>
        <v>2</v>
      </c>
      <c r="D88" t="str">
        <f>IF(AND($C88=1,LEN($A88)-LEN(SUBSTITUTE($A88,D$2,"")),LEN($A89)-LEN(SUBSTITUTE($A89,D$2,"")),LEN($A90)-LEN(SUBSTITUTE($A90,D$2,""))),D$1,"")</f>
        <v/>
      </c>
      <c r="E88" t="str">
        <f>IF(AND($C88=1,LEN($A88)-LEN(SUBSTITUTE($A88,E$2,"")),LEN($A89)-LEN(SUBSTITUTE($A89,E$2,"")),LEN($A90)-LEN(SUBSTITUTE($A90,E$2,""))),E$1,"")</f>
        <v/>
      </c>
      <c r="F88" t="str">
        <f>IF(AND($C88=1,LEN($A88)-LEN(SUBSTITUTE($A88,F$2,"")),LEN($A89)-LEN(SUBSTITUTE($A89,F$2,"")),LEN($A90)-LEN(SUBSTITUTE($A90,F$2,""))),F$1,"")</f>
        <v/>
      </c>
      <c r="G88" t="str">
        <f>IF(AND($C88=1,LEN($A88)-LEN(SUBSTITUTE($A88,G$2,"")),LEN($A89)-LEN(SUBSTITUTE($A89,G$2,"")),LEN($A90)-LEN(SUBSTITUTE($A90,G$2,""))),G$1,"")</f>
        <v/>
      </c>
      <c r="H88" t="str">
        <f>IF(AND($C88=1,LEN($A88)-LEN(SUBSTITUTE($A88,H$2,"")),LEN($A89)-LEN(SUBSTITUTE($A89,H$2,"")),LEN($A90)-LEN(SUBSTITUTE($A90,H$2,""))),H$1,"")</f>
        <v/>
      </c>
      <c r="I88" t="str">
        <f>IF(AND($C88=1,LEN($A88)-LEN(SUBSTITUTE($A88,I$2,"")),LEN($A89)-LEN(SUBSTITUTE($A89,I$2,"")),LEN($A90)-LEN(SUBSTITUTE($A90,I$2,""))),I$1,"")</f>
        <v/>
      </c>
      <c r="J88" t="str">
        <f>IF(AND($C88=1,LEN($A88)-LEN(SUBSTITUTE($A88,J$2,"")),LEN($A89)-LEN(SUBSTITUTE($A89,J$2,"")),LEN($A90)-LEN(SUBSTITUTE($A90,J$2,""))),J$1,"")</f>
        <v/>
      </c>
      <c r="K88" t="str">
        <f>IF(AND($C88=1,LEN($A88)-LEN(SUBSTITUTE($A88,K$2,"")),LEN($A89)-LEN(SUBSTITUTE($A89,K$2,"")),LEN($A90)-LEN(SUBSTITUTE($A90,K$2,""))),K$1,"")</f>
        <v/>
      </c>
      <c r="L88" t="str">
        <f>IF(AND($C88=1,LEN($A88)-LEN(SUBSTITUTE($A88,L$2,"")),LEN($A89)-LEN(SUBSTITUTE($A89,L$2,"")),LEN($A90)-LEN(SUBSTITUTE($A90,L$2,""))),L$1,"")</f>
        <v/>
      </c>
      <c r="M88" t="str">
        <f>IF(AND($C88=1,LEN($A88)-LEN(SUBSTITUTE($A88,M$2,"")),LEN($A89)-LEN(SUBSTITUTE($A89,M$2,"")),LEN($A90)-LEN(SUBSTITUTE($A90,M$2,""))),M$1,"")</f>
        <v/>
      </c>
      <c r="N88" t="str">
        <f>IF(AND($C88=1,LEN($A88)-LEN(SUBSTITUTE($A88,N$2,"")),LEN($A89)-LEN(SUBSTITUTE($A89,N$2,"")),LEN($A90)-LEN(SUBSTITUTE($A90,N$2,""))),N$1,"")</f>
        <v/>
      </c>
      <c r="O88" t="str">
        <f>IF(AND($C88=1,LEN($A88)-LEN(SUBSTITUTE($A88,O$2,"")),LEN($A89)-LEN(SUBSTITUTE($A89,O$2,"")),LEN($A90)-LEN(SUBSTITUTE($A90,O$2,""))),O$1,"")</f>
        <v/>
      </c>
      <c r="P88" t="str">
        <f>IF(AND($C88=1,LEN($A88)-LEN(SUBSTITUTE($A88,P$2,"")),LEN($A89)-LEN(SUBSTITUTE($A89,P$2,"")),LEN($A90)-LEN(SUBSTITUTE($A90,P$2,""))),P$1,"")</f>
        <v/>
      </c>
      <c r="Q88" t="str">
        <f>IF(AND($C88=1,LEN($A88)-LEN(SUBSTITUTE($A88,Q$2,"")),LEN($A89)-LEN(SUBSTITUTE($A89,Q$2,"")),LEN($A90)-LEN(SUBSTITUTE($A90,Q$2,""))),Q$1,"")</f>
        <v/>
      </c>
      <c r="R88" t="str">
        <f>IF(AND($C88=1,LEN($A88)-LEN(SUBSTITUTE($A88,R$2,"")),LEN($A89)-LEN(SUBSTITUTE($A89,R$2,"")),LEN($A90)-LEN(SUBSTITUTE($A90,R$2,""))),R$1,"")</f>
        <v/>
      </c>
      <c r="S88" t="str">
        <f>IF(AND($C88=1,LEN($A88)-LEN(SUBSTITUTE($A88,S$2,"")),LEN($A89)-LEN(SUBSTITUTE($A89,S$2,"")),LEN($A90)-LEN(SUBSTITUTE($A90,S$2,""))),S$1,"")</f>
        <v/>
      </c>
      <c r="T88" t="str">
        <f>IF(AND($C88=1,LEN($A88)-LEN(SUBSTITUTE($A88,T$2,"")),LEN($A89)-LEN(SUBSTITUTE($A89,T$2,"")),LEN($A90)-LEN(SUBSTITUTE($A90,T$2,""))),T$1,"")</f>
        <v/>
      </c>
      <c r="U88" t="str">
        <f>IF(AND($C88=1,LEN($A88)-LEN(SUBSTITUTE($A88,U$2,"")),LEN($A89)-LEN(SUBSTITUTE($A89,U$2,"")),LEN($A90)-LEN(SUBSTITUTE($A90,U$2,""))),U$1,"")</f>
        <v/>
      </c>
      <c r="V88" t="str">
        <f>IF(AND($C88=1,LEN($A88)-LEN(SUBSTITUTE($A88,V$2,"")),LEN($A89)-LEN(SUBSTITUTE($A89,V$2,"")),LEN($A90)-LEN(SUBSTITUTE($A90,V$2,""))),V$1,"")</f>
        <v/>
      </c>
      <c r="W88" t="str">
        <f>IF(AND($C88=1,LEN($A88)-LEN(SUBSTITUTE($A88,W$2,"")),LEN($A89)-LEN(SUBSTITUTE($A89,W$2,"")),LEN($A90)-LEN(SUBSTITUTE($A90,W$2,""))),W$1,"")</f>
        <v/>
      </c>
      <c r="X88" t="str">
        <f>IF(AND($C88=1,LEN($A88)-LEN(SUBSTITUTE($A88,X$2,"")),LEN($A89)-LEN(SUBSTITUTE($A89,X$2,"")),LEN($A90)-LEN(SUBSTITUTE($A90,X$2,""))),X$1,"")</f>
        <v/>
      </c>
      <c r="Y88" t="str">
        <f>IF(AND($C88=1,LEN($A88)-LEN(SUBSTITUTE($A88,Y$2,"")),LEN($A89)-LEN(SUBSTITUTE($A89,Y$2,"")),LEN($A90)-LEN(SUBSTITUTE($A90,Y$2,""))),Y$1,"")</f>
        <v/>
      </c>
      <c r="Z88" t="str">
        <f>IF(AND($C88=1,LEN($A88)-LEN(SUBSTITUTE($A88,Z$2,"")),LEN($A89)-LEN(SUBSTITUTE($A89,Z$2,"")),LEN($A90)-LEN(SUBSTITUTE($A90,Z$2,""))),Z$1,"")</f>
        <v/>
      </c>
      <c r="AA88" t="str">
        <f>IF(AND($C88=1,LEN($A88)-LEN(SUBSTITUTE($A88,AA$2,"")),LEN($A89)-LEN(SUBSTITUTE($A89,AA$2,"")),LEN($A90)-LEN(SUBSTITUTE($A90,AA$2,""))),AA$1,"")</f>
        <v/>
      </c>
      <c r="AB88" t="str">
        <f>IF(AND($C88=1,LEN($A88)-LEN(SUBSTITUTE($A88,AB$2,"")),LEN($A89)-LEN(SUBSTITUTE($A89,AB$2,"")),LEN($A90)-LEN(SUBSTITUTE($A90,AB$2,""))),AB$1,"")</f>
        <v/>
      </c>
      <c r="AC88" t="str">
        <f>IF(AND($C88=1,LEN($A88)-LEN(SUBSTITUTE($A88,AC$2,"")),LEN($A89)-LEN(SUBSTITUTE($A89,AC$2,"")),LEN($A90)-LEN(SUBSTITUTE($A90,AC$2,""))),AC$1,"")</f>
        <v/>
      </c>
      <c r="AD88" t="str">
        <f>IF(AND($C88=1,LEN($A88)-LEN(SUBSTITUTE($A88,AD$2,"")),LEN($A89)-LEN(SUBSTITUTE($A89,AD$2,"")),LEN($A90)-LEN(SUBSTITUTE($A90,AD$2,""))),AD$1,"")</f>
        <v/>
      </c>
      <c r="AE88" t="str">
        <f>IF(AND($C88=1,LEN($A88)-LEN(SUBSTITUTE($A88,AE$2,"")),LEN($A89)-LEN(SUBSTITUTE($A89,AE$2,"")),LEN($A90)-LEN(SUBSTITUTE($A90,AE$2,""))),AE$1,"")</f>
        <v/>
      </c>
      <c r="AF88" t="str">
        <f>IF(AND($C88=1,LEN($A88)-LEN(SUBSTITUTE($A88,AF$2,"")),LEN($A89)-LEN(SUBSTITUTE($A89,AF$2,"")),LEN($A90)-LEN(SUBSTITUTE($A90,AF$2,""))),AF$1,"")</f>
        <v/>
      </c>
      <c r="AG88" t="str">
        <f>IF(AND($C88=1,LEN($A88)-LEN(SUBSTITUTE($A88,AG$2,"")),LEN($A89)-LEN(SUBSTITUTE($A89,AG$2,"")),LEN($A90)-LEN(SUBSTITUTE($A90,AG$2,""))),AG$1,"")</f>
        <v/>
      </c>
      <c r="AH88" t="str">
        <f>IF(AND($C88=1,LEN($A88)-LEN(SUBSTITUTE($A88,AH$2,"")),LEN($A89)-LEN(SUBSTITUTE($A89,AH$2,"")),LEN($A90)-LEN(SUBSTITUTE($A90,AH$2,""))),AH$1,"")</f>
        <v/>
      </c>
      <c r="AI88" t="str">
        <f>IF(AND($C88=1,LEN($A88)-LEN(SUBSTITUTE($A88,AI$2,"")),LEN($A89)-LEN(SUBSTITUTE($A89,AI$2,"")),LEN($A90)-LEN(SUBSTITUTE($A90,AI$2,""))),AI$1,"")</f>
        <v/>
      </c>
      <c r="AJ88" t="str">
        <f>IF(AND($C88=1,LEN($A88)-LEN(SUBSTITUTE($A88,AJ$2,"")),LEN($A89)-LEN(SUBSTITUTE($A89,AJ$2,"")),LEN($A90)-LEN(SUBSTITUTE($A90,AJ$2,""))),AJ$1,"")</f>
        <v/>
      </c>
      <c r="AK88" t="str">
        <f>IF(AND($C88=1,LEN($A88)-LEN(SUBSTITUTE($A88,AK$2,"")),LEN($A89)-LEN(SUBSTITUTE($A89,AK$2,"")),LEN($A90)-LEN(SUBSTITUTE($A90,AK$2,""))),AK$1,"")</f>
        <v/>
      </c>
      <c r="AL88" t="str">
        <f>IF(AND($C88=1,LEN($A88)-LEN(SUBSTITUTE($A88,AL$2,"")),LEN($A89)-LEN(SUBSTITUTE($A89,AL$2,"")),LEN($A90)-LEN(SUBSTITUTE($A90,AL$2,""))),AL$1,"")</f>
        <v/>
      </c>
      <c r="AM88" t="str">
        <f>IF(AND($C88=1,LEN($A88)-LEN(SUBSTITUTE($A88,AM$2,"")),LEN($A89)-LEN(SUBSTITUTE($A89,AM$2,"")),LEN($A90)-LEN(SUBSTITUTE($A90,AM$2,""))),AM$1,"")</f>
        <v/>
      </c>
      <c r="AN88" t="str">
        <f>IF(AND($C88=1,LEN($A88)-LEN(SUBSTITUTE($A88,AN$2,"")),LEN($A89)-LEN(SUBSTITUTE($A89,AN$2,"")),LEN($A90)-LEN(SUBSTITUTE($A90,AN$2,""))),AN$1,"")</f>
        <v/>
      </c>
      <c r="AO88" t="str">
        <f>IF(AND($C88=1,LEN($A88)-LEN(SUBSTITUTE($A88,AO$2,"")),LEN($A89)-LEN(SUBSTITUTE($A89,AO$2,"")),LEN($A90)-LEN(SUBSTITUTE($A90,AO$2,""))),AO$1,"")</f>
        <v/>
      </c>
      <c r="AP88" t="str">
        <f>IF(AND($C88=1,LEN($A88)-LEN(SUBSTITUTE($A88,AP$2,"")),LEN($A89)-LEN(SUBSTITUTE($A89,AP$2,"")),LEN($A90)-LEN(SUBSTITUTE($A90,AP$2,""))),AP$1,"")</f>
        <v/>
      </c>
      <c r="AQ88" t="str">
        <f>IF(AND($C88=1,LEN($A88)-LEN(SUBSTITUTE($A88,AQ$2,"")),LEN($A89)-LEN(SUBSTITUTE($A89,AQ$2,"")),LEN($A90)-LEN(SUBSTITUTE($A90,AQ$2,""))),AQ$1,"")</f>
        <v/>
      </c>
      <c r="AR88" t="str">
        <f>IF(AND($C88=1,LEN($A88)-LEN(SUBSTITUTE($A88,AR$2,"")),LEN($A89)-LEN(SUBSTITUTE($A89,AR$2,"")),LEN($A90)-LEN(SUBSTITUTE($A90,AR$2,""))),AR$1,"")</f>
        <v/>
      </c>
      <c r="AS88" t="str">
        <f>IF(AND($C88=1,LEN($A88)-LEN(SUBSTITUTE($A88,AS$2,"")),LEN($A89)-LEN(SUBSTITUTE($A89,AS$2,"")),LEN($A90)-LEN(SUBSTITUTE($A90,AS$2,""))),AS$1,"")</f>
        <v/>
      </c>
      <c r="AT88" t="str">
        <f>IF(AND($C88=1,LEN($A88)-LEN(SUBSTITUTE($A88,AT$2,"")),LEN($A89)-LEN(SUBSTITUTE($A89,AT$2,"")),LEN($A90)-LEN(SUBSTITUTE($A90,AT$2,""))),AT$1,"")</f>
        <v/>
      </c>
      <c r="AU88" t="str">
        <f>IF(AND($C88=1,LEN($A88)-LEN(SUBSTITUTE($A88,AU$2,"")),LEN($A89)-LEN(SUBSTITUTE($A89,AU$2,"")),LEN($A90)-LEN(SUBSTITUTE($A90,AU$2,""))),AU$1,"")</f>
        <v/>
      </c>
      <c r="AV88" t="str">
        <f>IF(AND($C88=1,LEN($A88)-LEN(SUBSTITUTE($A88,AV$2,"")),LEN($A89)-LEN(SUBSTITUTE($A89,AV$2,"")),LEN($A90)-LEN(SUBSTITUTE($A90,AV$2,""))),AV$1,"")</f>
        <v/>
      </c>
      <c r="AW88" t="str">
        <f>IF(AND($C88=1,LEN($A88)-LEN(SUBSTITUTE($A88,AW$2,"")),LEN($A89)-LEN(SUBSTITUTE($A89,AW$2,"")),LEN($A90)-LEN(SUBSTITUTE($A90,AW$2,""))),AW$1,"")</f>
        <v/>
      </c>
      <c r="AX88" t="str">
        <f>IF(AND($C88=1,LEN($A88)-LEN(SUBSTITUTE($A88,AX$2,"")),LEN($A89)-LEN(SUBSTITUTE($A89,AX$2,"")),LEN($A90)-LEN(SUBSTITUTE($A90,AX$2,""))),AX$1,"")</f>
        <v/>
      </c>
      <c r="AY88" t="str">
        <f>IF(AND($C88=1,LEN($A88)-LEN(SUBSTITUTE($A88,AY$2,"")),LEN($A89)-LEN(SUBSTITUTE($A89,AY$2,"")),LEN($A90)-LEN(SUBSTITUTE($A90,AY$2,""))),AY$1,"")</f>
        <v/>
      </c>
      <c r="AZ88" t="str">
        <f>IF(AND($C88=1,LEN($A88)-LEN(SUBSTITUTE($A88,AZ$2,"")),LEN($A89)-LEN(SUBSTITUTE($A89,AZ$2,"")),LEN($A90)-LEN(SUBSTITUTE($A90,AZ$2,""))),AZ$1,"")</f>
        <v/>
      </c>
      <c r="BA88" t="str">
        <f>IF(AND($C88=1,LEN($A88)-LEN(SUBSTITUTE($A88,BA$2,"")),LEN($A89)-LEN(SUBSTITUTE($A89,BA$2,"")),LEN($A90)-LEN(SUBSTITUTE($A90,BA$2,""))),BA$1,"")</f>
        <v/>
      </c>
      <c r="BB88" t="str">
        <f>IF(AND($C88=1,LEN($A88)-LEN(SUBSTITUTE($A88,BB$2,"")),LEN($A89)-LEN(SUBSTITUTE($A89,BB$2,"")),LEN($A90)-LEN(SUBSTITUTE($A90,BB$2,""))),BB$1,"")</f>
        <v/>
      </c>
      <c r="BC88" t="str">
        <f>IF(AND($C88=1,LEN($A88)-LEN(SUBSTITUTE($A88,BC$2,"")),LEN($A89)-LEN(SUBSTITUTE($A89,BC$2,"")),LEN($A90)-LEN(SUBSTITUTE($A90,BC$2,""))),BC$1,"")</f>
        <v/>
      </c>
    </row>
    <row r="89" spans="1:55" ht="17" x14ac:dyDescent="0.25">
      <c r="A89" s="1" t="s">
        <v>86</v>
      </c>
      <c r="C89">
        <f t="shared" si="1"/>
        <v>3</v>
      </c>
      <c r="D89" t="str">
        <f>IF(AND($C89=1,LEN($A89)-LEN(SUBSTITUTE($A89,D$2,"")),LEN($A90)-LEN(SUBSTITUTE($A90,D$2,"")),LEN($A91)-LEN(SUBSTITUTE($A91,D$2,""))),D$1,"")</f>
        <v/>
      </c>
      <c r="E89" t="str">
        <f>IF(AND($C89=1,LEN($A89)-LEN(SUBSTITUTE($A89,E$2,"")),LEN($A90)-LEN(SUBSTITUTE($A90,E$2,"")),LEN($A91)-LEN(SUBSTITUTE($A91,E$2,""))),E$1,"")</f>
        <v/>
      </c>
      <c r="F89" t="str">
        <f>IF(AND($C89=1,LEN($A89)-LEN(SUBSTITUTE($A89,F$2,"")),LEN($A90)-LEN(SUBSTITUTE($A90,F$2,"")),LEN($A91)-LEN(SUBSTITUTE($A91,F$2,""))),F$1,"")</f>
        <v/>
      </c>
      <c r="G89" t="str">
        <f>IF(AND($C89=1,LEN($A89)-LEN(SUBSTITUTE($A89,G$2,"")),LEN($A90)-LEN(SUBSTITUTE($A90,G$2,"")),LEN($A91)-LEN(SUBSTITUTE($A91,G$2,""))),G$1,"")</f>
        <v/>
      </c>
      <c r="H89" t="str">
        <f>IF(AND($C89=1,LEN($A89)-LEN(SUBSTITUTE($A89,H$2,"")),LEN($A90)-LEN(SUBSTITUTE($A90,H$2,"")),LEN($A91)-LEN(SUBSTITUTE($A91,H$2,""))),H$1,"")</f>
        <v/>
      </c>
      <c r="I89" t="str">
        <f>IF(AND($C89=1,LEN($A89)-LEN(SUBSTITUTE($A89,I$2,"")),LEN($A90)-LEN(SUBSTITUTE($A90,I$2,"")),LEN($A91)-LEN(SUBSTITUTE($A91,I$2,""))),I$1,"")</f>
        <v/>
      </c>
      <c r="J89" t="str">
        <f>IF(AND($C89=1,LEN($A89)-LEN(SUBSTITUTE($A89,J$2,"")),LEN($A90)-LEN(SUBSTITUTE($A90,J$2,"")),LEN($A91)-LEN(SUBSTITUTE($A91,J$2,""))),J$1,"")</f>
        <v/>
      </c>
      <c r="K89" t="str">
        <f>IF(AND($C89=1,LEN($A89)-LEN(SUBSTITUTE($A89,K$2,"")),LEN($A90)-LEN(SUBSTITUTE($A90,K$2,"")),LEN($A91)-LEN(SUBSTITUTE($A91,K$2,""))),K$1,"")</f>
        <v/>
      </c>
      <c r="L89" t="str">
        <f>IF(AND($C89=1,LEN($A89)-LEN(SUBSTITUTE($A89,L$2,"")),LEN($A90)-LEN(SUBSTITUTE($A90,L$2,"")),LEN($A91)-LEN(SUBSTITUTE($A91,L$2,""))),L$1,"")</f>
        <v/>
      </c>
      <c r="M89" t="str">
        <f>IF(AND($C89=1,LEN($A89)-LEN(SUBSTITUTE($A89,M$2,"")),LEN($A90)-LEN(SUBSTITUTE($A90,M$2,"")),LEN($A91)-LEN(SUBSTITUTE($A91,M$2,""))),M$1,"")</f>
        <v/>
      </c>
      <c r="N89" t="str">
        <f>IF(AND($C89=1,LEN($A89)-LEN(SUBSTITUTE($A89,N$2,"")),LEN($A90)-LEN(SUBSTITUTE($A90,N$2,"")),LEN($A91)-LEN(SUBSTITUTE($A91,N$2,""))),N$1,"")</f>
        <v/>
      </c>
      <c r="O89" t="str">
        <f>IF(AND($C89=1,LEN($A89)-LEN(SUBSTITUTE($A89,O$2,"")),LEN($A90)-LEN(SUBSTITUTE($A90,O$2,"")),LEN($A91)-LEN(SUBSTITUTE($A91,O$2,""))),O$1,"")</f>
        <v/>
      </c>
      <c r="P89" t="str">
        <f>IF(AND($C89=1,LEN($A89)-LEN(SUBSTITUTE($A89,P$2,"")),LEN($A90)-LEN(SUBSTITUTE($A90,P$2,"")),LEN($A91)-LEN(SUBSTITUTE($A91,P$2,""))),P$1,"")</f>
        <v/>
      </c>
      <c r="Q89" t="str">
        <f>IF(AND($C89=1,LEN($A89)-LEN(SUBSTITUTE($A89,Q$2,"")),LEN($A90)-LEN(SUBSTITUTE($A90,Q$2,"")),LEN($A91)-LEN(SUBSTITUTE($A91,Q$2,""))),Q$1,"")</f>
        <v/>
      </c>
      <c r="R89" t="str">
        <f>IF(AND($C89=1,LEN($A89)-LEN(SUBSTITUTE($A89,R$2,"")),LEN($A90)-LEN(SUBSTITUTE($A90,R$2,"")),LEN($A91)-LEN(SUBSTITUTE($A91,R$2,""))),R$1,"")</f>
        <v/>
      </c>
      <c r="S89" t="str">
        <f>IF(AND($C89=1,LEN($A89)-LEN(SUBSTITUTE($A89,S$2,"")),LEN($A90)-LEN(SUBSTITUTE($A90,S$2,"")),LEN($A91)-LEN(SUBSTITUTE($A91,S$2,""))),S$1,"")</f>
        <v/>
      </c>
      <c r="T89" t="str">
        <f>IF(AND($C89=1,LEN($A89)-LEN(SUBSTITUTE($A89,T$2,"")),LEN($A90)-LEN(SUBSTITUTE($A90,T$2,"")),LEN($A91)-LEN(SUBSTITUTE($A91,T$2,""))),T$1,"")</f>
        <v/>
      </c>
      <c r="U89" t="str">
        <f>IF(AND($C89=1,LEN($A89)-LEN(SUBSTITUTE($A89,U$2,"")),LEN($A90)-LEN(SUBSTITUTE($A90,U$2,"")),LEN($A91)-LEN(SUBSTITUTE($A91,U$2,""))),U$1,"")</f>
        <v/>
      </c>
      <c r="V89" t="str">
        <f>IF(AND($C89=1,LEN($A89)-LEN(SUBSTITUTE($A89,V$2,"")),LEN($A90)-LEN(SUBSTITUTE($A90,V$2,"")),LEN($A91)-LEN(SUBSTITUTE($A91,V$2,""))),V$1,"")</f>
        <v/>
      </c>
      <c r="W89" t="str">
        <f>IF(AND($C89=1,LEN($A89)-LEN(SUBSTITUTE($A89,W$2,"")),LEN($A90)-LEN(SUBSTITUTE($A90,W$2,"")),LEN($A91)-LEN(SUBSTITUTE($A91,W$2,""))),W$1,"")</f>
        <v/>
      </c>
      <c r="X89" t="str">
        <f>IF(AND($C89=1,LEN($A89)-LEN(SUBSTITUTE($A89,X$2,"")),LEN($A90)-LEN(SUBSTITUTE($A90,X$2,"")),LEN($A91)-LEN(SUBSTITUTE($A91,X$2,""))),X$1,"")</f>
        <v/>
      </c>
      <c r="Y89" t="str">
        <f>IF(AND($C89=1,LEN($A89)-LEN(SUBSTITUTE($A89,Y$2,"")),LEN($A90)-LEN(SUBSTITUTE($A90,Y$2,"")),LEN($A91)-LEN(SUBSTITUTE($A91,Y$2,""))),Y$1,"")</f>
        <v/>
      </c>
      <c r="Z89" t="str">
        <f>IF(AND($C89=1,LEN($A89)-LEN(SUBSTITUTE($A89,Z$2,"")),LEN($A90)-LEN(SUBSTITUTE($A90,Z$2,"")),LEN($A91)-LEN(SUBSTITUTE($A91,Z$2,""))),Z$1,"")</f>
        <v/>
      </c>
      <c r="AA89" t="str">
        <f>IF(AND($C89=1,LEN($A89)-LEN(SUBSTITUTE($A89,AA$2,"")),LEN($A90)-LEN(SUBSTITUTE($A90,AA$2,"")),LEN($A91)-LEN(SUBSTITUTE($A91,AA$2,""))),AA$1,"")</f>
        <v/>
      </c>
      <c r="AB89" t="str">
        <f>IF(AND($C89=1,LEN($A89)-LEN(SUBSTITUTE($A89,AB$2,"")),LEN($A90)-LEN(SUBSTITUTE($A90,AB$2,"")),LEN($A91)-LEN(SUBSTITUTE($A91,AB$2,""))),AB$1,"")</f>
        <v/>
      </c>
      <c r="AC89" t="str">
        <f>IF(AND($C89=1,LEN($A89)-LEN(SUBSTITUTE($A89,AC$2,"")),LEN($A90)-LEN(SUBSTITUTE($A90,AC$2,"")),LEN($A91)-LEN(SUBSTITUTE($A91,AC$2,""))),AC$1,"")</f>
        <v/>
      </c>
      <c r="AD89" t="str">
        <f>IF(AND($C89=1,LEN($A89)-LEN(SUBSTITUTE($A89,AD$2,"")),LEN($A90)-LEN(SUBSTITUTE($A90,AD$2,"")),LEN($A91)-LEN(SUBSTITUTE($A91,AD$2,""))),AD$1,"")</f>
        <v/>
      </c>
      <c r="AE89" t="str">
        <f>IF(AND($C89=1,LEN($A89)-LEN(SUBSTITUTE($A89,AE$2,"")),LEN($A90)-LEN(SUBSTITUTE($A90,AE$2,"")),LEN($A91)-LEN(SUBSTITUTE($A91,AE$2,""))),AE$1,"")</f>
        <v/>
      </c>
      <c r="AF89" t="str">
        <f>IF(AND($C89=1,LEN($A89)-LEN(SUBSTITUTE($A89,AF$2,"")),LEN($A90)-LEN(SUBSTITUTE($A90,AF$2,"")),LEN($A91)-LEN(SUBSTITUTE($A91,AF$2,""))),AF$1,"")</f>
        <v/>
      </c>
      <c r="AG89" t="str">
        <f>IF(AND($C89=1,LEN($A89)-LEN(SUBSTITUTE($A89,AG$2,"")),LEN($A90)-LEN(SUBSTITUTE($A90,AG$2,"")),LEN($A91)-LEN(SUBSTITUTE($A91,AG$2,""))),AG$1,"")</f>
        <v/>
      </c>
      <c r="AH89" t="str">
        <f>IF(AND($C89=1,LEN($A89)-LEN(SUBSTITUTE($A89,AH$2,"")),LEN($A90)-LEN(SUBSTITUTE($A90,AH$2,"")),LEN($A91)-LEN(SUBSTITUTE($A91,AH$2,""))),AH$1,"")</f>
        <v/>
      </c>
      <c r="AI89" t="str">
        <f>IF(AND($C89=1,LEN($A89)-LEN(SUBSTITUTE($A89,AI$2,"")),LEN($A90)-LEN(SUBSTITUTE($A90,AI$2,"")),LEN($A91)-LEN(SUBSTITUTE($A91,AI$2,""))),AI$1,"")</f>
        <v/>
      </c>
      <c r="AJ89" t="str">
        <f>IF(AND($C89=1,LEN($A89)-LEN(SUBSTITUTE($A89,AJ$2,"")),LEN($A90)-LEN(SUBSTITUTE($A90,AJ$2,"")),LEN($A91)-LEN(SUBSTITUTE($A91,AJ$2,""))),AJ$1,"")</f>
        <v/>
      </c>
      <c r="AK89" t="str">
        <f>IF(AND($C89=1,LEN($A89)-LEN(SUBSTITUTE($A89,AK$2,"")),LEN($A90)-LEN(SUBSTITUTE($A90,AK$2,"")),LEN($A91)-LEN(SUBSTITUTE($A91,AK$2,""))),AK$1,"")</f>
        <v/>
      </c>
      <c r="AL89" t="str">
        <f>IF(AND($C89=1,LEN($A89)-LEN(SUBSTITUTE($A89,AL$2,"")),LEN($A90)-LEN(SUBSTITUTE($A90,AL$2,"")),LEN($A91)-LEN(SUBSTITUTE($A91,AL$2,""))),AL$1,"")</f>
        <v/>
      </c>
      <c r="AM89" t="str">
        <f>IF(AND($C89=1,LEN($A89)-LEN(SUBSTITUTE($A89,AM$2,"")),LEN($A90)-LEN(SUBSTITUTE($A90,AM$2,"")),LEN($A91)-LEN(SUBSTITUTE($A91,AM$2,""))),AM$1,"")</f>
        <v/>
      </c>
      <c r="AN89" t="str">
        <f>IF(AND($C89=1,LEN($A89)-LEN(SUBSTITUTE($A89,AN$2,"")),LEN($A90)-LEN(SUBSTITUTE($A90,AN$2,"")),LEN($A91)-LEN(SUBSTITUTE($A91,AN$2,""))),AN$1,"")</f>
        <v/>
      </c>
      <c r="AO89" t="str">
        <f>IF(AND($C89=1,LEN($A89)-LEN(SUBSTITUTE($A89,AO$2,"")),LEN($A90)-LEN(SUBSTITUTE($A90,AO$2,"")),LEN($A91)-LEN(SUBSTITUTE($A91,AO$2,""))),AO$1,"")</f>
        <v/>
      </c>
      <c r="AP89" t="str">
        <f>IF(AND($C89=1,LEN($A89)-LEN(SUBSTITUTE($A89,AP$2,"")),LEN($A90)-LEN(SUBSTITUTE($A90,AP$2,"")),LEN($A91)-LEN(SUBSTITUTE($A91,AP$2,""))),AP$1,"")</f>
        <v/>
      </c>
      <c r="AQ89" t="str">
        <f>IF(AND($C89=1,LEN($A89)-LEN(SUBSTITUTE($A89,AQ$2,"")),LEN($A90)-LEN(SUBSTITUTE($A90,AQ$2,"")),LEN($A91)-LEN(SUBSTITUTE($A91,AQ$2,""))),AQ$1,"")</f>
        <v/>
      </c>
      <c r="AR89" t="str">
        <f>IF(AND($C89=1,LEN($A89)-LEN(SUBSTITUTE($A89,AR$2,"")),LEN($A90)-LEN(SUBSTITUTE($A90,AR$2,"")),LEN($A91)-LEN(SUBSTITUTE($A91,AR$2,""))),AR$1,"")</f>
        <v/>
      </c>
      <c r="AS89" t="str">
        <f>IF(AND($C89=1,LEN($A89)-LEN(SUBSTITUTE($A89,AS$2,"")),LEN($A90)-LEN(SUBSTITUTE($A90,AS$2,"")),LEN($A91)-LEN(SUBSTITUTE($A91,AS$2,""))),AS$1,"")</f>
        <v/>
      </c>
      <c r="AT89" t="str">
        <f>IF(AND($C89=1,LEN($A89)-LEN(SUBSTITUTE($A89,AT$2,"")),LEN($A90)-LEN(SUBSTITUTE($A90,AT$2,"")),LEN($A91)-LEN(SUBSTITUTE($A91,AT$2,""))),AT$1,"")</f>
        <v/>
      </c>
      <c r="AU89" t="str">
        <f>IF(AND($C89=1,LEN($A89)-LEN(SUBSTITUTE($A89,AU$2,"")),LEN($A90)-LEN(SUBSTITUTE($A90,AU$2,"")),LEN($A91)-LEN(SUBSTITUTE($A91,AU$2,""))),AU$1,"")</f>
        <v/>
      </c>
      <c r="AV89" t="str">
        <f>IF(AND($C89=1,LEN($A89)-LEN(SUBSTITUTE($A89,AV$2,"")),LEN($A90)-LEN(SUBSTITUTE($A90,AV$2,"")),LEN($A91)-LEN(SUBSTITUTE($A91,AV$2,""))),AV$1,"")</f>
        <v/>
      </c>
      <c r="AW89" t="str">
        <f>IF(AND($C89=1,LEN($A89)-LEN(SUBSTITUTE($A89,AW$2,"")),LEN($A90)-LEN(SUBSTITUTE($A90,AW$2,"")),LEN($A91)-LEN(SUBSTITUTE($A91,AW$2,""))),AW$1,"")</f>
        <v/>
      </c>
      <c r="AX89" t="str">
        <f>IF(AND($C89=1,LEN($A89)-LEN(SUBSTITUTE($A89,AX$2,"")),LEN($A90)-LEN(SUBSTITUTE($A90,AX$2,"")),LEN($A91)-LEN(SUBSTITUTE($A91,AX$2,""))),AX$1,"")</f>
        <v/>
      </c>
      <c r="AY89" t="str">
        <f>IF(AND($C89=1,LEN($A89)-LEN(SUBSTITUTE($A89,AY$2,"")),LEN($A90)-LEN(SUBSTITUTE($A90,AY$2,"")),LEN($A91)-LEN(SUBSTITUTE($A91,AY$2,""))),AY$1,"")</f>
        <v/>
      </c>
      <c r="AZ89" t="str">
        <f>IF(AND($C89=1,LEN($A89)-LEN(SUBSTITUTE($A89,AZ$2,"")),LEN($A90)-LEN(SUBSTITUTE($A90,AZ$2,"")),LEN($A91)-LEN(SUBSTITUTE($A91,AZ$2,""))),AZ$1,"")</f>
        <v/>
      </c>
      <c r="BA89" t="str">
        <f>IF(AND($C89=1,LEN($A89)-LEN(SUBSTITUTE($A89,BA$2,"")),LEN($A90)-LEN(SUBSTITUTE($A90,BA$2,"")),LEN($A91)-LEN(SUBSTITUTE($A91,BA$2,""))),BA$1,"")</f>
        <v/>
      </c>
      <c r="BB89" t="str">
        <f>IF(AND($C89=1,LEN($A89)-LEN(SUBSTITUTE($A89,BB$2,"")),LEN($A90)-LEN(SUBSTITUTE($A90,BB$2,"")),LEN($A91)-LEN(SUBSTITUTE($A91,BB$2,""))),BB$1,"")</f>
        <v/>
      </c>
      <c r="BC89" t="str">
        <f>IF(AND($C89=1,LEN($A89)-LEN(SUBSTITUTE($A89,BC$2,"")),LEN($A90)-LEN(SUBSTITUTE($A90,BC$2,"")),LEN($A91)-LEN(SUBSTITUTE($A91,BC$2,""))),BC$1,"")</f>
        <v/>
      </c>
    </row>
    <row r="90" spans="1:55" ht="17" x14ac:dyDescent="0.25">
      <c r="A90" s="1" t="s">
        <v>87</v>
      </c>
      <c r="C90">
        <f t="shared" si="1"/>
        <v>1</v>
      </c>
      <c r="D90" t="str">
        <f>IF(AND($C90=1,LEN($A90)-LEN(SUBSTITUTE($A90,D$2,"")),LEN($A91)-LEN(SUBSTITUTE($A91,D$2,"")),LEN($A92)-LEN(SUBSTITUTE($A92,D$2,""))),D$1,"")</f>
        <v/>
      </c>
      <c r="E90" t="str">
        <f>IF(AND($C90=1,LEN($A90)-LEN(SUBSTITUTE($A90,E$2,"")),LEN($A91)-LEN(SUBSTITUTE($A91,E$2,"")),LEN($A92)-LEN(SUBSTITUTE($A92,E$2,""))),E$1,"")</f>
        <v/>
      </c>
      <c r="F90" t="str">
        <f>IF(AND($C90=1,LEN($A90)-LEN(SUBSTITUTE($A90,F$2,"")),LEN($A91)-LEN(SUBSTITUTE($A91,F$2,"")),LEN($A92)-LEN(SUBSTITUTE($A92,F$2,""))),F$1,"")</f>
        <v/>
      </c>
      <c r="G90" t="str">
        <f>IF(AND($C90=1,LEN($A90)-LEN(SUBSTITUTE($A90,G$2,"")),LEN($A91)-LEN(SUBSTITUTE($A91,G$2,"")),LEN($A92)-LEN(SUBSTITUTE($A92,G$2,""))),G$1,"")</f>
        <v/>
      </c>
      <c r="H90" t="str">
        <f>IF(AND($C90=1,LEN($A90)-LEN(SUBSTITUTE($A90,H$2,"")),LEN($A91)-LEN(SUBSTITUTE($A91,H$2,"")),LEN($A92)-LEN(SUBSTITUTE($A92,H$2,""))),H$1,"")</f>
        <v/>
      </c>
      <c r="I90" t="str">
        <f>IF(AND($C90=1,LEN($A90)-LEN(SUBSTITUTE($A90,I$2,"")),LEN($A91)-LEN(SUBSTITUTE($A91,I$2,"")),LEN($A92)-LEN(SUBSTITUTE($A92,I$2,""))),I$1,"")</f>
        <v/>
      </c>
      <c r="J90" t="str">
        <f>IF(AND($C90=1,LEN($A90)-LEN(SUBSTITUTE($A90,J$2,"")),LEN($A91)-LEN(SUBSTITUTE($A91,J$2,"")),LEN($A92)-LEN(SUBSTITUTE($A92,J$2,""))),J$1,"")</f>
        <v/>
      </c>
      <c r="K90" t="str">
        <f>IF(AND($C90=1,LEN($A90)-LEN(SUBSTITUTE($A90,K$2,"")),LEN($A91)-LEN(SUBSTITUTE($A91,K$2,"")),LEN($A92)-LEN(SUBSTITUTE($A92,K$2,""))),K$1,"")</f>
        <v/>
      </c>
      <c r="L90" t="str">
        <f>IF(AND($C90=1,LEN($A90)-LEN(SUBSTITUTE($A90,L$2,"")),LEN($A91)-LEN(SUBSTITUTE($A91,L$2,"")),LEN($A92)-LEN(SUBSTITUTE($A92,L$2,""))),L$1,"")</f>
        <v/>
      </c>
      <c r="M90" t="str">
        <f>IF(AND($C90=1,LEN($A90)-LEN(SUBSTITUTE($A90,M$2,"")),LEN($A91)-LEN(SUBSTITUTE($A91,M$2,"")),LEN($A92)-LEN(SUBSTITUTE($A92,M$2,""))),M$1,"")</f>
        <v/>
      </c>
      <c r="N90" t="str">
        <f>IF(AND($C90=1,LEN($A90)-LEN(SUBSTITUTE($A90,N$2,"")),LEN($A91)-LEN(SUBSTITUTE($A91,N$2,"")),LEN($A92)-LEN(SUBSTITUTE($A92,N$2,""))),N$1,"")</f>
        <v/>
      </c>
      <c r="O90" t="str">
        <f>IF(AND($C90=1,LEN($A90)-LEN(SUBSTITUTE($A90,O$2,"")),LEN($A91)-LEN(SUBSTITUTE($A91,O$2,"")),LEN($A92)-LEN(SUBSTITUTE($A92,O$2,""))),O$1,"")</f>
        <v/>
      </c>
      <c r="P90" t="str">
        <f>IF(AND($C90=1,LEN($A90)-LEN(SUBSTITUTE($A90,P$2,"")),LEN($A91)-LEN(SUBSTITUTE($A91,P$2,"")),LEN($A92)-LEN(SUBSTITUTE($A92,P$2,""))),P$1,"")</f>
        <v/>
      </c>
      <c r="Q90" t="str">
        <f>IF(AND($C90=1,LEN($A90)-LEN(SUBSTITUTE($A90,Q$2,"")),LEN($A91)-LEN(SUBSTITUTE($A91,Q$2,"")),LEN($A92)-LEN(SUBSTITUTE($A92,Q$2,""))),Q$1,"")</f>
        <v/>
      </c>
      <c r="R90" t="str">
        <f>IF(AND($C90=1,LEN($A90)-LEN(SUBSTITUTE($A90,R$2,"")),LEN($A91)-LEN(SUBSTITUTE($A91,R$2,"")),LEN($A92)-LEN(SUBSTITUTE($A92,R$2,""))),R$1,"")</f>
        <v/>
      </c>
      <c r="S90" t="str">
        <f>IF(AND($C90=1,LEN($A90)-LEN(SUBSTITUTE($A90,S$2,"")),LEN($A91)-LEN(SUBSTITUTE($A91,S$2,"")),LEN($A92)-LEN(SUBSTITUTE($A92,S$2,""))),S$1,"")</f>
        <v/>
      </c>
      <c r="T90" t="str">
        <f>IF(AND($C90=1,LEN($A90)-LEN(SUBSTITUTE($A90,T$2,"")),LEN($A91)-LEN(SUBSTITUTE($A91,T$2,"")),LEN($A92)-LEN(SUBSTITUTE($A92,T$2,""))),T$1,"")</f>
        <v/>
      </c>
      <c r="U90" t="str">
        <f>IF(AND($C90=1,LEN($A90)-LEN(SUBSTITUTE($A90,U$2,"")),LEN($A91)-LEN(SUBSTITUTE($A91,U$2,"")),LEN($A92)-LEN(SUBSTITUTE($A92,U$2,""))),U$1,"")</f>
        <v/>
      </c>
      <c r="V90" t="str">
        <f>IF(AND($C90=1,LEN($A90)-LEN(SUBSTITUTE($A90,V$2,"")),LEN($A91)-LEN(SUBSTITUTE($A91,V$2,"")),LEN($A92)-LEN(SUBSTITUTE($A92,V$2,""))),V$1,"")</f>
        <v/>
      </c>
      <c r="W90" t="str">
        <f>IF(AND($C90=1,LEN($A90)-LEN(SUBSTITUTE($A90,W$2,"")),LEN($A91)-LEN(SUBSTITUTE($A91,W$2,"")),LEN($A92)-LEN(SUBSTITUTE($A92,W$2,""))),W$1,"")</f>
        <v/>
      </c>
      <c r="X90" t="str">
        <f>IF(AND($C90=1,LEN($A90)-LEN(SUBSTITUTE($A90,X$2,"")),LEN($A91)-LEN(SUBSTITUTE($A91,X$2,"")),LEN($A92)-LEN(SUBSTITUTE($A92,X$2,""))),X$1,"")</f>
        <v/>
      </c>
      <c r="Y90" t="str">
        <f>IF(AND($C90=1,LEN($A90)-LEN(SUBSTITUTE($A90,Y$2,"")),LEN($A91)-LEN(SUBSTITUTE($A91,Y$2,"")),LEN($A92)-LEN(SUBSTITUTE($A92,Y$2,""))),Y$1,"")</f>
        <v/>
      </c>
      <c r="Z90" t="str">
        <f>IF(AND($C90=1,LEN($A90)-LEN(SUBSTITUTE($A90,Z$2,"")),LEN($A91)-LEN(SUBSTITUTE($A91,Z$2,"")),LEN($A92)-LEN(SUBSTITUTE($A92,Z$2,""))),Z$1,"")</f>
        <v/>
      </c>
      <c r="AA90" t="str">
        <f>IF(AND($C90=1,LEN($A90)-LEN(SUBSTITUTE($A90,AA$2,"")),LEN($A91)-LEN(SUBSTITUTE($A91,AA$2,"")),LEN($A92)-LEN(SUBSTITUTE($A92,AA$2,""))),AA$1,"")</f>
        <v/>
      </c>
      <c r="AB90" t="str">
        <f>IF(AND($C90=1,LEN($A90)-LEN(SUBSTITUTE($A90,AB$2,"")),LEN($A91)-LEN(SUBSTITUTE($A91,AB$2,"")),LEN($A92)-LEN(SUBSTITUTE($A92,AB$2,""))),AB$1,"")</f>
        <v/>
      </c>
      <c r="AC90" t="str">
        <f>IF(AND($C90=1,LEN($A90)-LEN(SUBSTITUTE($A90,AC$2,"")),LEN($A91)-LEN(SUBSTITUTE($A91,AC$2,"")),LEN($A92)-LEN(SUBSTITUTE($A92,AC$2,""))),AC$1,"")</f>
        <v/>
      </c>
      <c r="AD90" t="str">
        <f>IF(AND($C90=1,LEN($A90)-LEN(SUBSTITUTE($A90,AD$2,"")),LEN($A91)-LEN(SUBSTITUTE($A91,AD$2,"")),LEN($A92)-LEN(SUBSTITUTE($A92,AD$2,""))),AD$1,"")</f>
        <v/>
      </c>
      <c r="AE90" t="str">
        <f>IF(AND($C90=1,LEN($A90)-LEN(SUBSTITUTE($A90,AE$2,"")),LEN($A91)-LEN(SUBSTITUTE($A91,AE$2,"")),LEN($A92)-LEN(SUBSTITUTE($A92,AE$2,""))),AE$1,"")</f>
        <v/>
      </c>
      <c r="AF90" t="str">
        <f>IF(AND($C90=1,LEN($A90)-LEN(SUBSTITUTE($A90,AF$2,"")),LEN($A91)-LEN(SUBSTITUTE($A91,AF$2,"")),LEN($A92)-LEN(SUBSTITUTE($A92,AF$2,""))),AF$1,"")</f>
        <v/>
      </c>
      <c r="AG90" t="str">
        <f>IF(AND($C90=1,LEN($A90)-LEN(SUBSTITUTE($A90,AG$2,"")),LEN($A91)-LEN(SUBSTITUTE($A91,AG$2,"")),LEN($A92)-LEN(SUBSTITUTE($A92,AG$2,""))),AG$1,"")</f>
        <v/>
      </c>
      <c r="AH90" t="str">
        <f>IF(AND($C90=1,LEN($A90)-LEN(SUBSTITUTE($A90,AH$2,"")),LEN($A91)-LEN(SUBSTITUTE($A91,AH$2,"")),LEN($A92)-LEN(SUBSTITUTE($A92,AH$2,""))),AH$1,"")</f>
        <v/>
      </c>
      <c r="AI90" t="str">
        <f>IF(AND($C90=1,LEN($A90)-LEN(SUBSTITUTE($A90,AI$2,"")),LEN($A91)-LEN(SUBSTITUTE($A91,AI$2,"")),LEN($A92)-LEN(SUBSTITUTE($A92,AI$2,""))),AI$1,"")</f>
        <v/>
      </c>
      <c r="AJ90" t="str">
        <f>IF(AND($C90=1,LEN($A90)-LEN(SUBSTITUTE($A90,AJ$2,"")),LEN($A91)-LEN(SUBSTITUTE($A91,AJ$2,"")),LEN($A92)-LEN(SUBSTITUTE($A92,AJ$2,""))),AJ$1,"")</f>
        <v/>
      </c>
      <c r="AK90" t="str">
        <f>IF(AND($C90=1,LEN($A90)-LEN(SUBSTITUTE($A90,AK$2,"")),LEN($A91)-LEN(SUBSTITUTE($A91,AK$2,"")),LEN($A92)-LEN(SUBSTITUTE($A92,AK$2,""))),AK$1,"")</f>
        <v/>
      </c>
      <c r="AL90" t="str">
        <f>IF(AND($C90=1,LEN($A90)-LEN(SUBSTITUTE($A90,AL$2,"")),LEN($A91)-LEN(SUBSTITUTE($A91,AL$2,"")),LEN($A92)-LEN(SUBSTITUTE($A92,AL$2,""))),AL$1,"")</f>
        <v/>
      </c>
      <c r="AM90" t="str">
        <f>IF(AND($C90=1,LEN($A90)-LEN(SUBSTITUTE($A90,AM$2,"")),LEN($A91)-LEN(SUBSTITUTE($A91,AM$2,"")),LEN($A92)-LEN(SUBSTITUTE($A92,AM$2,""))),AM$1,"")</f>
        <v/>
      </c>
      <c r="AN90" t="str">
        <f>IF(AND($C90=1,LEN($A90)-LEN(SUBSTITUTE($A90,AN$2,"")),LEN($A91)-LEN(SUBSTITUTE($A91,AN$2,"")),LEN($A92)-LEN(SUBSTITUTE($A92,AN$2,""))),AN$1,"")</f>
        <v/>
      </c>
      <c r="AO90" t="str">
        <f>IF(AND($C90=1,LEN($A90)-LEN(SUBSTITUTE($A90,AO$2,"")),LEN($A91)-LEN(SUBSTITUTE($A91,AO$2,"")),LEN($A92)-LEN(SUBSTITUTE($A92,AO$2,""))),AO$1,"")</f>
        <v/>
      </c>
      <c r="AP90" t="str">
        <f>IF(AND($C90=1,LEN($A90)-LEN(SUBSTITUTE($A90,AP$2,"")),LEN($A91)-LEN(SUBSTITUTE($A91,AP$2,"")),LEN($A92)-LEN(SUBSTITUTE($A92,AP$2,""))),AP$1,"")</f>
        <v/>
      </c>
      <c r="AQ90" t="str">
        <f>IF(AND($C90=1,LEN($A90)-LEN(SUBSTITUTE($A90,AQ$2,"")),LEN($A91)-LEN(SUBSTITUTE($A91,AQ$2,"")),LEN($A92)-LEN(SUBSTITUTE($A92,AQ$2,""))),AQ$1,"")</f>
        <v/>
      </c>
      <c r="AR90" t="str">
        <f>IF(AND($C90=1,LEN($A90)-LEN(SUBSTITUTE($A90,AR$2,"")),LEN($A91)-LEN(SUBSTITUTE($A91,AR$2,"")),LEN($A92)-LEN(SUBSTITUTE($A92,AR$2,""))),AR$1,"")</f>
        <v/>
      </c>
      <c r="AS90" t="str">
        <f>IF(AND($C90=1,LEN($A90)-LEN(SUBSTITUTE($A90,AS$2,"")),LEN($A91)-LEN(SUBSTITUTE($A91,AS$2,"")),LEN($A92)-LEN(SUBSTITUTE($A92,AS$2,""))),AS$1,"")</f>
        <v/>
      </c>
      <c r="AT90">
        <f>IF(AND($C90=1,LEN($A90)-LEN(SUBSTITUTE($A90,AT$2,"")),LEN($A91)-LEN(SUBSTITUTE($A91,AT$2,"")),LEN($A92)-LEN(SUBSTITUTE($A92,AT$2,""))),AT$1,"")</f>
        <v>43</v>
      </c>
      <c r="AU90" t="str">
        <f>IF(AND($C90=1,LEN($A90)-LEN(SUBSTITUTE($A90,AU$2,"")),LEN($A91)-LEN(SUBSTITUTE($A91,AU$2,"")),LEN($A92)-LEN(SUBSTITUTE($A92,AU$2,""))),AU$1,"")</f>
        <v/>
      </c>
      <c r="AV90" t="str">
        <f>IF(AND($C90=1,LEN($A90)-LEN(SUBSTITUTE($A90,AV$2,"")),LEN($A91)-LEN(SUBSTITUTE($A91,AV$2,"")),LEN($A92)-LEN(SUBSTITUTE($A92,AV$2,""))),AV$1,"")</f>
        <v/>
      </c>
      <c r="AW90" t="str">
        <f>IF(AND($C90=1,LEN($A90)-LEN(SUBSTITUTE($A90,AW$2,"")),LEN($A91)-LEN(SUBSTITUTE($A91,AW$2,"")),LEN($A92)-LEN(SUBSTITUTE($A92,AW$2,""))),AW$1,"")</f>
        <v/>
      </c>
      <c r="AX90" t="str">
        <f>IF(AND($C90=1,LEN($A90)-LEN(SUBSTITUTE($A90,AX$2,"")),LEN($A91)-LEN(SUBSTITUTE($A91,AX$2,"")),LEN($A92)-LEN(SUBSTITUTE($A92,AX$2,""))),AX$1,"")</f>
        <v/>
      </c>
      <c r="AY90" t="str">
        <f>IF(AND($C90=1,LEN($A90)-LEN(SUBSTITUTE($A90,AY$2,"")),LEN($A91)-LEN(SUBSTITUTE($A91,AY$2,"")),LEN($A92)-LEN(SUBSTITUTE($A92,AY$2,""))),AY$1,"")</f>
        <v/>
      </c>
      <c r="AZ90" t="str">
        <f>IF(AND($C90=1,LEN($A90)-LEN(SUBSTITUTE($A90,AZ$2,"")),LEN($A91)-LEN(SUBSTITUTE($A91,AZ$2,"")),LEN($A92)-LEN(SUBSTITUTE($A92,AZ$2,""))),AZ$1,"")</f>
        <v/>
      </c>
      <c r="BA90" t="str">
        <f>IF(AND($C90=1,LEN($A90)-LEN(SUBSTITUTE($A90,BA$2,"")),LEN($A91)-LEN(SUBSTITUTE($A91,BA$2,"")),LEN($A92)-LEN(SUBSTITUTE($A92,BA$2,""))),BA$1,"")</f>
        <v/>
      </c>
      <c r="BB90" t="str">
        <f>IF(AND($C90=1,LEN($A90)-LEN(SUBSTITUTE($A90,BB$2,"")),LEN($A91)-LEN(SUBSTITUTE($A91,BB$2,"")),LEN($A92)-LEN(SUBSTITUTE($A92,BB$2,""))),BB$1,"")</f>
        <v/>
      </c>
      <c r="BC90" t="str">
        <f>IF(AND($C90=1,LEN($A90)-LEN(SUBSTITUTE($A90,BC$2,"")),LEN($A91)-LEN(SUBSTITUTE($A91,BC$2,"")),LEN($A92)-LEN(SUBSTITUTE($A92,BC$2,""))),BC$1,"")</f>
        <v/>
      </c>
    </row>
    <row r="91" spans="1:55" ht="17" x14ac:dyDescent="0.25">
      <c r="A91" s="1" t="s">
        <v>88</v>
      </c>
      <c r="C91">
        <f t="shared" si="1"/>
        <v>2</v>
      </c>
      <c r="D91" t="str">
        <f>IF(AND($C91=1,LEN($A91)-LEN(SUBSTITUTE($A91,D$2,"")),LEN($A92)-LEN(SUBSTITUTE($A92,D$2,"")),LEN($A93)-LEN(SUBSTITUTE($A93,D$2,""))),D$1,"")</f>
        <v/>
      </c>
      <c r="E91" t="str">
        <f>IF(AND($C91=1,LEN($A91)-LEN(SUBSTITUTE($A91,E$2,"")),LEN($A92)-LEN(SUBSTITUTE($A92,E$2,"")),LEN($A93)-LEN(SUBSTITUTE($A93,E$2,""))),E$1,"")</f>
        <v/>
      </c>
      <c r="F91" t="str">
        <f>IF(AND($C91=1,LEN($A91)-LEN(SUBSTITUTE($A91,F$2,"")),LEN($A92)-LEN(SUBSTITUTE($A92,F$2,"")),LEN($A93)-LEN(SUBSTITUTE($A93,F$2,""))),F$1,"")</f>
        <v/>
      </c>
      <c r="G91" t="str">
        <f>IF(AND($C91=1,LEN($A91)-LEN(SUBSTITUTE($A91,G$2,"")),LEN($A92)-LEN(SUBSTITUTE($A92,G$2,"")),LEN($A93)-LEN(SUBSTITUTE($A93,G$2,""))),G$1,"")</f>
        <v/>
      </c>
      <c r="H91" t="str">
        <f>IF(AND($C91=1,LEN($A91)-LEN(SUBSTITUTE($A91,H$2,"")),LEN($A92)-LEN(SUBSTITUTE($A92,H$2,"")),LEN($A93)-LEN(SUBSTITUTE($A93,H$2,""))),H$1,"")</f>
        <v/>
      </c>
      <c r="I91" t="str">
        <f>IF(AND($C91=1,LEN($A91)-LEN(SUBSTITUTE($A91,I$2,"")),LEN($A92)-LEN(SUBSTITUTE($A92,I$2,"")),LEN($A93)-LEN(SUBSTITUTE($A93,I$2,""))),I$1,"")</f>
        <v/>
      </c>
      <c r="J91" t="str">
        <f>IF(AND($C91=1,LEN($A91)-LEN(SUBSTITUTE($A91,J$2,"")),LEN($A92)-LEN(SUBSTITUTE($A92,J$2,"")),LEN($A93)-LEN(SUBSTITUTE($A93,J$2,""))),J$1,"")</f>
        <v/>
      </c>
      <c r="K91" t="str">
        <f>IF(AND($C91=1,LEN($A91)-LEN(SUBSTITUTE($A91,K$2,"")),LEN($A92)-LEN(SUBSTITUTE($A92,K$2,"")),LEN($A93)-LEN(SUBSTITUTE($A93,K$2,""))),K$1,"")</f>
        <v/>
      </c>
      <c r="L91" t="str">
        <f>IF(AND($C91=1,LEN($A91)-LEN(SUBSTITUTE($A91,L$2,"")),LEN($A92)-LEN(SUBSTITUTE($A92,L$2,"")),LEN($A93)-LEN(SUBSTITUTE($A93,L$2,""))),L$1,"")</f>
        <v/>
      </c>
      <c r="M91" t="str">
        <f>IF(AND($C91=1,LEN($A91)-LEN(SUBSTITUTE($A91,M$2,"")),LEN($A92)-LEN(SUBSTITUTE($A92,M$2,"")),LEN($A93)-LEN(SUBSTITUTE($A93,M$2,""))),M$1,"")</f>
        <v/>
      </c>
      <c r="N91" t="str">
        <f>IF(AND($C91=1,LEN($A91)-LEN(SUBSTITUTE($A91,N$2,"")),LEN($A92)-LEN(SUBSTITUTE($A92,N$2,"")),LEN($A93)-LEN(SUBSTITUTE($A93,N$2,""))),N$1,"")</f>
        <v/>
      </c>
      <c r="O91" t="str">
        <f>IF(AND($C91=1,LEN($A91)-LEN(SUBSTITUTE($A91,O$2,"")),LEN($A92)-LEN(SUBSTITUTE($A92,O$2,"")),LEN($A93)-LEN(SUBSTITUTE($A93,O$2,""))),O$1,"")</f>
        <v/>
      </c>
      <c r="P91" t="str">
        <f>IF(AND($C91=1,LEN($A91)-LEN(SUBSTITUTE($A91,P$2,"")),LEN($A92)-LEN(SUBSTITUTE($A92,P$2,"")),LEN($A93)-LEN(SUBSTITUTE($A93,P$2,""))),P$1,"")</f>
        <v/>
      </c>
      <c r="Q91" t="str">
        <f>IF(AND($C91=1,LEN($A91)-LEN(SUBSTITUTE($A91,Q$2,"")),LEN($A92)-LEN(SUBSTITUTE($A92,Q$2,"")),LEN($A93)-LEN(SUBSTITUTE($A93,Q$2,""))),Q$1,"")</f>
        <v/>
      </c>
      <c r="R91" t="str">
        <f>IF(AND($C91=1,LEN($A91)-LEN(SUBSTITUTE($A91,R$2,"")),LEN($A92)-LEN(SUBSTITUTE($A92,R$2,"")),LEN($A93)-LEN(SUBSTITUTE($A93,R$2,""))),R$1,"")</f>
        <v/>
      </c>
      <c r="S91" t="str">
        <f>IF(AND($C91=1,LEN($A91)-LEN(SUBSTITUTE($A91,S$2,"")),LEN($A92)-LEN(SUBSTITUTE($A92,S$2,"")),LEN($A93)-LEN(SUBSTITUTE($A93,S$2,""))),S$1,"")</f>
        <v/>
      </c>
      <c r="T91" t="str">
        <f>IF(AND($C91=1,LEN($A91)-LEN(SUBSTITUTE($A91,T$2,"")),LEN($A92)-LEN(SUBSTITUTE($A92,T$2,"")),LEN($A93)-LEN(SUBSTITUTE($A93,T$2,""))),T$1,"")</f>
        <v/>
      </c>
      <c r="U91" t="str">
        <f>IF(AND($C91=1,LEN($A91)-LEN(SUBSTITUTE($A91,U$2,"")),LEN($A92)-LEN(SUBSTITUTE($A92,U$2,"")),LEN($A93)-LEN(SUBSTITUTE($A93,U$2,""))),U$1,"")</f>
        <v/>
      </c>
      <c r="V91" t="str">
        <f>IF(AND($C91=1,LEN($A91)-LEN(SUBSTITUTE($A91,V$2,"")),LEN($A92)-LEN(SUBSTITUTE($A92,V$2,"")),LEN($A93)-LEN(SUBSTITUTE($A93,V$2,""))),V$1,"")</f>
        <v/>
      </c>
      <c r="W91" t="str">
        <f>IF(AND($C91=1,LEN($A91)-LEN(SUBSTITUTE($A91,W$2,"")),LEN($A92)-LEN(SUBSTITUTE($A92,W$2,"")),LEN($A93)-LEN(SUBSTITUTE($A93,W$2,""))),W$1,"")</f>
        <v/>
      </c>
      <c r="X91" t="str">
        <f>IF(AND($C91=1,LEN($A91)-LEN(SUBSTITUTE($A91,X$2,"")),LEN($A92)-LEN(SUBSTITUTE($A92,X$2,"")),LEN($A93)-LEN(SUBSTITUTE($A93,X$2,""))),X$1,"")</f>
        <v/>
      </c>
      <c r="Y91" t="str">
        <f>IF(AND($C91=1,LEN($A91)-LEN(SUBSTITUTE($A91,Y$2,"")),LEN($A92)-LEN(SUBSTITUTE($A92,Y$2,"")),LEN($A93)-LEN(SUBSTITUTE($A93,Y$2,""))),Y$1,"")</f>
        <v/>
      </c>
      <c r="Z91" t="str">
        <f>IF(AND($C91=1,LEN($A91)-LEN(SUBSTITUTE($A91,Z$2,"")),LEN($A92)-LEN(SUBSTITUTE($A92,Z$2,"")),LEN($A93)-LEN(SUBSTITUTE($A93,Z$2,""))),Z$1,"")</f>
        <v/>
      </c>
      <c r="AA91" t="str">
        <f>IF(AND($C91=1,LEN($A91)-LEN(SUBSTITUTE($A91,AA$2,"")),LEN($A92)-LEN(SUBSTITUTE($A92,AA$2,"")),LEN($A93)-LEN(SUBSTITUTE($A93,AA$2,""))),AA$1,"")</f>
        <v/>
      </c>
      <c r="AB91" t="str">
        <f>IF(AND($C91=1,LEN($A91)-LEN(SUBSTITUTE($A91,AB$2,"")),LEN($A92)-LEN(SUBSTITUTE($A92,AB$2,"")),LEN($A93)-LEN(SUBSTITUTE($A93,AB$2,""))),AB$1,"")</f>
        <v/>
      </c>
      <c r="AC91" t="str">
        <f>IF(AND($C91=1,LEN($A91)-LEN(SUBSTITUTE($A91,AC$2,"")),LEN($A92)-LEN(SUBSTITUTE($A92,AC$2,"")),LEN($A93)-LEN(SUBSTITUTE($A93,AC$2,""))),AC$1,"")</f>
        <v/>
      </c>
      <c r="AD91" t="str">
        <f>IF(AND($C91=1,LEN($A91)-LEN(SUBSTITUTE($A91,AD$2,"")),LEN($A92)-LEN(SUBSTITUTE($A92,AD$2,"")),LEN($A93)-LEN(SUBSTITUTE($A93,AD$2,""))),AD$1,"")</f>
        <v/>
      </c>
      <c r="AE91" t="str">
        <f>IF(AND($C91=1,LEN($A91)-LEN(SUBSTITUTE($A91,AE$2,"")),LEN($A92)-LEN(SUBSTITUTE($A92,AE$2,"")),LEN($A93)-LEN(SUBSTITUTE($A93,AE$2,""))),AE$1,"")</f>
        <v/>
      </c>
      <c r="AF91" t="str">
        <f>IF(AND($C91=1,LEN($A91)-LEN(SUBSTITUTE($A91,AF$2,"")),LEN($A92)-LEN(SUBSTITUTE($A92,AF$2,"")),LEN($A93)-LEN(SUBSTITUTE($A93,AF$2,""))),AF$1,"")</f>
        <v/>
      </c>
      <c r="AG91" t="str">
        <f>IF(AND($C91=1,LEN($A91)-LEN(SUBSTITUTE($A91,AG$2,"")),LEN($A92)-LEN(SUBSTITUTE($A92,AG$2,"")),LEN($A93)-LEN(SUBSTITUTE($A93,AG$2,""))),AG$1,"")</f>
        <v/>
      </c>
      <c r="AH91" t="str">
        <f>IF(AND($C91=1,LEN($A91)-LEN(SUBSTITUTE($A91,AH$2,"")),LEN($A92)-LEN(SUBSTITUTE($A92,AH$2,"")),LEN($A93)-LEN(SUBSTITUTE($A93,AH$2,""))),AH$1,"")</f>
        <v/>
      </c>
      <c r="AI91" t="str">
        <f>IF(AND($C91=1,LEN($A91)-LEN(SUBSTITUTE($A91,AI$2,"")),LEN($A92)-LEN(SUBSTITUTE($A92,AI$2,"")),LEN($A93)-LEN(SUBSTITUTE($A93,AI$2,""))),AI$1,"")</f>
        <v/>
      </c>
      <c r="AJ91" t="str">
        <f>IF(AND($C91=1,LEN($A91)-LEN(SUBSTITUTE($A91,AJ$2,"")),LEN($A92)-LEN(SUBSTITUTE($A92,AJ$2,"")),LEN($A93)-LEN(SUBSTITUTE($A93,AJ$2,""))),AJ$1,"")</f>
        <v/>
      </c>
      <c r="AK91" t="str">
        <f>IF(AND($C91=1,LEN($A91)-LEN(SUBSTITUTE($A91,AK$2,"")),LEN($A92)-LEN(SUBSTITUTE($A92,AK$2,"")),LEN($A93)-LEN(SUBSTITUTE($A93,AK$2,""))),AK$1,"")</f>
        <v/>
      </c>
      <c r="AL91" t="str">
        <f>IF(AND($C91=1,LEN($A91)-LEN(SUBSTITUTE($A91,AL$2,"")),LEN($A92)-LEN(SUBSTITUTE($A92,AL$2,"")),LEN($A93)-LEN(SUBSTITUTE($A93,AL$2,""))),AL$1,"")</f>
        <v/>
      </c>
      <c r="AM91" t="str">
        <f>IF(AND($C91=1,LEN($A91)-LEN(SUBSTITUTE($A91,AM$2,"")),LEN($A92)-LEN(SUBSTITUTE($A92,AM$2,"")),LEN($A93)-LEN(SUBSTITUTE($A93,AM$2,""))),AM$1,"")</f>
        <v/>
      </c>
      <c r="AN91" t="str">
        <f>IF(AND($C91=1,LEN($A91)-LEN(SUBSTITUTE($A91,AN$2,"")),LEN($A92)-LEN(SUBSTITUTE($A92,AN$2,"")),LEN($A93)-LEN(SUBSTITUTE($A93,AN$2,""))),AN$1,"")</f>
        <v/>
      </c>
      <c r="AO91" t="str">
        <f>IF(AND($C91=1,LEN($A91)-LEN(SUBSTITUTE($A91,AO$2,"")),LEN($A92)-LEN(SUBSTITUTE($A92,AO$2,"")),LEN($A93)-LEN(SUBSTITUTE($A93,AO$2,""))),AO$1,"")</f>
        <v/>
      </c>
      <c r="AP91" t="str">
        <f>IF(AND($C91=1,LEN($A91)-LEN(SUBSTITUTE($A91,AP$2,"")),LEN($A92)-LEN(SUBSTITUTE($A92,AP$2,"")),LEN($A93)-LEN(SUBSTITUTE($A93,AP$2,""))),AP$1,"")</f>
        <v/>
      </c>
      <c r="AQ91" t="str">
        <f>IF(AND($C91=1,LEN($A91)-LEN(SUBSTITUTE($A91,AQ$2,"")),LEN($A92)-LEN(SUBSTITUTE($A92,AQ$2,"")),LEN($A93)-LEN(SUBSTITUTE($A93,AQ$2,""))),AQ$1,"")</f>
        <v/>
      </c>
      <c r="AR91" t="str">
        <f>IF(AND($C91=1,LEN($A91)-LEN(SUBSTITUTE($A91,AR$2,"")),LEN($A92)-LEN(SUBSTITUTE($A92,AR$2,"")),LEN($A93)-LEN(SUBSTITUTE($A93,AR$2,""))),AR$1,"")</f>
        <v/>
      </c>
      <c r="AS91" t="str">
        <f>IF(AND($C91=1,LEN($A91)-LEN(SUBSTITUTE($A91,AS$2,"")),LEN($A92)-LEN(SUBSTITUTE($A92,AS$2,"")),LEN($A93)-LEN(SUBSTITUTE($A93,AS$2,""))),AS$1,"")</f>
        <v/>
      </c>
      <c r="AT91" t="str">
        <f>IF(AND($C91=1,LEN($A91)-LEN(SUBSTITUTE($A91,AT$2,"")),LEN($A92)-LEN(SUBSTITUTE($A92,AT$2,"")),LEN($A93)-LEN(SUBSTITUTE($A93,AT$2,""))),AT$1,"")</f>
        <v/>
      </c>
      <c r="AU91" t="str">
        <f>IF(AND($C91=1,LEN($A91)-LEN(SUBSTITUTE($A91,AU$2,"")),LEN($A92)-LEN(SUBSTITUTE($A92,AU$2,"")),LEN($A93)-LEN(SUBSTITUTE($A93,AU$2,""))),AU$1,"")</f>
        <v/>
      </c>
      <c r="AV91" t="str">
        <f>IF(AND($C91=1,LEN($A91)-LEN(SUBSTITUTE($A91,AV$2,"")),LEN($A92)-LEN(SUBSTITUTE($A92,AV$2,"")),LEN($A93)-LEN(SUBSTITUTE($A93,AV$2,""))),AV$1,"")</f>
        <v/>
      </c>
      <c r="AW91" t="str">
        <f>IF(AND($C91=1,LEN($A91)-LEN(SUBSTITUTE($A91,AW$2,"")),LEN($A92)-LEN(SUBSTITUTE($A92,AW$2,"")),LEN($A93)-LEN(SUBSTITUTE($A93,AW$2,""))),AW$1,"")</f>
        <v/>
      </c>
      <c r="AX91" t="str">
        <f>IF(AND($C91=1,LEN($A91)-LEN(SUBSTITUTE($A91,AX$2,"")),LEN($A92)-LEN(SUBSTITUTE($A92,AX$2,"")),LEN($A93)-LEN(SUBSTITUTE($A93,AX$2,""))),AX$1,"")</f>
        <v/>
      </c>
      <c r="AY91" t="str">
        <f>IF(AND($C91=1,LEN($A91)-LEN(SUBSTITUTE($A91,AY$2,"")),LEN($A92)-LEN(SUBSTITUTE($A92,AY$2,"")),LEN($A93)-LEN(SUBSTITUTE($A93,AY$2,""))),AY$1,"")</f>
        <v/>
      </c>
      <c r="AZ91" t="str">
        <f>IF(AND($C91=1,LEN($A91)-LEN(SUBSTITUTE($A91,AZ$2,"")),LEN($A92)-LEN(SUBSTITUTE($A92,AZ$2,"")),LEN($A93)-LEN(SUBSTITUTE($A93,AZ$2,""))),AZ$1,"")</f>
        <v/>
      </c>
      <c r="BA91" t="str">
        <f>IF(AND($C91=1,LEN($A91)-LEN(SUBSTITUTE($A91,BA$2,"")),LEN($A92)-LEN(SUBSTITUTE($A92,BA$2,"")),LEN($A93)-LEN(SUBSTITUTE($A93,BA$2,""))),BA$1,"")</f>
        <v/>
      </c>
      <c r="BB91" t="str">
        <f>IF(AND($C91=1,LEN($A91)-LEN(SUBSTITUTE($A91,BB$2,"")),LEN($A92)-LEN(SUBSTITUTE($A92,BB$2,"")),LEN($A93)-LEN(SUBSTITUTE($A93,BB$2,""))),BB$1,"")</f>
        <v/>
      </c>
      <c r="BC91" t="str">
        <f>IF(AND($C91=1,LEN($A91)-LEN(SUBSTITUTE($A91,BC$2,"")),LEN($A92)-LEN(SUBSTITUTE($A92,BC$2,"")),LEN($A93)-LEN(SUBSTITUTE($A93,BC$2,""))),BC$1,"")</f>
        <v/>
      </c>
    </row>
    <row r="92" spans="1:55" ht="17" x14ac:dyDescent="0.25">
      <c r="A92" s="1" t="s">
        <v>89</v>
      </c>
      <c r="C92">
        <f t="shared" si="1"/>
        <v>3</v>
      </c>
      <c r="D92" t="str">
        <f>IF(AND($C92=1,LEN($A92)-LEN(SUBSTITUTE($A92,D$2,"")),LEN($A93)-LEN(SUBSTITUTE($A93,D$2,"")),LEN($A94)-LEN(SUBSTITUTE($A94,D$2,""))),D$1,"")</f>
        <v/>
      </c>
      <c r="E92" t="str">
        <f>IF(AND($C92=1,LEN($A92)-LEN(SUBSTITUTE($A92,E$2,"")),LEN($A93)-LEN(SUBSTITUTE($A93,E$2,"")),LEN($A94)-LEN(SUBSTITUTE($A94,E$2,""))),E$1,"")</f>
        <v/>
      </c>
      <c r="F92" t="str">
        <f>IF(AND($C92=1,LEN($A92)-LEN(SUBSTITUTE($A92,F$2,"")),LEN($A93)-LEN(SUBSTITUTE($A93,F$2,"")),LEN($A94)-LEN(SUBSTITUTE($A94,F$2,""))),F$1,"")</f>
        <v/>
      </c>
      <c r="G92" t="str">
        <f>IF(AND($C92=1,LEN($A92)-LEN(SUBSTITUTE($A92,G$2,"")),LEN($A93)-LEN(SUBSTITUTE($A93,G$2,"")),LEN($A94)-LEN(SUBSTITUTE($A94,G$2,""))),G$1,"")</f>
        <v/>
      </c>
      <c r="H92" t="str">
        <f>IF(AND($C92=1,LEN($A92)-LEN(SUBSTITUTE($A92,H$2,"")),LEN($A93)-LEN(SUBSTITUTE($A93,H$2,"")),LEN($A94)-LEN(SUBSTITUTE($A94,H$2,""))),H$1,"")</f>
        <v/>
      </c>
      <c r="I92" t="str">
        <f>IF(AND($C92=1,LEN($A92)-LEN(SUBSTITUTE($A92,I$2,"")),LEN($A93)-LEN(SUBSTITUTE($A93,I$2,"")),LEN($A94)-LEN(SUBSTITUTE($A94,I$2,""))),I$1,"")</f>
        <v/>
      </c>
      <c r="J92" t="str">
        <f>IF(AND($C92=1,LEN($A92)-LEN(SUBSTITUTE($A92,J$2,"")),LEN($A93)-LEN(SUBSTITUTE($A93,J$2,"")),LEN($A94)-LEN(SUBSTITUTE($A94,J$2,""))),J$1,"")</f>
        <v/>
      </c>
      <c r="K92" t="str">
        <f>IF(AND($C92=1,LEN($A92)-LEN(SUBSTITUTE($A92,K$2,"")),LEN($A93)-LEN(SUBSTITUTE($A93,K$2,"")),LEN($A94)-LEN(SUBSTITUTE($A94,K$2,""))),K$1,"")</f>
        <v/>
      </c>
      <c r="L92" t="str">
        <f>IF(AND($C92=1,LEN($A92)-LEN(SUBSTITUTE($A92,L$2,"")),LEN($A93)-LEN(SUBSTITUTE($A93,L$2,"")),LEN($A94)-LEN(SUBSTITUTE($A94,L$2,""))),L$1,"")</f>
        <v/>
      </c>
      <c r="M92" t="str">
        <f>IF(AND($C92=1,LEN($A92)-LEN(SUBSTITUTE($A92,M$2,"")),LEN($A93)-LEN(SUBSTITUTE($A93,M$2,"")),LEN($A94)-LEN(SUBSTITUTE($A94,M$2,""))),M$1,"")</f>
        <v/>
      </c>
      <c r="N92" t="str">
        <f>IF(AND($C92=1,LEN($A92)-LEN(SUBSTITUTE($A92,N$2,"")),LEN($A93)-LEN(SUBSTITUTE($A93,N$2,"")),LEN($A94)-LEN(SUBSTITUTE($A94,N$2,""))),N$1,"")</f>
        <v/>
      </c>
      <c r="O92" t="str">
        <f>IF(AND($C92=1,LEN($A92)-LEN(SUBSTITUTE($A92,O$2,"")),LEN($A93)-LEN(SUBSTITUTE($A93,O$2,"")),LEN($A94)-LEN(SUBSTITUTE($A94,O$2,""))),O$1,"")</f>
        <v/>
      </c>
      <c r="P92" t="str">
        <f>IF(AND($C92=1,LEN($A92)-LEN(SUBSTITUTE($A92,P$2,"")),LEN($A93)-LEN(SUBSTITUTE($A93,P$2,"")),LEN($A94)-LEN(SUBSTITUTE($A94,P$2,""))),P$1,"")</f>
        <v/>
      </c>
      <c r="Q92" t="str">
        <f>IF(AND($C92=1,LEN($A92)-LEN(SUBSTITUTE($A92,Q$2,"")),LEN($A93)-LEN(SUBSTITUTE($A93,Q$2,"")),LEN($A94)-LEN(SUBSTITUTE($A94,Q$2,""))),Q$1,"")</f>
        <v/>
      </c>
      <c r="R92" t="str">
        <f>IF(AND($C92=1,LEN($A92)-LEN(SUBSTITUTE($A92,R$2,"")),LEN($A93)-LEN(SUBSTITUTE($A93,R$2,"")),LEN($A94)-LEN(SUBSTITUTE($A94,R$2,""))),R$1,"")</f>
        <v/>
      </c>
      <c r="S92" t="str">
        <f>IF(AND($C92=1,LEN($A92)-LEN(SUBSTITUTE($A92,S$2,"")),LEN($A93)-LEN(SUBSTITUTE($A93,S$2,"")),LEN($A94)-LEN(SUBSTITUTE($A94,S$2,""))),S$1,"")</f>
        <v/>
      </c>
      <c r="T92" t="str">
        <f>IF(AND($C92=1,LEN($A92)-LEN(SUBSTITUTE($A92,T$2,"")),LEN($A93)-LEN(SUBSTITUTE($A93,T$2,"")),LEN($A94)-LEN(SUBSTITUTE($A94,T$2,""))),T$1,"")</f>
        <v/>
      </c>
      <c r="U92" t="str">
        <f>IF(AND($C92=1,LEN($A92)-LEN(SUBSTITUTE($A92,U$2,"")),LEN($A93)-LEN(SUBSTITUTE($A93,U$2,"")),LEN($A94)-LEN(SUBSTITUTE($A94,U$2,""))),U$1,"")</f>
        <v/>
      </c>
      <c r="V92" t="str">
        <f>IF(AND($C92=1,LEN($A92)-LEN(SUBSTITUTE($A92,V$2,"")),LEN($A93)-LEN(SUBSTITUTE($A93,V$2,"")),LEN($A94)-LEN(SUBSTITUTE($A94,V$2,""))),V$1,"")</f>
        <v/>
      </c>
      <c r="W92" t="str">
        <f>IF(AND($C92=1,LEN($A92)-LEN(SUBSTITUTE($A92,W$2,"")),LEN($A93)-LEN(SUBSTITUTE($A93,W$2,"")),LEN($A94)-LEN(SUBSTITUTE($A94,W$2,""))),W$1,"")</f>
        <v/>
      </c>
      <c r="X92" t="str">
        <f>IF(AND($C92=1,LEN($A92)-LEN(SUBSTITUTE($A92,X$2,"")),LEN($A93)-LEN(SUBSTITUTE($A93,X$2,"")),LEN($A94)-LEN(SUBSTITUTE($A94,X$2,""))),X$1,"")</f>
        <v/>
      </c>
      <c r="Y92" t="str">
        <f>IF(AND($C92=1,LEN($A92)-LEN(SUBSTITUTE($A92,Y$2,"")),LEN($A93)-LEN(SUBSTITUTE($A93,Y$2,"")),LEN($A94)-LEN(SUBSTITUTE($A94,Y$2,""))),Y$1,"")</f>
        <v/>
      </c>
      <c r="Z92" t="str">
        <f>IF(AND($C92=1,LEN($A92)-LEN(SUBSTITUTE($A92,Z$2,"")),LEN($A93)-LEN(SUBSTITUTE($A93,Z$2,"")),LEN($A94)-LEN(SUBSTITUTE($A94,Z$2,""))),Z$1,"")</f>
        <v/>
      </c>
      <c r="AA92" t="str">
        <f>IF(AND($C92=1,LEN($A92)-LEN(SUBSTITUTE($A92,AA$2,"")),LEN($A93)-LEN(SUBSTITUTE($A93,AA$2,"")),LEN($A94)-LEN(SUBSTITUTE($A94,AA$2,""))),AA$1,"")</f>
        <v/>
      </c>
      <c r="AB92" t="str">
        <f>IF(AND($C92=1,LEN($A92)-LEN(SUBSTITUTE($A92,AB$2,"")),LEN($A93)-LEN(SUBSTITUTE($A93,AB$2,"")),LEN($A94)-LEN(SUBSTITUTE($A94,AB$2,""))),AB$1,"")</f>
        <v/>
      </c>
      <c r="AC92" t="str">
        <f>IF(AND($C92=1,LEN($A92)-LEN(SUBSTITUTE($A92,AC$2,"")),LEN($A93)-LEN(SUBSTITUTE($A93,AC$2,"")),LEN($A94)-LEN(SUBSTITUTE($A94,AC$2,""))),AC$1,"")</f>
        <v/>
      </c>
      <c r="AD92" t="str">
        <f>IF(AND($C92=1,LEN($A92)-LEN(SUBSTITUTE($A92,AD$2,"")),LEN($A93)-LEN(SUBSTITUTE($A93,AD$2,"")),LEN($A94)-LEN(SUBSTITUTE($A94,AD$2,""))),AD$1,"")</f>
        <v/>
      </c>
      <c r="AE92" t="str">
        <f>IF(AND($C92=1,LEN($A92)-LEN(SUBSTITUTE($A92,AE$2,"")),LEN($A93)-LEN(SUBSTITUTE($A93,AE$2,"")),LEN($A94)-LEN(SUBSTITUTE($A94,AE$2,""))),AE$1,"")</f>
        <v/>
      </c>
      <c r="AF92" t="str">
        <f>IF(AND($C92=1,LEN($A92)-LEN(SUBSTITUTE($A92,AF$2,"")),LEN($A93)-LEN(SUBSTITUTE($A93,AF$2,"")),LEN($A94)-LEN(SUBSTITUTE($A94,AF$2,""))),AF$1,"")</f>
        <v/>
      </c>
      <c r="AG92" t="str">
        <f>IF(AND($C92=1,LEN($A92)-LEN(SUBSTITUTE($A92,AG$2,"")),LEN($A93)-LEN(SUBSTITUTE($A93,AG$2,"")),LEN($A94)-LEN(SUBSTITUTE($A94,AG$2,""))),AG$1,"")</f>
        <v/>
      </c>
      <c r="AH92" t="str">
        <f>IF(AND($C92=1,LEN($A92)-LEN(SUBSTITUTE($A92,AH$2,"")),LEN($A93)-LEN(SUBSTITUTE($A93,AH$2,"")),LEN($A94)-LEN(SUBSTITUTE($A94,AH$2,""))),AH$1,"")</f>
        <v/>
      </c>
      <c r="AI92" t="str">
        <f>IF(AND($C92=1,LEN($A92)-LEN(SUBSTITUTE($A92,AI$2,"")),LEN($A93)-LEN(SUBSTITUTE($A93,AI$2,"")),LEN($A94)-LEN(SUBSTITUTE($A94,AI$2,""))),AI$1,"")</f>
        <v/>
      </c>
      <c r="AJ92" t="str">
        <f>IF(AND($C92=1,LEN($A92)-LEN(SUBSTITUTE($A92,AJ$2,"")),LEN($A93)-LEN(SUBSTITUTE($A93,AJ$2,"")),LEN($A94)-LEN(SUBSTITUTE($A94,AJ$2,""))),AJ$1,"")</f>
        <v/>
      </c>
      <c r="AK92" t="str">
        <f>IF(AND($C92=1,LEN($A92)-LEN(SUBSTITUTE($A92,AK$2,"")),LEN($A93)-LEN(SUBSTITUTE($A93,AK$2,"")),LEN($A94)-LEN(SUBSTITUTE($A94,AK$2,""))),AK$1,"")</f>
        <v/>
      </c>
      <c r="AL92" t="str">
        <f>IF(AND($C92=1,LEN($A92)-LEN(SUBSTITUTE($A92,AL$2,"")),LEN($A93)-LEN(SUBSTITUTE($A93,AL$2,"")),LEN($A94)-LEN(SUBSTITUTE($A94,AL$2,""))),AL$1,"")</f>
        <v/>
      </c>
      <c r="AM92" t="str">
        <f>IF(AND($C92=1,LEN($A92)-LEN(SUBSTITUTE($A92,AM$2,"")),LEN($A93)-LEN(SUBSTITUTE($A93,AM$2,"")),LEN($A94)-LEN(SUBSTITUTE($A94,AM$2,""))),AM$1,"")</f>
        <v/>
      </c>
      <c r="AN92" t="str">
        <f>IF(AND($C92=1,LEN($A92)-LEN(SUBSTITUTE($A92,AN$2,"")),LEN($A93)-LEN(SUBSTITUTE($A93,AN$2,"")),LEN($A94)-LEN(SUBSTITUTE($A94,AN$2,""))),AN$1,"")</f>
        <v/>
      </c>
      <c r="AO92" t="str">
        <f>IF(AND($C92=1,LEN($A92)-LEN(SUBSTITUTE($A92,AO$2,"")),LEN($A93)-LEN(SUBSTITUTE($A93,AO$2,"")),LEN($A94)-LEN(SUBSTITUTE($A94,AO$2,""))),AO$1,"")</f>
        <v/>
      </c>
      <c r="AP92" t="str">
        <f>IF(AND($C92=1,LEN($A92)-LEN(SUBSTITUTE($A92,AP$2,"")),LEN($A93)-LEN(SUBSTITUTE($A93,AP$2,"")),LEN($A94)-LEN(SUBSTITUTE($A94,AP$2,""))),AP$1,"")</f>
        <v/>
      </c>
      <c r="AQ92" t="str">
        <f>IF(AND($C92=1,LEN($A92)-LEN(SUBSTITUTE($A92,AQ$2,"")),LEN($A93)-LEN(SUBSTITUTE($A93,AQ$2,"")),LEN($A94)-LEN(SUBSTITUTE($A94,AQ$2,""))),AQ$1,"")</f>
        <v/>
      </c>
      <c r="AR92" t="str">
        <f>IF(AND($C92=1,LEN($A92)-LEN(SUBSTITUTE($A92,AR$2,"")),LEN($A93)-LEN(SUBSTITUTE($A93,AR$2,"")),LEN($A94)-LEN(SUBSTITUTE($A94,AR$2,""))),AR$1,"")</f>
        <v/>
      </c>
      <c r="AS92" t="str">
        <f>IF(AND($C92=1,LEN($A92)-LEN(SUBSTITUTE($A92,AS$2,"")),LEN($A93)-LEN(SUBSTITUTE($A93,AS$2,"")),LEN($A94)-LEN(SUBSTITUTE($A94,AS$2,""))),AS$1,"")</f>
        <v/>
      </c>
      <c r="AT92" t="str">
        <f>IF(AND($C92=1,LEN($A92)-LEN(SUBSTITUTE($A92,AT$2,"")),LEN($A93)-LEN(SUBSTITUTE($A93,AT$2,"")),LEN($A94)-LEN(SUBSTITUTE($A94,AT$2,""))),AT$1,"")</f>
        <v/>
      </c>
      <c r="AU92" t="str">
        <f>IF(AND($C92=1,LEN($A92)-LEN(SUBSTITUTE($A92,AU$2,"")),LEN($A93)-LEN(SUBSTITUTE($A93,AU$2,"")),LEN($A94)-LEN(SUBSTITUTE($A94,AU$2,""))),AU$1,"")</f>
        <v/>
      </c>
      <c r="AV92" t="str">
        <f>IF(AND($C92=1,LEN($A92)-LEN(SUBSTITUTE($A92,AV$2,"")),LEN($A93)-LEN(SUBSTITUTE($A93,AV$2,"")),LEN($A94)-LEN(SUBSTITUTE($A94,AV$2,""))),AV$1,"")</f>
        <v/>
      </c>
      <c r="AW92" t="str">
        <f>IF(AND($C92=1,LEN($A92)-LEN(SUBSTITUTE($A92,AW$2,"")),LEN($A93)-LEN(SUBSTITUTE($A93,AW$2,"")),LEN($A94)-LEN(SUBSTITUTE($A94,AW$2,""))),AW$1,"")</f>
        <v/>
      </c>
      <c r="AX92" t="str">
        <f>IF(AND($C92=1,LEN($A92)-LEN(SUBSTITUTE($A92,AX$2,"")),LEN($A93)-LEN(SUBSTITUTE($A93,AX$2,"")),LEN($A94)-LEN(SUBSTITUTE($A94,AX$2,""))),AX$1,"")</f>
        <v/>
      </c>
      <c r="AY92" t="str">
        <f>IF(AND($C92=1,LEN($A92)-LEN(SUBSTITUTE($A92,AY$2,"")),LEN($A93)-LEN(SUBSTITUTE($A93,AY$2,"")),LEN($A94)-LEN(SUBSTITUTE($A94,AY$2,""))),AY$1,"")</f>
        <v/>
      </c>
      <c r="AZ92" t="str">
        <f>IF(AND($C92=1,LEN($A92)-LEN(SUBSTITUTE($A92,AZ$2,"")),LEN($A93)-LEN(SUBSTITUTE($A93,AZ$2,"")),LEN($A94)-LEN(SUBSTITUTE($A94,AZ$2,""))),AZ$1,"")</f>
        <v/>
      </c>
      <c r="BA92" t="str">
        <f>IF(AND($C92=1,LEN($A92)-LEN(SUBSTITUTE($A92,BA$2,"")),LEN($A93)-LEN(SUBSTITUTE($A93,BA$2,"")),LEN($A94)-LEN(SUBSTITUTE($A94,BA$2,""))),BA$1,"")</f>
        <v/>
      </c>
      <c r="BB92" t="str">
        <f>IF(AND($C92=1,LEN($A92)-LEN(SUBSTITUTE($A92,BB$2,"")),LEN($A93)-LEN(SUBSTITUTE($A93,BB$2,"")),LEN($A94)-LEN(SUBSTITUTE($A94,BB$2,""))),BB$1,"")</f>
        <v/>
      </c>
      <c r="BC92" t="str">
        <f>IF(AND($C92=1,LEN($A92)-LEN(SUBSTITUTE($A92,BC$2,"")),LEN($A93)-LEN(SUBSTITUTE($A93,BC$2,"")),LEN($A94)-LEN(SUBSTITUTE($A94,BC$2,""))),BC$1,"")</f>
        <v/>
      </c>
    </row>
    <row r="93" spans="1:55" ht="17" x14ac:dyDescent="0.25">
      <c r="A93" s="1" t="s">
        <v>90</v>
      </c>
      <c r="C93">
        <f t="shared" si="1"/>
        <v>1</v>
      </c>
      <c r="D93" t="str">
        <f>IF(AND($C93=1,LEN($A93)-LEN(SUBSTITUTE($A93,D$2,"")),LEN($A94)-LEN(SUBSTITUTE($A94,D$2,"")),LEN($A95)-LEN(SUBSTITUTE($A95,D$2,""))),D$1,"")</f>
        <v/>
      </c>
      <c r="E93" t="str">
        <f>IF(AND($C93=1,LEN($A93)-LEN(SUBSTITUTE($A93,E$2,"")),LEN($A94)-LEN(SUBSTITUTE($A94,E$2,"")),LEN($A95)-LEN(SUBSTITUTE($A95,E$2,""))),E$1,"")</f>
        <v/>
      </c>
      <c r="F93" t="str">
        <f>IF(AND($C93=1,LEN($A93)-LEN(SUBSTITUTE($A93,F$2,"")),LEN($A94)-LEN(SUBSTITUTE($A94,F$2,"")),LEN($A95)-LEN(SUBSTITUTE($A95,F$2,""))),F$1,"")</f>
        <v/>
      </c>
      <c r="G93" t="str">
        <f>IF(AND($C93=1,LEN($A93)-LEN(SUBSTITUTE($A93,G$2,"")),LEN($A94)-LEN(SUBSTITUTE($A94,G$2,"")),LEN($A95)-LEN(SUBSTITUTE($A95,G$2,""))),G$1,"")</f>
        <v/>
      </c>
      <c r="H93" t="str">
        <f>IF(AND($C93=1,LEN($A93)-LEN(SUBSTITUTE($A93,H$2,"")),LEN($A94)-LEN(SUBSTITUTE($A94,H$2,"")),LEN($A95)-LEN(SUBSTITUTE($A95,H$2,""))),H$1,"")</f>
        <v/>
      </c>
      <c r="I93" t="str">
        <f>IF(AND($C93=1,LEN($A93)-LEN(SUBSTITUTE($A93,I$2,"")),LEN($A94)-LEN(SUBSTITUTE($A94,I$2,"")),LEN($A95)-LEN(SUBSTITUTE($A95,I$2,""))),I$1,"")</f>
        <v/>
      </c>
      <c r="J93" t="str">
        <f>IF(AND($C93=1,LEN($A93)-LEN(SUBSTITUTE($A93,J$2,"")),LEN($A94)-LEN(SUBSTITUTE($A94,J$2,"")),LEN($A95)-LEN(SUBSTITUTE($A95,J$2,""))),J$1,"")</f>
        <v/>
      </c>
      <c r="K93" t="str">
        <f>IF(AND($C93=1,LEN($A93)-LEN(SUBSTITUTE($A93,K$2,"")),LEN($A94)-LEN(SUBSTITUTE($A94,K$2,"")),LEN($A95)-LEN(SUBSTITUTE($A95,K$2,""))),K$1,"")</f>
        <v/>
      </c>
      <c r="L93" t="str">
        <f>IF(AND($C93=1,LEN($A93)-LEN(SUBSTITUTE($A93,L$2,"")),LEN($A94)-LEN(SUBSTITUTE($A94,L$2,"")),LEN($A95)-LEN(SUBSTITUTE($A95,L$2,""))),L$1,"")</f>
        <v/>
      </c>
      <c r="M93" t="str">
        <f>IF(AND($C93=1,LEN($A93)-LEN(SUBSTITUTE($A93,M$2,"")),LEN($A94)-LEN(SUBSTITUTE($A94,M$2,"")),LEN($A95)-LEN(SUBSTITUTE($A95,M$2,""))),M$1,"")</f>
        <v/>
      </c>
      <c r="N93" t="str">
        <f>IF(AND($C93=1,LEN($A93)-LEN(SUBSTITUTE($A93,N$2,"")),LEN($A94)-LEN(SUBSTITUTE($A94,N$2,"")),LEN($A95)-LEN(SUBSTITUTE($A95,N$2,""))),N$1,"")</f>
        <v/>
      </c>
      <c r="O93" t="str">
        <f>IF(AND($C93=1,LEN($A93)-LEN(SUBSTITUTE($A93,O$2,"")),LEN($A94)-LEN(SUBSTITUTE($A94,O$2,"")),LEN($A95)-LEN(SUBSTITUTE($A95,O$2,""))),O$1,"")</f>
        <v/>
      </c>
      <c r="P93" t="str">
        <f>IF(AND($C93=1,LEN($A93)-LEN(SUBSTITUTE($A93,P$2,"")),LEN($A94)-LEN(SUBSTITUTE($A94,P$2,"")),LEN($A95)-LEN(SUBSTITUTE($A95,P$2,""))),P$1,"")</f>
        <v/>
      </c>
      <c r="Q93" t="str">
        <f>IF(AND($C93=1,LEN($A93)-LEN(SUBSTITUTE($A93,Q$2,"")),LEN($A94)-LEN(SUBSTITUTE($A94,Q$2,"")),LEN($A95)-LEN(SUBSTITUTE($A95,Q$2,""))),Q$1,"")</f>
        <v/>
      </c>
      <c r="R93" t="str">
        <f>IF(AND($C93=1,LEN($A93)-LEN(SUBSTITUTE($A93,R$2,"")),LEN($A94)-LEN(SUBSTITUTE($A94,R$2,"")),LEN($A95)-LEN(SUBSTITUTE($A95,R$2,""))),R$1,"")</f>
        <v/>
      </c>
      <c r="S93" t="str">
        <f>IF(AND($C93=1,LEN($A93)-LEN(SUBSTITUTE($A93,S$2,"")),LEN($A94)-LEN(SUBSTITUTE($A94,S$2,"")),LEN($A95)-LEN(SUBSTITUTE($A95,S$2,""))),S$1,"")</f>
        <v/>
      </c>
      <c r="T93" t="str">
        <f>IF(AND($C93=1,LEN($A93)-LEN(SUBSTITUTE($A93,T$2,"")),LEN($A94)-LEN(SUBSTITUTE($A94,T$2,"")),LEN($A95)-LEN(SUBSTITUTE($A95,T$2,""))),T$1,"")</f>
        <v/>
      </c>
      <c r="U93" t="str">
        <f>IF(AND($C93=1,LEN($A93)-LEN(SUBSTITUTE($A93,U$2,"")),LEN($A94)-LEN(SUBSTITUTE($A94,U$2,"")),LEN($A95)-LEN(SUBSTITUTE($A95,U$2,""))),U$1,"")</f>
        <v/>
      </c>
      <c r="V93" t="str">
        <f>IF(AND($C93=1,LEN($A93)-LEN(SUBSTITUTE($A93,V$2,"")),LEN($A94)-LEN(SUBSTITUTE($A94,V$2,"")),LEN($A95)-LEN(SUBSTITUTE($A95,V$2,""))),V$1,"")</f>
        <v/>
      </c>
      <c r="W93" t="str">
        <f>IF(AND($C93=1,LEN($A93)-LEN(SUBSTITUTE($A93,W$2,"")),LEN($A94)-LEN(SUBSTITUTE($A94,W$2,"")),LEN($A95)-LEN(SUBSTITUTE($A95,W$2,""))),W$1,"")</f>
        <v/>
      </c>
      <c r="X93" t="str">
        <f>IF(AND($C93=1,LEN($A93)-LEN(SUBSTITUTE($A93,X$2,"")),LEN($A94)-LEN(SUBSTITUTE($A94,X$2,"")),LEN($A95)-LEN(SUBSTITUTE($A95,X$2,""))),X$1,"")</f>
        <v/>
      </c>
      <c r="Y93" t="str">
        <f>IF(AND($C93=1,LEN($A93)-LEN(SUBSTITUTE($A93,Y$2,"")),LEN($A94)-LEN(SUBSTITUTE($A94,Y$2,"")),LEN($A95)-LEN(SUBSTITUTE($A95,Y$2,""))),Y$1,"")</f>
        <v/>
      </c>
      <c r="Z93" t="str">
        <f>IF(AND($C93=1,LEN($A93)-LEN(SUBSTITUTE($A93,Z$2,"")),LEN($A94)-LEN(SUBSTITUTE($A94,Z$2,"")),LEN($A95)-LEN(SUBSTITUTE($A95,Z$2,""))),Z$1,"")</f>
        <v/>
      </c>
      <c r="AA93" t="str">
        <f>IF(AND($C93=1,LEN($A93)-LEN(SUBSTITUTE($A93,AA$2,"")),LEN($A94)-LEN(SUBSTITUTE($A94,AA$2,"")),LEN($A95)-LEN(SUBSTITUTE($A95,AA$2,""))),AA$1,"")</f>
        <v/>
      </c>
      <c r="AB93" t="str">
        <f>IF(AND($C93=1,LEN($A93)-LEN(SUBSTITUTE($A93,AB$2,"")),LEN($A94)-LEN(SUBSTITUTE($A94,AB$2,"")),LEN($A95)-LEN(SUBSTITUTE($A95,AB$2,""))),AB$1,"")</f>
        <v/>
      </c>
      <c r="AC93" t="str">
        <f>IF(AND($C93=1,LEN($A93)-LEN(SUBSTITUTE($A93,AC$2,"")),LEN($A94)-LEN(SUBSTITUTE($A94,AC$2,"")),LEN($A95)-LEN(SUBSTITUTE($A95,AC$2,""))),AC$1,"")</f>
        <v/>
      </c>
      <c r="AD93" t="str">
        <f>IF(AND($C93=1,LEN($A93)-LEN(SUBSTITUTE($A93,AD$2,"")),LEN($A94)-LEN(SUBSTITUTE($A94,AD$2,"")),LEN($A95)-LEN(SUBSTITUTE($A95,AD$2,""))),AD$1,"")</f>
        <v/>
      </c>
      <c r="AE93" t="str">
        <f>IF(AND($C93=1,LEN($A93)-LEN(SUBSTITUTE($A93,AE$2,"")),LEN($A94)-LEN(SUBSTITUTE($A94,AE$2,"")),LEN($A95)-LEN(SUBSTITUTE($A95,AE$2,""))),AE$1,"")</f>
        <v/>
      </c>
      <c r="AF93" t="str">
        <f>IF(AND($C93=1,LEN($A93)-LEN(SUBSTITUTE($A93,AF$2,"")),LEN($A94)-LEN(SUBSTITUTE($A94,AF$2,"")),LEN($A95)-LEN(SUBSTITUTE($A95,AF$2,""))),AF$1,"")</f>
        <v/>
      </c>
      <c r="AG93" t="str">
        <f>IF(AND($C93=1,LEN($A93)-LEN(SUBSTITUTE($A93,AG$2,"")),LEN($A94)-LEN(SUBSTITUTE($A94,AG$2,"")),LEN($A95)-LEN(SUBSTITUTE($A95,AG$2,""))),AG$1,"")</f>
        <v/>
      </c>
      <c r="AH93" t="str">
        <f>IF(AND($C93=1,LEN($A93)-LEN(SUBSTITUTE($A93,AH$2,"")),LEN($A94)-LEN(SUBSTITUTE($A94,AH$2,"")),LEN($A95)-LEN(SUBSTITUTE($A95,AH$2,""))),AH$1,"")</f>
        <v/>
      </c>
      <c r="AI93" t="str">
        <f>IF(AND($C93=1,LEN($A93)-LEN(SUBSTITUTE($A93,AI$2,"")),LEN($A94)-LEN(SUBSTITUTE($A94,AI$2,"")),LEN($A95)-LEN(SUBSTITUTE($A95,AI$2,""))),AI$1,"")</f>
        <v/>
      </c>
      <c r="AJ93" t="str">
        <f>IF(AND($C93=1,LEN($A93)-LEN(SUBSTITUTE($A93,AJ$2,"")),LEN($A94)-LEN(SUBSTITUTE($A94,AJ$2,"")),LEN($A95)-LEN(SUBSTITUTE($A95,AJ$2,""))),AJ$1,"")</f>
        <v/>
      </c>
      <c r="AK93" t="str">
        <f>IF(AND($C93=1,LEN($A93)-LEN(SUBSTITUTE($A93,AK$2,"")),LEN($A94)-LEN(SUBSTITUTE($A94,AK$2,"")),LEN($A95)-LEN(SUBSTITUTE($A95,AK$2,""))),AK$1,"")</f>
        <v/>
      </c>
      <c r="AL93" t="str">
        <f>IF(AND($C93=1,LEN($A93)-LEN(SUBSTITUTE($A93,AL$2,"")),LEN($A94)-LEN(SUBSTITUTE($A94,AL$2,"")),LEN($A95)-LEN(SUBSTITUTE($A95,AL$2,""))),AL$1,"")</f>
        <v/>
      </c>
      <c r="AM93" t="str">
        <f>IF(AND($C93=1,LEN($A93)-LEN(SUBSTITUTE($A93,AM$2,"")),LEN($A94)-LEN(SUBSTITUTE($A94,AM$2,"")),LEN($A95)-LEN(SUBSTITUTE($A95,AM$2,""))),AM$1,"")</f>
        <v/>
      </c>
      <c r="AN93" t="str">
        <f>IF(AND($C93=1,LEN($A93)-LEN(SUBSTITUTE($A93,AN$2,"")),LEN($A94)-LEN(SUBSTITUTE($A94,AN$2,"")),LEN($A95)-LEN(SUBSTITUTE($A95,AN$2,""))),AN$1,"")</f>
        <v/>
      </c>
      <c r="AO93" t="str">
        <f>IF(AND($C93=1,LEN($A93)-LEN(SUBSTITUTE($A93,AO$2,"")),LEN($A94)-LEN(SUBSTITUTE($A94,AO$2,"")),LEN($A95)-LEN(SUBSTITUTE($A95,AO$2,""))),AO$1,"")</f>
        <v/>
      </c>
      <c r="AP93" t="str">
        <f>IF(AND($C93=1,LEN($A93)-LEN(SUBSTITUTE($A93,AP$2,"")),LEN($A94)-LEN(SUBSTITUTE($A94,AP$2,"")),LEN($A95)-LEN(SUBSTITUTE($A95,AP$2,""))),AP$1,"")</f>
        <v/>
      </c>
      <c r="AQ93" t="str">
        <f>IF(AND($C93=1,LEN($A93)-LEN(SUBSTITUTE($A93,AQ$2,"")),LEN($A94)-LEN(SUBSTITUTE($A94,AQ$2,"")),LEN($A95)-LEN(SUBSTITUTE($A95,AQ$2,""))),AQ$1,"")</f>
        <v/>
      </c>
      <c r="AR93" t="str">
        <f>IF(AND($C93=1,LEN($A93)-LEN(SUBSTITUTE($A93,AR$2,"")),LEN($A94)-LEN(SUBSTITUTE($A94,AR$2,"")),LEN($A95)-LEN(SUBSTITUTE($A95,AR$2,""))),AR$1,"")</f>
        <v/>
      </c>
      <c r="AS93" t="str">
        <f>IF(AND($C93=1,LEN($A93)-LEN(SUBSTITUTE($A93,AS$2,"")),LEN($A94)-LEN(SUBSTITUTE($A94,AS$2,"")),LEN($A95)-LEN(SUBSTITUTE($A95,AS$2,""))),AS$1,"")</f>
        <v/>
      </c>
      <c r="AT93" t="str">
        <f>IF(AND($C93=1,LEN($A93)-LEN(SUBSTITUTE($A93,AT$2,"")),LEN($A94)-LEN(SUBSTITUTE($A94,AT$2,"")),LEN($A95)-LEN(SUBSTITUTE($A95,AT$2,""))),AT$1,"")</f>
        <v/>
      </c>
      <c r="AU93" t="str">
        <f>IF(AND($C93=1,LEN($A93)-LEN(SUBSTITUTE($A93,AU$2,"")),LEN($A94)-LEN(SUBSTITUTE($A94,AU$2,"")),LEN($A95)-LEN(SUBSTITUTE($A95,AU$2,""))),AU$1,"")</f>
        <v/>
      </c>
      <c r="AV93">
        <f>IF(AND($C93=1,LEN($A93)-LEN(SUBSTITUTE($A93,AV$2,"")),LEN($A94)-LEN(SUBSTITUTE($A94,AV$2,"")),LEN($A95)-LEN(SUBSTITUTE($A95,AV$2,""))),AV$1,"")</f>
        <v>45</v>
      </c>
      <c r="AW93" t="str">
        <f>IF(AND($C93=1,LEN($A93)-LEN(SUBSTITUTE($A93,AW$2,"")),LEN($A94)-LEN(SUBSTITUTE($A94,AW$2,"")),LEN($A95)-LEN(SUBSTITUTE($A95,AW$2,""))),AW$1,"")</f>
        <v/>
      </c>
      <c r="AX93" t="str">
        <f>IF(AND($C93=1,LEN($A93)-LEN(SUBSTITUTE($A93,AX$2,"")),LEN($A94)-LEN(SUBSTITUTE($A94,AX$2,"")),LEN($A95)-LEN(SUBSTITUTE($A95,AX$2,""))),AX$1,"")</f>
        <v/>
      </c>
      <c r="AY93" t="str">
        <f>IF(AND($C93=1,LEN($A93)-LEN(SUBSTITUTE($A93,AY$2,"")),LEN($A94)-LEN(SUBSTITUTE($A94,AY$2,"")),LEN($A95)-LEN(SUBSTITUTE($A95,AY$2,""))),AY$1,"")</f>
        <v/>
      </c>
      <c r="AZ93" t="str">
        <f>IF(AND($C93=1,LEN($A93)-LEN(SUBSTITUTE($A93,AZ$2,"")),LEN($A94)-LEN(SUBSTITUTE($A94,AZ$2,"")),LEN($A95)-LEN(SUBSTITUTE($A95,AZ$2,""))),AZ$1,"")</f>
        <v/>
      </c>
      <c r="BA93" t="str">
        <f>IF(AND($C93=1,LEN($A93)-LEN(SUBSTITUTE($A93,BA$2,"")),LEN($A94)-LEN(SUBSTITUTE($A94,BA$2,"")),LEN($A95)-LEN(SUBSTITUTE($A95,BA$2,""))),BA$1,"")</f>
        <v/>
      </c>
      <c r="BB93" t="str">
        <f>IF(AND($C93=1,LEN($A93)-LEN(SUBSTITUTE($A93,BB$2,"")),LEN($A94)-LEN(SUBSTITUTE($A94,BB$2,"")),LEN($A95)-LEN(SUBSTITUTE($A95,BB$2,""))),BB$1,"")</f>
        <v/>
      </c>
      <c r="BC93" t="str">
        <f>IF(AND($C93=1,LEN($A93)-LEN(SUBSTITUTE($A93,BC$2,"")),LEN($A94)-LEN(SUBSTITUTE($A94,BC$2,"")),LEN($A95)-LEN(SUBSTITUTE($A95,BC$2,""))),BC$1,"")</f>
        <v/>
      </c>
    </row>
    <row r="94" spans="1:55" ht="17" x14ac:dyDescent="0.25">
      <c r="A94" s="1" t="s">
        <v>91</v>
      </c>
      <c r="C94">
        <f t="shared" si="1"/>
        <v>2</v>
      </c>
      <c r="D94" t="str">
        <f>IF(AND($C94=1,LEN($A94)-LEN(SUBSTITUTE($A94,D$2,"")),LEN($A95)-LEN(SUBSTITUTE($A95,D$2,"")),LEN($A96)-LEN(SUBSTITUTE($A96,D$2,""))),D$1,"")</f>
        <v/>
      </c>
      <c r="E94" t="str">
        <f>IF(AND($C94=1,LEN($A94)-LEN(SUBSTITUTE($A94,E$2,"")),LEN($A95)-LEN(SUBSTITUTE($A95,E$2,"")),LEN($A96)-LEN(SUBSTITUTE($A96,E$2,""))),E$1,"")</f>
        <v/>
      </c>
      <c r="F94" t="str">
        <f>IF(AND($C94=1,LEN($A94)-LEN(SUBSTITUTE($A94,F$2,"")),LEN($A95)-LEN(SUBSTITUTE($A95,F$2,"")),LEN($A96)-LEN(SUBSTITUTE($A96,F$2,""))),F$1,"")</f>
        <v/>
      </c>
      <c r="G94" t="str">
        <f>IF(AND($C94=1,LEN($A94)-LEN(SUBSTITUTE($A94,G$2,"")),LEN($A95)-LEN(SUBSTITUTE($A95,G$2,"")),LEN($A96)-LEN(SUBSTITUTE($A96,G$2,""))),G$1,"")</f>
        <v/>
      </c>
      <c r="H94" t="str">
        <f>IF(AND($C94=1,LEN($A94)-LEN(SUBSTITUTE($A94,H$2,"")),LEN($A95)-LEN(SUBSTITUTE($A95,H$2,"")),LEN($A96)-LEN(SUBSTITUTE($A96,H$2,""))),H$1,"")</f>
        <v/>
      </c>
      <c r="I94" t="str">
        <f>IF(AND($C94=1,LEN($A94)-LEN(SUBSTITUTE($A94,I$2,"")),LEN($A95)-LEN(SUBSTITUTE($A95,I$2,"")),LEN($A96)-LEN(SUBSTITUTE($A96,I$2,""))),I$1,"")</f>
        <v/>
      </c>
      <c r="J94" t="str">
        <f>IF(AND($C94=1,LEN($A94)-LEN(SUBSTITUTE($A94,J$2,"")),LEN($A95)-LEN(SUBSTITUTE($A95,J$2,"")),LEN($A96)-LEN(SUBSTITUTE($A96,J$2,""))),J$1,"")</f>
        <v/>
      </c>
      <c r="K94" t="str">
        <f>IF(AND($C94=1,LEN($A94)-LEN(SUBSTITUTE($A94,K$2,"")),LEN($A95)-LEN(SUBSTITUTE($A95,K$2,"")),LEN($A96)-LEN(SUBSTITUTE($A96,K$2,""))),K$1,"")</f>
        <v/>
      </c>
      <c r="L94" t="str">
        <f>IF(AND($C94=1,LEN($A94)-LEN(SUBSTITUTE($A94,L$2,"")),LEN($A95)-LEN(SUBSTITUTE($A95,L$2,"")),LEN($A96)-LEN(SUBSTITUTE($A96,L$2,""))),L$1,"")</f>
        <v/>
      </c>
      <c r="M94" t="str">
        <f>IF(AND($C94=1,LEN($A94)-LEN(SUBSTITUTE($A94,M$2,"")),LEN($A95)-LEN(SUBSTITUTE($A95,M$2,"")),LEN($A96)-LEN(SUBSTITUTE($A96,M$2,""))),M$1,"")</f>
        <v/>
      </c>
      <c r="N94" t="str">
        <f>IF(AND($C94=1,LEN($A94)-LEN(SUBSTITUTE($A94,N$2,"")),LEN($A95)-LEN(SUBSTITUTE($A95,N$2,"")),LEN($A96)-LEN(SUBSTITUTE($A96,N$2,""))),N$1,"")</f>
        <v/>
      </c>
      <c r="O94" t="str">
        <f>IF(AND($C94=1,LEN($A94)-LEN(SUBSTITUTE($A94,O$2,"")),LEN($A95)-LEN(SUBSTITUTE($A95,O$2,"")),LEN($A96)-LEN(SUBSTITUTE($A96,O$2,""))),O$1,"")</f>
        <v/>
      </c>
      <c r="P94" t="str">
        <f>IF(AND($C94=1,LEN($A94)-LEN(SUBSTITUTE($A94,P$2,"")),LEN($A95)-LEN(SUBSTITUTE($A95,P$2,"")),LEN($A96)-LEN(SUBSTITUTE($A96,P$2,""))),P$1,"")</f>
        <v/>
      </c>
      <c r="Q94" t="str">
        <f>IF(AND($C94=1,LEN($A94)-LEN(SUBSTITUTE($A94,Q$2,"")),LEN($A95)-LEN(SUBSTITUTE($A95,Q$2,"")),LEN($A96)-LEN(SUBSTITUTE($A96,Q$2,""))),Q$1,"")</f>
        <v/>
      </c>
      <c r="R94" t="str">
        <f>IF(AND($C94=1,LEN($A94)-LEN(SUBSTITUTE($A94,R$2,"")),LEN($A95)-LEN(SUBSTITUTE($A95,R$2,"")),LEN($A96)-LEN(SUBSTITUTE($A96,R$2,""))),R$1,"")</f>
        <v/>
      </c>
      <c r="S94" t="str">
        <f>IF(AND($C94=1,LEN($A94)-LEN(SUBSTITUTE($A94,S$2,"")),LEN($A95)-LEN(SUBSTITUTE($A95,S$2,"")),LEN($A96)-LEN(SUBSTITUTE($A96,S$2,""))),S$1,"")</f>
        <v/>
      </c>
      <c r="T94" t="str">
        <f>IF(AND($C94=1,LEN($A94)-LEN(SUBSTITUTE($A94,T$2,"")),LEN($A95)-LEN(SUBSTITUTE($A95,T$2,"")),LEN($A96)-LEN(SUBSTITUTE($A96,T$2,""))),T$1,"")</f>
        <v/>
      </c>
      <c r="U94" t="str">
        <f>IF(AND($C94=1,LEN($A94)-LEN(SUBSTITUTE($A94,U$2,"")),LEN($A95)-LEN(SUBSTITUTE($A95,U$2,"")),LEN($A96)-LEN(SUBSTITUTE($A96,U$2,""))),U$1,"")</f>
        <v/>
      </c>
      <c r="V94" t="str">
        <f>IF(AND($C94=1,LEN($A94)-LEN(SUBSTITUTE($A94,V$2,"")),LEN($A95)-LEN(SUBSTITUTE($A95,V$2,"")),LEN($A96)-LEN(SUBSTITUTE($A96,V$2,""))),V$1,"")</f>
        <v/>
      </c>
      <c r="W94" t="str">
        <f>IF(AND($C94=1,LEN($A94)-LEN(SUBSTITUTE($A94,W$2,"")),LEN($A95)-LEN(SUBSTITUTE($A95,W$2,"")),LEN($A96)-LEN(SUBSTITUTE($A96,W$2,""))),W$1,"")</f>
        <v/>
      </c>
      <c r="X94" t="str">
        <f>IF(AND($C94=1,LEN($A94)-LEN(SUBSTITUTE($A94,X$2,"")),LEN($A95)-LEN(SUBSTITUTE($A95,X$2,"")),LEN($A96)-LEN(SUBSTITUTE($A96,X$2,""))),X$1,"")</f>
        <v/>
      </c>
      <c r="Y94" t="str">
        <f>IF(AND($C94=1,LEN($A94)-LEN(SUBSTITUTE($A94,Y$2,"")),LEN($A95)-LEN(SUBSTITUTE($A95,Y$2,"")),LEN($A96)-LEN(SUBSTITUTE($A96,Y$2,""))),Y$1,"")</f>
        <v/>
      </c>
      <c r="Z94" t="str">
        <f>IF(AND($C94=1,LEN($A94)-LEN(SUBSTITUTE($A94,Z$2,"")),LEN($A95)-LEN(SUBSTITUTE($A95,Z$2,"")),LEN($A96)-LEN(SUBSTITUTE($A96,Z$2,""))),Z$1,"")</f>
        <v/>
      </c>
      <c r="AA94" t="str">
        <f>IF(AND($C94=1,LEN($A94)-LEN(SUBSTITUTE($A94,AA$2,"")),LEN($A95)-LEN(SUBSTITUTE($A95,AA$2,"")),LEN($A96)-LEN(SUBSTITUTE($A96,AA$2,""))),AA$1,"")</f>
        <v/>
      </c>
      <c r="AB94" t="str">
        <f>IF(AND($C94=1,LEN($A94)-LEN(SUBSTITUTE($A94,AB$2,"")),LEN($A95)-LEN(SUBSTITUTE($A95,AB$2,"")),LEN($A96)-LEN(SUBSTITUTE($A96,AB$2,""))),AB$1,"")</f>
        <v/>
      </c>
      <c r="AC94" t="str">
        <f>IF(AND($C94=1,LEN($A94)-LEN(SUBSTITUTE($A94,AC$2,"")),LEN($A95)-LEN(SUBSTITUTE($A95,AC$2,"")),LEN($A96)-LEN(SUBSTITUTE($A96,AC$2,""))),AC$1,"")</f>
        <v/>
      </c>
      <c r="AD94" t="str">
        <f>IF(AND($C94=1,LEN($A94)-LEN(SUBSTITUTE($A94,AD$2,"")),LEN($A95)-LEN(SUBSTITUTE($A95,AD$2,"")),LEN($A96)-LEN(SUBSTITUTE($A96,AD$2,""))),AD$1,"")</f>
        <v/>
      </c>
      <c r="AE94" t="str">
        <f>IF(AND($C94=1,LEN($A94)-LEN(SUBSTITUTE($A94,AE$2,"")),LEN($A95)-LEN(SUBSTITUTE($A95,AE$2,"")),LEN($A96)-LEN(SUBSTITUTE($A96,AE$2,""))),AE$1,"")</f>
        <v/>
      </c>
      <c r="AF94" t="str">
        <f>IF(AND($C94=1,LEN($A94)-LEN(SUBSTITUTE($A94,AF$2,"")),LEN($A95)-LEN(SUBSTITUTE($A95,AF$2,"")),LEN($A96)-LEN(SUBSTITUTE($A96,AF$2,""))),AF$1,"")</f>
        <v/>
      </c>
      <c r="AG94" t="str">
        <f>IF(AND($C94=1,LEN($A94)-LEN(SUBSTITUTE($A94,AG$2,"")),LEN($A95)-LEN(SUBSTITUTE($A95,AG$2,"")),LEN($A96)-LEN(SUBSTITUTE($A96,AG$2,""))),AG$1,"")</f>
        <v/>
      </c>
      <c r="AH94" t="str">
        <f>IF(AND($C94=1,LEN($A94)-LEN(SUBSTITUTE($A94,AH$2,"")),LEN($A95)-LEN(SUBSTITUTE($A95,AH$2,"")),LEN($A96)-LEN(SUBSTITUTE($A96,AH$2,""))),AH$1,"")</f>
        <v/>
      </c>
      <c r="AI94" t="str">
        <f>IF(AND($C94=1,LEN($A94)-LEN(SUBSTITUTE($A94,AI$2,"")),LEN($A95)-LEN(SUBSTITUTE($A95,AI$2,"")),LEN($A96)-LEN(SUBSTITUTE($A96,AI$2,""))),AI$1,"")</f>
        <v/>
      </c>
      <c r="AJ94" t="str">
        <f>IF(AND($C94=1,LEN($A94)-LEN(SUBSTITUTE($A94,AJ$2,"")),LEN($A95)-LEN(SUBSTITUTE($A95,AJ$2,"")),LEN($A96)-LEN(SUBSTITUTE($A96,AJ$2,""))),AJ$1,"")</f>
        <v/>
      </c>
      <c r="AK94" t="str">
        <f>IF(AND($C94=1,LEN($A94)-LEN(SUBSTITUTE($A94,AK$2,"")),LEN($A95)-LEN(SUBSTITUTE($A95,AK$2,"")),LEN($A96)-LEN(SUBSTITUTE($A96,AK$2,""))),AK$1,"")</f>
        <v/>
      </c>
      <c r="AL94" t="str">
        <f>IF(AND($C94=1,LEN($A94)-LEN(SUBSTITUTE($A94,AL$2,"")),LEN($A95)-LEN(SUBSTITUTE($A95,AL$2,"")),LEN($A96)-LEN(SUBSTITUTE($A96,AL$2,""))),AL$1,"")</f>
        <v/>
      </c>
      <c r="AM94" t="str">
        <f>IF(AND($C94=1,LEN($A94)-LEN(SUBSTITUTE($A94,AM$2,"")),LEN($A95)-LEN(SUBSTITUTE($A95,AM$2,"")),LEN($A96)-LEN(SUBSTITUTE($A96,AM$2,""))),AM$1,"")</f>
        <v/>
      </c>
      <c r="AN94" t="str">
        <f>IF(AND($C94=1,LEN($A94)-LEN(SUBSTITUTE($A94,AN$2,"")),LEN($A95)-LEN(SUBSTITUTE($A95,AN$2,"")),LEN($A96)-LEN(SUBSTITUTE($A96,AN$2,""))),AN$1,"")</f>
        <v/>
      </c>
      <c r="AO94" t="str">
        <f>IF(AND($C94=1,LEN($A94)-LEN(SUBSTITUTE($A94,AO$2,"")),LEN($A95)-LEN(SUBSTITUTE($A95,AO$2,"")),LEN($A96)-LEN(SUBSTITUTE($A96,AO$2,""))),AO$1,"")</f>
        <v/>
      </c>
      <c r="AP94" t="str">
        <f>IF(AND($C94=1,LEN($A94)-LEN(SUBSTITUTE($A94,AP$2,"")),LEN($A95)-LEN(SUBSTITUTE($A95,AP$2,"")),LEN($A96)-LEN(SUBSTITUTE($A96,AP$2,""))),AP$1,"")</f>
        <v/>
      </c>
      <c r="AQ94" t="str">
        <f>IF(AND($C94=1,LEN($A94)-LEN(SUBSTITUTE($A94,AQ$2,"")),LEN($A95)-LEN(SUBSTITUTE($A95,AQ$2,"")),LEN($A96)-LEN(SUBSTITUTE($A96,AQ$2,""))),AQ$1,"")</f>
        <v/>
      </c>
      <c r="AR94" t="str">
        <f>IF(AND($C94=1,LEN($A94)-LEN(SUBSTITUTE($A94,AR$2,"")),LEN($A95)-LEN(SUBSTITUTE($A95,AR$2,"")),LEN($A96)-LEN(SUBSTITUTE($A96,AR$2,""))),AR$1,"")</f>
        <v/>
      </c>
      <c r="AS94" t="str">
        <f>IF(AND($C94=1,LEN($A94)-LEN(SUBSTITUTE($A94,AS$2,"")),LEN($A95)-LEN(SUBSTITUTE($A95,AS$2,"")),LEN($A96)-LEN(SUBSTITUTE($A96,AS$2,""))),AS$1,"")</f>
        <v/>
      </c>
      <c r="AT94" t="str">
        <f>IF(AND($C94=1,LEN($A94)-LEN(SUBSTITUTE($A94,AT$2,"")),LEN($A95)-LEN(SUBSTITUTE($A95,AT$2,"")),LEN($A96)-LEN(SUBSTITUTE($A96,AT$2,""))),AT$1,"")</f>
        <v/>
      </c>
      <c r="AU94" t="str">
        <f>IF(AND($C94=1,LEN($A94)-LEN(SUBSTITUTE($A94,AU$2,"")),LEN($A95)-LEN(SUBSTITUTE($A95,AU$2,"")),LEN($A96)-LEN(SUBSTITUTE($A96,AU$2,""))),AU$1,"")</f>
        <v/>
      </c>
      <c r="AV94" t="str">
        <f>IF(AND($C94=1,LEN($A94)-LEN(SUBSTITUTE($A94,AV$2,"")),LEN($A95)-LEN(SUBSTITUTE($A95,AV$2,"")),LEN($A96)-LEN(SUBSTITUTE($A96,AV$2,""))),AV$1,"")</f>
        <v/>
      </c>
      <c r="AW94" t="str">
        <f>IF(AND($C94=1,LEN($A94)-LEN(SUBSTITUTE($A94,AW$2,"")),LEN($A95)-LEN(SUBSTITUTE($A95,AW$2,"")),LEN($A96)-LEN(SUBSTITUTE($A96,AW$2,""))),AW$1,"")</f>
        <v/>
      </c>
      <c r="AX94" t="str">
        <f>IF(AND($C94=1,LEN($A94)-LEN(SUBSTITUTE($A94,AX$2,"")),LEN($A95)-LEN(SUBSTITUTE($A95,AX$2,"")),LEN($A96)-LEN(SUBSTITUTE($A96,AX$2,""))),AX$1,"")</f>
        <v/>
      </c>
      <c r="AY94" t="str">
        <f>IF(AND($C94=1,LEN($A94)-LEN(SUBSTITUTE($A94,AY$2,"")),LEN($A95)-LEN(SUBSTITUTE($A95,AY$2,"")),LEN($A96)-LEN(SUBSTITUTE($A96,AY$2,""))),AY$1,"")</f>
        <v/>
      </c>
      <c r="AZ94" t="str">
        <f>IF(AND($C94=1,LEN($A94)-LEN(SUBSTITUTE($A94,AZ$2,"")),LEN($A95)-LEN(SUBSTITUTE($A95,AZ$2,"")),LEN($A96)-LEN(SUBSTITUTE($A96,AZ$2,""))),AZ$1,"")</f>
        <v/>
      </c>
      <c r="BA94" t="str">
        <f>IF(AND($C94=1,LEN($A94)-LEN(SUBSTITUTE($A94,BA$2,"")),LEN($A95)-LEN(SUBSTITUTE($A95,BA$2,"")),LEN($A96)-LEN(SUBSTITUTE($A96,BA$2,""))),BA$1,"")</f>
        <v/>
      </c>
      <c r="BB94" t="str">
        <f>IF(AND($C94=1,LEN($A94)-LEN(SUBSTITUTE($A94,BB$2,"")),LEN($A95)-LEN(SUBSTITUTE($A95,BB$2,"")),LEN($A96)-LEN(SUBSTITUTE($A96,BB$2,""))),BB$1,"")</f>
        <v/>
      </c>
      <c r="BC94" t="str">
        <f>IF(AND($C94=1,LEN($A94)-LEN(SUBSTITUTE($A94,BC$2,"")),LEN($A95)-LEN(SUBSTITUTE($A95,BC$2,"")),LEN($A96)-LEN(SUBSTITUTE($A96,BC$2,""))),BC$1,"")</f>
        <v/>
      </c>
    </row>
    <row r="95" spans="1:55" ht="17" x14ac:dyDescent="0.25">
      <c r="A95" s="1" t="s">
        <v>92</v>
      </c>
      <c r="C95">
        <f t="shared" si="1"/>
        <v>3</v>
      </c>
      <c r="D95" t="str">
        <f>IF(AND($C95=1,LEN($A95)-LEN(SUBSTITUTE($A95,D$2,"")),LEN($A96)-LEN(SUBSTITUTE($A96,D$2,"")),LEN($A97)-LEN(SUBSTITUTE($A97,D$2,""))),D$1,"")</f>
        <v/>
      </c>
      <c r="E95" t="str">
        <f>IF(AND($C95=1,LEN($A95)-LEN(SUBSTITUTE($A95,E$2,"")),LEN($A96)-LEN(SUBSTITUTE($A96,E$2,"")),LEN($A97)-LEN(SUBSTITUTE($A97,E$2,""))),E$1,"")</f>
        <v/>
      </c>
      <c r="F95" t="str">
        <f>IF(AND($C95=1,LEN($A95)-LEN(SUBSTITUTE($A95,F$2,"")),LEN($A96)-LEN(SUBSTITUTE($A96,F$2,"")),LEN($A97)-LEN(SUBSTITUTE($A97,F$2,""))),F$1,"")</f>
        <v/>
      </c>
      <c r="G95" t="str">
        <f>IF(AND($C95=1,LEN($A95)-LEN(SUBSTITUTE($A95,G$2,"")),LEN($A96)-LEN(SUBSTITUTE($A96,G$2,"")),LEN($A97)-LEN(SUBSTITUTE($A97,G$2,""))),G$1,"")</f>
        <v/>
      </c>
      <c r="H95" t="str">
        <f>IF(AND($C95=1,LEN($A95)-LEN(SUBSTITUTE($A95,H$2,"")),LEN($A96)-LEN(SUBSTITUTE($A96,H$2,"")),LEN($A97)-LEN(SUBSTITUTE($A97,H$2,""))),H$1,"")</f>
        <v/>
      </c>
      <c r="I95" t="str">
        <f>IF(AND($C95=1,LEN($A95)-LEN(SUBSTITUTE($A95,I$2,"")),LEN($A96)-LEN(SUBSTITUTE($A96,I$2,"")),LEN($A97)-LEN(SUBSTITUTE($A97,I$2,""))),I$1,"")</f>
        <v/>
      </c>
      <c r="J95" t="str">
        <f>IF(AND($C95=1,LEN($A95)-LEN(SUBSTITUTE($A95,J$2,"")),LEN($A96)-LEN(SUBSTITUTE($A96,J$2,"")),LEN($A97)-LEN(SUBSTITUTE($A97,J$2,""))),J$1,"")</f>
        <v/>
      </c>
      <c r="K95" t="str">
        <f>IF(AND($C95=1,LEN($A95)-LEN(SUBSTITUTE($A95,K$2,"")),LEN($A96)-LEN(SUBSTITUTE($A96,K$2,"")),LEN($A97)-LEN(SUBSTITUTE($A97,K$2,""))),K$1,"")</f>
        <v/>
      </c>
      <c r="L95" t="str">
        <f>IF(AND($C95=1,LEN($A95)-LEN(SUBSTITUTE($A95,L$2,"")),LEN($A96)-LEN(SUBSTITUTE($A96,L$2,"")),LEN($A97)-LEN(SUBSTITUTE($A97,L$2,""))),L$1,"")</f>
        <v/>
      </c>
      <c r="M95" t="str">
        <f>IF(AND($C95=1,LEN($A95)-LEN(SUBSTITUTE($A95,M$2,"")),LEN($A96)-LEN(SUBSTITUTE($A96,M$2,"")),LEN($A97)-LEN(SUBSTITUTE($A97,M$2,""))),M$1,"")</f>
        <v/>
      </c>
      <c r="N95" t="str">
        <f>IF(AND($C95=1,LEN($A95)-LEN(SUBSTITUTE($A95,N$2,"")),LEN($A96)-LEN(SUBSTITUTE($A96,N$2,"")),LEN($A97)-LEN(SUBSTITUTE($A97,N$2,""))),N$1,"")</f>
        <v/>
      </c>
      <c r="O95" t="str">
        <f>IF(AND($C95=1,LEN($A95)-LEN(SUBSTITUTE($A95,O$2,"")),LEN($A96)-LEN(SUBSTITUTE($A96,O$2,"")),LEN($A97)-LEN(SUBSTITUTE($A97,O$2,""))),O$1,"")</f>
        <v/>
      </c>
      <c r="P95" t="str">
        <f>IF(AND($C95=1,LEN($A95)-LEN(SUBSTITUTE($A95,P$2,"")),LEN($A96)-LEN(SUBSTITUTE($A96,P$2,"")),LEN($A97)-LEN(SUBSTITUTE($A97,P$2,""))),P$1,"")</f>
        <v/>
      </c>
      <c r="Q95" t="str">
        <f>IF(AND($C95=1,LEN($A95)-LEN(SUBSTITUTE($A95,Q$2,"")),LEN($A96)-LEN(SUBSTITUTE($A96,Q$2,"")),LEN($A97)-LEN(SUBSTITUTE($A97,Q$2,""))),Q$1,"")</f>
        <v/>
      </c>
      <c r="R95" t="str">
        <f>IF(AND($C95=1,LEN($A95)-LEN(SUBSTITUTE($A95,R$2,"")),LEN($A96)-LEN(SUBSTITUTE($A96,R$2,"")),LEN($A97)-LEN(SUBSTITUTE($A97,R$2,""))),R$1,"")</f>
        <v/>
      </c>
      <c r="S95" t="str">
        <f>IF(AND($C95=1,LEN($A95)-LEN(SUBSTITUTE($A95,S$2,"")),LEN($A96)-LEN(SUBSTITUTE($A96,S$2,"")),LEN($A97)-LEN(SUBSTITUTE($A97,S$2,""))),S$1,"")</f>
        <v/>
      </c>
      <c r="T95" t="str">
        <f>IF(AND($C95=1,LEN($A95)-LEN(SUBSTITUTE($A95,T$2,"")),LEN($A96)-LEN(SUBSTITUTE($A96,T$2,"")),LEN($A97)-LEN(SUBSTITUTE($A97,T$2,""))),T$1,"")</f>
        <v/>
      </c>
      <c r="U95" t="str">
        <f>IF(AND($C95=1,LEN($A95)-LEN(SUBSTITUTE($A95,U$2,"")),LEN($A96)-LEN(SUBSTITUTE($A96,U$2,"")),LEN($A97)-LEN(SUBSTITUTE($A97,U$2,""))),U$1,"")</f>
        <v/>
      </c>
      <c r="V95" t="str">
        <f>IF(AND($C95=1,LEN($A95)-LEN(SUBSTITUTE($A95,V$2,"")),LEN($A96)-LEN(SUBSTITUTE($A96,V$2,"")),LEN($A97)-LEN(SUBSTITUTE($A97,V$2,""))),V$1,"")</f>
        <v/>
      </c>
      <c r="W95" t="str">
        <f>IF(AND($C95=1,LEN($A95)-LEN(SUBSTITUTE($A95,W$2,"")),LEN($A96)-LEN(SUBSTITUTE($A96,W$2,"")),LEN($A97)-LEN(SUBSTITUTE($A97,W$2,""))),W$1,"")</f>
        <v/>
      </c>
      <c r="X95" t="str">
        <f>IF(AND($C95=1,LEN($A95)-LEN(SUBSTITUTE($A95,X$2,"")),LEN($A96)-LEN(SUBSTITUTE($A96,X$2,"")),LEN($A97)-LEN(SUBSTITUTE($A97,X$2,""))),X$1,"")</f>
        <v/>
      </c>
      <c r="Y95" t="str">
        <f>IF(AND($C95=1,LEN($A95)-LEN(SUBSTITUTE($A95,Y$2,"")),LEN($A96)-LEN(SUBSTITUTE($A96,Y$2,"")),LEN($A97)-LEN(SUBSTITUTE($A97,Y$2,""))),Y$1,"")</f>
        <v/>
      </c>
      <c r="Z95" t="str">
        <f>IF(AND($C95=1,LEN($A95)-LEN(SUBSTITUTE($A95,Z$2,"")),LEN($A96)-LEN(SUBSTITUTE($A96,Z$2,"")),LEN($A97)-LEN(SUBSTITUTE($A97,Z$2,""))),Z$1,"")</f>
        <v/>
      </c>
      <c r="AA95" t="str">
        <f>IF(AND($C95=1,LEN($A95)-LEN(SUBSTITUTE($A95,AA$2,"")),LEN($A96)-LEN(SUBSTITUTE($A96,AA$2,"")),LEN($A97)-LEN(SUBSTITUTE($A97,AA$2,""))),AA$1,"")</f>
        <v/>
      </c>
      <c r="AB95" t="str">
        <f>IF(AND($C95=1,LEN($A95)-LEN(SUBSTITUTE($A95,AB$2,"")),LEN($A96)-LEN(SUBSTITUTE($A96,AB$2,"")),LEN($A97)-LEN(SUBSTITUTE($A97,AB$2,""))),AB$1,"")</f>
        <v/>
      </c>
      <c r="AC95" t="str">
        <f>IF(AND($C95=1,LEN($A95)-LEN(SUBSTITUTE($A95,AC$2,"")),LEN($A96)-LEN(SUBSTITUTE($A96,AC$2,"")),LEN($A97)-LEN(SUBSTITUTE($A97,AC$2,""))),AC$1,"")</f>
        <v/>
      </c>
      <c r="AD95" t="str">
        <f>IF(AND($C95=1,LEN($A95)-LEN(SUBSTITUTE($A95,AD$2,"")),LEN($A96)-LEN(SUBSTITUTE($A96,AD$2,"")),LEN($A97)-LEN(SUBSTITUTE($A97,AD$2,""))),AD$1,"")</f>
        <v/>
      </c>
      <c r="AE95" t="str">
        <f>IF(AND($C95=1,LEN($A95)-LEN(SUBSTITUTE($A95,AE$2,"")),LEN($A96)-LEN(SUBSTITUTE($A96,AE$2,"")),LEN($A97)-LEN(SUBSTITUTE($A97,AE$2,""))),AE$1,"")</f>
        <v/>
      </c>
      <c r="AF95" t="str">
        <f>IF(AND($C95=1,LEN($A95)-LEN(SUBSTITUTE($A95,AF$2,"")),LEN($A96)-LEN(SUBSTITUTE($A96,AF$2,"")),LEN($A97)-LEN(SUBSTITUTE($A97,AF$2,""))),AF$1,"")</f>
        <v/>
      </c>
      <c r="AG95" t="str">
        <f>IF(AND($C95=1,LEN($A95)-LEN(SUBSTITUTE($A95,AG$2,"")),LEN($A96)-LEN(SUBSTITUTE($A96,AG$2,"")),LEN($A97)-LEN(SUBSTITUTE($A97,AG$2,""))),AG$1,"")</f>
        <v/>
      </c>
      <c r="AH95" t="str">
        <f>IF(AND($C95=1,LEN($A95)-LEN(SUBSTITUTE($A95,AH$2,"")),LEN($A96)-LEN(SUBSTITUTE($A96,AH$2,"")),LEN($A97)-LEN(SUBSTITUTE($A97,AH$2,""))),AH$1,"")</f>
        <v/>
      </c>
      <c r="AI95" t="str">
        <f>IF(AND($C95=1,LEN($A95)-LEN(SUBSTITUTE($A95,AI$2,"")),LEN($A96)-LEN(SUBSTITUTE($A96,AI$2,"")),LEN($A97)-LEN(SUBSTITUTE($A97,AI$2,""))),AI$1,"")</f>
        <v/>
      </c>
      <c r="AJ95" t="str">
        <f>IF(AND($C95=1,LEN($A95)-LEN(SUBSTITUTE($A95,AJ$2,"")),LEN($A96)-LEN(SUBSTITUTE($A96,AJ$2,"")),LEN($A97)-LEN(SUBSTITUTE($A97,AJ$2,""))),AJ$1,"")</f>
        <v/>
      </c>
      <c r="AK95" t="str">
        <f>IF(AND($C95=1,LEN($A95)-LEN(SUBSTITUTE($A95,AK$2,"")),LEN($A96)-LEN(SUBSTITUTE($A96,AK$2,"")),LEN($A97)-LEN(SUBSTITUTE($A97,AK$2,""))),AK$1,"")</f>
        <v/>
      </c>
      <c r="AL95" t="str">
        <f>IF(AND($C95=1,LEN($A95)-LEN(SUBSTITUTE($A95,AL$2,"")),LEN($A96)-LEN(SUBSTITUTE($A96,AL$2,"")),LEN($A97)-LEN(SUBSTITUTE($A97,AL$2,""))),AL$1,"")</f>
        <v/>
      </c>
      <c r="AM95" t="str">
        <f>IF(AND($C95=1,LEN($A95)-LEN(SUBSTITUTE($A95,AM$2,"")),LEN($A96)-LEN(SUBSTITUTE($A96,AM$2,"")),LEN($A97)-LEN(SUBSTITUTE($A97,AM$2,""))),AM$1,"")</f>
        <v/>
      </c>
      <c r="AN95" t="str">
        <f>IF(AND($C95=1,LEN($A95)-LEN(SUBSTITUTE($A95,AN$2,"")),LEN($A96)-LEN(SUBSTITUTE($A96,AN$2,"")),LEN($A97)-LEN(SUBSTITUTE($A97,AN$2,""))),AN$1,"")</f>
        <v/>
      </c>
      <c r="AO95" t="str">
        <f>IF(AND($C95=1,LEN($A95)-LEN(SUBSTITUTE($A95,AO$2,"")),LEN($A96)-LEN(SUBSTITUTE($A96,AO$2,"")),LEN($A97)-LEN(SUBSTITUTE($A97,AO$2,""))),AO$1,"")</f>
        <v/>
      </c>
      <c r="AP95" t="str">
        <f>IF(AND($C95=1,LEN($A95)-LEN(SUBSTITUTE($A95,AP$2,"")),LEN($A96)-LEN(SUBSTITUTE($A96,AP$2,"")),LEN($A97)-LEN(SUBSTITUTE($A97,AP$2,""))),AP$1,"")</f>
        <v/>
      </c>
      <c r="AQ95" t="str">
        <f>IF(AND($C95=1,LEN($A95)-LEN(SUBSTITUTE($A95,AQ$2,"")),LEN($A96)-LEN(SUBSTITUTE($A96,AQ$2,"")),LEN($A97)-LEN(SUBSTITUTE($A97,AQ$2,""))),AQ$1,"")</f>
        <v/>
      </c>
      <c r="AR95" t="str">
        <f>IF(AND($C95=1,LEN($A95)-LEN(SUBSTITUTE($A95,AR$2,"")),LEN($A96)-LEN(SUBSTITUTE($A96,AR$2,"")),LEN($A97)-LEN(SUBSTITUTE($A97,AR$2,""))),AR$1,"")</f>
        <v/>
      </c>
      <c r="AS95" t="str">
        <f>IF(AND($C95=1,LEN($A95)-LEN(SUBSTITUTE($A95,AS$2,"")),LEN($A96)-LEN(SUBSTITUTE($A96,AS$2,"")),LEN($A97)-LEN(SUBSTITUTE($A97,AS$2,""))),AS$1,"")</f>
        <v/>
      </c>
      <c r="AT95" t="str">
        <f>IF(AND($C95=1,LEN($A95)-LEN(SUBSTITUTE($A95,AT$2,"")),LEN($A96)-LEN(SUBSTITUTE($A96,AT$2,"")),LEN($A97)-LEN(SUBSTITUTE($A97,AT$2,""))),AT$1,"")</f>
        <v/>
      </c>
      <c r="AU95" t="str">
        <f>IF(AND($C95=1,LEN($A95)-LEN(SUBSTITUTE($A95,AU$2,"")),LEN($A96)-LEN(SUBSTITUTE($A96,AU$2,"")),LEN($A97)-LEN(SUBSTITUTE($A97,AU$2,""))),AU$1,"")</f>
        <v/>
      </c>
      <c r="AV95" t="str">
        <f>IF(AND($C95=1,LEN($A95)-LEN(SUBSTITUTE($A95,AV$2,"")),LEN($A96)-LEN(SUBSTITUTE($A96,AV$2,"")),LEN($A97)-LEN(SUBSTITUTE($A97,AV$2,""))),AV$1,"")</f>
        <v/>
      </c>
      <c r="AW95" t="str">
        <f>IF(AND($C95=1,LEN($A95)-LEN(SUBSTITUTE($A95,AW$2,"")),LEN($A96)-LEN(SUBSTITUTE($A96,AW$2,"")),LEN($A97)-LEN(SUBSTITUTE($A97,AW$2,""))),AW$1,"")</f>
        <v/>
      </c>
      <c r="AX95" t="str">
        <f>IF(AND($C95=1,LEN($A95)-LEN(SUBSTITUTE($A95,AX$2,"")),LEN($A96)-LEN(SUBSTITUTE($A96,AX$2,"")),LEN($A97)-LEN(SUBSTITUTE($A97,AX$2,""))),AX$1,"")</f>
        <v/>
      </c>
      <c r="AY95" t="str">
        <f>IF(AND($C95=1,LEN($A95)-LEN(SUBSTITUTE($A95,AY$2,"")),LEN($A96)-LEN(SUBSTITUTE($A96,AY$2,"")),LEN($A97)-LEN(SUBSTITUTE($A97,AY$2,""))),AY$1,"")</f>
        <v/>
      </c>
      <c r="AZ95" t="str">
        <f>IF(AND($C95=1,LEN($A95)-LEN(SUBSTITUTE($A95,AZ$2,"")),LEN($A96)-LEN(SUBSTITUTE($A96,AZ$2,"")),LEN($A97)-LEN(SUBSTITUTE($A97,AZ$2,""))),AZ$1,"")</f>
        <v/>
      </c>
      <c r="BA95" t="str">
        <f>IF(AND($C95=1,LEN($A95)-LEN(SUBSTITUTE($A95,BA$2,"")),LEN($A96)-LEN(SUBSTITUTE($A96,BA$2,"")),LEN($A97)-LEN(SUBSTITUTE($A97,BA$2,""))),BA$1,"")</f>
        <v/>
      </c>
      <c r="BB95" t="str">
        <f>IF(AND($C95=1,LEN($A95)-LEN(SUBSTITUTE($A95,BB$2,"")),LEN($A96)-LEN(SUBSTITUTE($A96,BB$2,"")),LEN($A97)-LEN(SUBSTITUTE($A97,BB$2,""))),BB$1,"")</f>
        <v/>
      </c>
      <c r="BC95" t="str">
        <f>IF(AND($C95=1,LEN($A95)-LEN(SUBSTITUTE($A95,BC$2,"")),LEN($A96)-LEN(SUBSTITUTE($A96,BC$2,"")),LEN($A97)-LEN(SUBSTITUTE($A97,BC$2,""))),BC$1,"")</f>
        <v/>
      </c>
    </row>
    <row r="96" spans="1:55" ht="17" x14ac:dyDescent="0.25">
      <c r="A96" s="1" t="s">
        <v>93</v>
      </c>
      <c r="C96">
        <f t="shared" si="1"/>
        <v>1</v>
      </c>
      <c r="D96" t="str">
        <f>IF(AND($C96=1,LEN($A96)-LEN(SUBSTITUTE($A96,D$2,"")),LEN($A97)-LEN(SUBSTITUTE($A97,D$2,"")),LEN($A98)-LEN(SUBSTITUTE($A98,D$2,""))),D$1,"")</f>
        <v/>
      </c>
      <c r="E96" t="str">
        <f>IF(AND($C96=1,LEN($A96)-LEN(SUBSTITUTE($A96,E$2,"")),LEN($A97)-LEN(SUBSTITUTE($A97,E$2,"")),LEN($A98)-LEN(SUBSTITUTE($A98,E$2,""))),E$1,"")</f>
        <v/>
      </c>
      <c r="F96" t="str">
        <f>IF(AND($C96=1,LEN($A96)-LEN(SUBSTITUTE($A96,F$2,"")),LEN($A97)-LEN(SUBSTITUTE($A97,F$2,"")),LEN($A98)-LEN(SUBSTITUTE($A98,F$2,""))),F$1,"")</f>
        <v/>
      </c>
      <c r="G96" t="str">
        <f>IF(AND($C96=1,LEN($A96)-LEN(SUBSTITUTE($A96,G$2,"")),LEN($A97)-LEN(SUBSTITUTE($A97,G$2,"")),LEN($A98)-LEN(SUBSTITUTE($A98,G$2,""))),G$1,"")</f>
        <v/>
      </c>
      <c r="H96" t="str">
        <f>IF(AND($C96=1,LEN($A96)-LEN(SUBSTITUTE($A96,H$2,"")),LEN($A97)-LEN(SUBSTITUTE($A97,H$2,"")),LEN($A98)-LEN(SUBSTITUTE($A98,H$2,""))),H$1,"")</f>
        <v/>
      </c>
      <c r="I96" t="str">
        <f>IF(AND($C96=1,LEN($A96)-LEN(SUBSTITUTE($A96,I$2,"")),LEN($A97)-LEN(SUBSTITUTE($A97,I$2,"")),LEN($A98)-LEN(SUBSTITUTE($A98,I$2,""))),I$1,"")</f>
        <v/>
      </c>
      <c r="J96" t="str">
        <f>IF(AND($C96=1,LEN($A96)-LEN(SUBSTITUTE($A96,J$2,"")),LEN($A97)-LEN(SUBSTITUTE($A97,J$2,"")),LEN($A98)-LEN(SUBSTITUTE($A98,J$2,""))),J$1,"")</f>
        <v/>
      </c>
      <c r="K96" t="str">
        <f>IF(AND($C96=1,LEN($A96)-LEN(SUBSTITUTE($A96,K$2,"")),LEN($A97)-LEN(SUBSTITUTE($A97,K$2,"")),LEN($A98)-LEN(SUBSTITUTE($A98,K$2,""))),K$1,"")</f>
        <v/>
      </c>
      <c r="L96" t="str">
        <f>IF(AND($C96=1,LEN($A96)-LEN(SUBSTITUTE($A96,L$2,"")),LEN($A97)-LEN(SUBSTITUTE($A97,L$2,"")),LEN($A98)-LEN(SUBSTITUTE($A98,L$2,""))),L$1,"")</f>
        <v/>
      </c>
      <c r="M96" t="str">
        <f>IF(AND($C96=1,LEN($A96)-LEN(SUBSTITUTE($A96,M$2,"")),LEN($A97)-LEN(SUBSTITUTE($A97,M$2,"")),LEN($A98)-LEN(SUBSTITUTE($A98,M$2,""))),M$1,"")</f>
        <v/>
      </c>
      <c r="N96" t="str">
        <f>IF(AND($C96=1,LEN($A96)-LEN(SUBSTITUTE($A96,N$2,"")),LEN($A97)-LEN(SUBSTITUTE($A97,N$2,"")),LEN($A98)-LEN(SUBSTITUTE($A98,N$2,""))),N$1,"")</f>
        <v/>
      </c>
      <c r="O96" t="str">
        <f>IF(AND($C96=1,LEN($A96)-LEN(SUBSTITUTE($A96,O$2,"")),LEN($A97)-LEN(SUBSTITUTE($A97,O$2,"")),LEN($A98)-LEN(SUBSTITUTE($A98,O$2,""))),O$1,"")</f>
        <v/>
      </c>
      <c r="P96">
        <f>IF(AND($C96=1,LEN($A96)-LEN(SUBSTITUTE($A96,P$2,"")),LEN($A97)-LEN(SUBSTITUTE($A97,P$2,"")),LEN($A98)-LEN(SUBSTITUTE($A98,P$2,""))),P$1,"")</f>
        <v>13</v>
      </c>
      <c r="Q96" t="str">
        <f>IF(AND($C96=1,LEN($A96)-LEN(SUBSTITUTE($A96,Q$2,"")),LEN($A97)-LEN(SUBSTITUTE($A97,Q$2,"")),LEN($A98)-LEN(SUBSTITUTE($A98,Q$2,""))),Q$1,"")</f>
        <v/>
      </c>
      <c r="R96" t="str">
        <f>IF(AND($C96=1,LEN($A96)-LEN(SUBSTITUTE($A96,R$2,"")),LEN($A97)-LEN(SUBSTITUTE($A97,R$2,"")),LEN($A98)-LEN(SUBSTITUTE($A98,R$2,""))),R$1,"")</f>
        <v/>
      </c>
      <c r="S96" t="str">
        <f>IF(AND($C96=1,LEN($A96)-LEN(SUBSTITUTE($A96,S$2,"")),LEN($A97)-LEN(SUBSTITUTE($A97,S$2,"")),LEN($A98)-LEN(SUBSTITUTE($A98,S$2,""))),S$1,"")</f>
        <v/>
      </c>
      <c r="T96" t="str">
        <f>IF(AND($C96=1,LEN($A96)-LEN(SUBSTITUTE($A96,T$2,"")),LEN($A97)-LEN(SUBSTITUTE($A97,T$2,"")),LEN($A98)-LEN(SUBSTITUTE($A98,T$2,""))),T$1,"")</f>
        <v/>
      </c>
      <c r="U96" t="str">
        <f>IF(AND($C96=1,LEN($A96)-LEN(SUBSTITUTE($A96,U$2,"")),LEN($A97)-LEN(SUBSTITUTE($A97,U$2,"")),LEN($A98)-LEN(SUBSTITUTE($A98,U$2,""))),U$1,"")</f>
        <v/>
      </c>
      <c r="V96" t="str">
        <f>IF(AND($C96=1,LEN($A96)-LEN(SUBSTITUTE($A96,V$2,"")),LEN($A97)-LEN(SUBSTITUTE($A97,V$2,"")),LEN($A98)-LEN(SUBSTITUTE($A98,V$2,""))),V$1,"")</f>
        <v/>
      </c>
      <c r="W96" t="str">
        <f>IF(AND($C96=1,LEN($A96)-LEN(SUBSTITUTE($A96,W$2,"")),LEN($A97)-LEN(SUBSTITUTE($A97,W$2,"")),LEN($A98)-LEN(SUBSTITUTE($A98,W$2,""))),W$1,"")</f>
        <v/>
      </c>
      <c r="X96" t="str">
        <f>IF(AND($C96=1,LEN($A96)-LEN(SUBSTITUTE($A96,X$2,"")),LEN($A97)-LEN(SUBSTITUTE($A97,X$2,"")),LEN($A98)-LEN(SUBSTITUTE($A98,X$2,""))),X$1,"")</f>
        <v/>
      </c>
      <c r="Y96" t="str">
        <f>IF(AND($C96=1,LEN($A96)-LEN(SUBSTITUTE($A96,Y$2,"")),LEN($A97)-LEN(SUBSTITUTE($A97,Y$2,"")),LEN($A98)-LEN(SUBSTITUTE($A98,Y$2,""))),Y$1,"")</f>
        <v/>
      </c>
      <c r="Z96" t="str">
        <f>IF(AND($C96=1,LEN($A96)-LEN(SUBSTITUTE($A96,Z$2,"")),LEN($A97)-LEN(SUBSTITUTE($A97,Z$2,"")),LEN($A98)-LEN(SUBSTITUTE($A98,Z$2,""))),Z$1,"")</f>
        <v/>
      </c>
      <c r="AA96" t="str">
        <f>IF(AND($C96=1,LEN($A96)-LEN(SUBSTITUTE($A96,AA$2,"")),LEN($A97)-LEN(SUBSTITUTE($A97,AA$2,"")),LEN($A98)-LEN(SUBSTITUTE($A98,AA$2,""))),AA$1,"")</f>
        <v/>
      </c>
      <c r="AB96" t="str">
        <f>IF(AND($C96=1,LEN($A96)-LEN(SUBSTITUTE($A96,AB$2,"")),LEN($A97)-LEN(SUBSTITUTE($A97,AB$2,"")),LEN($A98)-LEN(SUBSTITUTE($A98,AB$2,""))),AB$1,"")</f>
        <v/>
      </c>
      <c r="AC96" t="str">
        <f>IF(AND($C96=1,LEN($A96)-LEN(SUBSTITUTE($A96,AC$2,"")),LEN($A97)-LEN(SUBSTITUTE($A97,AC$2,"")),LEN($A98)-LEN(SUBSTITUTE($A98,AC$2,""))),AC$1,"")</f>
        <v/>
      </c>
      <c r="AD96" t="str">
        <f>IF(AND($C96=1,LEN($A96)-LEN(SUBSTITUTE($A96,AD$2,"")),LEN($A97)-LEN(SUBSTITUTE($A97,AD$2,"")),LEN($A98)-LEN(SUBSTITUTE($A98,AD$2,""))),AD$1,"")</f>
        <v/>
      </c>
      <c r="AE96" t="str">
        <f>IF(AND($C96=1,LEN($A96)-LEN(SUBSTITUTE($A96,AE$2,"")),LEN($A97)-LEN(SUBSTITUTE($A97,AE$2,"")),LEN($A98)-LEN(SUBSTITUTE($A98,AE$2,""))),AE$1,"")</f>
        <v/>
      </c>
      <c r="AF96" t="str">
        <f>IF(AND($C96=1,LEN($A96)-LEN(SUBSTITUTE($A96,AF$2,"")),LEN($A97)-LEN(SUBSTITUTE($A97,AF$2,"")),LEN($A98)-LEN(SUBSTITUTE($A98,AF$2,""))),AF$1,"")</f>
        <v/>
      </c>
      <c r="AG96" t="str">
        <f>IF(AND($C96=1,LEN($A96)-LEN(SUBSTITUTE($A96,AG$2,"")),LEN($A97)-LEN(SUBSTITUTE($A97,AG$2,"")),LEN($A98)-LEN(SUBSTITUTE($A98,AG$2,""))),AG$1,"")</f>
        <v/>
      </c>
      <c r="AH96" t="str">
        <f>IF(AND($C96=1,LEN($A96)-LEN(SUBSTITUTE($A96,AH$2,"")),LEN($A97)-LEN(SUBSTITUTE($A97,AH$2,"")),LEN($A98)-LEN(SUBSTITUTE($A98,AH$2,""))),AH$1,"")</f>
        <v/>
      </c>
      <c r="AI96" t="str">
        <f>IF(AND($C96=1,LEN($A96)-LEN(SUBSTITUTE($A96,AI$2,"")),LEN($A97)-LEN(SUBSTITUTE($A97,AI$2,"")),LEN($A98)-LEN(SUBSTITUTE($A98,AI$2,""))),AI$1,"")</f>
        <v/>
      </c>
      <c r="AJ96" t="str">
        <f>IF(AND($C96=1,LEN($A96)-LEN(SUBSTITUTE($A96,AJ$2,"")),LEN($A97)-LEN(SUBSTITUTE($A97,AJ$2,"")),LEN($A98)-LEN(SUBSTITUTE($A98,AJ$2,""))),AJ$1,"")</f>
        <v/>
      </c>
      <c r="AK96" t="str">
        <f>IF(AND($C96=1,LEN($A96)-LEN(SUBSTITUTE($A96,AK$2,"")),LEN($A97)-LEN(SUBSTITUTE($A97,AK$2,"")),LEN($A98)-LEN(SUBSTITUTE($A98,AK$2,""))),AK$1,"")</f>
        <v/>
      </c>
      <c r="AL96" t="str">
        <f>IF(AND($C96=1,LEN($A96)-LEN(SUBSTITUTE($A96,AL$2,"")),LEN($A97)-LEN(SUBSTITUTE($A97,AL$2,"")),LEN($A98)-LEN(SUBSTITUTE($A98,AL$2,""))),AL$1,"")</f>
        <v/>
      </c>
      <c r="AM96" t="str">
        <f>IF(AND($C96=1,LEN($A96)-LEN(SUBSTITUTE($A96,AM$2,"")),LEN($A97)-LEN(SUBSTITUTE($A97,AM$2,"")),LEN($A98)-LEN(SUBSTITUTE($A98,AM$2,""))),AM$1,"")</f>
        <v/>
      </c>
      <c r="AN96" t="str">
        <f>IF(AND($C96=1,LEN($A96)-LEN(SUBSTITUTE($A96,AN$2,"")),LEN($A97)-LEN(SUBSTITUTE($A97,AN$2,"")),LEN($A98)-LEN(SUBSTITUTE($A98,AN$2,""))),AN$1,"")</f>
        <v/>
      </c>
      <c r="AO96" t="str">
        <f>IF(AND($C96=1,LEN($A96)-LEN(SUBSTITUTE($A96,AO$2,"")),LEN($A97)-LEN(SUBSTITUTE($A97,AO$2,"")),LEN($A98)-LEN(SUBSTITUTE($A98,AO$2,""))),AO$1,"")</f>
        <v/>
      </c>
      <c r="AP96" t="str">
        <f>IF(AND($C96=1,LEN($A96)-LEN(SUBSTITUTE($A96,AP$2,"")),LEN($A97)-LEN(SUBSTITUTE($A97,AP$2,"")),LEN($A98)-LEN(SUBSTITUTE($A98,AP$2,""))),AP$1,"")</f>
        <v/>
      </c>
      <c r="AQ96" t="str">
        <f>IF(AND($C96=1,LEN($A96)-LEN(SUBSTITUTE($A96,AQ$2,"")),LEN($A97)-LEN(SUBSTITUTE($A97,AQ$2,"")),LEN($A98)-LEN(SUBSTITUTE($A98,AQ$2,""))),AQ$1,"")</f>
        <v/>
      </c>
      <c r="AR96" t="str">
        <f>IF(AND($C96=1,LEN($A96)-LEN(SUBSTITUTE($A96,AR$2,"")),LEN($A97)-LEN(SUBSTITUTE($A97,AR$2,"")),LEN($A98)-LEN(SUBSTITUTE($A98,AR$2,""))),AR$1,"")</f>
        <v/>
      </c>
      <c r="AS96" t="str">
        <f>IF(AND($C96=1,LEN($A96)-LEN(SUBSTITUTE($A96,AS$2,"")),LEN($A97)-LEN(SUBSTITUTE($A97,AS$2,"")),LEN($A98)-LEN(SUBSTITUTE($A98,AS$2,""))),AS$1,"")</f>
        <v/>
      </c>
      <c r="AT96" t="str">
        <f>IF(AND($C96=1,LEN($A96)-LEN(SUBSTITUTE($A96,AT$2,"")),LEN($A97)-LEN(SUBSTITUTE($A97,AT$2,"")),LEN($A98)-LEN(SUBSTITUTE($A98,AT$2,""))),AT$1,"")</f>
        <v/>
      </c>
      <c r="AU96" t="str">
        <f>IF(AND($C96=1,LEN($A96)-LEN(SUBSTITUTE($A96,AU$2,"")),LEN($A97)-LEN(SUBSTITUTE($A97,AU$2,"")),LEN($A98)-LEN(SUBSTITUTE($A98,AU$2,""))),AU$1,"")</f>
        <v/>
      </c>
      <c r="AV96" t="str">
        <f>IF(AND($C96=1,LEN($A96)-LEN(SUBSTITUTE($A96,AV$2,"")),LEN($A97)-LEN(SUBSTITUTE($A97,AV$2,"")),LEN($A98)-LEN(SUBSTITUTE($A98,AV$2,""))),AV$1,"")</f>
        <v/>
      </c>
      <c r="AW96" t="str">
        <f>IF(AND($C96=1,LEN($A96)-LEN(SUBSTITUTE($A96,AW$2,"")),LEN($A97)-LEN(SUBSTITUTE($A97,AW$2,"")),LEN($A98)-LEN(SUBSTITUTE($A98,AW$2,""))),AW$1,"")</f>
        <v/>
      </c>
      <c r="AX96" t="str">
        <f>IF(AND($C96=1,LEN($A96)-LEN(SUBSTITUTE($A96,AX$2,"")),LEN($A97)-LEN(SUBSTITUTE($A97,AX$2,"")),LEN($A98)-LEN(SUBSTITUTE($A98,AX$2,""))),AX$1,"")</f>
        <v/>
      </c>
      <c r="AY96" t="str">
        <f>IF(AND($C96=1,LEN($A96)-LEN(SUBSTITUTE($A96,AY$2,"")),LEN($A97)-LEN(SUBSTITUTE($A97,AY$2,"")),LEN($A98)-LEN(SUBSTITUTE($A98,AY$2,""))),AY$1,"")</f>
        <v/>
      </c>
      <c r="AZ96" t="str">
        <f>IF(AND($C96=1,LEN($A96)-LEN(SUBSTITUTE($A96,AZ$2,"")),LEN($A97)-LEN(SUBSTITUTE($A97,AZ$2,"")),LEN($A98)-LEN(SUBSTITUTE($A98,AZ$2,""))),AZ$1,"")</f>
        <v/>
      </c>
      <c r="BA96" t="str">
        <f>IF(AND($C96=1,LEN($A96)-LEN(SUBSTITUTE($A96,BA$2,"")),LEN($A97)-LEN(SUBSTITUTE($A97,BA$2,"")),LEN($A98)-LEN(SUBSTITUTE($A98,BA$2,""))),BA$1,"")</f>
        <v/>
      </c>
      <c r="BB96" t="str">
        <f>IF(AND($C96=1,LEN($A96)-LEN(SUBSTITUTE($A96,BB$2,"")),LEN($A97)-LEN(SUBSTITUTE($A97,BB$2,"")),LEN($A98)-LEN(SUBSTITUTE($A98,BB$2,""))),BB$1,"")</f>
        <v/>
      </c>
      <c r="BC96" t="str">
        <f>IF(AND($C96=1,LEN($A96)-LEN(SUBSTITUTE($A96,BC$2,"")),LEN($A97)-LEN(SUBSTITUTE($A97,BC$2,"")),LEN($A98)-LEN(SUBSTITUTE($A98,BC$2,""))),BC$1,"")</f>
        <v/>
      </c>
    </row>
    <row r="97" spans="1:55" ht="17" x14ac:dyDescent="0.25">
      <c r="A97" s="1" t="s">
        <v>94</v>
      </c>
      <c r="C97">
        <f t="shared" si="1"/>
        <v>2</v>
      </c>
      <c r="D97" t="str">
        <f>IF(AND($C97=1,LEN($A97)-LEN(SUBSTITUTE($A97,D$2,"")),LEN($A98)-LEN(SUBSTITUTE($A98,D$2,"")),LEN($A99)-LEN(SUBSTITUTE($A99,D$2,""))),D$1,"")</f>
        <v/>
      </c>
      <c r="E97" t="str">
        <f>IF(AND($C97=1,LEN($A97)-LEN(SUBSTITUTE($A97,E$2,"")),LEN($A98)-LEN(SUBSTITUTE($A98,E$2,"")),LEN($A99)-LEN(SUBSTITUTE($A99,E$2,""))),E$1,"")</f>
        <v/>
      </c>
      <c r="F97" t="str">
        <f>IF(AND($C97=1,LEN($A97)-LEN(SUBSTITUTE($A97,F$2,"")),LEN($A98)-LEN(SUBSTITUTE($A98,F$2,"")),LEN($A99)-LEN(SUBSTITUTE($A99,F$2,""))),F$1,"")</f>
        <v/>
      </c>
      <c r="G97" t="str">
        <f>IF(AND($C97=1,LEN($A97)-LEN(SUBSTITUTE($A97,G$2,"")),LEN($A98)-LEN(SUBSTITUTE($A98,G$2,"")),LEN($A99)-LEN(SUBSTITUTE($A99,G$2,""))),G$1,"")</f>
        <v/>
      </c>
      <c r="H97" t="str">
        <f>IF(AND($C97=1,LEN($A97)-LEN(SUBSTITUTE($A97,H$2,"")),LEN($A98)-LEN(SUBSTITUTE($A98,H$2,"")),LEN($A99)-LEN(SUBSTITUTE($A99,H$2,""))),H$1,"")</f>
        <v/>
      </c>
      <c r="I97" t="str">
        <f>IF(AND($C97=1,LEN($A97)-LEN(SUBSTITUTE($A97,I$2,"")),LEN($A98)-LEN(SUBSTITUTE($A98,I$2,"")),LEN($A99)-LEN(SUBSTITUTE($A99,I$2,""))),I$1,"")</f>
        <v/>
      </c>
      <c r="J97" t="str">
        <f>IF(AND($C97=1,LEN($A97)-LEN(SUBSTITUTE($A97,J$2,"")),LEN($A98)-LEN(SUBSTITUTE($A98,J$2,"")),LEN($A99)-LEN(SUBSTITUTE($A99,J$2,""))),J$1,"")</f>
        <v/>
      </c>
      <c r="K97" t="str">
        <f>IF(AND($C97=1,LEN($A97)-LEN(SUBSTITUTE($A97,K$2,"")),LEN($A98)-LEN(SUBSTITUTE($A98,K$2,"")),LEN($A99)-LEN(SUBSTITUTE($A99,K$2,""))),K$1,"")</f>
        <v/>
      </c>
      <c r="L97" t="str">
        <f>IF(AND($C97=1,LEN($A97)-LEN(SUBSTITUTE($A97,L$2,"")),LEN($A98)-LEN(SUBSTITUTE($A98,L$2,"")),LEN($A99)-LEN(SUBSTITUTE($A99,L$2,""))),L$1,"")</f>
        <v/>
      </c>
      <c r="M97" t="str">
        <f>IF(AND($C97=1,LEN($A97)-LEN(SUBSTITUTE($A97,M$2,"")),LEN($A98)-LEN(SUBSTITUTE($A98,M$2,"")),LEN($A99)-LEN(SUBSTITUTE($A99,M$2,""))),M$1,"")</f>
        <v/>
      </c>
      <c r="N97" t="str">
        <f>IF(AND($C97=1,LEN($A97)-LEN(SUBSTITUTE($A97,N$2,"")),LEN($A98)-LEN(SUBSTITUTE($A98,N$2,"")),LEN($A99)-LEN(SUBSTITUTE($A99,N$2,""))),N$1,"")</f>
        <v/>
      </c>
      <c r="O97" t="str">
        <f>IF(AND($C97=1,LEN($A97)-LEN(SUBSTITUTE($A97,O$2,"")),LEN($A98)-LEN(SUBSTITUTE($A98,O$2,"")),LEN($A99)-LEN(SUBSTITUTE($A99,O$2,""))),O$1,"")</f>
        <v/>
      </c>
      <c r="P97" t="str">
        <f>IF(AND($C97=1,LEN($A97)-LEN(SUBSTITUTE($A97,P$2,"")),LEN($A98)-LEN(SUBSTITUTE($A98,P$2,"")),LEN($A99)-LEN(SUBSTITUTE($A99,P$2,""))),P$1,"")</f>
        <v/>
      </c>
      <c r="Q97" t="str">
        <f>IF(AND($C97=1,LEN($A97)-LEN(SUBSTITUTE($A97,Q$2,"")),LEN($A98)-LEN(SUBSTITUTE($A98,Q$2,"")),LEN($A99)-LEN(SUBSTITUTE($A99,Q$2,""))),Q$1,"")</f>
        <v/>
      </c>
      <c r="R97" t="str">
        <f>IF(AND($C97=1,LEN($A97)-LEN(SUBSTITUTE($A97,R$2,"")),LEN($A98)-LEN(SUBSTITUTE($A98,R$2,"")),LEN($A99)-LEN(SUBSTITUTE($A99,R$2,""))),R$1,"")</f>
        <v/>
      </c>
      <c r="S97" t="str">
        <f>IF(AND($C97=1,LEN($A97)-LEN(SUBSTITUTE($A97,S$2,"")),LEN($A98)-LEN(SUBSTITUTE($A98,S$2,"")),LEN($A99)-LEN(SUBSTITUTE($A99,S$2,""))),S$1,"")</f>
        <v/>
      </c>
      <c r="T97" t="str">
        <f>IF(AND($C97=1,LEN($A97)-LEN(SUBSTITUTE($A97,T$2,"")),LEN($A98)-LEN(SUBSTITUTE($A98,T$2,"")),LEN($A99)-LEN(SUBSTITUTE($A99,T$2,""))),T$1,"")</f>
        <v/>
      </c>
      <c r="U97" t="str">
        <f>IF(AND($C97=1,LEN($A97)-LEN(SUBSTITUTE($A97,U$2,"")),LEN($A98)-LEN(SUBSTITUTE($A98,U$2,"")),LEN($A99)-LEN(SUBSTITUTE($A99,U$2,""))),U$1,"")</f>
        <v/>
      </c>
      <c r="V97" t="str">
        <f>IF(AND($C97=1,LEN($A97)-LEN(SUBSTITUTE($A97,V$2,"")),LEN($A98)-LEN(SUBSTITUTE($A98,V$2,"")),LEN($A99)-LEN(SUBSTITUTE($A99,V$2,""))),V$1,"")</f>
        <v/>
      </c>
      <c r="W97" t="str">
        <f>IF(AND($C97=1,LEN($A97)-LEN(SUBSTITUTE($A97,W$2,"")),LEN($A98)-LEN(SUBSTITUTE($A98,W$2,"")),LEN($A99)-LEN(SUBSTITUTE($A99,W$2,""))),W$1,"")</f>
        <v/>
      </c>
      <c r="X97" t="str">
        <f>IF(AND($C97=1,LEN($A97)-LEN(SUBSTITUTE($A97,X$2,"")),LEN($A98)-LEN(SUBSTITUTE($A98,X$2,"")),LEN($A99)-LEN(SUBSTITUTE($A99,X$2,""))),X$1,"")</f>
        <v/>
      </c>
      <c r="Y97" t="str">
        <f>IF(AND($C97=1,LEN($A97)-LEN(SUBSTITUTE($A97,Y$2,"")),LEN($A98)-LEN(SUBSTITUTE($A98,Y$2,"")),LEN($A99)-LEN(SUBSTITUTE($A99,Y$2,""))),Y$1,"")</f>
        <v/>
      </c>
      <c r="Z97" t="str">
        <f>IF(AND($C97=1,LEN($A97)-LEN(SUBSTITUTE($A97,Z$2,"")),LEN($A98)-LEN(SUBSTITUTE($A98,Z$2,"")),LEN($A99)-LEN(SUBSTITUTE($A99,Z$2,""))),Z$1,"")</f>
        <v/>
      </c>
      <c r="AA97" t="str">
        <f>IF(AND($C97=1,LEN($A97)-LEN(SUBSTITUTE($A97,AA$2,"")),LEN($A98)-LEN(SUBSTITUTE($A98,AA$2,"")),LEN($A99)-LEN(SUBSTITUTE($A99,AA$2,""))),AA$1,"")</f>
        <v/>
      </c>
      <c r="AB97" t="str">
        <f>IF(AND($C97=1,LEN($A97)-LEN(SUBSTITUTE($A97,AB$2,"")),LEN($A98)-LEN(SUBSTITUTE($A98,AB$2,"")),LEN($A99)-LEN(SUBSTITUTE($A99,AB$2,""))),AB$1,"")</f>
        <v/>
      </c>
      <c r="AC97" t="str">
        <f>IF(AND($C97=1,LEN($A97)-LEN(SUBSTITUTE($A97,AC$2,"")),LEN($A98)-LEN(SUBSTITUTE($A98,AC$2,"")),LEN($A99)-LEN(SUBSTITUTE($A99,AC$2,""))),AC$1,"")</f>
        <v/>
      </c>
      <c r="AD97" t="str">
        <f>IF(AND($C97=1,LEN($A97)-LEN(SUBSTITUTE($A97,AD$2,"")),LEN($A98)-LEN(SUBSTITUTE($A98,AD$2,"")),LEN($A99)-LEN(SUBSTITUTE($A99,AD$2,""))),AD$1,"")</f>
        <v/>
      </c>
      <c r="AE97" t="str">
        <f>IF(AND($C97=1,LEN($A97)-LEN(SUBSTITUTE($A97,AE$2,"")),LEN($A98)-LEN(SUBSTITUTE($A98,AE$2,"")),LEN($A99)-LEN(SUBSTITUTE($A99,AE$2,""))),AE$1,"")</f>
        <v/>
      </c>
      <c r="AF97" t="str">
        <f>IF(AND($C97=1,LEN($A97)-LEN(SUBSTITUTE($A97,AF$2,"")),LEN($A98)-LEN(SUBSTITUTE($A98,AF$2,"")),LEN($A99)-LEN(SUBSTITUTE($A99,AF$2,""))),AF$1,"")</f>
        <v/>
      </c>
      <c r="AG97" t="str">
        <f>IF(AND($C97=1,LEN($A97)-LEN(SUBSTITUTE($A97,AG$2,"")),LEN($A98)-LEN(SUBSTITUTE($A98,AG$2,"")),LEN($A99)-LEN(SUBSTITUTE($A99,AG$2,""))),AG$1,"")</f>
        <v/>
      </c>
      <c r="AH97" t="str">
        <f>IF(AND($C97=1,LEN($A97)-LEN(SUBSTITUTE($A97,AH$2,"")),LEN($A98)-LEN(SUBSTITUTE($A98,AH$2,"")),LEN($A99)-LEN(SUBSTITUTE($A99,AH$2,""))),AH$1,"")</f>
        <v/>
      </c>
      <c r="AI97" t="str">
        <f>IF(AND($C97=1,LEN($A97)-LEN(SUBSTITUTE($A97,AI$2,"")),LEN($A98)-LEN(SUBSTITUTE($A98,AI$2,"")),LEN($A99)-LEN(SUBSTITUTE($A99,AI$2,""))),AI$1,"")</f>
        <v/>
      </c>
      <c r="AJ97" t="str">
        <f>IF(AND($C97=1,LEN($A97)-LEN(SUBSTITUTE($A97,AJ$2,"")),LEN($A98)-LEN(SUBSTITUTE($A98,AJ$2,"")),LEN($A99)-LEN(SUBSTITUTE($A99,AJ$2,""))),AJ$1,"")</f>
        <v/>
      </c>
      <c r="AK97" t="str">
        <f>IF(AND($C97=1,LEN($A97)-LEN(SUBSTITUTE($A97,AK$2,"")),LEN($A98)-LEN(SUBSTITUTE($A98,AK$2,"")),LEN($A99)-LEN(SUBSTITUTE($A99,AK$2,""))),AK$1,"")</f>
        <v/>
      </c>
      <c r="AL97" t="str">
        <f>IF(AND($C97=1,LEN($A97)-LEN(SUBSTITUTE($A97,AL$2,"")),LEN($A98)-LEN(SUBSTITUTE($A98,AL$2,"")),LEN($A99)-LEN(SUBSTITUTE($A99,AL$2,""))),AL$1,"")</f>
        <v/>
      </c>
      <c r="AM97" t="str">
        <f>IF(AND($C97=1,LEN($A97)-LEN(SUBSTITUTE($A97,AM$2,"")),LEN($A98)-LEN(SUBSTITUTE($A98,AM$2,"")),LEN($A99)-LEN(SUBSTITUTE($A99,AM$2,""))),AM$1,"")</f>
        <v/>
      </c>
      <c r="AN97" t="str">
        <f>IF(AND($C97=1,LEN($A97)-LEN(SUBSTITUTE($A97,AN$2,"")),LEN($A98)-LEN(SUBSTITUTE($A98,AN$2,"")),LEN($A99)-LEN(SUBSTITUTE($A99,AN$2,""))),AN$1,"")</f>
        <v/>
      </c>
      <c r="AO97" t="str">
        <f>IF(AND($C97=1,LEN($A97)-LEN(SUBSTITUTE($A97,AO$2,"")),LEN($A98)-LEN(SUBSTITUTE($A98,AO$2,"")),LEN($A99)-LEN(SUBSTITUTE($A99,AO$2,""))),AO$1,"")</f>
        <v/>
      </c>
      <c r="AP97" t="str">
        <f>IF(AND($C97=1,LEN($A97)-LEN(SUBSTITUTE($A97,AP$2,"")),LEN($A98)-LEN(SUBSTITUTE($A98,AP$2,"")),LEN($A99)-LEN(SUBSTITUTE($A99,AP$2,""))),AP$1,"")</f>
        <v/>
      </c>
      <c r="AQ97" t="str">
        <f>IF(AND($C97=1,LEN($A97)-LEN(SUBSTITUTE($A97,AQ$2,"")),LEN($A98)-LEN(SUBSTITUTE($A98,AQ$2,"")),LEN($A99)-LEN(SUBSTITUTE($A99,AQ$2,""))),AQ$1,"")</f>
        <v/>
      </c>
      <c r="AR97" t="str">
        <f>IF(AND($C97=1,LEN($A97)-LEN(SUBSTITUTE($A97,AR$2,"")),LEN($A98)-LEN(SUBSTITUTE($A98,AR$2,"")),LEN($A99)-LEN(SUBSTITUTE($A99,AR$2,""))),AR$1,"")</f>
        <v/>
      </c>
      <c r="AS97" t="str">
        <f>IF(AND($C97=1,LEN($A97)-LEN(SUBSTITUTE($A97,AS$2,"")),LEN($A98)-LEN(SUBSTITUTE($A98,AS$2,"")),LEN($A99)-LEN(SUBSTITUTE($A99,AS$2,""))),AS$1,"")</f>
        <v/>
      </c>
      <c r="AT97" t="str">
        <f>IF(AND($C97=1,LEN($A97)-LEN(SUBSTITUTE($A97,AT$2,"")),LEN($A98)-LEN(SUBSTITUTE($A98,AT$2,"")),LEN($A99)-LEN(SUBSTITUTE($A99,AT$2,""))),AT$1,"")</f>
        <v/>
      </c>
      <c r="AU97" t="str">
        <f>IF(AND($C97=1,LEN($A97)-LEN(SUBSTITUTE($A97,AU$2,"")),LEN($A98)-LEN(SUBSTITUTE($A98,AU$2,"")),LEN($A99)-LEN(SUBSTITUTE($A99,AU$2,""))),AU$1,"")</f>
        <v/>
      </c>
      <c r="AV97" t="str">
        <f>IF(AND($C97=1,LEN($A97)-LEN(SUBSTITUTE($A97,AV$2,"")),LEN($A98)-LEN(SUBSTITUTE($A98,AV$2,"")),LEN($A99)-LEN(SUBSTITUTE($A99,AV$2,""))),AV$1,"")</f>
        <v/>
      </c>
      <c r="AW97" t="str">
        <f>IF(AND($C97=1,LEN($A97)-LEN(SUBSTITUTE($A97,AW$2,"")),LEN($A98)-LEN(SUBSTITUTE($A98,AW$2,"")),LEN($A99)-LEN(SUBSTITUTE($A99,AW$2,""))),AW$1,"")</f>
        <v/>
      </c>
      <c r="AX97" t="str">
        <f>IF(AND($C97=1,LEN($A97)-LEN(SUBSTITUTE($A97,AX$2,"")),LEN($A98)-LEN(SUBSTITUTE($A98,AX$2,"")),LEN($A99)-LEN(SUBSTITUTE($A99,AX$2,""))),AX$1,"")</f>
        <v/>
      </c>
      <c r="AY97" t="str">
        <f>IF(AND($C97=1,LEN($A97)-LEN(SUBSTITUTE($A97,AY$2,"")),LEN($A98)-LEN(SUBSTITUTE($A98,AY$2,"")),LEN($A99)-LEN(SUBSTITUTE($A99,AY$2,""))),AY$1,"")</f>
        <v/>
      </c>
      <c r="AZ97" t="str">
        <f>IF(AND($C97=1,LEN($A97)-LEN(SUBSTITUTE($A97,AZ$2,"")),LEN($A98)-LEN(SUBSTITUTE($A98,AZ$2,"")),LEN($A99)-LEN(SUBSTITUTE($A99,AZ$2,""))),AZ$1,"")</f>
        <v/>
      </c>
      <c r="BA97" t="str">
        <f>IF(AND($C97=1,LEN($A97)-LEN(SUBSTITUTE($A97,BA$2,"")),LEN($A98)-LEN(SUBSTITUTE($A98,BA$2,"")),LEN($A99)-LEN(SUBSTITUTE($A99,BA$2,""))),BA$1,"")</f>
        <v/>
      </c>
      <c r="BB97" t="str">
        <f>IF(AND($C97=1,LEN($A97)-LEN(SUBSTITUTE($A97,BB$2,"")),LEN($A98)-LEN(SUBSTITUTE($A98,BB$2,"")),LEN($A99)-LEN(SUBSTITUTE($A99,BB$2,""))),BB$1,"")</f>
        <v/>
      </c>
      <c r="BC97" t="str">
        <f>IF(AND($C97=1,LEN($A97)-LEN(SUBSTITUTE($A97,BC$2,"")),LEN($A98)-LEN(SUBSTITUTE($A98,BC$2,"")),LEN($A99)-LEN(SUBSTITUTE($A99,BC$2,""))),BC$1,"")</f>
        <v/>
      </c>
    </row>
    <row r="98" spans="1:55" ht="17" x14ac:dyDescent="0.25">
      <c r="A98" s="1" t="s">
        <v>95</v>
      </c>
      <c r="C98">
        <f t="shared" si="1"/>
        <v>3</v>
      </c>
      <c r="D98" t="str">
        <f>IF(AND($C98=1,LEN($A98)-LEN(SUBSTITUTE($A98,D$2,"")),LEN($A99)-LEN(SUBSTITUTE($A99,D$2,"")),LEN($A100)-LEN(SUBSTITUTE($A100,D$2,""))),D$1,"")</f>
        <v/>
      </c>
      <c r="E98" t="str">
        <f>IF(AND($C98=1,LEN($A98)-LEN(SUBSTITUTE($A98,E$2,"")),LEN($A99)-LEN(SUBSTITUTE($A99,E$2,"")),LEN($A100)-LEN(SUBSTITUTE($A100,E$2,""))),E$1,"")</f>
        <v/>
      </c>
      <c r="F98" t="str">
        <f>IF(AND($C98=1,LEN($A98)-LEN(SUBSTITUTE($A98,F$2,"")),LEN($A99)-LEN(SUBSTITUTE($A99,F$2,"")),LEN($A100)-LEN(SUBSTITUTE($A100,F$2,""))),F$1,"")</f>
        <v/>
      </c>
      <c r="G98" t="str">
        <f>IF(AND($C98=1,LEN($A98)-LEN(SUBSTITUTE($A98,G$2,"")),LEN($A99)-LEN(SUBSTITUTE($A99,G$2,"")),LEN($A100)-LEN(SUBSTITUTE($A100,G$2,""))),G$1,"")</f>
        <v/>
      </c>
      <c r="H98" t="str">
        <f>IF(AND($C98=1,LEN($A98)-LEN(SUBSTITUTE($A98,H$2,"")),LEN($A99)-LEN(SUBSTITUTE($A99,H$2,"")),LEN($A100)-LEN(SUBSTITUTE($A100,H$2,""))),H$1,"")</f>
        <v/>
      </c>
      <c r="I98" t="str">
        <f>IF(AND($C98=1,LEN($A98)-LEN(SUBSTITUTE($A98,I$2,"")),LEN($A99)-LEN(SUBSTITUTE($A99,I$2,"")),LEN($A100)-LEN(SUBSTITUTE($A100,I$2,""))),I$1,"")</f>
        <v/>
      </c>
      <c r="J98" t="str">
        <f>IF(AND($C98=1,LEN($A98)-LEN(SUBSTITUTE($A98,J$2,"")),LEN($A99)-LEN(SUBSTITUTE($A99,J$2,"")),LEN($A100)-LEN(SUBSTITUTE($A100,J$2,""))),J$1,"")</f>
        <v/>
      </c>
      <c r="K98" t="str">
        <f>IF(AND($C98=1,LEN($A98)-LEN(SUBSTITUTE($A98,K$2,"")),LEN($A99)-LEN(SUBSTITUTE($A99,K$2,"")),LEN($A100)-LEN(SUBSTITUTE($A100,K$2,""))),K$1,"")</f>
        <v/>
      </c>
      <c r="L98" t="str">
        <f>IF(AND($C98=1,LEN($A98)-LEN(SUBSTITUTE($A98,L$2,"")),LEN($A99)-LEN(SUBSTITUTE($A99,L$2,"")),LEN($A100)-LEN(SUBSTITUTE($A100,L$2,""))),L$1,"")</f>
        <v/>
      </c>
      <c r="M98" t="str">
        <f>IF(AND($C98=1,LEN($A98)-LEN(SUBSTITUTE($A98,M$2,"")),LEN($A99)-LEN(SUBSTITUTE($A99,M$2,"")),LEN($A100)-LEN(SUBSTITUTE($A100,M$2,""))),M$1,"")</f>
        <v/>
      </c>
      <c r="N98" t="str">
        <f>IF(AND($C98=1,LEN($A98)-LEN(SUBSTITUTE($A98,N$2,"")),LEN($A99)-LEN(SUBSTITUTE($A99,N$2,"")),LEN($A100)-LEN(SUBSTITUTE($A100,N$2,""))),N$1,"")</f>
        <v/>
      </c>
      <c r="O98" t="str">
        <f>IF(AND($C98=1,LEN($A98)-LEN(SUBSTITUTE($A98,O$2,"")),LEN($A99)-LEN(SUBSTITUTE($A99,O$2,"")),LEN($A100)-LEN(SUBSTITUTE($A100,O$2,""))),O$1,"")</f>
        <v/>
      </c>
      <c r="P98" t="str">
        <f>IF(AND($C98=1,LEN($A98)-LEN(SUBSTITUTE($A98,P$2,"")),LEN($A99)-LEN(SUBSTITUTE($A99,P$2,"")),LEN($A100)-LEN(SUBSTITUTE($A100,P$2,""))),P$1,"")</f>
        <v/>
      </c>
      <c r="Q98" t="str">
        <f>IF(AND($C98=1,LEN($A98)-LEN(SUBSTITUTE($A98,Q$2,"")),LEN($A99)-LEN(SUBSTITUTE($A99,Q$2,"")),LEN($A100)-LEN(SUBSTITUTE($A100,Q$2,""))),Q$1,"")</f>
        <v/>
      </c>
      <c r="R98" t="str">
        <f>IF(AND($C98=1,LEN($A98)-LEN(SUBSTITUTE($A98,R$2,"")),LEN($A99)-LEN(SUBSTITUTE($A99,R$2,"")),LEN($A100)-LEN(SUBSTITUTE($A100,R$2,""))),R$1,"")</f>
        <v/>
      </c>
      <c r="S98" t="str">
        <f>IF(AND($C98=1,LEN($A98)-LEN(SUBSTITUTE($A98,S$2,"")),LEN($A99)-LEN(SUBSTITUTE($A99,S$2,"")),LEN($A100)-LEN(SUBSTITUTE($A100,S$2,""))),S$1,"")</f>
        <v/>
      </c>
      <c r="T98" t="str">
        <f>IF(AND($C98=1,LEN($A98)-LEN(SUBSTITUTE($A98,T$2,"")),LEN($A99)-LEN(SUBSTITUTE($A99,T$2,"")),LEN($A100)-LEN(SUBSTITUTE($A100,T$2,""))),T$1,"")</f>
        <v/>
      </c>
      <c r="U98" t="str">
        <f>IF(AND($C98=1,LEN($A98)-LEN(SUBSTITUTE($A98,U$2,"")),LEN($A99)-LEN(SUBSTITUTE($A99,U$2,"")),LEN($A100)-LEN(SUBSTITUTE($A100,U$2,""))),U$1,"")</f>
        <v/>
      </c>
      <c r="V98" t="str">
        <f>IF(AND($C98=1,LEN($A98)-LEN(SUBSTITUTE($A98,V$2,"")),LEN($A99)-LEN(SUBSTITUTE($A99,V$2,"")),LEN($A100)-LEN(SUBSTITUTE($A100,V$2,""))),V$1,"")</f>
        <v/>
      </c>
      <c r="W98" t="str">
        <f>IF(AND($C98=1,LEN($A98)-LEN(SUBSTITUTE($A98,W$2,"")),LEN($A99)-LEN(SUBSTITUTE($A99,W$2,"")),LEN($A100)-LEN(SUBSTITUTE($A100,W$2,""))),W$1,"")</f>
        <v/>
      </c>
      <c r="X98" t="str">
        <f>IF(AND($C98=1,LEN($A98)-LEN(SUBSTITUTE($A98,X$2,"")),LEN($A99)-LEN(SUBSTITUTE($A99,X$2,"")),LEN($A100)-LEN(SUBSTITUTE($A100,X$2,""))),X$1,"")</f>
        <v/>
      </c>
      <c r="Y98" t="str">
        <f>IF(AND($C98=1,LEN($A98)-LEN(SUBSTITUTE($A98,Y$2,"")),LEN($A99)-LEN(SUBSTITUTE($A99,Y$2,"")),LEN($A100)-LEN(SUBSTITUTE($A100,Y$2,""))),Y$1,"")</f>
        <v/>
      </c>
      <c r="Z98" t="str">
        <f>IF(AND($C98=1,LEN($A98)-LEN(SUBSTITUTE($A98,Z$2,"")),LEN($A99)-LEN(SUBSTITUTE($A99,Z$2,"")),LEN($A100)-LEN(SUBSTITUTE($A100,Z$2,""))),Z$1,"")</f>
        <v/>
      </c>
      <c r="AA98" t="str">
        <f>IF(AND($C98=1,LEN($A98)-LEN(SUBSTITUTE($A98,AA$2,"")),LEN($A99)-LEN(SUBSTITUTE($A99,AA$2,"")),LEN($A100)-LEN(SUBSTITUTE($A100,AA$2,""))),AA$1,"")</f>
        <v/>
      </c>
      <c r="AB98" t="str">
        <f>IF(AND($C98=1,LEN($A98)-LEN(SUBSTITUTE($A98,AB$2,"")),LEN($A99)-LEN(SUBSTITUTE($A99,AB$2,"")),LEN($A100)-LEN(SUBSTITUTE($A100,AB$2,""))),AB$1,"")</f>
        <v/>
      </c>
      <c r="AC98" t="str">
        <f>IF(AND($C98=1,LEN($A98)-LEN(SUBSTITUTE($A98,AC$2,"")),LEN($A99)-LEN(SUBSTITUTE($A99,AC$2,"")),LEN($A100)-LEN(SUBSTITUTE($A100,AC$2,""))),AC$1,"")</f>
        <v/>
      </c>
      <c r="AD98" t="str">
        <f>IF(AND($C98=1,LEN($A98)-LEN(SUBSTITUTE($A98,AD$2,"")),LEN($A99)-LEN(SUBSTITUTE($A99,AD$2,"")),LEN($A100)-LEN(SUBSTITUTE($A100,AD$2,""))),AD$1,"")</f>
        <v/>
      </c>
      <c r="AE98" t="str">
        <f>IF(AND($C98=1,LEN($A98)-LEN(SUBSTITUTE($A98,AE$2,"")),LEN($A99)-LEN(SUBSTITUTE($A99,AE$2,"")),LEN($A100)-LEN(SUBSTITUTE($A100,AE$2,""))),AE$1,"")</f>
        <v/>
      </c>
      <c r="AF98" t="str">
        <f>IF(AND($C98=1,LEN($A98)-LEN(SUBSTITUTE($A98,AF$2,"")),LEN($A99)-LEN(SUBSTITUTE($A99,AF$2,"")),LEN($A100)-LEN(SUBSTITUTE($A100,AF$2,""))),AF$1,"")</f>
        <v/>
      </c>
      <c r="AG98" t="str">
        <f>IF(AND($C98=1,LEN($A98)-LEN(SUBSTITUTE($A98,AG$2,"")),LEN($A99)-LEN(SUBSTITUTE($A99,AG$2,"")),LEN($A100)-LEN(SUBSTITUTE($A100,AG$2,""))),AG$1,"")</f>
        <v/>
      </c>
      <c r="AH98" t="str">
        <f>IF(AND($C98=1,LEN($A98)-LEN(SUBSTITUTE($A98,AH$2,"")),LEN($A99)-LEN(SUBSTITUTE($A99,AH$2,"")),LEN($A100)-LEN(SUBSTITUTE($A100,AH$2,""))),AH$1,"")</f>
        <v/>
      </c>
      <c r="AI98" t="str">
        <f>IF(AND($C98=1,LEN($A98)-LEN(SUBSTITUTE($A98,AI$2,"")),LEN($A99)-LEN(SUBSTITUTE($A99,AI$2,"")),LEN($A100)-LEN(SUBSTITUTE($A100,AI$2,""))),AI$1,"")</f>
        <v/>
      </c>
      <c r="AJ98" t="str">
        <f>IF(AND($C98=1,LEN($A98)-LEN(SUBSTITUTE($A98,AJ$2,"")),LEN($A99)-LEN(SUBSTITUTE($A99,AJ$2,"")),LEN($A100)-LEN(SUBSTITUTE($A100,AJ$2,""))),AJ$1,"")</f>
        <v/>
      </c>
      <c r="AK98" t="str">
        <f>IF(AND($C98=1,LEN($A98)-LEN(SUBSTITUTE($A98,AK$2,"")),LEN($A99)-LEN(SUBSTITUTE($A99,AK$2,"")),LEN($A100)-LEN(SUBSTITUTE($A100,AK$2,""))),AK$1,"")</f>
        <v/>
      </c>
      <c r="AL98" t="str">
        <f>IF(AND($C98=1,LEN($A98)-LEN(SUBSTITUTE($A98,AL$2,"")),LEN($A99)-LEN(SUBSTITUTE($A99,AL$2,"")),LEN($A100)-LEN(SUBSTITUTE($A100,AL$2,""))),AL$1,"")</f>
        <v/>
      </c>
      <c r="AM98" t="str">
        <f>IF(AND($C98=1,LEN($A98)-LEN(SUBSTITUTE($A98,AM$2,"")),LEN($A99)-LEN(SUBSTITUTE($A99,AM$2,"")),LEN($A100)-LEN(SUBSTITUTE($A100,AM$2,""))),AM$1,"")</f>
        <v/>
      </c>
      <c r="AN98" t="str">
        <f>IF(AND($C98=1,LEN($A98)-LEN(SUBSTITUTE($A98,AN$2,"")),LEN($A99)-LEN(SUBSTITUTE($A99,AN$2,"")),LEN($A100)-LEN(SUBSTITUTE($A100,AN$2,""))),AN$1,"")</f>
        <v/>
      </c>
      <c r="AO98" t="str">
        <f>IF(AND($C98=1,LEN($A98)-LEN(SUBSTITUTE($A98,AO$2,"")),LEN($A99)-LEN(SUBSTITUTE($A99,AO$2,"")),LEN($A100)-LEN(SUBSTITUTE($A100,AO$2,""))),AO$1,"")</f>
        <v/>
      </c>
      <c r="AP98" t="str">
        <f>IF(AND($C98=1,LEN($A98)-LEN(SUBSTITUTE($A98,AP$2,"")),LEN($A99)-LEN(SUBSTITUTE($A99,AP$2,"")),LEN($A100)-LEN(SUBSTITUTE($A100,AP$2,""))),AP$1,"")</f>
        <v/>
      </c>
      <c r="AQ98" t="str">
        <f>IF(AND($C98=1,LEN($A98)-LEN(SUBSTITUTE($A98,AQ$2,"")),LEN($A99)-LEN(SUBSTITUTE($A99,AQ$2,"")),LEN($A100)-LEN(SUBSTITUTE($A100,AQ$2,""))),AQ$1,"")</f>
        <v/>
      </c>
      <c r="AR98" t="str">
        <f>IF(AND($C98=1,LEN($A98)-LEN(SUBSTITUTE($A98,AR$2,"")),LEN($A99)-LEN(SUBSTITUTE($A99,AR$2,"")),LEN($A100)-LEN(SUBSTITUTE($A100,AR$2,""))),AR$1,"")</f>
        <v/>
      </c>
      <c r="AS98" t="str">
        <f>IF(AND($C98=1,LEN($A98)-LEN(SUBSTITUTE($A98,AS$2,"")),LEN($A99)-LEN(SUBSTITUTE($A99,AS$2,"")),LEN($A100)-LEN(SUBSTITUTE($A100,AS$2,""))),AS$1,"")</f>
        <v/>
      </c>
      <c r="AT98" t="str">
        <f>IF(AND($C98=1,LEN($A98)-LEN(SUBSTITUTE($A98,AT$2,"")),LEN($A99)-LEN(SUBSTITUTE($A99,AT$2,"")),LEN($A100)-LEN(SUBSTITUTE($A100,AT$2,""))),AT$1,"")</f>
        <v/>
      </c>
      <c r="AU98" t="str">
        <f>IF(AND($C98=1,LEN($A98)-LEN(SUBSTITUTE($A98,AU$2,"")),LEN($A99)-LEN(SUBSTITUTE($A99,AU$2,"")),LEN($A100)-LEN(SUBSTITUTE($A100,AU$2,""))),AU$1,"")</f>
        <v/>
      </c>
      <c r="AV98" t="str">
        <f>IF(AND($C98=1,LEN($A98)-LEN(SUBSTITUTE($A98,AV$2,"")),LEN($A99)-LEN(SUBSTITUTE($A99,AV$2,"")),LEN($A100)-LEN(SUBSTITUTE($A100,AV$2,""))),AV$1,"")</f>
        <v/>
      </c>
      <c r="AW98" t="str">
        <f>IF(AND($C98=1,LEN($A98)-LEN(SUBSTITUTE($A98,AW$2,"")),LEN($A99)-LEN(SUBSTITUTE($A99,AW$2,"")),LEN($A100)-LEN(SUBSTITUTE($A100,AW$2,""))),AW$1,"")</f>
        <v/>
      </c>
      <c r="AX98" t="str">
        <f>IF(AND($C98=1,LEN($A98)-LEN(SUBSTITUTE($A98,AX$2,"")),LEN($A99)-LEN(SUBSTITUTE($A99,AX$2,"")),LEN($A100)-LEN(SUBSTITUTE($A100,AX$2,""))),AX$1,"")</f>
        <v/>
      </c>
      <c r="AY98" t="str">
        <f>IF(AND($C98=1,LEN($A98)-LEN(SUBSTITUTE($A98,AY$2,"")),LEN($A99)-LEN(SUBSTITUTE($A99,AY$2,"")),LEN($A100)-LEN(SUBSTITUTE($A100,AY$2,""))),AY$1,"")</f>
        <v/>
      </c>
      <c r="AZ98" t="str">
        <f>IF(AND($C98=1,LEN($A98)-LEN(SUBSTITUTE($A98,AZ$2,"")),LEN($A99)-LEN(SUBSTITUTE($A99,AZ$2,"")),LEN($A100)-LEN(SUBSTITUTE($A100,AZ$2,""))),AZ$1,"")</f>
        <v/>
      </c>
      <c r="BA98" t="str">
        <f>IF(AND($C98=1,LEN($A98)-LEN(SUBSTITUTE($A98,BA$2,"")),LEN($A99)-LEN(SUBSTITUTE($A99,BA$2,"")),LEN($A100)-LEN(SUBSTITUTE($A100,BA$2,""))),BA$1,"")</f>
        <v/>
      </c>
      <c r="BB98" t="str">
        <f>IF(AND($C98=1,LEN($A98)-LEN(SUBSTITUTE($A98,BB$2,"")),LEN($A99)-LEN(SUBSTITUTE($A99,BB$2,"")),LEN($A100)-LEN(SUBSTITUTE($A100,BB$2,""))),BB$1,"")</f>
        <v/>
      </c>
      <c r="BC98" t="str">
        <f>IF(AND($C98=1,LEN($A98)-LEN(SUBSTITUTE($A98,BC$2,"")),LEN($A99)-LEN(SUBSTITUTE($A99,BC$2,"")),LEN($A100)-LEN(SUBSTITUTE($A100,BC$2,""))),BC$1,"")</f>
        <v/>
      </c>
    </row>
    <row r="99" spans="1:55" ht="17" x14ac:dyDescent="0.25">
      <c r="A99" s="1" t="s">
        <v>96</v>
      </c>
      <c r="C99">
        <f t="shared" si="1"/>
        <v>1</v>
      </c>
      <c r="D99" t="str">
        <f>IF(AND($C99=1,LEN($A99)-LEN(SUBSTITUTE($A99,D$2,"")),LEN($A100)-LEN(SUBSTITUTE($A100,D$2,"")),LEN($A101)-LEN(SUBSTITUTE($A101,D$2,""))),D$1,"")</f>
        <v/>
      </c>
      <c r="E99" t="str">
        <f>IF(AND($C99=1,LEN($A99)-LEN(SUBSTITUTE($A99,E$2,"")),LEN($A100)-LEN(SUBSTITUTE($A100,E$2,"")),LEN($A101)-LEN(SUBSTITUTE($A101,E$2,""))),E$1,"")</f>
        <v/>
      </c>
      <c r="F99" t="str">
        <f>IF(AND($C99=1,LEN($A99)-LEN(SUBSTITUTE($A99,F$2,"")),LEN($A100)-LEN(SUBSTITUTE($A100,F$2,"")),LEN($A101)-LEN(SUBSTITUTE($A101,F$2,""))),F$1,"")</f>
        <v/>
      </c>
      <c r="G99" t="str">
        <f>IF(AND($C99=1,LEN($A99)-LEN(SUBSTITUTE($A99,G$2,"")),LEN($A100)-LEN(SUBSTITUTE($A100,G$2,"")),LEN($A101)-LEN(SUBSTITUTE($A101,G$2,""))),G$1,"")</f>
        <v/>
      </c>
      <c r="H99" t="str">
        <f>IF(AND($C99=1,LEN($A99)-LEN(SUBSTITUTE($A99,H$2,"")),LEN($A100)-LEN(SUBSTITUTE($A100,H$2,"")),LEN($A101)-LEN(SUBSTITUTE($A101,H$2,""))),H$1,"")</f>
        <v/>
      </c>
      <c r="I99" t="str">
        <f>IF(AND($C99=1,LEN($A99)-LEN(SUBSTITUTE($A99,I$2,"")),LEN($A100)-LEN(SUBSTITUTE($A100,I$2,"")),LEN($A101)-LEN(SUBSTITUTE($A101,I$2,""))),I$1,"")</f>
        <v/>
      </c>
      <c r="J99" t="str">
        <f>IF(AND($C99=1,LEN($A99)-LEN(SUBSTITUTE($A99,J$2,"")),LEN($A100)-LEN(SUBSTITUTE($A100,J$2,"")),LEN($A101)-LEN(SUBSTITUTE($A101,J$2,""))),J$1,"")</f>
        <v/>
      </c>
      <c r="K99" t="str">
        <f>IF(AND($C99=1,LEN($A99)-LEN(SUBSTITUTE($A99,K$2,"")),LEN($A100)-LEN(SUBSTITUTE($A100,K$2,"")),LEN($A101)-LEN(SUBSTITUTE($A101,K$2,""))),K$1,"")</f>
        <v/>
      </c>
      <c r="L99" t="str">
        <f>IF(AND($C99=1,LEN($A99)-LEN(SUBSTITUTE($A99,L$2,"")),LEN($A100)-LEN(SUBSTITUTE($A100,L$2,"")),LEN($A101)-LEN(SUBSTITUTE($A101,L$2,""))),L$1,"")</f>
        <v/>
      </c>
      <c r="M99" t="str">
        <f>IF(AND($C99=1,LEN($A99)-LEN(SUBSTITUTE($A99,M$2,"")),LEN($A100)-LEN(SUBSTITUTE($A100,M$2,"")),LEN($A101)-LEN(SUBSTITUTE($A101,M$2,""))),M$1,"")</f>
        <v/>
      </c>
      <c r="N99" t="str">
        <f>IF(AND($C99=1,LEN($A99)-LEN(SUBSTITUTE($A99,N$2,"")),LEN($A100)-LEN(SUBSTITUTE($A100,N$2,"")),LEN($A101)-LEN(SUBSTITUTE($A101,N$2,""))),N$1,"")</f>
        <v/>
      </c>
      <c r="O99" t="str">
        <f>IF(AND($C99=1,LEN($A99)-LEN(SUBSTITUTE($A99,O$2,"")),LEN($A100)-LEN(SUBSTITUTE($A100,O$2,"")),LEN($A101)-LEN(SUBSTITUTE($A101,O$2,""))),O$1,"")</f>
        <v/>
      </c>
      <c r="P99" t="str">
        <f>IF(AND($C99=1,LEN($A99)-LEN(SUBSTITUTE($A99,P$2,"")),LEN($A100)-LEN(SUBSTITUTE($A100,P$2,"")),LEN($A101)-LEN(SUBSTITUTE($A101,P$2,""))),P$1,"")</f>
        <v/>
      </c>
      <c r="Q99" t="str">
        <f>IF(AND($C99=1,LEN($A99)-LEN(SUBSTITUTE($A99,Q$2,"")),LEN($A100)-LEN(SUBSTITUTE($A100,Q$2,"")),LEN($A101)-LEN(SUBSTITUTE($A101,Q$2,""))),Q$1,"")</f>
        <v/>
      </c>
      <c r="R99" t="str">
        <f>IF(AND($C99=1,LEN($A99)-LEN(SUBSTITUTE($A99,R$2,"")),LEN($A100)-LEN(SUBSTITUTE($A100,R$2,"")),LEN($A101)-LEN(SUBSTITUTE($A101,R$2,""))),R$1,"")</f>
        <v/>
      </c>
      <c r="S99" t="str">
        <f>IF(AND($C99=1,LEN($A99)-LEN(SUBSTITUTE($A99,S$2,"")),LEN($A100)-LEN(SUBSTITUTE($A100,S$2,"")),LEN($A101)-LEN(SUBSTITUTE($A101,S$2,""))),S$1,"")</f>
        <v/>
      </c>
      <c r="T99" t="str">
        <f>IF(AND($C99=1,LEN($A99)-LEN(SUBSTITUTE($A99,T$2,"")),LEN($A100)-LEN(SUBSTITUTE($A100,T$2,"")),LEN($A101)-LEN(SUBSTITUTE($A101,T$2,""))),T$1,"")</f>
        <v/>
      </c>
      <c r="U99" t="str">
        <f>IF(AND($C99=1,LEN($A99)-LEN(SUBSTITUTE($A99,U$2,"")),LEN($A100)-LEN(SUBSTITUTE($A100,U$2,"")),LEN($A101)-LEN(SUBSTITUTE($A101,U$2,""))),U$1,"")</f>
        <v/>
      </c>
      <c r="V99" t="str">
        <f>IF(AND($C99=1,LEN($A99)-LEN(SUBSTITUTE($A99,V$2,"")),LEN($A100)-LEN(SUBSTITUTE($A100,V$2,"")),LEN($A101)-LEN(SUBSTITUTE($A101,V$2,""))),V$1,"")</f>
        <v/>
      </c>
      <c r="W99" t="str">
        <f>IF(AND($C99=1,LEN($A99)-LEN(SUBSTITUTE($A99,W$2,"")),LEN($A100)-LEN(SUBSTITUTE($A100,W$2,"")),LEN($A101)-LEN(SUBSTITUTE($A101,W$2,""))),W$1,"")</f>
        <v/>
      </c>
      <c r="X99" t="str">
        <f>IF(AND($C99=1,LEN($A99)-LEN(SUBSTITUTE($A99,X$2,"")),LEN($A100)-LEN(SUBSTITUTE($A100,X$2,"")),LEN($A101)-LEN(SUBSTITUTE($A101,X$2,""))),X$1,"")</f>
        <v/>
      </c>
      <c r="Y99" t="str">
        <f>IF(AND($C99=1,LEN($A99)-LEN(SUBSTITUTE($A99,Y$2,"")),LEN($A100)-LEN(SUBSTITUTE($A100,Y$2,"")),LEN($A101)-LEN(SUBSTITUTE($A101,Y$2,""))),Y$1,"")</f>
        <v/>
      </c>
      <c r="Z99" t="str">
        <f>IF(AND($C99=1,LEN($A99)-LEN(SUBSTITUTE($A99,Z$2,"")),LEN($A100)-LEN(SUBSTITUTE($A100,Z$2,"")),LEN($A101)-LEN(SUBSTITUTE($A101,Z$2,""))),Z$1,"")</f>
        <v/>
      </c>
      <c r="AA99" t="str">
        <f>IF(AND($C99=1,LEN($A99)-LEN(SUBSTITUTE($A99,AA$2,"")),LEN($A100)-LEN(SUBSTITUTE($A100,AA$2,"")),LEN($A101)-LEN(SUBSTITUTE($A101,AA$2,""))),AA$1,"")</f>
        <v/>
      </c>
      <c r="AB99" t="str">
        <f>IF(AND($C99=1,LEN($A99)-LEN(SUBSTITUTE($A99,AB$2,"")),LEN($A100)-LEN(SUBSTITUTE($A100,AB$2,"")),LEN($A101)-LEN(SUBSTITUTE($A101,AB$2,""))),AB$1,"")</f>
        <v/>
      </c>
      <c r="AC99" t="str">
        <f>IF(AND($C99=1,LEN($A99)-LEN(SUBSTITUTE($A99,AC$2,"")),LEN($A100)-LEN(SUBSTITUTE($A100,AC$2,"")),LEN($A101)-LEN(SUBSTITUTE($A101,AC$2,""))),AC$1,"")</f>
        <v/>
      </c>
      <c r="AD99" t="str">
        <f>IF(AND($C99=1,LEN($A99)-LEN(SUBSTITUTE($A99,AD$2,"")),LEN($A100)-LEN(SUBSTITUTE($A100,AD$2,"")),LEN($A101)-LEN(SUBSTITUTE($A101,AD$2,""))),AD$1,"")</f>
        <v/>
      </c>
      <c r="AE99" t="str">
        <f>IF(AND($C99=1,LEN($A99)-LEN(SUBSTITUTE($A99,AE$2,"")),LEN($A100)-LEN(SUBSTITUTE($A100,AE$2,"")),LEN($A101)-LEN(SUBSTITUTE($A101,AE$2,""))),AE$1,"")</f>
        <v/>
      </c>
      <c r="AF99" t="str">
        <f>IF(AND($C99=1,LEN($A99)-LEN(SUBSTITUTE($A99,AF$2,"")),LEN($A100)-LEN(SUBSTITUTE($A100,AF$2,"")),LEN($A101)-LEN(SUBSTITUTE($A101,AF$2,""))),AF$1,"")</f>
        <v/>
      </c>
      <c r="AG99" t="str">
        <f>IF(AND($C99=1,LEN($A99)-LEN(SUBSTITUTE($A99,AG$2,"")),LEN($A100)-LEN(SUBSTITUTE($A100,AG$2,"")),LEN($A101)-LEN(SUBSTITUTE($A101,AG$2,""))),AG$1,"")</f>
        <v/>
      </c>
      <c r="AH99" t="str">
        <f>IF(AND($C99=1,LEN($A99)-LEN(SUBSTITUTE($A99,AH$2,"")),LEN($A100)-LEN(SUBSTITUTE($A100,AH$2,"")),LEN($A101)-LEN(SUBSTITUTE($A101,AH$2,""))),AH$1,"")</f>
        <v/>
      </c>
      <c r="AI99" t="str">
        <f>IF(AND($C99=1,LEN($A99)-LEN(SUBSTITUTE($A99,AI$2,"")),LEN($A100)-LEN(SUBSTITUTE($A100,AI$2,"")),LEN($A101)-LEN(SUBSTITUTE($A101,AI$2,""))),AI$1,"")</f>
        <v/>
      </c>
      <c r="AJ99">
        <f>IF(AND($C99=1,LEN($A99)-LEN(SUBSTITUTE($A99,AJ$2,"")),LEN($A100)-LEN(SUBSTITUTE($A100,AJ$2,"")),LEN($A101)-LEN(SUBSTITUTE($A101,AJ$2,""))),AJ$1,"")</f>
        <v>33</v>
      </c>
      <c r="AK99" t="str">
        <f>IF(AND($C99=1,LEN($A99)-LEN(SUBSTITUTE($A99,AK$2,"")),LEN($A100)-LEN(SUBSTITUTE($A100,AK$2,"")),LEN($A101)-LEN(SUBSTITUTE($A101,AK$2,""))),AK$1,"")</f>
        <v/>
      </c>
      <c r="AL99" t="str">
        <f>IF(AND($C99=1,LEN($A99)-LEN(SUBSTITUTE($A99,AL$2,"")),LEN($A100)-LEN(SUBSTITUTE($A100,AL$2,"")),LEN($A101)-LEN(SUBSTITUTE($A101,AL$2,""))),AL$1,"")</f>
        <v/>
      </c>
      <c r="AM99" t="str">
        <f>IF(AND($C99=1,LEN($A99)-LEN(SUBSTITUTE($A99,AM$2,"")),LEN($A100)-LEN(SUBSTITUTE($A100,AM$2,"")),LEN($A101)-LEN(SUBSTITUTE($A101,AM$2,""))),AM$1,"")</f>
        <v/>
      </c>
      <c r="AN99" t="str">
        <f>IF(AND($C99=1,LEN($A99)-LEN(SUBSTITUTE($A99,AN$2,"")),LEN($A100)-LEN(SUBSTITUTE($A100,AN$2,"")),LEN($A101)-LEN(SUBSTITUTE($A101,AN$2,""))),AN$1,"")</f>
        <v/>
      </c>
      <c r="AO99" t="str">
        <f>IF(AND($C99=1,LEN($A99)-LEN(SUBSTITUTE($A99,AO$2,"")),LEN($A100)-LEN(SUBSTITUTE($A100,AO$2,"")),LEN($A101)-LEN(SUBSTITUTE($A101,AO$2,""))),AO$1,"")</f>
        <v/>
      </c>
      <c r="AP99" t="str">
        <f>IF(AND($C99=1,LEN($A99)-LEN(SUBSTITUTE($A99,AP$2,"")),LEN($A100)-LEN(SUBSTITUTE($A100,AP$2,"")),LEN($A101)-LEN(SUBSTITUTE($A101,AP$2,""))),AP$1,"")</f>
        <v/>
      </c>
      <c r="AQ99" t="str">
        <f>IF(AND($C99=1,LEN($A99)-LEN(SUBSTITUTE($A99,AQ$2,"")),LEN($A100)-LEN(SUBSTITUTE($A100,AQ$2,"")),LEN($A101)-LEN(SUBSTITUTE($A101,AQ$2,""))),AQ$1,"")</f>
        <v/>
      </c>
      <c r="AR99" t="str">
        <f>IF(AND($C99=1,LEN($A99)-LEN(SUBSTITUTE($A99,AR$2,"")),LEN($A100)-LEN(SUBSTITUTE($A100,AR$2,"")),LEN($A101)-LEN(SUBSTITUTE($A101,AR$2,""))),AR$1,"")</f>
        <v/>
      </c>
      <c r="AS99" t="str">
        <f>IF(AND($C99=1,LEN($A99)-LEN(SUBSTITUTE($A99,AS$2,"")),LEN($A100)-LEN(SUBSTITUTE($A100,AS$2,"")),LEN($A101)-LEN(SUBSTITUTE($A101,AS$2,""))),AS$1,"")</f>
        <v/>
      </c>
      <c r="AT99" t="str">
        <f>IF(AND($C99=1,LEN($A99)-LEN(SUBSTITUTE($A99,AT$2,"")),LEN($A100)-LEN(SUBSTITUTE($A100,AT$2,"")),LEN($A101)-LEN(SUBSTITUTE($A101,AT$2,""))),AT$1,"")</f>
        <v/>
      </c>
      <c r="AU99" t="str">
        <f>IF(AND($C99=1,LEN($A99)-LEN(SUBSTITUTE($A99,AU$2,"")),LEN($A100)-LEN(SUBSTITUTE($A100,AU$2,"")),LEN($A101)-LEN(SUBSTITUTE($A101,AU$2,""))),AU$1,"")</f>
        <v/>
      </c>
      <c r="AV99" t="str">
        <f>IF(AND($C99=1,LEN($A99)-LEN(SUBSTITUTE($A99,AV$2,"")),LEN($A100)-LEN(SUBSTITUTE($A100,AV$2,"")),LEN($A101)-LEN(SUBSTITUTE($A101,AV$2,""))),AV$1,"")</f>
        <v/>
      </c>
      <c r="AW99" t="str">
        <f>IF(AND($C99=1,LEN($A99)-LEN(SUBSTITUTE($A99,AW$2,"")),LEN($A100)-LEN(SUBSTITUTE($A100,AW$2,"")),LEN($A101)-LEN(SUBSTITUTE($A101,AW$2,""))),AW$1,"")</f>
        <v/>
      </c>
      <c r="AX99" t="str">
        <f>IF(AND($C99=1,LEN($A99)-LEN(SUBSTITUTE($A99,AX$2,"")),LEN($A100)-LEN(SUBSTITUTE($A100,AX$2,"")),LEN($A101)-LEN(SUBSTITUTE($A101,AX$2,""))),AX$1,"")</f>
        <v/>
      </c>
      <c r="AY99" t="str">
        <f>IF(AND($C99=1,LEN($A99)-LEN(SUBSTITUTE($A99,AY$2,"")),LEN($A100)-LEN(SUBSTITUTE($A100,AY$2,"")),LEN($A101)-LEN(SUBSTITUTE($A101,AY$2,""))),AY$1,"")</f>
        <v/>
      </c>
      <c r="AZ99" t="str">
        <f>IF(AND($C99=1,LEN($A99)-LEN(SUBSTITUTE($A99,AZ$2,"")),LEN($A100)-LEN(SUBSTITUTE($A100,AZ$2,"")),LEN($A101)-LEN(SUBSTITUTE($A101,AZ$2,""))),AZ$1,"")</f>
        <v/>
      </c>
      <c r="BA99" t="str">
        <f>IF(AND($C99=1,LEN($A99)-LEN(SUBSTITUTE($A99,BA$2,"")),LEN($A100)-LEN(SUBSTITUTE($A100,BA$2,"")),LEN($A101)-LEN(SUBSTITUTE($A101,BA$2,""))),BA$1,"")</f>
        <v/>
      </c>
      <c r="BB99" t="str">
        <f>IF(AND($C99=1,LEN($A99)-LEN(SUBSTITUTE($A99,BB$2,"")),LEN($A100)-LEN(SUBSTITUTE($A100,BB$2,"")),LEN($A101)-LEN(SUBSTITUTE($A101,BB$2,""))),BB$1,"")</f>
        <v/>
      </c>
      <c r="BC99" t="str">
        <f>IF(AND($C99=1,LEN($A99)-LEN(SUBSTITUTE($A99,BC$2,"")),LEN($A100)-LEN(SUBSTITUTE($A100,BC$2,"")),LEN($A101)-LEN(SUBSTITUTE($A101,BC$2,""))),BC$1,"")</f>
        <v/>
      </c>
    </row>
    <row r="100" spans="1:55" ht="17" x14ac:dyDescent="0.25">
      <c r="A100" s="1" t="s">
        <v>97</v>
      </c>
      <c r="C100">
        <f t="shared" si="1"/>
        <v>2</v>
      </c>
      <c r="D100" t="str">
        <f>IF(AND($C100=1,LEN($A100)-LEN(SUBSTITUTE($A100,D$2,"")),LEN($A101)-LEN(SUBSTITUTE($A101,D$2,"")),LEN($A102)-LEN(SUBSTITUTE($A102,D$2,""))),D$1,"")</f>
        <v/>
      </c>
      <c r="E100" t="str">
        <f>IF(AND($C100=1,LEN($A100)-LEN(SUBSTITUTE($A100,E$2,"")),LEN($A101)-LEN(SUBSTITUTE($A101,E$2,"")),LEN($A102)-LEN(SUBSTITUTE($A102,E$2,""))),E$1,"")</f>
        <v/>
      </c>
      <c r="F100" t="str">
        <f>IF(AND($C100=1,LEN($A100)-LEN(SUBSTITUTE($A100,F$2,"")),LEN($A101)-LEN(SUBSTITUTE($A101,F$2,"")),LEN($A102)-LEN(SUBSTITUTE($A102,F$2,""))),F$1,"")</f>
        <v/>
      </c>
      <c r="G100" t="str">
        <f>IF(AND($C100=1,LEN($A100)-LEN(SUBSTITUTE($A100,G$2,"")),LEN($A101)-LEN(SUBSTITUTE($A101,G$2,"")),LEN($A102)-LEN(SUBSTITUTE($A102,G$2,""))),G$1,"")</f>
        <v/>
      </c>
      <c r="H100" t="str">
        <f>IF(AND($C100=1,LEN($A100)-LEN(SUBSTITUTE($A100,H$2,"")),LEN($A101)-LEN(SUBSTITUTE($A101,H$2,"")),LEN($A102)-LEN(SUBSTITUTE($A102,H$2,""))),H$1,"")</f>
        <v/>
      </c>
      <c r="I100" t="str">
        <f>IF(AND($C100=1,LEN($A100)-LEN(SUBSTITUTE($A100,I$2,"")),LEN($A101)-LEN(SUBSTITUTE($A101,I$2,"")),LEN($A102)-LEN(SUBSTITUTE($A102,I$2,""))),I$1,"")</f>
        <v/>
      </c>
      <c r="J100" t="str">
        <f>IF(AND($C100=1,LEN($A100)-LEN(SUBSTITUTE($A100,J$2,"")),LEN($A101)-LEN(SUBSTITUTE($A101,J$2,"")),LEN($A102)-LEN(SUBSTITUTE($A102,J$2,""))),J$1,"")</f>
        <v/>
      </c>
      <c r="K100" t="str">
        <f>IF(AND($C100=1,LEN($A100)-LEN(SUBSTITUTE($A100,K$2,"")),LEN($A101)-LEN(SUBSTITUTE($A101,K$2,"")),LEN($A102)-LEN(SUBSTITUTE($A102,K$2,""))),K$1,"")</f>
        <v/>
      </c>
      <c r="L100" t="str">
        <f>IF(AND($C100=1,LEN($A100)-LEN(SUBSTITUTE($A100,L$2,"")),LEN($A101)-LEN(SUBSTITUTE($A101,L$2,"")),LEN($A102)-LEN(SUBSTITUTE($A102,L$2,""))),L$1,"")</f>
        <v/>
      </c>
      <c r="M100" t="str">
        <f>IF(AND($C100=1,LEN($A100)-LEN(SUBSTITUTE($A100,M$2,"")),LEN($A101)-LEN(SUBSTITUTE($A101,M$2,"")),LEN($A102)-LEN(SUBSTITUTE($A102,M$2,""))),M$1,"")</f>
        <v/>
      </c>
      <c r="N100" t="str">
        <f>IF(AND($C100=1,LEN($A100)-LEN(SUBSTITUTE($A100,N$2,"")),LEN($A101)-LEN(SUBSTITUTE($A101,N$2,"")),LEN($A102)-LEN(SUBSTITUTE($A102,N$2,""))),N$1,"")</f>
        <v/>
      </c>
      <c r="O100" t="str">
        <f>IF(AND($C100=1,LEN($A100)-LEN(SUBSTITUTE($A100,O$2,"")),LEN($A101)-LEN(SUBSTITUTE($A101,O$2,"")),LEN($A102)-LEN(SUBSTITUTE($A102,O$2,""))),O$1,"")</f>
        <v/>
      </c>
      <c r="P100" t="str">
        <f>IF(AND($C100=1,LEN($A100)-LEN(SUBSTITUTE($A100,P$2,"")),LEN($A101)-LEN(SUBSTITUTE($A101,P$2,"")),LEN($A102)-LEN(SUBSTITUTE($A102,P$2,""))),P$1,"")</f>
        <v/>
      </c>
      <c r="Q100" t="str">
        <f>IF(AND($C100=1,LEN($A100)-LEN(SUBSTITUTE($A100,Q$2,"")),LEN($A101)-LEN(SUBSTITUTE($A101,Q$2,"")),LEN($A102)-LEN(SUBSTITUTE($A102,Q$2,""))),Q$1,"")</f>
        <v/>
      </c>
      <c r="R100" t="str">
        <f>IF(AND($C100=1,LEN($A100)-LEN(SUBSTITUTE($A100,R$2,"")),LEN($A101)-LEN(SUBSTITUTE($A101,R$2,"")),LEN($A102)-LEN(SUBSTITUTE($A102,R$2,""))),R$1,"")</f>
        <v/>
      </c>
      <c r="S100" t="str">
        <f>IF(AND($C100=1,LEN($A100)-LEN(SUBSTITUTE($A100,S$2,"")),LEN($A101)-LEN(SUBSTITUTE($A101,S$2,"")),LEN($A102)-LEN(SUBSTITUTE($A102,S$2,""))),S$1,"")</f>
        <v/>
      </c>
      <c r="T100" t="str">
        <f>IF(AND($C100=1,LEN($A100)-LEN(SUBSTITUTE($A100,T$2,"")),LEN($A101)-LEN(SUBSTITUTE($A101,T$2,"")),LEN($A102)-LEN(SUBSTITUTE($A102,T$2,""))),T$1,"")</f>
        <v/>
      </c>
      <c r="U100" t="str">
        <f>IF(AND($C100=1,LEN($A100)-LEN(SUBSTITUTE($A100,U$2,"")),LEN($A101)-LEN(SUBSTITUTE($A101,U$2,"")),LEN($A102)-LEN(SUBSTITUTE($A102,U$2,""))),U$1,"")</f>
        <v/>
      </c>
      <c r="V100" t="str">
        <f>IF(AND($C100=1,LEN($A100)-LEN(SUBSTITUTE($A100,V$2,"")),LEN($A101)-LEN(SUBSTITUTE($A101,V$2,"")),LEN($A102)-LEN(SUBSTITUTE($A102,V$2,""))),V$1,"")</f>
        <v/>
      </c>
      <c r="W100" t="str">
        <f>IF(AND($C100=1,LEN($A100)-LEN(SUBSTITUTE($A100,W$2,"")),LEN($A101)-LEN(SUBSTITUTE($A101,W$2,"")),LEN($A102)-LEN(SUBSTITUTE($A102,W$2,""))),W$1,"")</f>
        <v/>
      </c>
      <c r="X100" t="str">
        <f>IF(AND($C100=1,LEN($A100)-LEN(SUBSTITUTE($A100,X$2,"")),LEN($A101)-LEN(SUBSTITUTE($A101,X$2,"")),LEN($A102)-LEN(SUBSTITUTE($A102,X$2,""))),X$1,"")</f>
        <v/>
      </c>
      <c r="Y100" t="str">
        <f>IF(AND($C100=1,LEN($A100)-LEN(SUBSTITUTE($A100,Y$2,"")),LEN($A101)-LEN(SUBSTITUTE($A101,Y$2,"")),LEN($A102)-LEN(SUBSTITUTE($A102,Y$2,""))),Y$1,"")</f>
        <v/>
      </c>
      <c r="Z100" t="str">
        <f>IF(AND($C100=1,LEN($A100)-LEN(SUBSTITUTE($A100,Z$2,"")),LEN($A101)-LEN(SUBSTITUTE($A101,Z$2,"")),LEN($A102)-LEN(SUBSTITUTE($A102,Z$2,""))),Z$1,"")</f>
        <v/>
      </c>
      <c r="AA100" t="str">
        <f>IF(AND($C100=1,LEN($A100)-LEN(SUBSTITUTE($A100,AA$2,"")),LEN($A101)-LEN(SUBSTITUTE($A101,AA$2,"")),LEN($A102)-LEN(SUBSTITUTE($A102,AA$2,""))),AA$1,"")</f>
        <v/>
      </c>
      <c r="AB100" t="str">
        <f>IF(AND($C100=1,LEN($A100)-LEN(SUBSTITUTE($A100,AB$2,"")),LEN($A101)-LEN(SUBSTITUTE($A101,AB$2,"")),LEN($A102)-LEN(SUBSTITUTE($A102,AB$2,""))),AB$1,"")</f>
        <v/>
      </c>
      <c r="AC100" t="str">
        <f>IF(AND($C100=1,LEN($A100)-LEN(SUBSTITUTE($A100,AC$2,"")),LEN($A101)-LEN(SUBSTITUTE($A101,AC$2,"")),LEN($A102)-LEN(SUBSTITUTE($A102,AC$2,""))),AC$1,"")</f>
        <v/>
      </c>
      <c r="AD100" t="str">
        <f>IF(AND($C100=1,LEN($A100)-LEN(SUBSTITUTE($A100,AD$2,"")),LEN($A101)-LEN(SUBSTITUTE($A101,AD$2,"")),LEN($A102)-LEN(SUBSTITUTE($A102,AD$2,""))),AD$1,"")</f>
        <v/>
      </c>
      <c r="AE100" t="str">
        <f>IF(AND($C100=1,LEN($A100)-LEN(SUBSTITUTE($A100,AE$2,"")),LEN($A101)-LEN(SUBSTITUTE($A101,AE$2,"")),LEN($A102)-LEN(SUBSTITUTE($A102,AE$2,""))),AE$1,"")</f>
        <v/>
      </c>
      <c r="AF100" t="str">
        <f>IF(AND($C100=1,LEN($A100)-LEN(SUBSTITUTE($A100,AF$2,"")),LEN($A101)-LEN(SUBSTITUTE($A101,AF$2,"")),LEN($A102)-LEN(SUBSTITUTE($A102,AF$2,""))),AF$1,"")</f>
        <v/>
      </c>
      <c r="AG100" t="str">
        <f>IF(AND($C100=1,LEN($A100)-LEN(SUBSTITUTE($A100,AG$2,"")),LEN($A101)-LEN(SUBSTITUTE($A101,AG$2,"")),LEN($A102)-LEN(SUBSTITUTE($A102,AG$2,""))),AG$1,"")</f>
        <v/>
      </c>
      <c r="AH100" t="str">
        <f>IF(AND($C100=1,LEN($A100)-LEN(SUBSTITUTE($A100,AH$2,"")),LEN($A101)-LEN(SUBSTITUTE($A101,AH$2,"")),LEN($A102)-LEN(SUBSTITUTE($A102,AH$2,""))),AH$1,"")</f>
        <v/>
      </c>
      <c r="AI100" t="str">
        <f>IF(AND($C100=1,LEN($A100)-LEN(SUBSTITUTE($A100,AI$2,"")),LEN($A101)-LEN(SUBSTITUTE($A101,AI$2,"")),LEN($A102)-LEN(SUBSTITUTE($A102,AI$2,""))),AI$1,"")</f>
        <v/>
      </c>
      <c r="AJ100" t="str">
        <f>IF(AND($C100=1,LEN($A100)-LEN(SUBSTITUTE($A100,AJ$2,"")),LEN($A101)-LEN(SUBSTITUTE($A101,AJ$2,"")),LEN($A102)-LEN(SUBSTITUTE($A102,AJ$2,""))),AJ$1,"")</f>
        <v/>
      </c>
      <c r="AK100" t="str">
        <f>IF(AND($C100=1,LEN($A100)-LEN(SUBSTITUTE($A100,AK$2,"")),LEN($A101)-LEN(SUBSTITUTE($A101,AK$2,"")),LEN($A102)-LEN(SUBSTITUTE($A102,AK$2,""))),AK$1,"")</f>
        <v/>
      </c>
      <c r="AL100" t="str">
        <f>IF(AND($C100=1,LEN($A100)-LEN(SUBSTITUTE($A100,AL$2,"")),LEN($A101)-LEN(SUBSTITUTE($A101,AL$2,"")),LEN($A102)-LEN(SUBSTITUTE($A102,AL$2,""))),AL$1,"")</f>
        <v/>
      </c>
      <c r="AM100" t="str">
        <f>IF(AND($C100=1,LEN($A100)-LEN(SUBSTITUTE($A100,AM$2,"")),LEN($A101)-LEN(SUBSTITUTE($A101,AM$2,"")),LEN($A102)-LEN(SUBSTITUTE($A102,AM$2,""))),AM$1,"")</f>
        <v/>
      </c>
      <c r="AN100" t="str">
        <f>IF(AND($C100=1,LEN($A100)-LEN(SUBSTITUTE($A100,AN$2,"")),LEN($A101)-LEN(SUBSTITUTE($A101,AN$2,"")),LEN($A102)-LEN(SUBSTITUTE($A102,AN$2,""))),AN$1,"")</f>
        <v/>
      </c>
      <c r="AO100" t="str">
        <f>IF(AND($C100=1,LEN($A100)-LEN(SUBSTITUTE($A100,AO$2,"")),LEN($A101)-LEN(SUBSTITUTE($A101,AO$2,"")),LEN($A102)-LEN(SUBSTITUTE($A102,AO$2,""))),AO$1,"")</f>
        <v/>
      </c>
      <c r="AP100" t="str">
        <f>IF(AND($C100=1,LEN($A100)-LEN(SUBSTITUTE($A100,AP$2,"")),LEN($A101)-LEN(SUBSTITUTE($A101,AP$2,"")),LEN($A102)-LEN(SUBSTITUTE($A102,AP$2,""))),AP$1,"")</f>
        <v/>
      </c>
      <c r="AQ100" t="str">
        <f>IF(AND($C100=1,LEN($A100)-LEN(SUBSTITUTE($A100,AQ$2,"")),LEN($A101)-LEN(SUBSTITUTE($A101,AQ$2,"")),LEN($A102)-LEN(SUBSTITUTE($A102,AQ$2,""))),AQ$1,"")</f>
        <v/>
      </c>
      <c r="AR100" t="str">
        <f>IF(AND($C100=1,LEN($A100)-LEN(SUBSTITUTE($A100,AR$2,"")),LEN($A101)-LEN(SUBSTITUTE($A101,AR$2,"")),LEN($A102)-LEN(SUBSTITUTE($A102,AR$2,""))),AR$1,"")</f>
        <v/>
      </c>
      <c r="AS100" t="str">
        <f>IF(AND($C100=1,LEN($A100)-LEN(SUBSTITUTE($A100,AS$2,"")),LEN($A101)-LEN(SUBSTITUTE($A101,AS$2,"")),LEN($A102)-LEN(SUBSTITUTE($A102,AS$2,""))),AS$1,"")</f>
        <v/>
      </c>
      <c r="AT100" t="str">
        <f>IF(AND($C100=1,LEN($A100)-LEN(SUBSTITUTE($A100,AT$2,"")),LEN($A101)-LEN(SUBSTITUTE($A101,AT$2,"")),LEN($A102)-LEN(SUBSTITUTE($A102,AT$2,""))),AT$1,"")</f>
        <v/>
      </c>
      <c r="AU100" t="str">
        <f>IF(AND($C100=1,LEN($A100)-LEN(SUBSTITUTE($A100,AU$2,"")),LEN($A101)-LEN(SUBSTITUTE($A101,AU$2,"")),LEN($A102)-LEN(SUBSTITUTE($A102,AU$2,""))),AU$1,"")</f>
        <v/>
      </c>
      <c r="AV100" t="str">
        <f>IF(AND($C100=1,LEN($A100)-LEN(SUBSTITUTE($A100,AV$2,"")),LEN($A101)-LEN(SUBSTITUTE($A101,AV$2,"")),LEN($A102)-LEN(SUBSTITUTE($A102,AV$2,""))),AV$1,"")</f>
        <v/>
      </c>
      <c r="AW100" t="str">
        <f>IF(AND($C100=1,LEN($A100)-LEN(SUBSTITUTE($A100,AW$2,"")),LEN($A101)-LEN(SUBSTITUTE($A101,AW$2,"")),LEN($A102)-LEN(SUBSTITUTE($A102,AW$2,""))),AW$1,"")</f>
        <v/>
      </c>
      <c r="AX100" t="str">
        <f>IF(AND($C100=1,LEN($A100)-LEN(SUBSTITUTE($A100,AX$2,"")),LEN($A101)-LEN(SUBSTITUTE($A101,AX$2,"")),LEN($A102)-LEN(SUBSTITUTE($A102,AX$2,""))),AX$1,"")</f>
        <v/>
      </c>
      <c r="AY100" t="str">
        <f>IF(AND($C100=1,LEN($A100)-LEN(SUBSTITUTE($A100,AY$2,"")),LEN($A101)-LEN(SUBSTITUTE($A101,AY$2,"")),LEN($A102)-LEN(SUBSTITUTE($A102,AY$2,""))),AY$1,"")</f>
        <v/>
      </c>
      <c r="AZ100" t="str">
        <f>IF(AND($C100=1,LEN($A100)-LEN(SUBSTITUTE($A100,AZ$2,"")),LEN($A101)-LEN(SUBSTITUTE($A101,AZ$2,"")),LEN($A102)-LEN(SUBSTITUTE($A102,AZ$2,""))),AZ$1,"")</f>
        <v/>
      </c>
      <c r="BA100" t="str">
        <f>IF(AND($C100=1,LEN($A100)-LEN(SUBSTITUTE($A100,BA$2,"")),LEN($A101)-LEN(SUBSTITUTE($A101,BA$2,"")),LEN($A102)-LEN(SUBSTITUTE($A102,BA$2,""))),BA$1,"")</f>
        <v/>
      </c>
      <c r="BB100" t="str">
        <f>IF(AND($C100=1,LEN($A100)-LEN(SUBSTITUTE($A100,BB$2,"")),LEN($A101)-LEN(SUBSTITUTE($A101,BB$2,"")),LEN($A102)-LEN(SUBSTITUTE($A102,BB$2,""))),BB$1,"")</f>
        <v/>
      </c>
      <c r="BC100" t="str">
        <f>IF(AND($C100=1,LEN($A100)-LEN(SUBSTITUTE($A100,BC$2,"")),LEN($A101)-LEN(SUBSTITUTE($A101,BC$2,"")),LEN($A102)-LEN(SUBSTITUTE($A102,BC$2,""))),BC$1,"")</f>
        <v/>
      </c>
    </row>
    <row r="101" spans="1:55" ht="17" x14ac:dyDescent="0.25">
      <c r="A101" s="1" t="s">
        <v>98</v>
      </c>
      <c r="C101">
        <f t="shared" si="1"/>
        <v>3</v>
      </c>
      <c r="D101" t="str">
        <f>IF(AND($C101=1,LEN($A101)-LEN(SUBSTITUTE($A101,D$2,"")),LEN($A102)-LEN(SUBSTITUTE($A102,D$2,"")),LEN($A103)-LEN(SUBSTITUTE($A103,D$2,""))),D$1,"")</f>
        <v/>
      </c>
      <c r="E101" t="str">
        <f>IF(AND($C101=1,LEN($A101)-LEN(SUBSTITUTE($A101,E$2,"")),LEN($A102)-LEN(SUBSTITUTE($A102,E$2,"")),LEN($A103)-LEN(SUBSTITUTE($A103,E$2,""))),E$1,"")</f>
        <v/>
      </c>
      <c r="F101" t="str">
        <f>IF(AND($C101=1,LEN($A101)-LEN(SUBSTITUTE($A101,F$2,"")),LEN($A102)-LEN(SUBSTITUTE($A102,F$2,"")),LEN($A103)-LEN(SUBSTITUTE($A103,F$2,""))),F$1,"")</f>
        <v/>
      </c>
      <c r="G101" t="str">
        <f>IF(AND($C101=1,LEN($A101)-LEN(SUBSTITUTE($A101,G$2,"")),LEN($A102)-LEN(SUBSTITUTE($A102,G$2,"")),LEN($A103)-LEN(SUBSTITUTE($A103,G$2,""))),G$1,"")</f>
        <v/>
      </c>
      <c r="H101" t="str">
        <f>IF(AND($C101=1,LEN($A101)-LEN(SUBSTITUTE($A101,H$2,"")),LEN($A102)-LEN(SUBSTITUTE($A102,H$2,"")),LEN($A103)-LEN(SUBSTITUTE($A103,H$2,""))),H$1,"")</f>
        <v/>
      </c>
      <c r="I101" t="str">
        <f>IF(AND($C101=1,LEN($A101)-LEN(SUBSTITUTE($A101,I$2,"")),LEN($A102)-LEN(SUBSTITUTE($A102,I$2,"")),LEN($A103)-LEN(SUBSTITUTE($A103,I$2,""))),I$1,"")</f>
        <v/>
      </c>
      <c r="J101" t="str">
        <f>IF(AND($C101=1,LEN($A101)-LEN(SUBSTITUTE($A101,J$2,"")),LEN($A102)-LEN(SUBSTITUTE($A102,J$2,"")),LEN($A103)-LEN(SUBSTITUTE($A103,J$2,""))),J$1,"")</f>
        <v/>
      </c>
      <c r="K101" t="str">
        <f>IF(AND($C101=1,LEN($A101)-LEN(SUBSTITUTE($A101,K$2,"")),LEN($A102)-LEN(SUBSTITUTE($A102,K$2,"")),LEN($A103)-LEN(SUBSTITUTE($A103,K$2,""))),K$1,"")</f>
        <v/>
      </c>
      <c r="L101" t="str">
        <f>IF(AND($C101=1,LEN($A101)-LEN(SUBSTITUTE($A101,L$2,"")),LEN($A102)-LEN(SUBSTITUTE($A102,L$2,"")),LEN($A103)-LEN(SUBSTITUTE($A103,L$2,""))),L$1,"")</f>
        <v/>
      </c>
      <c r="M101" t="str">
        <f>IF(AND($C101=1,LEN($A101)-LEN(SUBSTITUTE($A101,M$2,"")),LEN($A102)-LEN(SUBSTITUTE($A102,M$2,"")),LEN($A103)-LEN(SUBSTITUTE($A103,M$2,""))),M$1,"")</f>
        <v/>
      </c>
      <c r="N101" t="str">
        <f>IF(AND($C101=1,LEN($A101)-LEN(SUBSTITUTE($A101,N$2,"")),LEN($A102)-LEN(SUBSTITUTE($A102,N$2,"")),LEN($A103)-LEN(SUBSTITUTE($A103,N$2,""))),N$1,"")</f>
        <v/>
      </c>
      <c r="O101" t="str">
        <f>IF(AND($C101=1,LEN($A101)-LEN(SUBSTITUTE($A101,O$2,"")),LEN($A102)-LEN(SUBSTITUTE($A102,O$2,"")),LEN($A103)-LEN(SUBSTITUTE($A103,O$2,""))),O$1,"")</f>
        <v/>
      </c>
      <c r="P101" t="str">
        <f>IF(AND($C101=1,LEN($A101)-LEN(SUBSTITUTE($A101,P$2,"")),LEN($A102)-LEN(SUBSTITUTE($A102,P$2,"")),LEN($A103)-LEN(SUBSTITUTE($A103,P$2,""))),P$1,"")</f>
        <v/>
      </c>
      <c r="Q101" t="str">
        <f>IF(AND($C101=1,LEN($A101)-LEN(SUBSTITUTE($A101,Q$2,"")),LEN($A102)-LEN(SUBSTITUTE($A102,Q$2,"")),LEN($A103)-LEN(SUBSTITUTE($A103,Q$2,""))),Q$1,"")</f>
        <v/>
      </c>
      <c r="R101" t="str">
        <f>IF(AND($C101=1,LEN($A101)-LEN(SUBSTITUTE($A101,R$2,"")),LEN($A102)-LEN(SUBSTITUTE($A102,R$2,"")),LEN($A103)-LEN(SUBSTITUTE($A103,R$2,""))),R$1,"")</f>
        <v/>
      </c>
      <c r="S101" t="str">
        <f>IF(AND($C101=1,LEN($A101)-LEN(SUBSTITUTE($A101,S$2,"")),LEN($A102)-LEN(SUBSTITUTE($A102,S$2,"")),LEN($A103)-LEN(SUBSTITUTE($A103,S$2,""))),S$1,"")</f>
        <v/>
      </c>
      <c r="T101" t="str">
        <f>IF(AND($C101=1,LEN($A101)-LEN(SUBSTITUTE($A101,T$2,"")),LEN($A102)-LEN(SUBSTITUTE($A102,T$2,"")),LEN($A103)-LEN(SUBSTITUTE($A103,T$2,""))),T$1,"")</f>
        <v/>
      </c>
      <c r="U101" t="str">
        <f>IF(AND($C101=1,LEN($A101)-LEN(SUBSTITUTE($A101,U$2,"")),LEN($A102)-LEN(SUBSTITUTE($A102,U$2,"")),LEN($A103)-LEN(SUBSTITUTE($A103,U$2,""))),U$1,"")</f>
        <v/>
      </c>
      <c r="V101" t="str">
        <f>IF(AND($C101=1,LEN($A101)-LEN(SUBSTITUTE($A101,V$2,"")),LEN($A102)-LEN(SUBSTITUTE($A102,V$2,"")),LEN($A103)-LEN(SUBSTITUTE($A103,V$2,""))),V$1,"")</f>
        <v/>
      </c>
      <c r="W101" t="str">
        <f>IF(AND($C101=1,LEN($A101)-LEN(SUBSTITUTE($A101,W$2,"")),LEN($A102)-LEN(SUBSTITUTE($A102,W$2,"")),LEN($A103)-LEN(SUBSTITUTE($A103,W$2,""))),W$1,"")</f>
        <v/>
      </c>
      <c r="X101" t="str">
        <f>IF(AND($C101=1,LEN($A101)-LEN(SUBSTITUTE($A101,X$2,"")),LEN($A102)-LEN(SUBSTITUTE($A102,X$2,"")),LEN($A103)-LEN(SUBSTITUTE($A103,X$2,""))),X$1,"")</f>
        <v/>
      </c>
      <c r="Y101" t="str">
        <f>IF(AND($C101=1,LEN($A101)-LEN(SUBSTITUTE($A101,Y$2,"")),LEN($A102)-LEN(SUBSTITUTE($A102,Y$2,"")),LEN($A103)-LEN(SUBSTITUTE($A103,Y$2,""))),Y$1,"")</f>
        <v/>
      </c>
      <c r="Z101" t="str">
        <f>IF(AND($C101=1,LEN($A101)-LEN(SUBSTITUTE($A101,Z$2,"")),LEN($A102)-LEN(SUBSTITUTE($A102,Z$2,"")),LEN($A103)-LEN(SUBSTITUTE($A103,Z$2,""))),Z$1,"")</f>
        <v/>
      </c>
      <c r="AA101" t="str">
        <f>IF(AND($C101=1,LEN($A101)-LEN(SUBSTITUTE($A101,AA$2,"")),LEN($A102)-LEN(SUBSTITUTE($A102,AA$2,"")),LEN($A103)-LEN(SUBSTITUTE($A103,AA$2,""))),AA$1,"")</f>
        <v/>
      </c>
      <c r="AB101" t="str">
        <f>IF(AND($C101=1,LEN($A101)-LEN(SUBSTITUTE($A101,AB$2,"")),LEN($A102)-LEN(SUBSTITUTE($A102,AB$2,"")),LEN($A103)-LEN(SUBSTITUTE($A103,AB$2,""))),AB$1,"")</f>
        <v/>
      </c>
      <c r="AC101" t="str">
        <f>IF(AND($C101=1,LEN($A101)-LEN(SUBSTITUTE($A101,AC$2,"")),LEN($A102)-LEN(SUBSTITUTE($A102,AC$2,"")),LEN($A103)-LEN(SUBSTITUTE($A103,AC$2,""))),AC$1,"")</f>
        <v/>
      </c>
      <c r="AD101" t="str">
        <f>IF(AND($C101=1,LEN($A101)-LEN(SUBSTITUTE($A101,AD$2,"")),LEN($A102)-LEN(SUBSTITUTE($A102,AD$2,"")),LEN($A103)-LEN(SUBSTITUTE($A103,AD$2,""))),AD$1,"")</f>
        <v/>
      </c>
      <c r="AE101" t="str">
        <f>IF(AND($C101=1,LEN($A101)-LEN(SUBSTITUTE($A101,AE$2,"")),LEN($A102)-LEN(SUBSTITUTE($A102,AE$2,"")),LEN($A103)-LEN(SUBSTITUTE($A103,AE$2,""))),AE$1,"")</f>
        <v/>
      </c>
      <c r="AF101" t="str">
        <f>IF(AND($C101=1,LEN($A101)-LEN(SUBSTITUTE($A101,AF$2,"")),LEN($A102)-LEN(SUBSTITUTE($A102,AF$2,"")),LEN($A103)-LEN(SUBSTITUTE($A103,AF$2,""))),AF$1,"")</f>
        <v/>
      </c>
      <c r="AG101" t="str">
        <f>IF(AND($C101=1,LEN($A101)-LEN(SUBSTITUTE($A101,AG$2,"")),LEN($A102)-LEN(SUBSTITUTE($A102,AG$2,"")),LEN($A103)-LEN(SUBSTITUTE($A103,AG$2,""))),AG$1,"")</f>
        <v/>
      </c>
      <c r="AH101" t="str">
        <f>IF(AND($C101=1,LEN($A101)-LEN(SUBSTITUTE($A101,AH$2,"")),LEN($A102)-LEN(SUBSTITUTE($A102,AH$2,"")),LEN($A103)-LEN(SUBSTITUTE($A103,AH$2,""))),AH$1,"")</f>
        <v/>
      </c>
      <c r="AI101" t="str">
        <f>IF(AND($C101=1,LEN($A101)-LEN(SUBSTITUTE($A101,AI$2,"")),LEN($A102)-LEN(SUBSTITUTE($A102,AI$2,"")),LEN($A103)-LEN(SUBSTITUTE($A103,AI$2,""))),AI$1,"")</f>
        <v/>
      </c>
      <c r="AJ101" t="str">
        <f>IF(AND($C101=1,LEN($A101)-LEN(SUBSTITUTE($A101,AJ$2,"")),LEN($A102)-LEN(SUBSTITUTE($A102,AJ$2,"")),LEN($A103)-LEN(SUBSTITUTE($A103,AJ$2,""))),AJ$1,"")</f>
        <v/>
      </c>
      <c r="AK101" t="str">
        <f>IF(AND($C101=1,LEN($A101)-LEN(SUBSTITUTE($A101,AK$2,"")),LEN($A102)-LEN(SUBSTITUTE($A102,AK$2,"")),LEN($A103)-LEN(SUBSTITUTE($A103,AK$2,""))),AK$1,"")</f>
        <v/>
      </c>
      <c r="AL101" t="str">
        <f>IF(AND($C101=1,LEN($A101)-LEN(SUBSTITUTE($A101,AL$2,"")),LEN($A102)-LEN(SUBSTITUTE($A102,AL$2,"")),LEN($A103)-LEN(SUBSTITUTE($A103,AL$2,""))),AL$1,"")</f>
        <v/>
      </c>
      <c r="AM101" t="str">
        <f>IF(AND($C101=1,LEN($A101)-LEN(SUBSTITUTE($A101,AM$2,"")),LEN($A102)-LEN(SUBSTITUTE($A102,AM$2,"")),LEN($A103)-LEN(SUBSTITUTE($A103,AM$2,""))),AM$1,"")</f>
        <v/>
      </c>
      <c r="AN101" t="str">
        <f>IF(AND($C101=1,LEN($A101)-LEN(SUBSTITUTE($A101,AN$2,"")),LEN($A102)-LEN(SUBSTITUTE($A102,AN$2,"")),LEN($A103)-LEN(SUBSTITUTE($A103,AN$2,""))),AN$1,"")</f>
        <v/>
      </c>
      <c r="AO101" t="str">
        <f>IF(AND($C101=1,LEN($A101)-LEN(SUBSTITUTE($A101,AO$2,"")),LEN($A102)-LEN(SUBSTITUTE($A102,AO$2,"")),LEN($A103)-LEN(SUBSTITUTE($A103,AO$2,""))),AO$1,"")</f>
        <v/>
      </c>
      <c r="AP101" t="str">
        <f>IF(AND($C101=1,LEN($A101)-LEN(SUBSTITUTE($A101,AP$2,"")),LEN($A102)-LEN(SUBSTITUTE($A102,AP$2,"")),LEN($A103)-LEN(SUBSTITUTE($A103,AP$2,""))),AP$1,"")</f>
        <v/>
      </c>
      <c r="AQ101" t="str">
        <f>IF(AND($C101=1,LEN($A101)-LEN(SUBSTITUTE($A101,AQ$2,"")),LEN($A102)-LEN(SUBSTITUTE($A102,AQ$2,"")),LEN($A103)-LEN(SUBSTITUTE($A103,AQ$2,""))),AQ$1,"")</f>
        <v/>
      </c>
      <c r="AR101" t="str">
        <f>IF(AND($C101=1,LEN($A101)-LEN(SUBSTITUTE($A101,AR$2,"")),LEN($A102)-LEN(SUBSTITUTE($A102,AR$2,"")),LEN($A103)-LEN(SUBSTITUTE($A103,AR$2,""))),AR$1,"")</f>
        <v/>
      </c>
      <c r="AS101" t="str">
        <f>IF(AND($C101=1,LEN($A101)-LEN(SUBSTITUTE($A101,AS$2,"")),LEN($A102)-LEN(SUBSTITUTE($A102,AS$2,"")),LEN($A103)-LEN(SUBSTITUTE($A103,AS$2,""))),AS$1,"")</f>
        <v/>
      </c>
      <c r="AT101" t="str">
        <f>IF(AND($C101=1,LEN($A101)-LEN(SUBSTITUTE($A101,AT$2,"")),LEN($A102)-LEN(SUBSTITUTE($A102,AT$2,"")),LEN($A103)-LEN(SUBSTITUTE($A103,AT$2,""))),AT$1,"")</f>
        <v/>
      </c>
      <c r="AU101" t="str">
        <f>IF(AND($C101=1,LEN($A101)-LEN(SUBSTITUTE($A101,AU$2,"")),LEN($A102)-LEN(SUBSTITUTE($A102,AU$2,"")),LEN($A103)-LEN(SUBSTITUTE($A103,AU$2,""))),AU$1,"")</f>
        <v/>
      </c>
      <c r="AV101" t="str">
        <f>IF(AND($C101=1,LEN($A101)-LEN(SUBSTITUTE($A101,AV$2,"")),LEN($A102)-LEN(SUBSTITUTE($A102,AV$2,"")),LEN($A103)-LEN(SUBSTITUTE($A103,AV$2,""))),AV$1,"")</f>
        <v/>
      </c>
      <c r="AW101" t="str">
        <f>IF(AND($C101=1,LEN($A101)-LEN(SUBSTITUTE($A101,AW$2,"")),LEN($A102)-LEN(SUBSTITUTE($A102,AW$2,"")),LEN($A103)-LEN(SUBSTITUTE($A103,AW$2,""))),AW$1,"")</f>
        <v/>
      </c>
      <c r="AX101" t="str">
        <f>IF(AND($C101=1,LEN($A101)-LEN(SUBSTITUTE($A101,AX$2,"")),LEN($A102)-LEN(SUBSTITUTE($A102,AX$2,"")),LEN($A103)-LEN(SUBSTITUTE($A103,AX$2,""))),AX$1,"")</f>
        <v/>
      </c>
      <c r="AY101" t="str">
        <f>IF(AND($C101=1,LEN($A101)-LEN(SUBSTITUTE($A101,AY$2,"")),LEN($A102)-LEN(SUBSTITUTE($A102,AY$2,"")),LEN($A103)-LEN(SUBSTITUTE($A103,AY$2,""))),AY$1,"")</f>
        <v/>
      </c>
      <c r="AZ101" t="str">
        <f>IF(AND($C101=1,LEN($A101)-LEN(SUBSTITUTE($A101,AZ$2,"")),LEN($A102)-LEN(SUBSTITUTE($A102,AZ$2,"")),LEN($A103)-LEN(SUBSTITUTE($A103,AZ$2,""))),AZ$1,"")</f>
        <v/>
      </c>
      <c r="BA101" t="str">
        <f>IF(AND($C101=1,LEN($A101)-LEN(SUBSTITUTE($A101,BA$2,"")),LEN($A102)-LEN(SUBSTITUTE($A102,BA$2,"")),LEN($A103)-LEN(SUBSTITUTE($A103,BA$2,""))),BA$1,"")</f>
        <v/>
      </c>
      <c r="BB101" t="str">
        <f>IF(AND($C101=1,LEN($A101)-LEN(SUBSTITUTE($A101,BB$2,"")),LEN($A102)-LEN(SUBSTITUTE($A102,BB$2,"")),LEN($A103)-LEN(SUBSTITUTE($A103,BB$2,""))),BB$1,"")</f>
        <v/>
      </c>
      <c r="BC101" t="str">
        <f>IF(AND($C101=1,LEN($A101)-LEN(SUBSTITUTE($A101,BC$2,"")),LEN($A102)-LEN(SUBSTITUTE($A102,BC$2,"")),LEN($A103)-LEN(SUBSTITUTE($A103,BC$2,""))),BC$1,"")</f>
        <v/>
      </c>
    </row>
    <row r="102" spans="1:55" ht="17" x14ac:dyDescent="0.25">
      <c r="A102" s="1" t="s">
        <v>99</v>
      </c>
      <c r="C102">
        <f t="shared" si="1"/>
        <v>1</v>
      </c>
      <c r="D102" t="str">
        <f>IF(AND($C102=1,LEN($A102)-LEN(SUBSTITUTE($A102,D$2,"")),LEN($A103)-LEN(SUBSTITUTE($A103,D$2,"")),LEN($A104)-LEN(SUBSTITUTE($A104,D$2,""))),D$1,"")</f>
        <v/>
      </c>
      <c r="E102" t="str">
        <f>IF(AND($C102=1,LEN($A102)-LEN(SUBSTITUTE($A102,E$2,"")),LEN($A103)-LEN(SUBSTITUTE($A103,E$2,"")),LEN($A104)-LEN(SUBSTITUTE($A104,E$2,""))),E$1,"")</f>
        <v/>
      </c>
      <c r="F102" t="str">
        <f>IF(AND($C102=1,LEN($A102)-LEN(SUBSTITUTE($A102,F$2,"")),LEN($A103)-LEN(SUBSTITUTE($A103,F$2,"")),LEN($A104)-LEN(SUBSTITUTE($A104,F$2,""))),F$1,"")</f>
        <v/>
      </c>
      <c r="G102" t="str">
        <f>IF(AND($C102=1,LEN($A102)-LEN(SUBSTITUTE($A102,G$2,"")),LEN($A103)-LEN(SUBSTITUTE($A103,G$2,"")),LEN($A104)-LEN(SUBSTITUTE($A104,G$2,""))),G$1,"")</f>
        <v/>
      </c>
      <c r="H102" t="str">
        <f>IF(AND($C102=1,LEN($A102)-LEN(SUBSTITUTE($A102,H$2,"")),LEN($A103)-LEN(SUBSTITUTE($A103,H$2,"")),LEN($A104)-LEN(SUBSTITUTE($A104,H$2,""))),H$1,"")</f>
        <v/>
      </c>
      <c r="I102" t="str">
        <f>IF(AND($C102=1,LEN($A102)-LEN(SUBSTITUTE($A102,I$2,"")),LEN($A103)-LEN(SUBSTITUTE($A103,I$2,"")),LEN($A104)-LEN(SUBSTITUTE($A104,I$2,""))),I$1,"")</f>
        <v/>
      </c>
      <c r="J102" t="str">
        <f>IF(AND($C102=1,LEN($A102)-LEN(SUBSTITUTE($A102,J$2,"")),LEN($A103)-LEN(SUBSTITUTE($A103,J$2,"")),LEN($A104)-LEN(SUBSTITUTE($A104,J$2,""))),J$1,"")</f>
        <v/>
      </c>
      <c r="K102" t="str">
        <f>IF(AND($C102=1,LEN($A102)-LEN(SUBSTITUTE($A102,K$2,"")),LEN($A103)-LEN(SUBSTITUTE($A103,K$2,"")),LEN($A104)-LEN(SUBSTITUTE($A104,K$2,""))),K$1,"")</f>
        <v/>
      </c>
      <c r="L102" t="str">
        <f>IF(AND($C102=1,LEN($A102)-LEN(SUBSTITUTE($A102,L$2,"")),LEN($A103)-LEN(SUBSTITUTE($A103,L$2,"")),LEN($A104)-LEN(SUBSTITUTE($A104,L$2,""))),L$1,"")</f>
        <v/>
      </c>
      <c r="M102" t="str">
        <f>IF(AND($C102=1,LEN($A102)-LEN(SUBSTITUTE($A102,M$2,"")),LEN($A103)-LEN(SUBSTITUTE($A103,M$2,"")),LEN($A104)-LEN(SUBSTITUTE($A104,M$2,""))),M$1,"")</f>
        <v/>
      </c>
      <c r="N102" t="str">
        <f>IF(AND($C102=1,LEN($A102)-LEN(SUBSTITUTE($A102,N$2,"")),LEN($A103)-LEN(SUBSTITUTE($A103,N$2,"")),LEN($A104)-LEN(SUBSTITUTE($A104,N$2,""))),N$1,"")</f>
        <v/>
      </c>
      <c r="O102" t="str">
        <f>IF(AND($C102=1,LEN($A102)-LEN(SUBSTITUTE($A102,O$2,"")),LEN($A103)-LEN(SUBSTITUTE($A103,O$2,"")),LEN($A104)-LEN(SUBSTITUTE($A104,O$2,""))),O$1,"")</f>
        <v/>
      </c>
      <c r="P102" t="str">
        <f>IF(AND($C102=1,LEN($A102)-LEN(SUBSTITUTE($A102,P$2,"")),LEN($A103)-LEN(SUBSTITUTE($A103,P$2,"")),LEN($A104)-LEN(SUBSTITUTE($A104,P$2,""))),P$1,"")</f>
        <v/>
      </c>
      <c r="Q102" t="str">
        <f>IF(AND($C102=1,LEN($A102)-LEN(SUBSTITUTE($A102,Q$2,"")),LEN($A103)-LEN(SUBSTITUTE($A103,Q$2,"")),LEN($A104)-LEN(SUBSTITUTE($A104,Q$2,""))),Q$1,"")</f>
        <v/>
      </c>
      <c r="R102" t="str">
        <f>IF(AND($C102=1,LEN($A102)-LEN(SUBSTITUTE($A102,R$2,"")),LEN($A103)-LEN(SUBSTITUTE($A103,R$2,"")),LEN($A104)-LEN(SUBSTITUTE($A104,R$2,""))),R$1,"")</f>
        <v/>
      </c>
      <c r="S102" t="str">
        <f>IF(AND($C102=1,LEN($A102)-LEN(SUBSTITUTE($A102,S$2,"")),LEN($A103)-LEN(SUBSTITUTE($A103,S$2,"")),LEN($A104)-LEN(SUBSTITUTE($A104,S$2,""))),S$1,"")</f>
        <v/>
      </c>
      <c r="T102" t="str">
        <f>IF(AND($C102=1,LEN($A102)-LEN(SUBSTITUTE($A102,T$2,"")),LEN($A103)-LEN(SUBSTITUTE($A103,T$2,"")),LEN($A104)-LEN(SUBSTITUTE($A104,T$2,""))),T$1,"")</f>
        <v/>
      </c>
      <c r="U102" t="str">
        <f>IF(AND($C102=1,LEN($A102)-LEN(SUBSTITUTE($A102,U$2,"")),LEN($A103)-LEN(SUBSTITUTE($A103,U$2,"")),LEN($A104)-LEN(SUBSTITUTE($A104,U$2,""))),U$1,"")</f>
        <v/>
      </c>
      <c r="V102" t="str">
        <f>IF(AND($C102=1,LEN($A102)-LEN(SUBSTITUTE($A102,V$2,"")),LEN($A103)-LEN(SUBSTITUTE($A103,V$2,"")),LEN($A104)-LEN(SUBSTITUTE($A104,V$2,""))),V$1,"")</f>
        <v/>
      </c>
      <c r="W102" t="str">
        <f>IF(AND($C102=1,LEN($A102)-LEN(SUBSTITUTE($A102,W$2,"")),LEN($A103)-LEN(SUBSTITUTE($A103,W$2,"")),LEN($A104)-LEN(SUBSTITUTE($A104,W$2,""))),W$1,"")</f>
        <v/>
      </c>
      <c r="X102" t="str">
        <f>IF(AND($C102=1,LEN($A102)-LEN(SUBSTITUTE($A102,X$2,"")),LEN($A103)-LEN(SUBSTITUTE($A103,X$2,"")),LEN($A104)-LEN(SUBSTITUTE($A104,X$2,""))),X$1,"")</f>
        <v/>
      </c>
      <c r="Y102" t="str">
        <f>IF(AND($C102=1,LEN($A102)-LEN(SUBSTITUTE($A102,Y$2,"")),LEN($A103)-LEN(SUBSTITUTE($A103,Y$2,"")),LEN($A104)-LEN(SUBSTITUTE($A104,Y$2,""))),Y$1,"")</f>
        <v/>
      </c>
      <c r="Z102" t="str">
        <f>IF(AND($C102=1,LEN($A102)-LEN(SUBSTITUTE($A102,Z$2,"")),LEN($A103)-LEN(SUBSTITUTE($A103,Z$2,"")),LEN($A104)-LEN(SUBSTITUTE($A104,Z$2,""))),Z$1,"")</f>
        <v/>
      </c>
      <c r="AA102" t="str">
        <f>IF(AND($C102=1,LEN($A102)-LEN(SUBSTITUTE($A102,AA$2,"")),LEN($A103)-LEN(SUBSTITUTE($A103,AA$2,"")),LEN($A104)-LEN(SUBSTITUTE($A104,AA$2,""))),AA$1,"")</f>
        <v/>
      </c>
      <c r="AB102" t="str">
        <f>IF(AND($C102=1,LEN($A102)-LEN(SUBSTITUTE($A102,AB$2,"")),LEN($A103)-LEN(SUBSTITUTE($A103,AB$2,"")),LEN($A104)-LEN(SUBSTITUTE($A104,AB$2,""))),AB$1,"")</f>
        <v/>
      </c>
      <c r="AC102" t="str">
        <f>IF(AND($C102=1,LEN($A102)-LEN(SUBSTITUTE($A102,AC$2,"")),LEN($A103)-LEN(SUBSTITUTE($A103,AC$2,"")),LEN($A104)-LEN(SUBSTITUTE($A104,AC$2,""))),AC$1,"")</f>
        <v/>
      </c>
      <c r="AD102" t="str">
        <f>IF(AND($C102=1,LEN($A102)-LEN(SUBSTITUTE($A102,AD$2,"")),LEN($A103)-LEN(SUBSTITUTE($A103,AD$2,"")),LEN($A104)-LEN(SUBSTITUTE($A104,AD$2,""))),AD$1,"")</f>
        <v/>
      </c>
      <c r="AE102" t="str">
        <f>IF(AND($C102=1,LEN($A102)-LEN(SUBSTITUTE($A102,AE$2,"")),LEN($A103)-LEN(SUBSTITUTE($A103,AE$2,"")),LEN($A104)-LEN(SUBSTITUTE($A104,AE$2,""))),AE$1,"")</f>
        <v/>
      </c>
      <c r="AF102" t="str">
        <f>IF(AND($C102=1,LEN($A102)-LEN(SUBSTITUTE($A102,AF$2,"")),LEN($A103)-LEN(SUBSTITUTE($A103,AF$2,"")),LEN($A104)-LEN(SUBSTITUTE($A104,AF$2,""))),AF$1,"")</f>
        <v/>
      </c>
      <c r="AG102" t="str">
        <f>IF(AND($C102=1,LEN($A102)-LEN(SUBSTITUTE($A102,AG$2,"")),LEN($A103)-LEN(SUBSTITUTE($A103,AG$2,"")),LEN($A104)-LEN(SUBSTITUTE($A104,AG$2,""))),AG$1,"")</f>
        <v/>
      </c>
      <c r="AH102" t="str">
        <f>IF(AND($C102=1,LEN($A102)-LEN(SUBSTITUTE($A102,AH$2,"")),LEN($A103)-LEN(SUBSTITUTE($A103,AH$2,"")),LEN($A104)-LEN(SUBSTITUTE($A104,AH$2,""))),AH$1,"")</f>
        <v/>
      </c>
      <c r="AI102" t="str">
        <f>IF(AND($C102=1,LEN($A102)-LEN(SUBSTITUTE($A102,AI$2,"")),LEN($A103)-LEN(SUBSTITUTE($A103,AI$2,"")),LEN($A104)-LEN(SUBSTITUTE($A104,AI$2,""))),AI$1,"")</f>
        <v/>
      </c>
      <c r="AJ102" t="str">
        <f>IF(AND($C102=1,LEN($A102)-LEN(SUBSTITUTE($A102,AJ$2,"")),LEN($A103)-LEN(SUBSTITUTE($A103,AJ$2,"")),LEN($A104)-LEN(SUBSTITUTE($A104,AJ$2,""))),AJ$1,"")</f>
        <v/>
      </c>
      <c r="AK102" t="str">
        <f>IF(AND($C102=1,LEN($A102)-LEN(SUBSTITUTE($A102,AK$2,"")),LEN($A103)-LEN(SUBSTITUTE($A103,AK$2,"")),LEN($A104)-LEN(SUBSTITUTE($A104,AK$2,""))),AK$1,"")</f>
        <v/>
      </c>
      <c r="AL102" t="str">
        <f>IF(AND($C102=1,LEN($A102)-LEN(SUBSTITUTE($A102,AL$2,"")),LEN($A103)-LEN(SUBSTITUTE($A103,AL$2,"")),LEN($A104)-LEN(SUBSTITUTE($A104,AL$2,""))),AL$1,"")</f>
        <v/>
      </c>
      <c r="AM102" t="str">
        <f>IF(AND($C102=1,LEN($A102)-LEN(SUBSTITUTE($A102,AM$2,"")),LEN($A103)-LEN(SUBSTITUTE($A103,AM$2,"")),LEN($A104)-LEN(SUBSTITUTE($A104,AM$2,""))),AM$1,"")</f>
        <v/>
      </c>
      <c r="AN102" t="str">
        <f>IF(AND($C102=1,LEN($A102)-LEN(SUBSTITUTE($A102,AN$2,"")),LEN($A103)-LEN(SUBSTITUTE($A103,AN$2,"")),LEN($A104)-LEN(SUBSTITUTE($A104,AN$2,""))),AN$1,"")</f>
        <v/>
      </c>
      <c r="AO102" t="str">
        <f>IF(AND($C102=1,LEN($A102)-LEN(SUBSTITUTE($A102,AO$2,"")),LEN($A103)-LEN(SUBSTITUTE($A103,AO$2,"")),LEN($A104)-LEN(SUBSTITUTE($A104,AO$2,""))),AO$1,"")</f>
        <v/>
      </c>
      <c r="AP102" t="str">
        <f>IF(AND($C102=1,LEN($A102)-LEN(SUBSTITUTE($A102,AP$2,"")),LEN($A103)-LEN(SUBSTITUTE($A103,AP$2,"")),LEN($A104)-LEN(SUBSTITUTE($A104,AP$2,""))),AP$1,"")</f>
        <v/>
      </c>
      <c r="AQ102">
        <f>IF(AND($C102=1,LEN($A102)-LEN(SUBSTITUTE($A102,AQ$2,"")),LEN($A103)-LEN(SUBSTITUTE($A103,AQ$2,"")),LEN($A104)-LEN(SUBSTITUTE($A104,AQ$2,""))),AQ$1,"")</f>
        <v>40</v>
      </c>
      <c r="AR102" t="str">
        <f>IF(AND($C102=1,LEN($A102)-LEN(SUBSTITUTE($A102,AR$2,"")),LEN($A103)-LEN(SUBSTITUTE($A103,AR$2,"")),LEN($A104)-LEN(SUBSTITUTE($A104,AR$2,""))),AR$1,"")</f>
        <v/>
      </c>
      <c r="AS102" t="str">
        <f>IF(AND($C102=1,LEN($A102)-LEN(SUBSTITUTE($A102,AS$2,"")),LEN($A103)-LEN(SUBSTITUTE($A103,AS$2,"")),LEN($A104)-LEN(SUBSTITUTE($A104,AS$2,""))),AS$1,"")</f>
        <v/>
      </c>
      <c r="AT102" t="str">
        <f>IF(AND($C102=1,LEN($A102)-LEN(SUBSTITUTE($A102,AT$2,"")),LEN($A103)-LEN(SUBSTITUTE($A103,AT$2,"")),LEN($A104)-LEN(SUBSTITUTE($A104,AT$2,""))),AT$1,"")</f>
        <v/>
      </c>
      <c r="AU102" t="str">
        <f>IF(AND($C102=1,LEN($A102)-LEN(SUBSTITUTE($A102,AU$2,"")),LEN($A103)-LEN(SUBSTITUTE($A103,AU$2,"")),LEN($A104)-LEN(SUBSTITUTE($A104,AU$2,""))),AU$1,"")</f>
        <v/>
      </c>
      <c r="AV102" t="str">
        <f>IF(AND($C102=1,LEN($A102)-LEN(SUBSTITUTE($A102,AV$2,"")),LEN($A103)-LEN(SUBSTITUTE($A103,AV$2,"")),LEN($A104)-LEN(SUBSTITUTE($A104,AV$2,""))),AV$1,"")</f>
        <v/>
      </c>
      <c r="AW102" t="str">
        <f>IF(AND($C102=1,LEN($A102)-LEN(SUBSTITUTE($A102,AW$2,"")),LEN($A103)-LEN(SUBSTITUTE($A103,AW$2,"")),LEN($A104)-LEN(SUBSTITUTE($A104,AW$2,""))),AW$1,"")</f>
        <v/>
      </c>
      <c r="AX102" t="str">
        <f>IF(AND($C102=1,LEN($A102)-LEN(SUBSTITUTE($A102,AX$2,"")),LEN($A103)-LEN(SUBSTITUTE($A103,AX$2,"")),LEN($A104)-LEN(SUBSTITUTE($A104,AX$2,""))),AX$1,"")</f>
        <v/>
      </c>
      <c r="AY102" t="str">
        <f>IF(AND($C102=1,LEN($A102)-LEN(SUBSTITUTE($A102,AY$2,"")),LEN($A103)-LEN(SUBSTITUTE($A103,AY$2,"")),LEN($A104)-LEN(SUBSTITUTE($A104,AY$2,""))),AY$1,"")</f>
        <v/>
      </c>
      <c r="AZ102" t="str">
        <f>IF(AND($C102=1,LEN($A102)-LEN(SUBSTITUTE($A102,AZ$2,"")),LEN($A103)-LEN(SUBSTITUTE($A103,AZ$2,"")),LEN($A104)-LEN(SUBSTITUTE($A104,AZ$2,""))),AZ$1,"")</f>
        <v/>
      </c>
      <c r="BA102" t="str">
        <f>IF(AND($C102=1,LEN($A102)-LEN(SUBSTITUTE($A102,BA$2,"")),LEN($A103)-LEN(SUBSTITUTE($A103,BA$2,"")),LEN($A104)-LEN(SUBSTITUTE($A104,BA$2,""))),BA$1,"")</f>
        <v/>
      </c>
      <c r="BB102" t="str">
        <f>IF(AND($C102=1,LEN($A102)-LEN(SUBSTITUTE($A102,BB$2,"")),LEN($A103)-LEN(SUBSTITUTE($A103,BB$2,"")),LEN($A104)-LEN(SUBSTITUTE($A104,BB$2,""))),BB$1,"")</f>
        <v/>
      </c>
      <c r="BC102" t="str">
        <f>IF(AND($C102=1,LEN($A102)-LEN(SUBSTITUTE($A102,BC$2,"")),LEN($A103)-LEN(SUBSTITUTE($A103,BC$2,"")),LEN($A104)-LEN(SUBSTITUTE($A104,BC$2,""))),BC$1,"")</f>
        <v/>
      </c>
    </row>
    <row r="103" spans="1:55" ht="17" x14ac:dyDescent="0.25">
      <c r="A103" s="1" t="s">
        <v>100</v>
      </c>
      <c r="C103">
        <f t="shared" si="1"/>
        <v>2</v>
      </c>
      <c r="D103" t="str">
        <f>IF(AND($C103=1,LEN($A103)-LEN(SUBSTITUTE($A103,D$2,"")),LEN($A104)-LEN(SUBSTITUTE($A104,D$2,"")),LEN($A105)-LEN(SUBSTITUTE($A105,D$2,""))),D$1,"")</f>
        <v/>
      </c>
      <c r="E103" t="str">
        <f>IF(AND($C103=1,LEN($A103)-LEN(SUBSTITUTE($A103,E$2,"")),LEN($A104)-LEN(SUBSTITUTE($A104,E$2,"")),LEN($A105)-LEN(SUBSTITUTE($A105,E$2,""))),E$1,"")</f>
        <v/>
      </c>
      <c r="F103" t="str">
        <f>IF(AND($C103=1,LEN($A103)-LEN(SUBSTITUTE($A103,F$2,"")),LEN($A104)-LEN(SUBSTITUTE($A104,F$2,"")),LEN($A105)-LEN(SUBSTITUTE($A105,F$2,""))),F$1,"")</f>
        <v/>
      </c>
      <c r="G103" t="str">
        <f>IF(AND($C103=1,LEN($A103)-LEN(SUBSTITUTE($A103,G$2,"")),LEN($A104)-LEN(SUBSTITUTE($A104,G$2,"")),LEN($A105)-LEN(SUBSTITUTE($A105,G$2,""))),G$1,"")</f>
        <v/>
      </c>
      <c r="H103" t="str">
        <f>IF(AND($C103=1,LEN($A103)-LEN(SUBSTITUTE($A103,H$2,"")),LEN($A104)-LEN(SUBSTITUTE($A104,H$2,"")),LEN($A105)-LEN(SUBSTITUTE($A105,H$2,""))),H$1,"")</f>
        <v/>
      </c>
      <c r="I103" t="str">
        <f>IF(AND($C103=1,LEN($A103)-LEN(SUBSTITUTE($A103,I$2,"")),LEN($A104)-LEN(SUBSTITUTE($A104,I$2,"")),LEN($A105)-LEN(SUBSTITUTE($A105,I$2,""))),I$1,"")</f>
        <v/>
      </c>
      <c r="J103" t="str">
        <f>IF(AND($C103=1,LEN($A103)-LEN(SUBSTITUTE($A103,J$2,"")),LEN($A104)-LEN(SUBSTITUTE($A104,J$2,"")),LEN($A105)-LEN(SUBSTITUTE($A105,J$2,""))),J$1,"")</f>
        <v/>
      </c>
      <c r="K103" t="str">
        <f>IF(AND($C103=1,LEN($A103)-LEN(SUBSTITUTE($A103,K$2,"")),LEN($A104)-LEN(SUBSTITUTE($A104,K$2,"")),LEN($A105)-LEN(SUBSTITUTE($A105,K$2,""))),K$1,"")</f>
        <v/>
      </c>
      <c r="L103" t="str">
        <f>IF(AND($C103=1,LEN($A103)-LEN(SUBSTITUTE($A103,L$2,"")),LEN($A104)-LEN(SUBSTITUTE($A104,L$2,"")),LEN($A105)-LEN(SUBSTITUTE($A105,L$2,""))),L$1,"")</f>
        <v/>
      </c>
      <c r="M103" t="str">
        <f>IF(AND($C103=1,LEN($A103)-LEN(SUBSTITUTE($A103,M$2,"")),LEN($A104)-LEN(SUBSTITUTE($A104,M$2,"")),LEN($A105)-LEN(SUBSTITUTE($A105,M$2,""))),M$1,"")</f>
        <v/>
      </c>
      <c r="N103" t="str">
        <f>IF(AND($C103=1,LEN($A103)-LEN(SUBSTITUTE($A103,N$2,"")),LEN($A104)-LEN(SUBSTITUTE($A104,N$2,"")),LEN($A105)-LEN(SUBSTITUTE($A105,N$2,""))),N$1,"")</f>
        <v/>
      </c>
      <c r="O103" t="str">
        <f>IF(AND($C103=1,LEN($A103)-LEN(SUBSTITUTE($A103,O$2,"")),LEN($A104)-LEN(SUBSTITUTE($A104,O$2,"")),LEN($A105)-LEN(SUBSTITUTE($A105,O$2,""))),O$1,"")</f>
        <v/>
      </c>
      <c r="P103" t="str">
        <f>IF(AND($C103=1,LEN($A103)-LEN(SUBSTITUTE($A103,P$2,"")),LEN($A104)-LEN(SUBSTITUTE($A104,P$2,"")),LEN($A105)-LEN(SUBSTITUTE($A105,P$2,""))),P$1,"")</f>
        <v/>
      </c>
      <c r="Q103" t="str">
        <f>IF(AND($C103=1,LEN($A103)-LEN(SUBSTITUTE($A103,Q$2,"")),LEN($A104)-LEN(SUBSTITUTE($A104,Q$2,"")),LEN($A105)-LEN(SUBSTITUTE($A105,Q$2,""))),Q$1,"")</f>
        <v/>
      </c>
      <c r="R103" t="str">
        <f>IF(AND($C103=1,LEN($A103)-LEN(SUBSTITUTE($A103,R$2,"")),LEN($A104)-LEN(SUBSTITUTE($A104,R$2,"")),LEN($A105)-LEN(SUBSTITUTE($A105,R$2,""))),R$1,"")</f>
        <v/>
      </c>
      <c r="S103" t="str">
        <f>IF(AND($C103=1,LEN($A103)-LEN(SUBSTITUTE($A103,S$2,"")),LEN($A104)-LEN(SUBSTITUTE($A104,S$2,"")),LEN($A105)-LEN(SUBSTITUTE($A105,S$2,""))),S$1,"")</f>
        <v/>
      </c>
      <c r="T103" t="str">
        <f>IF(AND($C103=1,LEN($A103)-LEN(SUBSTITUTE($A103,T$2,"")),LEN($A104)-LEN(SUBSTITUTE($A104,T$2,"")),LEN($A105)-LEN(SUBSTITUTE($A105,T$2,""))),T$1,"")</f>
        <v/>
      </c>
      <c r="U103" t="str">
        <f>IF(AND($C103=1,LEN($A103)-LEN(SUBSTITUTE($A103,U$2,"")),LEN($A104)-LEN(SUBSTITUTE($A104,U$2,"")),LEN($A105)-LEN(SUBSTITUTE($A105,U$2,""))),U$1,"")</f>
        <v/>
      </c>
      <c r="V103" t="str">
        <f>IF(AND($C103=1,LEN($A103)-LEN(SUBSTITUTE($A103,V$2,"")),LEN($A104)-LEN(SUBSTITUTE($A104,V$2,"")),LEN($A105)-LEN(SUBSTITUTE($A105,V$2,""))),V$1,"")</f>
        <v/>
      </c>
      <c r="W103" t="str">
        <f>IF(AND($C103=1,LEN($A103)-LEN(SUBSTITUTE($A103,W$2,"")),LEN($A104)-LEN(SUBSTITUTE($A104,W$2,"")),LEN($A105)-LEN(SUBSTITUTE($A105,W$2,""))),W$1,"")</f>
        <v/>
      </c>
      <c r="X103" t="str">
        <f>IF(AND($C103=1,LEN($A103)-LEN(SUBSTITUTE($A103,X$2,"")),LEN($A104)-LEN(SUBSTITUTE($A104,X$2,"")),LEN($A105)-LEN(SUBSTITUTE($A105,X$2,""))),X$1,"")</f>
        <v/>
      </c>
      <c r="Y103" t="str">
        <f>IF(AND($C103=1,LEN($A103)-LEN(SUBSTITUTE($A103,Y$2,"")),LEN($A104)-LEN(SUBSTITUTE($A104,Y$2,"")),LEN($A105)-LEN(SUBSTITUTE($A105,Y$2,""))),Y$1,"")</f>
        <v/>
      </c>
      <c r="Z103" t="str">
        <f>IF(AND($C103=1,LEN($A103)-LEN(SUBSTITUTE($A103,Z$2,"")),LEN($A104)-LEN(SUBSTITUTE($A104,Z$2,"")),LEN($A105)-LEN(SUBSTITUTE($A105,Z$2,""))),Z$1,"")</f>
        <v/>
      </c>
      <c r="AA103" t="str">
        <f>IF(AND($C103=1,LEN($A103)-LEN(SUBSTITUTE($A103,AA$2,"")),LEN($A104)-LEN(SUBSTITUTE($A104,AA$2,"")),LEN($A105)-LEN(SUBSTITUTE($A105,AA$2,""))),AA$1,"")</f>
        <v/>
      </c>
      <c r="AB103" t="str">
        <f>IF(AND($C103=1,LEN($A103)-LEN(SUBSTITUTE($A103,AB$2,"")),LEN($A104)-LEN(SUBSTITUTE($A104,AB$2,"")),LEN($A105)-LEN(SUBSTITUTE($A105,AB$2,""))),AB$1,"")</f>
        <v/>
      </c>
      <c r="AC103" t="str">
        <f>IF(AND($C103=1,LEN($A103)-LEN(SUBSTITUTE($A103,AC$2,"")),LEN($A104)-LEN(SUBSTITUTE($A104,AC$2,"")),LEN($A105)-LEN(SUBSTITUTE($A105,AC$2,""))),AC$1,"")</f>
        <v/>
      </c>
      <c r="AD103" t="str">
        <f>IF(AND($C103=1,LEN($A103)-LEN(SUBSTITUTE($A103,AD$2,"")),LEN($A104)-LEN(SUBSTITUTE($A104,AD$2,"")),LEN($A105)-LEN(SUBSTITUTE($A105,AD$2,""))),AD$1,"")</f>
        <v/>
      </c>
      <c r="AE103" t="str">
        <f>IF(AND($C103=1,LEN($A103)-LEN(SUBSTITUTE($A103,AE$2,"")),LEN($A104)-LEN(SUBSTITUTE($A104,AE$2,"")),LEN($A105)-LEN(SUBSTITUTE($A105,AE$2,""))),AE$1,"")</f>
        <v/>
      </c>
      <c r="AF103" t="str">
        <f>IF(AND($C103=1,LEN($A103)-LEN(SUBSTITUTE($A103,AF$2,"")),LEN($A104)-LEN(SUBSTITUTE($A104,AF$2,"")),LEN($A105)-LEN(SUBSTITUTE($A105,AF$2,""))),AF$1,"")</f>
        <v/>
      </c>
      <c r="AG103" t="str">
        <f>IF(AND($C103=1,LEN($A103)-LEN(SUBSTITUTE($A103,AG$2,"")),LEN($A104)-LEN(SUBSTITUTE($A104,AG$2,"")),LEN($A105)-LEN(SUBSTITUTE($A105,AG$2,""))),AG$1,"")</f>
        <v/>
      </c>
      <c r="AH103" t="str">
        <f>IF(AND($C103=1,LEN($A103)-LEN(SUBSTITUTE($A103,AH$2,"")),LEN($A104)-LEN(SUBSTITUTE($A104,AH$2,"")),LEN($A105)-LEN(SUBSTITUTE($A105,AH$2,""))),AH$1,"")</f>
        <v/>
      </c>
      <c r="AI103" t="str">
        <f>IF(AND($C103=1,LEN($A103)-LEN(SUBSTITUTE($A103,AI$2,"")),LEN($A104)-LEN(SUBSTITUTE($A104,AI$2,"")),LEN($A105)-LEN(SUBSTITUTE($A105,AI$2,""))),AI$1,"")</f>
        <v/>
      </c>
      <c r="AJ103" t="str">
        <f>IF(AND($C103=1,LEN($A103)-LEN(SUBSTITUTE($A103,AJ$2,"")),LEN($A104)-LEN(SUBSTITUTE($A104,AJ$2,"")),LEN($A105)-LEN(SUBSTITUTE($A105,AJ$2,""))),AJ$1,"")</f>
        <v/>
      </c>
      <c r="AK103" t="str">
        <f>IF(AND($C103=1,LEN($A103)-LEN(SUBSTITUTE($A103,AK$2,"")),LEN($A104)-LEN(SUBSTITUTE($A104,AK$2,"")),LEN($A105)-LEN(SUBSTITUTE($A105,AK$2,""))),AK$1,"")</f>
        <v/>
      </c>
      <c r="AL103" t="str">
        <f>IF(AND($C103=1,LEN($A103)-LEN(SUBSTITUTE($A103,AL$2,"")),LEN($A104)-LEN(SUBSTITUTE($A104,AL$2,"")),LEN($A105)-LEN(SUBSTITUTE($A105,AL$2,""))),AL$1,"")</f>
        <v/>
      </c>
      <c r="AM103" t="str">
        <f>IF(AND($C103=1,LEN($A103)-LEN(SUBSTITUTE($A103,AM$2,"")),LEN($A104)-LEN(SUBSTITUTE($A104,AM$2,"")),LEN($A105)-LEN(SUBSTITUTE($A105,AM$2,""))),AM$1,"")</f>
        <v/>
      </c>
      <c r="AN103" t="str">
        <f>IF(AND($C103=1,LEN($A103)-LEN(SUBSTITUTE($A103,AN$2,"")),LEN($A104)-LEN(SUBSTITUTE($A104,AN$2,"")),LEN($A105)-LEN(SUBSTITUTE($A105,AN$2,""))),AN$1,"")</f>
        <v/>
      </c>
      <c r="AO103" t="str">
        <f>IF(AND($C103=1,LEN($A103)-LEN(SUBSTITUTE($A103,AO$2,"")),LEN($A104)-LEN(SUBSTITUTE($A104,AO$2,"")),LEN($A105)-LEN(SUBSTITUTE($A105,AO$2,""))),AO$1,"")</f>
        <v/>
      </c>
      <c r="AP103" t="str">
        <f>IF(AND($C103=1,LEN($A103)-LEN(SUBSTITUTE($A103,AP$2,"")),LEN($A104)-LEN(SUBSTITUTE($A104,AP$2,"")),LEN($A105)-LEN(SUBSTITUTE($A105,AP$2,""))),AP$1,"")</f>
        <v/>
      </c>
      <c r="AQ103" t="str">
        <f>IF(AND($C103=1,LEN($A103)-LEN(SUBSTITUTE($A103,AQ$2,"")),LEN($A104)-LEN(SUBSTITUTE($A104,AQ$2,"")),LEN($A105)-LEN(SUBSTITUTE($A105,AQ$2,""))),AQ$1,"")</f>
        <v/>
      </c>
      <c r="AR103" t="str">
        <f>IF(AND($C103=1,LEN($A103)-LEN(SUBSTITUTE($A103,AR$2,"")),LEN($A104)-LEN(SUBSTITUTE($A104,AR$2,"")),LEN($A105)-LEN(SUBSTITUTE($A105,AR$2,""))),AR$1,"")</f>
        <v/>
      </c>
      <c r="AS103" t="str">
        <f>IF(AND($C103=1,LEN($A103)-LEN(SUBSTITUTE($A103,AS$2,"")),LEN($A104)-LEN(SUBSTITUTE($A104,AS$2,"")),LEN($A105)-LEN(SUBSTITUTE($A105,AS$2,""))),AS$1,"")</f>
        <v/>
      </c>
      <c r="AT103" t="str">
        <f>IF(AND($C103=1,LEN($A103)-LEN(SUBSTITUTE($A103,AT$2,"")),LEN($A104)-LEN(SUBSTITUTE($A104,AT$2,"")),LEN($A105)-LEN(SUBSTITUTE($A105,AT$2,""))),AT$1,"")</f>
        <v/>
      </c>
      <c r="AU103" t="str">
        <f>IF(AND($C103=1,LEN($A103)-LEN(SUBSTITUTE($A103,AU$2,"")),LEN($A104)-LEN(SUBSTITUTE($A104,AU$2,"")),LEN($A105)-LEN(SUBSTITUTE($A105,AU$2,""))),AU$1,"")</f>
        <v/>
      </c>
      <c r="AV103" t="str">
        <f>IF(AND($C103=1,LEN($A103)-LEN(SUBSTITUTE($A103,AV$2,"")),LEN($A104)-LEN(SUBSTITUTE($A104,AV$2,"")),LEN($A105)-LEN(SUBSTITUTE($A105,AV$2,""))),AV$1,"")</f>
        <v/>
      </c>
      <c r="AW103" t="str">
        <f>IF(AND($C103=1,LEN($A103)-LEN(SUBSTITUTE($A103,AW$2,"")),LEN($A104)-LEN(SUBSTITUTE($A104,AW$2,"")),LEN($A105)-LEN(SUBSTITUTE($A105,AW$2,""))),AW$1,"")</f>
        <v/>
      </c>
      <c r="AX103" t="str">
        <f>IF(AND($C103=1,LEN($A103)-LEN(SUBSTITUTE($A103,AX$2,"")),LEN($A104)-LEN(SUBSTITUTE($A104,AX$2,"")),LEN($A105)-LEN(SUBSTITUTE($A105,AX$2,""))),AX$1,"")</f>
        <v/>
      </c>
      <c r="AY103" t="str">
        <f>IF(AND($C103=1,LEN($A103)-LEN(SUBSTITUTE($A103,AY$2,"")),LEN($A104)-LEN(SUBSTITUTE($A104,AY$2,"")),LEN($A105)-LEN(SUBSTITUTE($A105,AY$2,""))),AY$1,"")</f>
        <v/>
      </c>
      <c r="AZ103" t="str">
        <f>IF(AND($C103=1,LEN($A103)-LEN(SUBSTITUTE($A103,AZ$2,"")),LEN($A104)-LEN(SUBSTITUTE($A104,AZ$2,"")),LEN($A105)-LEN(SUBSTITUTE($A105,AZ$2,""))),AZ$1,"")</f>
        <v/>
      </c>
      <c r="BA103" t="str">
        <f>IF(AND($C103=1,LEN($A103)-LEN(SUBSTITUTE($A103,BA$2,"")),LEN($A104)-LEN(SUBSTITUTE($A104,BA$2,"")),LEN($A105)-LEN(SUBSTITUTE($A105,BA$2,""))),BA$1,"")</f>
        <v/>
      </c>
      <c r="BB103" t="str">
        <f>IF(AND($C103=1,LEN($A103)-LEN(SUBSTITUTE($A103,BB$2,"")),LEN($A104)-LEN(SUBSTITUTE($A104,BB$2,"")),LEN($A105)-LEN(SUBSTITUTE($A105,BB$2,""))),BB$1,"")</f>
        <v/>
      </c>
      <c r="BC103" t="str">
        <f>IF(AND($C103=1,LEN($A103)-LEN(SUBSTITUTE($A103,BC$2,"")),LEN($A104)-LEN(SUBSTITUTE($A104,BC$2,"")),LEN($A105)-LEN(SUBSTITUTE($A105,BC$2,""))),BC$1,"")</f>
        <v/>
      </c>
    </row>
    <row r="104" spans="1:55" ht="17" x14ac:dyDescent="0.25">
      <c r="A104" s="1" t="s">
        <v>101</v>
      </c>
      <c r="C104">
        <f t="shared" si="1"/>
        <v>3</v>
      </c>
      <c r="D104" t="str">
        <f>IF(AND($C104=1,LEN($A104)-LEN(SUBSTITUTE($A104,D$2,"")),LEN($A105)-LEN(SUBSTITUTE($A105,D$2,"")),LEN($A106)-LEN(SUBSTITUTE($A106,D$2,""))),D$1,"")</f>
        <v/>
      </c>
      <c r="E104" t="str">
        <f>IF(AND($C104=1,LEN($A104)-LEN(SUBSTITUTE($A104,E$2,"")),LEN($A105)-LEN(SUBSTITUTE($A105,E$2,"")),LEN($A106)-LEN(SUBSTITUTE($A106,E$2,""))),E$1,"")</f>
        <v/>
      </c>
      <c r="F104" t="str">
        <f>IF(AND($C104=1,LEN($A104)-LEN(SUBSTITUTE($A104,F$2,"")),LEN($A105)-LEN(SUBSTITUTE($A105,F$2,"")),LEN($A106)-LEN(SUBSTITUTE($A106,F$2,""))),F$1,"")</f>
        <v/>
      </c>
      <c r="G104" t="str">
        <f>IF(AND($C104=1,LEN($A104)-LEN(SUBSTITUTE($A104,G$2,"")),LEN($A105)-LEN(SUBSTITUTE($A105,G$2,"")),LEN($A106)-LEN(SUBSTITUTE($A106,G$2,""))),G$1,"")</f>
        <v/>
      </c>
      <c r="H104" t="str">
        <f>IF(AND($C104=1,LEN($A104)-LEN(SUBSTITUTE($A104,H$2,"")),LEN($A105)-LEN(SUBSTITUTE($A105,H$2,"")),LEN($A106)-LEN(SUBSTITUTE($A106,H$2,""))),H$1,"")</f>
        <v/>
      </c>
      <c r="I104" t="str">
        <f>IF(AND($C104=1,LEN($A104)-LEN(SUBSTITUTE($A104,I$2,"")),LEN($A105)-LEN(SUBSTITUTE($A105,I$2,"")),LEN($A106)-LEN(SUBSTITUTE($A106,I$2,""))),I$1,"")</f>
        <v/>
      </c>
      <c r="J104" t="str">
        <f>IF(AND($C104=1,LEN($A104)-LEN(SUBSTITUTE($A104,J$2,"")),LEN($A105)-LEN(SUBSTITUTE($A105,J$2,"")),LEN($A106)-LEN(SUBSTITUTE($A106,J$2,""))),J$1,"")</f>
        <v/>
      </c>
      <c r="K104" t="str">
        <f>IF(AND($C104=1,LEN($A104)-LEN(SUBSTITUTE($A104,K$2,"")),LEN($A105)-LEN(SUBSTITUTE($A105,K$2,"")),LEN($A106)-LEN(SUBSTITUTE($A106,K$2,""))),K$1,"")</f>
        <v/>
      </c>
      <c r="L104" t="str">
        <f>IF(AND($C104=1,LEN($A104)-LEN(SUBSTITUTE($A104,L$2,"")),LEN($A105)-LEN(SUBSTITUTE($A105,L$2,"")),LEN($A106)-LEN(SUBSTITUTE($A106,L$2,""))),L$1,"")</f>
        <v/>
      </c>
      <c r="M104" t="str">
        <f>IF(AND($C104=1,LEN($A104)-LEN(SUBSTITUTE($A104,M$2,"")),LEN($A105)-LEN(SUBSTITUTE($A105,M$2,"")),LEN($A106)-LEN(SUBSTITUTE($A106,M$2,""))),M$1,"")</f>
        <v/>
      </c>
      <c r="N104" t="str">
        <f>IF(AND($C104=1,LEN($A104)-LEN(SUBSTITUTE($A104,N$2,"")),LEN($A105)-LEN(SUBSTITUTE($A105,N$2,"")),LEN($A106)-LEN(SUBSTITUTE($A106,N$2,""))),N$1,"")</f>
        <v/>
      </c>
      <c r="O104" t="str">
        <f>IF(AND($C104=1,LEN($A104)-LEN(SUBSTITUTE($A104,O$2,"")),LEN($A105)-LEN(SUBSTITUTE($A105,O$2,"")),LEN($A106)-LEN(SUBSTITUTE($A106,O$2,""))),O$1,"")</f>
        <v/>
      </c>
      <c r="P104" t="str">
        <f>IF(AND($C104=1,LEN($A104)-LEN(SUBSTITUTE($A104,P$2,"")),LEN($A105)-LEN(SUBSTITUTE($A105,P$2,"")),LEN($A106)-LEN(SUBSTITUTE($A106,P$2,""))),P$1,"")</f>
        <v/>
      </c>
      <c r="Q104" t="str">
        <f>IF(AND($C104=1,LEN($A104)-LEN(SUBSTITUTE($A104,Q$2,"")),LEN($A105)-LEN(SUBSTITUTE($A105,Q$2,"")),LEN($A106)-LEN(SUBSTITUTE($A106,Q$2,""))),Q$1,"")</f>
        <v/>
      </c>
      <c r="R104" t="str">
        <f>IF(AND($C104=1,LEN($A104)-LEN(SUBSTITUTE($A104,R$2,"")),LEN($A105)-LEN(SUBSTITUTE($A105,R$2,"")),LEN($A106)-LEN(SUBSTITUTE($A106,R$2,""))),R$1,"")</f>
        <v/>
      </c>
      <c r="S104" t="str">
        <f>IF(AND($C104=1,LEN($A104)-LEN(SUBSTITUTE($A104,S$2,"")),LEN($A105)-LEN(SUBSTITUTE($A105,S$2,"")),LEN($A106)-LEN(SUBSTITUTE($A106,S$2,""))),S$1,"")</f>
        <v/>
      </c>
      <c r="T104" t="str">
        <f>IF(AND($C104=1,LEN($A104)-LEN(SUBSTITUTE($A104,T$2,"")),LEN($A105)-LEN(SUBSTITUTE($A105,T$2,"")),LEN($A106)-LEN(SUBSTITUTE($A106,T$2,""))),T$1,"")</f>
        <v/>
      </c>
      <c r="U104" t="str">
        <f>IF(AND($C104=1,LEN($A104)-LEN(SUBSTITUTE($A104,U$2,"")),LEN($A105)-LEN(SUBSTITUTE($A105,U$2,"")),LEN($A106)-LEN(SUBSTITUTE($A106,U$2,""))),U$1,"")</f>
        <v/>
      </c>
      <c r="V104" t="str">
        <f>IF(AND($C104=1,LEN($A104)-LEN(SUBSTITUTE($A104,V$2,"")),LEN($A105)-LEN(SUBSTITUTE($A105,V$2,"")),LEN($A106)-LEN(SUBSTITUTE($A106,V$2,""))),V$1,"")</f>
        <v/>
      </c>
      <c r="W104" t="str">
        <f>IF(AND($C104=1,LEN($A104)-LEN(SUBSTITUTE($A104,W$2,"")),LEN($A105)-LEN(SUBSTITUTE($A105,W$2,"")),LEN($A106)-LEN(SUBSTITUTE($A106,W$2,""))),W$1,"")</f>
        <v/>
      </c>
      <c r="X104" t="str">
        <f>IF(AND($C104=1,LEN($A104)-LEN(SUBSTITUTE($A104,X$2,"")),LEN($A105)-LEN(SUBSTITUTE($A105,X$2,"")),LEN($A106)-LEN(SUBSTITUTE($A106,X$2,""))),X$1,"")</f>
        <v/>
      </c>
      <c r="Y104" t="str">
        <f>IF(AND($C104=1,LEN($A104)-LEN(SUBSTITUTE($A104,Y$2,"")),LEN($A105)-LEN(SUBSTITUTE($A105,Y$2,"")),LEN($A106)-LEN(SUBSTITUTE($A106,Y$2,""))),Y$1,"")</f>
        <v/>
      </c>
      <c r="Z104" t="str">
        <f>IF(AND($C104=1,LEN($A104)-LEN(SUBSTITUTE($A104,Z$2,"")),LEN($A105)-LEN(SUBSTITUTE($A105,Z$2,"")),LEN($A106)-LEN(SUBSTITUTE($A106,Z$2,""))),Z$1,"")</f>
        <v/>
      </c>
      <c r="AA104" t="str">
        <f>IF(AND($C104=1,LEN($A104)-LEN(SUBSTITUTE($A104,AA$2,"")),LEN($A105)-LEN(SUBSTITUTE($A105,AA$2,"")),LEN($A106)-LEN(SUBSTITUTE($A106,AA$2,""))),AA$1,"")</f>
        <v/>
      </c>
      <c r="AB104" t="str">
        <f>IF(AND($C104=1,LEN($A104)-LEN(SUBSTITUTE($A104,AB$2,"")),LEN($A105)-LEN(SUBSTITUTE($A105,AB$2,"")),LEN($A106)-LEN(SUBSTITUTE($A106,AB$2,""))),AB$1,"")</f>
        <v/>
      </c>
      <c r="AC104" t="str">
        <f>IF(AND($C104=1,LEN($A104)-LEN(SUBSTITUTE($A104,AC$2,"")),LEN($A105)-LEN(SUBSTITUTE($A105,AC$2,"")),LEN($A106)-LEN(SUBSTITUTE($A106,AC$2,""))),AC$1,"")</f>
        <v/>
      </c>
      <c r="AD104" t="str">
        <f>IF(AND($C104=1,LEN($A104)-LEN(SUBSTITUTE($A104,AD$2,"")),LEN($A105)-LEN(SUBSTITUTE($A105,AD$2,"")),LEN($A106)-LEN(SUBSTITUTE($A106,AD$2,""))),AD$1,"")</f>
        <v/>
      </c>
      <c r="AE104" t="str">
        <f>IF(AND($C104=1,LEN($A104)-LEN(SUBSTITUTE($A104,AE$2,"")),LEN($A105)-LEN(SUBSTITUTE($A105,AE$2,"")),LEN($A106)-LEN(SUBSTITUTE($A106,AE$2,""))),AE$1,"")</f>
        <v/>
      </c>
      <c r="AF104" t="str">
        <f>IF(AND($C104=1,LEN($A104)-LEN(SUBSTITUTE($A104,AF$2,"")),LEN($A105)-LEN(SUBSTITUTE($A105,AF$2,"")),LEN($A106)-LEN(SUBSTITUTE($A106,AF$2,""))),AF$1,"")</f>
        <v/>
      </c>
      <c r="AG104" t="str">
        <f>IF(AND($C104=1,LEN($A104)-LEN(SUBSTITUTE($A104,AG$2,"")),LEN($A105)-LEN(SUBSTITUTE($A105,AG$2,"")),LEN($A106)-LEN(SUBSTITUTE($A106,AG$2,""))),AG$1,"")</f>
        <v/>
      </c>
      <c r="AH104" t="str">
        <f>IF(AND($C104=1,LEN($A104)-LEN(SUBSTITUTE($A104,AH$2,"")),LEN($A105)-LEN(SUBSTITUTE($A105,AH$2,"")),LEN($A106)-LEN(SUBSTITUTE($A106,AH$2,""))),AH$1,"")</f>
        <v/>
      </c>
      <c r="AI104" t="str">
        <f>IF(AND($C104=1,LEN($A104)-LEN(SUBSTITUTE($A104,AI$2,"")),LEN($A105)-LEN(SUBSTITUTE($A105,AI$2,"")),LEN($A106)-LEN(SUBSTITUTE($A106,AI$2,""))),AI$1,"")</f>
        <v/>
      </c>
      <c r="AJ104" t="str">
        <f>IF(AND($C104=1,LEN($A104)-LEN(SUBSTITUTE($A104,AJ$2,"")),LEN($A105)-LEN(SUBSTITUTE($A105,AJ$2,"")),LEN($A106)-LEN(SUBSTITUTE($A106,AJ$2,""))),AJ$1,"")</f>
        <v/>
      </c>
      <c r="AK104" t="str">
        <f>IF(AND($C104=1,LEN($A104)-LEN(SUBSTITUTE($A104,AK$2,"")),LEN($A105)-LEN(SUBSTITUTE($A105,AK$2,"")),LEN($A106)-LEN(SUBSTITUTE($A106,AK$2,""))),AK$1,"")</f>
        <v/>
      </c>
      <c r="AL104" t="str">
        <f>IF(AND($C104=1,LEN($A104)-LEN(SUBSTITUTE($A104,AL$2,"")),LEN($A105)-LEN(SUBSTITUTE($A105,AL$2,"")),LEN($A106)-LEN(SUBSTITUTE($A106,AL$2,""))),AL$1,"")</f>
        <v/>
      </c>
      <c r="AM104" t="str">
        <f>IF(AND($C104=1,LEN($A104)-LEN(SUBSTITUTE($A104,AM$2,"")),LEN($A105)-LEN(SUBSTITUTE($A105,AM$2,"")),LEN($A106)-LEN(SUBSTITUTE($A106,AM$2,""))),AM$1,"")</f>
        <v/>
      </c>
      <c r="AN104" t="str">
        <f>IF(AND($C104=1,LEN($A104)-LEN(SUBSTITUTE($A104,AN$2,"")),LEN($A105)-LEN(SUBSTITUTE($A105,AN$2,"")),LEN($A106)-LEN(SUBSTITUTE($A106,AN$2,""))),AN$1,"")</f>
        <v/>
      </c>
      <c r="AO104" t="str">
        <f>IF(AND($C104=1,LEN($A104)-LEN(SUBSTITUTE($A104,AO$2,"")),LEN($A105)-LEN(SUBSTITUTE($A105,AO$2,"")),LEN($A106)-LEN(SUBSTITUTE($A106,AO$2,""))),AO$1,"")</f>
        <v/>
      </c>
      <c r="AP104" t="str">
        <f>IF(AND($C104=1,LEN($A104)-LEN(SUBSTITUTE($A104,AP$2,"")),LEN($A105)-LEN(SUBSTITUTE($A105,AP$2,"")),LEN($A106)-LEN(SUBSTITUTE($A106,AP$2,""))),AP$1,"")</f>
        <v/>
      </c>
      <c r="AQ104" t="str">
        <f>IF(AND($C104=1,LEN($A104)-LEN(SUBSTITUTE($A104,AQ$2,"")),LEN($A105)-LEN(SUBSTITUTE($A105,AQ$2,"")),LEN($A106)-LEN(SUBSTITUTE($A106,AQ$2,""))),AQ$1,"")</f>
        <v/>
      </c>
      <c r="AR104" t="str">
        <f>IF(AND($C104=1,LEN($A104)-LEN(SUBSTITUTE($A104,AR$2,"")),LEN($A105)-LEN(SUBSTITUTE($A105,AR$2,"")),LEN($A106)-LEN(SUBSTITUTE($A106,AR$2,""))),AR$1,"")</f>
        <v/>
      </c>
      <c r="AS104" t="str">
        <f>IF(AND($C104=1,LEN($A104)-LEN(SUBSTITUTE($A104,AS$2,"")),LEN($A105)-LEN(SUBSTITUTE($A105,AS$2,"")),LEN($A106)-LEN(SUBSTITUTE($A106,AS$2,""))),AS$1,"")</f>
        <v/>
      </c>
      <c r="AT104" t="str">
        <f>IF(AND($C104=1,LEN($A104)-LEN(SUBSTITUTE($A104,AT$2,"")),LEN($A105)-LEN(SUBSTITUTE($A105,AT$2,"")),LEN($A106)-LEN(SUBSTITUTE($A106,AT$2,""))),AT$1,"")</f>
        <v/>
      </c>
      <c r="AU104" t="str">
        <f>IF(AND($C104=1,LEN($A104)-LEN(SUBSTITUTE($A104,AU$2,"")),LEN($A105)-LEN(SUBSTITUTE($A105,AU$2,"")),LEN($A106)-LEN(SUBSTITUTE($A106,AU$2,""))),AU$1,"")</f>
        <v/>
      </c>
      <c r="AV104" t="str">
        <f>IF(AND($C104=1,LEN($A104)-LEN(SUBSTITUTE($A104,AV$2,"")),LEN($A105)-LEN(SUBSTITUTE($A105,AV$2,"")),LEN($A106)-LEN(SUBSTITUTE($A106,AV$2,""))),AV$1,"")</f>
        <v/>
      </c>
      <c r="AW104" t="str">
        <f>IF(AND($C104=1,LEN($A104)-LEN(SUBSTITUTE($A104,AW$2,"")),LEN($A105)-LEN(SUBSTITUTE($A105,AW$2,"")),LEN($A106)-LEN(SUBSTITUTE($A106,AW$2,""))),AW$1,"")</f>
        <v/>
      </c>
      <c r="AX104" t="str">
        <f>IF(AND($C104=1,LEN($A104)-LEN(SUBSTITUTE($A104,AX$2,"")),LEN($A105)-LEN(SUBSTITUTE($A105,AX$2,"")),LEN($A106)-LEN(SUBSTITUTE($A106,AX$2,""))),AX$1,"")</f>
        <v/>
      </c>
      <c r="AY104" t="str">
        <f>IF(AND($C104=1,LEN($A104)-LEN(SUBSTITUTE($A104,AY$2,"")),LEN($A105)-LEN(SUBSTITUTE($A105,AY$2,"")),LEN($A106)-LEN(SUBSTITUTE($A106,AY$2,""))),AY$1,"")</f>
        <v/>
      </c>
      <c r="AZ104" t="str">
        <f>IF(AND($C104=1,LEN($A104)-LEN(SUBSTITUTE($A104,AZ$2,"")),LEN($A105)-LEN(SUBSTITUTE($A105,AZ$2,"")),LEN($A106)-LEN(SUBSTITUTE($A106,AZ$2,""))),AZ$1,"")</f>
        <v/>
      </c>
      <c r="BA104" t="str">
        <f>IF(AND($C104=1,LEN($A104)-LEN(SUBSTITUTE($A104,BA$2,"")),LEN($A105)-LEN(SUBSTITUTE($A105,BA$2,"")),LEN($A106)-LEN(SUBSTITUTE($A106,BA$2,""))),BA$1,"")</f>
        <v/>
      </c>
      <c r="BB104" t="str">
        <f>IF(AND($C104=1,LEN($A104)-LEN(SUBSTITUTE($A104,BB$2,"")),LEN($A105)-LEN(SUBSTITUTE($A105,BB$2,"")),LEN($A106)-LEN(SUBSTITUTE($A106,BB$2,""))),BB$1,"")</f>
        <v/>
      </c>
      <c r="BC104" t="str">
        <f>IF(AND($C104=1,LEN($A104)-LEN(SUBSTITUTE($A104,BC$2,"")),LEN($A105)-LEN(SUBSTITUTE($A105,BC$2,"")),LEN($A106)-LEN(SUBSTITUTE($A106,BC$2,""))),BC$1,"")</f>
        <v/>
      </c>
    </row>
    <row r="105" spans="1:55" ht="17" x14ac:dyDescent="0.25">
      <c r="A105" s="1" t="s">
        <v>102</v>
      </c>
      <c r="C105">
        <f t="shared" si="1"/>
        <v>1</v>
      </c>
      <c r="D105" t="str">
        <f>IF(AND($C105=1,LEN($A105)-LEN(SUBSTITUTE($A105,D$2,"")),LEN($A106)-LEN(SUBSTITUTE($A106,D$2,"")),LEN($A107)-LEN(SUBSTITUTE($A107,D$2,""))),D$1,"")</f>
        <v/>
      </c>
      <c r="E105" t="str">
        <f>IF(AND($C105=1,LEN($A105)-LEN(SUBSTITUTE($A105,E$2,"")),LEN($A106)-LEN(SUBSTITUTE($A106,E$2,"")),LEN($A107)-LEN(SUBSTITUTE($A107,E$2,""))),E$1,"")</f>
        <v/>
      </c>
      <c r="F105" t="str">
        <f>IF(AND($C105=1,LEN($A105)-LEN(SUBSTITUTE($A105,F$2,"")),LEN($A106)-LEN(SUBSTITUTE($A106,F$2,"")),LEN($A107)-LEN(SUBSTITUTE($A107,F$2,""))),F$1,"")</f>
        <v/>
      </c>
      <c r="G105" t="str">
        <f>IF(AND($C105=1,LEN($A105)-LEN(SUBSTITUTE($A105,G$2,"")),LEN($A106)-LEN(SUBSTITUTE($A106,G$2,"")),LEN($A107)-LEN(SUBSTITUTE($A107,G$2,""))),G$1,"")</f>
        <v/>
      </c>
      <c r="H105" t="str">
        <f>IF(AND($C105=1,LEN($A105)-LEN(SUBSTITUTE($A105,H$2,"")),LEN($A106)-LEN(SUBSTITUTE($A106,H$2,"")),LEN($A107)-LEN(SUBSTITUTE($A107,H$2,""))),H$1,"")</f>
        <v/>
      </c>
      <c r="I105" t="str">
        <f>IF(AND($C105=1,LEN($A105)-LEN(SUBSTITUTE($A105,I$2,"")),LEN($A106)-LEN(SUBSTITUTE($A106,I$2,"")),LEN($A107)-LEN(SUBSTITUTE($A107,I$2,""))),I$1,"")</f>
        <v/>
      </c>
      <c r="J105" t="str">
        <f>IF(AND($C105=1,LEN($A105)-LEN(SUBSTITUTE($A105,J$2,"")),LEN($A106)-LEN(SUBSTITUTE($A106,J$2,"")),LEN($A107)-LEN(SUBSTITUTE($A107,J$2,""))),J$1,"")</f>
        <v/>
      </c>
      <c r="K105" t="str">
        <f>IF(AND($C105=1,LEN($A105)-LEN(SUBSTITUTE($A105,K$2,"")),LEN($A106)-LEN(SUBSTITUTE($A106,K$2,"")),LEN($A107)-LEN(SUBSTITUTE($A107,K$2,""))),K$1,"")</f>
        <v/>
      </c>
      <c r="L105" t="str">
        <f>IF(AND($C105=1,LEN($A105)-LEN(SUBSTITUTE($A105,L$2,"")),LEN($A106)-LEN(SUBSTITUTE($A106,L$2,"")),LEN($A107)-LEN(SUBSTITUTE($A107,L$2,""))),L$1,"")</f>
        <v/>
      </c>
      <c r="M105" t="str">
        <f>IF(AND($C105=1,LEN($A105)-LEN(SUBSTITUTE($A105,M$2,"")),LEN($A106)-LEN(SUBSTITUTE($A106,M$2,"")),LEN($A107)-LEN(SUBSTITUTE($A107,M$2,""))),M$1,"")</f>
        <v/>
      </c>
      <c r="N105" t="str">
        <f>IF(AND($C105=1,LEN($A105)-LEN(SUBSTITUTE($A105,N$2,"")),LEN($A106)-LEN(SUBSTITUTE($A106,N$2,"")),LEN($A107)-LEN(SUBSTITUTE($A107,N$2,""))),N$1,"")</f>
        <v/>
      </c>
      <c r="O105" t="str">
        <f>IF(AND($C105=1,LEN($A105)-LEN(SUBSTITUTE($A105,O$2,"")),LEN($A106)-LEN(SUBSTITUTE($A106,O$2,"")),LEN($A107)-LEN(SUBSTITUTE($A107,O$2,""))),O$1,"")</f>
        <v/>
      </c>
      <c r="P105" t="str">
        <f>IF(AND($C105=1,LEN($A105)-LEN(SUBSTITUTE($A105,P$2,"")),LEN($A106)-LEN(SUBSTITUTE($A106,P$2,"")),LEN($A107)-LEN(SUBSTITUTE($A107,P$2,""))),P$1,"")</f>
        <v/>
      </c>
      <c r="Q105" t="str">
        <f>IF(AND($C105=1,LEN($A105)-LEN(SUBSTITUTE($A105,Q$2,"")),LEN($A106)-LEN(SUBSTITUTE($A106,Q$2,"")),LEN($A107)-LEN(SUBSTITUTE($A107,Q$2,""))),Q$1,"")</f>
        <v/>
      </c>
      <c r="R105" t="str">
        <f>IF(AND($C105=1,LEN($A105)-LEN(SUBSTITUTE($A105,R$2,"")),LEN($A106)-LEN(SUBSTITUTE($A106,R$2,"")),LEN($A107)-LEN(SUBSTITUTE($A107,R$2,""))),R$1,"")</f>
        <v/>
      </c>
      <c r="S105" t="str">
        <f>IF(AND($C105=1,LEN($A105)-LEN(SUBSTITUTE($A105,S$2,"")),LEN($A106)-LEN(SUBSTITUTE($A106,S$2,"")),LEN($A107)-LEN(SUBSTITUTE($A107,S$2,""))),S$1,"")</f>
        <v/>
      </c>
      <c r="T105" t="str">
        <f>IF(AND($C105=1,LEN($A105)-LEN(SUBSTITUTE($A105,T$2,"")),LEN($A106)-LEN(SUBSTITUTE($A106,T$2,"")),LEN($A107)-LEN(SUBSTITUTE($A107,T$2,""))),T$1,"")</f>
        <v/>
      </c>
      <c r="U105" t="str">
        <f>IF(AND($C105=1,LEN($A105)-LEN(SUBSTITUTE($A105,U$2,"")),LEN($A106)-LEN(SUBSTITUTE($A106,U$2,"")),LEN($A107)-LEN(SUBSTITUTE($A107,U$2,""))),U$1,"")</f>
        <v/>
      </c>
      <c r="V105" t="str">
        <f>IF(AND($C105=1,LEN($A105)-LEN(SUBSTITUTE($A105,V$2,"")),LEN($A106)-LEN(SUBSTITUTE($A106,V$2,"")),LEN($A107)-LEN(SUBSTITUTE($A107,V$2,""))),V$1,"")</f>
        <v/>
      </c>
      <c r="W105" t="str">
        <f>IF(AND($C105=1,LEN($A105)-LEN(SUBSTITUTE($A105,W$2,"")),LEN($A106)-LEN(SUBSTITUTE($A106,W$2,"")),LEN($A107)-LEN(SUBSTITUTE($A107,W$2,""))),W$1,"")</f>
        <v/>
      </c>
      <c r="X105" t="str">
        <f>IF(AND($C105=1,LEN($A105)-LEN(SUBSTITUTE($A105,X$2,"")),LEN($A106)-LEN(SUBSTITUTE($A106,X$2,"")),LEN($A107)-LEN(SUBSTITUTE($A107,X$2,""))),X$1,"")</f>
        <v/>
      </c>
      <c r="Y105" t="str">
        <f>IF(AND($C105=1,LEN($A105)-LEN(SUBSTITUTE($A105,Y$2,"")),LEN($A106)-LEN(SUBSTITUTE($A106,Y$2,"")),LEN($A107)-LEN(SUBSTITUTE($A107,Y$2,""))),Y$1,"")</f>
        <v/>
      </c>
      <c r="Z105" t="str">
        <f>IF(AND($C105=1,LEN($A105)-LEN(SUBSTITUTE($A105,Z$2,"")),LEN($A106)-LEN(SUBSTITUTE($A106,Z$2,"")),LEN($A107)-LEN(SUBSTITUTE($A107,Z$2,""))),Z$1,"")</f>
        <v/>
      </c>
      <c r="AA105" t="str">
        <f>IF(AND($C105=1,LEN($A105)-LEN(SUBSTITUTE($A105,AA$2,"")),LEN($A106)-LEN(SUBSTITUTE($A106,AA$2,"")),LEN($A107)-LEN(SUBSTITUTE($A107,AA$2,""))),AA$1,"")</f>
        <v/>
      </c>
      <c r="AB105" t="str">
        <f>IF(AND($C105=1,LEN($A105)-LEN(SUBSTITUTE($A105,AB$2,"")),LEN($A106)-LEN(SUBSTITUTE($A106,AB$2,"")),LEN($A107)-LEN(SUBSTITUTE($A107,AB$2,""))),AB$1,"")</f>
        <v/>
      </c>
      <c r="AC105" t="str">
        <f>IF(AND($C105=1,LEN($A105)-LEN(SUBSTITUTE($A105,AC$2,"")),LEN($A106)-LEN(SUBSTITUTE($A106,AC$2,"")),LEN($A107)-LEN(SUBSTITUTE($A107,AC$2,""))),AC$1,"")</f>
        <v/>
      </c>
      <c r="AD105" t="str">
        <f>IF(AND($C105=1,LEN($A105)-LEN(SUBSTITUTE($A105,AD$2,"")),LEN($A106)-LEN(SUBSTITUTE($A106,AD$2,"")),LEN($A107)-LEN(SUBSTITUTE($A107,AD$2,""))),AD$1,"")</f>
        <v/>
      </c>
      <c r="AE105" t="str">
        <f>IF(AND($C105=1,LEN($A105)-LEN(SUBSTITUTE($A105,AE$2,"")),LEN($A106)-LEN(SUBSTITUTE($A106,AE$2,"")),LEN($A107)-LEN(SUBSTITUTE($A107,AE$2,""))),AE$1,"")</f>
        <v/>
      </c>
      <c r="AF105" t="str">
        <f>IF(AND($C105=1,LEN($A105)-LEN(SUBSTITUTE($A105,AF$2,"")),LEN($A106)-LEN(SUBSTITUTE($A106,AF$2,"")),LEN($A107)-LEN(SUBSTITUTE($A107,AF$2,""))),AF$1,"")</f>
        <v/>
      </c>
      <c r="AG105" t="str">
        <f>IF(AND($C105=1,LEN($A105)-LEN(SUBSTITUTE($A105,AG$2,"")),LEN($A106)-LEN(SUBSTITUTE($A106,AG$2,"")),LEN($A107)-LEN(SUBSTITUTE($A107,AG$2,""))),AG$1,"")</f>
        <v/>
      </c>
      <c r="AH105" t="str">
        <f>IF(AND($C105=1,LEN($A105)-LEN(SUBSTITUTE($A105,AH$2,"")),LEN($A106)-LEN(SUBSTITUTE($A106,AH$2,"")),LEN($A107)-LEN(SUBSTITUTE($A107,AH$2,""))),AH$1,"")</f>
        <v/>
      </c>
      <c r="AI105" t="str">
        <f>IF(AND($C105=1,LEN($A105)-LEN(SUBSTITUTE($A105,AI$2,"")),LEN($A106)-LEN(SUBSTITUTE($A106,AI$2,"")),LEN($A107)-LEN(SUBSTITUTE($A107,AI$2,""))),AI$1,"")</f>
        <v/>
      </c>
      <c r="AJ105" t="str">
        <f>IF(AND($C105=1,LEN($A105)-LEN(SUBSTITUTE($A105,AJ$2,"")),LEN($A106)-LEN(SUBSTITUTE($A106,AJ$2,"")),LEN($A107)-LEN(SUBSTITUTE($A107,AJ$2,""))),AJ$1,"")</f>
        <v/>
      </c>
      <c r="AK105" t="str">
        <f>IF(AND($C105=1,LEN($A105)-LEN(SUBSTITUTE($A105,AK$2,"")),LEN($A106)-LEN(SUBSTITUTE($A106,AK$2,"")),LEN($A107)-LEN(SUBSTITUTE($A107,AK$2,""))),AK$1,"")</f>
        <v/>
      </c>
      <c r="AL105" t="str">
        <f>IF(AND($C105=1,LEN($A105)-LEN(SUBSTITUTE($A105,AL$2,"")),LEN($A106)-LEN(SUBSTITUTE($A106,AL$2,"")),LEN($A107)-LEN(SUBSTITUTE($A107,AL$2,""))),AL$1,"")</f>
        <v/>
      </c>
      <c r="AM105" t="str">
        <f>IF(AND($C105=1,LEN($A105)-LEN(SUBSTITUTE($A105,AM$2,"")),LEN($A106)-LEN(SUBSTITUTE($A106,AM$2,"")),LEN($A107)-LEN(SUBSTITUTE($A107,AM$2,""))),AM$1,"")</f>
        <v/>
      </c>
      <c r="AN105" t="str">
        <f>IF(AND($C105=1,LEN($A105)-LEN(SUBSTITUTE($A105,AN$2,"")),LEN($A106)-LEN(SUBSTITUTE($A106,AN$2,"")),LEN($A107)-LEN(SUBSTITUTE($A107,AN$2,""))),AN$1,"")</f>
        <v/>
      </c>
      <c r="AO105" t="str">
        <f>IF(AND($C105=1,LEN($A105)-LEN(SUBSTITUTE($A105,AO$2,"")),LEN($A106)-LEN(SUBSTITUTE($A106,AO$2,"")),LEN($A107)-LEN(SUBSTITUTE($A107,AO$2,""))),AO$1,"")</f>
        <v/>
      </c>
      <c r="AP105" t="str">
        <f>IF(AND($C105=1,LEN($A105)-LEN(SUBSTITUTE($A105,AP$2,"")),LEN($A106)-LEN(SUBSTITUTE($A106,AP$2,"")),LEN($A107)-LEN(SUBSTITUTE($A107,AP$2,""))),AP$1,"")</f>
        <v/>
      </c>
      <c r="AQ105" t="str">
        <f>IF(AND($C105=1,LEN($A105)-LEN(SUBSTITUTE($A105,AQ$2,"")),LEN($A106)-LEN(SUBSTITUTE($A106,AQ$2,"")),LEN($A107)-LEN(SUBSTITUTE($A107,AQ$2,""))),AQ$1,"")</f>
        <v/>
      </c>
      <c r="AR105" t="str">
        <f>IF(AND($C105=1,LEN($A105)-LEN(SUBSTITUTE($A105,AR$2,"")),LEN($A106)-LEN(SUBSTITUTE($A106,AR$2,"")),LEN($A107)-LEN(SUBSTITUTE($A107,AR$2,""))),AR$1,"")</f>
        <v/>
      </c>
      <c r="AS105">
        <f>IF(AND($C105=1,LEN($A105)-LEN(SUBSTITUTE($A105,AS$2,"")),LEN($A106)-LEN(SUBSTITUTE($A106,AS$2,"")),LEN($A107)-LEN(SUBSTITUTE($A107,AS$2,""))),AS$1,"")</f>
        <v>42</v>
      </c>
      <c r="AT105" t="str">
        <f>IF(AND($C105=1,LEN($A105)-LEN(SUBSTITUTE($A105,AT$2,"")),LEN($A106)-LEN(SUBSTITUTE($A106,AT$2,"")),LEN($A107)-LEN(SUBSTITUTE($A107,AT$2,""))),AT$1,"")</f>
        <v/>
      </c>
      <c r="AU105" t="str">
        <f>IF(AND($C105=1,LEN($A105)-LEN(SUBSTITUTE($A105,AU$2,"")),LEN($A106)-LEN(SUBSTITUTE($A106,AU$2,"")),LEN($A107)-LEN(SUBSTITUTE($A107,AU$2,""))),AU$1,"")</f>
        <v/>
      </c>
      <c r="AV105" t="str">
        <f>IF(AND($C105=1,LEN($A105)-LEN(SUBSTITUTE($A105,AV$2,"")),LEN($A106)-LEN(SUBSTITUTE($A106,AV$2,"")),LEN($A107)-LEN(SUBSTITUTE($A107,AV$2,""))),AV$1,"")</f>
        <v/>
      </c>
      <c r="AW105" t="str">
        <f>IF(AND($C105=1,LEN($A105)-LEN(SUBSTITUTE($A105,AW$2,"")),LEN($A106)-LEN(SUBSTITUTE($A106,AW$2,"")),LEN($A107)-LEN(SUBSTITUTE($A107,AW$2,""))),AW$1,"")</f>
        <v/>
      </c>
      <c r="AX105" t="str">
        <f>IF(AND($C105=1,LEN($A105)-LEN(SUBSTITUTE($A105,AX$2,"")),LEN($A106)-LEN(SUBSTITUTE($A106,AX$2,"")),LEN($A107)-LEN(SUBSTITUTE($A107,AX$2,""))),AX$1,"")</f>
        <v/>
      </c>
      <c r="AY105" t="str">
        <f>IF(AND($C105=1,LEN($A105)-LEN(SUBSTITUTE($A105,AY$2,"")),LEN($A106)-LEN(SUBSTITUTE($A106,AY$2,"")),LEN($A107)-LEN(SUBSTITUTE($A107,AY$2,""))),AY$1,"")</f>
        <v/>
      </c>
      <c r="AZ105" t="str">
        <f>IF(AND($C105=1,LEN($A105)-LEN(SUBSTITUTE($A105,AZ$2,"")),LEN($A106)-LEN(SUBSTITUTE($A106,AZ$2,"")),LEN($A107)-LEN(SUBSTITUTE($A107,AZ$2,""))),AZ$1,"")</f>
        <v/>
      </c>
      <c r="BA105" t="str">
        <f>IF(AND($C105=1,LEN($A105)-LEN(SUBSTITUTE($A105,BA$2,"")),LEN($A106)-LEN(SUBSTITUTE($A106,BA$2,"")),LEN($A107)-LEN(SUBSTITUTE($A107,BA$2,""))),BA$1,"")</f>
        <v/>
      </c>
      <c r="BB105" t="str">
        <f>IF(AND($C105=1,LEN($A105)-LEN(SUBSTITUTE($A105,BB$2,"")),LEN($A106)-LEN(SUBSTITUTE($A106,BB$2,"")),LEN($A107)-LEN(SUBSTITUTE($A107,BB$2,""))),BB$1,"")</f>
        <v/>
      </c>
      <c r="BC105" t="str">
        <f>IF(AND($C105=1,LEN($A105)-LEN(SUBSTITUTE($A105,BC$2,"")),LEN($A106)-LEN(SUBSTITUTE($A106,BC$2,"")),LEN($A107)-LEN(SUBSTITUTE($A107,BC$2,""))),BC$1,"")</f>
        <v/>
      </c>
    </row>
    <row r="106" spans="1:55" ht="17" x14ac:dyDescent="0.25">
      <c r="A106" s="1" t="s">
        <v>103</v>
      </c>
      <c r="C106">
        <f t="shared" si="1"/>
        <v>2</v>
      </c>
      <c r="D106" t="str">
        <f>IF(AND($C106=1,LEN($A106)-LEN(SUBSTITUTE($A106,D$2,"")),LEN($A107)-LEN(SUBSTITUTE($A107,D$2,"")),LEN($A108)-LEN(SUBSTITUTE($A108,D$2,""))),D$1,"")</f>
        <v/>
      </c>
      <c r="E106" t="str">
        <f>IF(AND($C106=1,LEN($A106)-LEN(SUBSTITUTE($A106,E$2,"")),LEN($A107)-LEN(SUBSTITUTE($A107,E$2,"")),LEN($A108)-LEN(SUBSTITUTE($A108,E$2,""))),E$1,"")</f>
        <v/>
      </c>
      <c r="F106" t="str">
        <f>IF(AND($C106=1,LEN($A106)-LEN(SUBSTITUTE($A106,F$2,"")),LEN($A107)-LEN(SUBSTITUTE($A107,F$2,"")),LEN($A108)-LEN(SUBSTITUTE($A108,F$2,""))),F$1,"")</f>
        <v/>
      </c>
      <c r="G106" t="str">
        <f>IF(AND($C106=1,LEN($A106)-LEN(SUBSTITUTE($A106,G$2,"")),LEN($A107)-LEN(SUBSTITUTE($A107,G$2,"")),LEN($A108)-LEN(SUBSTITUTE($A108,G$2,""))),G$1,"")</f>
        <v/>
      </c>
      <c r="H106" t="str">
        <f>IF(AND($C106=1,LEN($A106)-LEN(SUBSTITUTE($A106,H$2,"")),LEN($A107)-LEN(SUBSTITUTE($A107,H$2,"")),LEN($A108)-LEN(SUBSTITUTE($A108,H$2,""))),H$1,"")</f>
        <v/>
      </c>
      <c r="I106" t="str">
        <f>IF(AND($C106=1,LEN($A106)-LEN(SUBSTITUTE($A106,I$2,"")),LEN($A107)-LEN(SUBSTITUTE($A107,I$2,"")),LEN($A108)-LEN(SUBSTITUTE($A108,I$2,""))),I$1,"")</f>
        <v/>
      </c>
      <c r="J106" t="str">
        <f>IF(AND($C106=1,LEN($A106)-LEN(SUBSTITUTE($A106,J$2,"")),LEN($A107)-LEN(SUBSTITUTE($A107,J$2,"")),LEN($A108)-LEN(SUBSTITUTE($A108,J$2,""))),J$1,"")</f>
        <v/>
      </c>
      <c r="K106" t="str">
        <f>IF(AND($C106=1,LEN($A106)-LEN(SUBSTITUTE($A106,K$2,"")),LEN($A107)-LEN(SUBSTITUTE($A107,K$2,"")),LEN($A108)-LEN(SUBSTITUTE($A108,K$2,""))),K$1,"")</f>
        <v/>
      </c>
      <c r="L106" t="str">
        <f>IF(AND($C106=1,LEN($A106)-LEN(SUBSTITUTE($A106,L$2,"")),LEN($A107)-LEN(SUBSTITUTE($A107,L$2,"")),LEN($A108)-LEN(SUBSTITUTE($A108,L$2,""))),L$1,"")</f>
        <v/>
      </c>
      <c r="M106" t="str">
        <f>IF(AND($C106=1,LEN($A106)-LEN(SUBSTITUTE($A106,M$2,"")),LEN($A107)-LEN(SUBSTITUTE($A107,M$2,"")),LEN($A108)-LEN(SUBSTITUTE($A108,M$2,""))),M$1,"")</f>
        <v/>
      </c>
      <c r="N106" t="str">
        <f>IF(AND($C106=1,LEN($A106)-LEN(SUBSTITUTE($A106,N$2,"")),LEN($A107)-LEN(SUBSTITUTE($A107,N$2,"")),LEN($A108)-LEN(SUBSTITUTE($A108,N$2,""))),N$1,"")</f>
        <v/>
      </c>
      <c r="O106" t="str">
        <f>IF(AND($C106=1,LEN($A106)-LEN(SUBSTITUTE($A106,O$2,"")),LEN($A107)-LEN(SUBSTITUTE($A107,O$2,"")),LEN($A108)-LEN(SUBSTITUTE($A108,O$2,""))),O$1,"")</f>
        <v/>
      </c>
      <c r="P106" t="str">
        <f>IF(AND($C106=1,LEN($A106)-LEN(SUBSTITUTE($A106,P$2,"")),LEN($A107)-LEN(SUBSTITUTE($A107,P$2,"")),LEN($A108)-LEN(SUBSTITUTE($A108,P$2,""))),P$1,"")</f>
        <v/>
      </c>
      <c r="Q106" t="str">
        <f>IF(AND($C106=1,LEN($A106)-LEN(SUBSTITUTE($A106,Q$2,"")),LEN($A107)-LEN(SUBSTITUTE($A107,Q$2,"")),LEN($A108)-LEN(SUBSTITUTE($A108,Q$2,""))),Q$1,"")</f>
        <v/>
      </c>
      <c r="R106" t="str">
        <f>IF(AND($C106=1,LEN($A106)-LEN(SUBSTITUTE($A106,R$2,"")),LEN($A107)-LEN(SUBSTITUTE($A107,R$2,"")),LEN($A108)-LEN(SUBSTITUTE($A108,R$2,""))),R$1,"")</f>
        <v/>
      </c>
      <c r="S106" t="str">
        <f>IF(AND($C106=1,LEN($A106)-LEN(SUBSTITUTE($A106,S$2,"")),LEN($A107)-LEN(SUBSTITUTE($A107,S$2,"")),LEN($A108)-LEN(SUBSTITUTE($A108,S$2,""))),S$1,"")</f>
        <v/>
      </c>
      <c r="T106" t="str">
        <f>IF(AND($C106=1,LEN($A106)-LEN(SUBSTITUTE($A106,T$2,"")),LEN($A107)-LEN(SUBSTITUTE($A107,T$2,"")),LEN($A108)-LEN(SUBSTITUTE($A108,T$2,""))),T$1,"")</f>
        <v/>
      </c>
      <c r="U106" t="str">
        <f>IF(AND($C106=1,LEN($A106)-LEN(SUBSTITUTE($A106,U$2,"")),LEN($A107)-LEN(SUBSTITUTE($A107,U$2,"")),LEN($A108)-LEN(SUBSTITUTE($A108,U$2,""))),U$1,"")</f>
        <v/>
      </c>
      <c r="V106" t="str">
        <f>IF(AND($C106=1,LEN($A106)-LEN(SUBSTITUTE($A106,V$2,"")),LEN($A107)-LEN(SUBSTITUTE($A107,V$2,"")),LEN($A108)-LEN(SUBSTITUTE($A108,V$2,""))),V$1,"")</f>
        <v/>
      </c>
      <c r="W106" t="str">
        <f>IF(AND($C106=1,LEN($A106)-LEN(SUBSTITUTE($A106,W$2,"")),LEN($A107)-LEN(SUBSTITUTE($A107,W$2,"")),LEN($A108)-LEN(SUBSTITUTE($A108,W$2,""))),W$1,"")</f>
        <v/>
      </c>
      <c r="X106" t="str">
        <f>IF(AND($C106=1,LEN($A106)-LEN(SUBSTITUTE($A106,X$2,"")),LEN($A107)-LEN(SUBSTITUTE($A107,X$2,"")),LEN($A108)-LEN(SUBSTITUTE($A108,X$2,""))),X$1,"")</f>
        <v/>
      </c>
      <c r="Y106" t="str">
        <f>IF(AND($C106=1,LEN($A106)-LEN(SUBSTITUTE($A106,Y$2,"")),LEN($A107)-LEN(SUBSTITUTE($A107,Y$2,"")),LEN($A108)-LEN(SUBSTITUTE($A108,Y$2,""))),Y$1,"")</f>
        <v/>
      </c>
      <c r="Z106" t="str">
        <f>IF(AND($C106=1,LEN($A106)-LEN(SUBSTITUTE($A106,Z$2,"")),LEN($A107)-LEN(SUBSTITUTE($A107,Z$2,"")),LEN($A108)-LEN(SUBSTITUTE($A108,Z$2,""))),Z$1,"")</f>
        <v/>
      </c>
      <c r="AA106" t="str">
        <f>IF(AND($C106=1,LEN($A106)-LEN(SUBSTITUTE($A106,AA$2,"")),LEN($A107)-LEN(SUBSTITUTE($A107,AA$2,"")),LEN($A108)-LEN(SUBSTITUTE($A108,AA$2,""))),AA$1,"")</f>
        <v/>
      </c>
      <c r="AB106" t="str">
        <f>IF(AND($C106=1,LEN($A106)-LEN(SUBSTITUTE($A106,AB$2,"")),LEN($A107)-LEN(SUBSTITUTE($A107,AB$2,"")),LEN($A108)-LEN(SUBSTITUTE($A108,AB$2,""))),AB$1,"")</f>
        <v/>
      </c>
      <c r="AC106" t="str">
        <f>IF(AND($C106=1,LEN($A106)-LEN(SUBSTITUTE($A106,AC$2,"")),LEN($A107)-LEN(SUBSTITUTE($A107,AC$2,"")),LEN($A108)-LEN(SUBSTITUTE($A108,AC$2,""))),AC$1,"")</f>
        <v/>
      </c>
      <c r="AD106" t="str">
        <f>IF(AND($C106=1,LEN($A106)-LEN(SUBSTITUTE($A106,AD$2,"")),LEN($A107)-LEN(SUBSTITUTE($A107,AD$2,"")),LEN($A108)-LEN(SUBSTITUTE($A108,AD$2,""))),AD$1,"")</f>
        <v/>
      </c>
      <c r="AE106" t="str">
        <f>IF(AND($C106=1,LEN($A106)-LEN(SUBSTITUTE($A106,AE$2,"")),LEN($A107)-LEN(SUBSTITUTE($A107,AE$2,"")),LEN($A108)-LEN(SUBSTITUTE($A108,AE$2,""))),AE$1,"")</f>
        <v/>
      </c>
      <c r="AF106" t="str">
        <f>IF(AND($C106=1,LEN($A106)-LEN(SUBSTITUTE($A106,AF$2,"")),LEN($A107)-LEN(SUBSTITUTE($A107,AF$2,"")),LEN($A108)-LEN(SUBSTITUTE($A108,AF$2,""))),AF$1,"")</f>
        <v/>
      </c>
      <c r="AG106" t="str">
        <f>IF(AND($C106=1,LEN($A106)-LEN(SUBSTITUTE($A106,AG$2,"")),LEN($A107)-LEN(SUBSTITUTE($A107,AG$2,"")),LEN($A108)-LEN(SUBSTITUTE($A108,AG$2,""))),AG$1,"")</f>
        <v/>
      </c>
      <c r="AH106" t="str">
        <f>IF(AND($C106=1,LEN($A106)-LEN(SUBSTITUTE($A106,AH$2,"")),LEN($A107)-LEN(SUBSTITUTE($A107,AH$2,"")),LEN($A108)-LEN(SUBSTITUTE($A108,AH$2,""))),AH$1,"")</f>
        <v/>
      </c>
      <c r="AI106" t="str">
        <f>IF(AND($C106=1,LEN($A106)-LEN(SUBSTITUTE($A106,AI$2,"")),LEN($A107)-LEN(SUBSTITUTE($A107,AI$2,"")),LEN($A108)-LEN(SUBSTITUTE($A108,AI$2,""))),AI$1,"")</f>
        <v/>
      </c>
      <c r="AJ106" t="str">
        <f>IF(AND($C106=1,LEN($A106)-LEN(SUBSTITUTE($A106,AJ$2,"")),LEN($A107)-LEN(SUBSTITUTE($A107,AJ$2,"")),LEN($A108)-LEN(SUBSTITUTE($A108,AJ$2,""))),AJ$1,"")</f>
        <v/>
      </c>
      <c r="AK106" t="str">
        <f>IF(AND($C106=1,LEN($A106)-LEN(SUBSTITUTE($A106,AK$2,"")),LEN($A107)-LEN(SUBSTITUTE($A107,AK$2,"")),LEN($A108)-LEN(SUBSTITUTE($A108,AK$2,""))),AK$1,"")</f>
        <v/>
      </c>
      <c r="AL106" t="str">
        <f>IF(AND($C106=1,LEN($A106)-LEN(SUBSTITUTE($A106,AL$2,"")),LEN($A107)-LEN(SUBSTITUTE($A107,AL$2,"")),LEN($A108)-LEN(SUBSTITUTE($A108,AL$2,""))),AL$1,"")</f>
        <v/>
      </c>
      <c r="AM106" t="str">
        <f>IF(AND($C106=1,LEN($A106)-LEN(SUBSTITUTE($A106,AM$2,"")),LEN($A107)-LEN(SUBSTITUTE($A107,AM$2,"")),LEN($A108)-LEN(SUBSTITUTE($A108,AM$2,""))),AM$1,"")</f>
        <v/>
      </c>
      <c r="AN106" t="str">
        <f>IF(AND($C106=1,LEN($A106)-LEN(SUBSTITUTE($A106,AN$2,"")),LEN($A107)-LEN(SUBSTITUTE($A107,AN$2,"")),LEN($A108)-LEN(SUBSTITUTE($A108,AN$2,""))),AN$1,"")</f>
        <v/>
      </c>
      <c r="AO106" t="str">
        <f>IF(AND($C106=1,LEN($A106)-LEN(SUBSTITUTE($A106,AO$2,"")),LEN($A107)-LEN(SUBSTITUTE($A107,AO$2,"")),LEN($A108)-LEN(SUBSTITUTE($A108,AO$2,""))),AO$1,"")</f>
        <v/>
      </c>
      <c r="AP106" t="str">
        <f>IF(AND($C106=1,LEN($A106)-LEN(SUBSTITUTE($A106,AP$2,"")),LEN($A107)-LEN(SUBSTITUTE($A107,AP$2,"")),LEN($A108)-LEN(SUBSTITUTE($A108,AP$2,""))),AP$1,"")</f>
        <v/>
      </c>
      <c r="AQ106" t="str">
        <f>IF(AND($C106=1,LEN($A106)-LEN(SUBSTITUTE($A106,AQ$2,"")),LEN($A107)-LEN(SUBSTITUTE($A107,AQ$2,"")),LEN($A108)-LEN(SUBSTITUTE($A108,AQ$2,""))),AQ$1,"")</f>
        <v/>
      </c>
      <c r="AR106" t="str">
        <f>IF(AND($C106=1,LEN($A106)-LEN(SUBSTITUTE($A106,AR$2,"")),LEN($A107)-LEN(SUBSTITUTE($A107,AR$2,"")),LEN($A108)-LEN(SUBSTITUTE($A108,AR$2,""))),AR$1,"")</f>
        <v/>
      </c>
      <c r="AS106" t="str">
        <f>IF(AND($C106=1,LEN($A106)-LEN(SUBSTITUTE($A106,AS$2,"")),LEN($A107)-LEN(SUBSTITUTE($A107,AS$2,"")),LEN($A108)-LEN(SUBSTITUTE($A108,AS$2,""))),AS$1,"")</f>
        <v/>
      </c>
      <c r="AT106" t="str">
        <f>IF(AND($C106=1,LEN($A106)-LEN(SUBSTITUTE($A106,AT$2,"")),LEN($A107)-LEN(SUBSTITUTE($A107,AT$2,"")),LEN($A108)-LEN(SUBSTITUTE($A108,AT$2,""))),AT$1,"")</f>
        <v/>
      </c>
      <c r="AU106" t="str">
        <f>IF(AND($C106=1,LEN($A106)-LEN(SUBSTITUTE($A106,AU$2,"")),LEN($A107)-LEN(SUBSTITUTE($A107,AU$2,"")),LEN($A108)-LEN(SUBSTITUTE($A108,AU$2,""))),AU$1,"")</f>
        <v/>
      </c>
      <c r="AV106" t="str">
        <f>IF(AND($C106=1,LEN($A106)-LEN(SUBSTITUTE($A106,AV$2,"")),LEN($A107)-LEN(SUBSTITUTE($A107,AV$2,"")),LEN($A108)-LEN(SUBSTITUTE($A108,AV$2,""))),AV$1,"")</f>
        <v/>
      </c>
      <c r="AW106" t="str">
        <f>IF(AND($C106=1,LEN($A106)-LEN(SUBSTITUTE($A106,AW$2,"")),LEN($A107)-LEN(SUBSTITUTE($A107,AW$2,"")),LEN($A108)-LEN(SUBSTITUTE($A108,AW$2,""))),AW$1,"")</f>
        <v/>
      </c>
      <c r="AX106" t="str">
        <f>IF(AND($C106=1,LEN($A106)-LEN(SUBSTITUTE($A106,AX$2,"")),LEN($A107)-LEN(SUBSTITUTE($A107,AX$2,"")),LEN($A108)-LEN(SUBSTITUTE($A108,AX$2,""))),AX$1,"")</f>
        <v/>
      </c>
      <c r="AY106" t="str">
        <f>IF(AND($C106=1,LEN($A106)-LEN(SUBSTITUTE($A106,AY$2,"")),LEN($A107)-LEN(SUBSTITUTE($A107,AY$2,"")),LEN($A108)-LEN(SUBSTITUTE($A108,AY$2,""))),AY$1,"")</f>
        <v/>
      </c>
      <c r="AZ106" t="str">
        <f>IF(AND($C106=1,LEN($A106)-LEN(SUBSTITUTE($A106,AZ$2,"")),LEN($A107)-LEN(SUBSTITUTE($A107,AZ$2,"")),LEN($A108)-LEN(SUBSTITUTE($A108,AZ$2,""))),AZ$1,"")</f>
        <v/>
      </c>
      <c r="BA106" t="str">
        <f>IF(AND($C106=1,LEN($A106)-LEN(SUBSTITUTE($A106,BA$2,"")),LEN($A107)-LEN(SUBSTITUTE($A107,BA$2,"")),LEN($A108)-LEN(SUBSTITUTE($A108,BA$2,""))),BA$1,"")</f>
        <v/>
      </c>
      <c r="BB106" t="str">
        <f>IF(AND($C106=1,LEN($A106)-LEN(SUBSTITUTE($A106,BB$2,"")),LEN($A107)-LEN(SUBSTITUTE($A107,BB$2,"")),LEN($A108)-LEN(SUBSTITUTE($A108,BB$2,""))),BB$1,"")</f>
        <v/>
      </c>
      <c r="BC106" t="str">
        <f>IF(AND($C106=1,LEN($A106)-LEN(SUBSTITUTE($A106,BC$2,"")),LEN($A107)-LEN(SUBSTITUTE($A107,BC$2,"")),LEN($A108)-LEN(SUBSTITUTE($A108,BC$2,""))),BC$1,"")</f>
        <v/>
      </c>
    </row>
    <row r="107" spans="1:55" ht="17" x14ac:dyDescent="0.25">
      <c r="A107" s="1" t="s">
        <v>104</v>
      </c>
      <c r="C107">
        <f t="shared" si="1"/>
        <v>3</v>
      </c>
      <c r="D107" t="str">
        <f>IF(AND($C107=1,LEN($A107)-LEN(SUBSTITUTE($A107,D$2,"")),LEN($A108)-LEN(SUBSTITUTE($A108,D$2,"")),LEN($A109)-LEN(SUBSTITUTE($A109,D$2,""))),D$1,"")</f>
        <v/>
      </c>
      <c r="E107" t="str">
        <f>IF(AND($C107=1,LEN($A107)-LEN(SUBSTITUTE($A107,E$2,"")),LEN($A108)-LEN(SUBSTITUTE($A108,E$2,"")),LEN($A109)-LEN(SUBSTITUTE($A109,E$2,""))),E$1,"")</f>
        <v/>
      </c>
      <c r="F107" t="str">
        <f>IF(AND($C107=1,LEN($A107)-LEN(SUBSTITUTE($A107,F$2,"")),LEN($A108)-LEN(SUBSTITUTE($A108,F$2,"")),LEN($A109)-LEN(SUBSTITUTE($A109,F$2,""))),F$1,"")</f>
        <v/>
      </c>
      <c r="G107" t="str">
        <f>IF(AND($C107=1,LEN($A107)-LEN(SUBSTITUTE($A107,G$2,"")),LEN($A108)-LEN(SUBSTITUTE($A108,G$2,"")),LEN($A109)-LEN(SUBSTITUTE($A109,G$2,""))),G$1,"")</f>
        <v/>
      </c>
      <c r="H107" t="str">
        <f>IF(AND($C107=1,LEN($A107)-LEN(SUBSTITUTE($A107,H$2,"")),LEN($A108)-LEN(SUBSTITUTE($A108,H$2,"")),LEN($A109)-LEN(SUBSTITUTE($A109,H$2,""))),H$1,"")</f>
        <v/>
      </c>
      <c r="I107" t="str">
        <f>IF(AND($C107=1,LEN($A107)-LEN(SUBSTITUTE($A107,I$2,"")),LEN($A108)-LEN(SUBSTITUTE($A108,I$2,"")),LEN($A109)-LEN(SUBSTITUTE($A109,I$2,""))),I$1,"")</f>
        <v/>
      </c>
      <c r="J107" t="str">
        <f>IF(AND($C107=1,LEN($A107)-LEN(SUBSTITUTE($A107,J$2,"")),LEN($A108)-LEN(SUBSTITUTE($A108,J$2,"")),LEN($A109)-LEN(SUBSTITUTE($A109,J$2,""))),J$1,"")</f>
        <v/>
      </c>
      <c r="K107" t="str">
        <f>IF(AND($C107=1,LEN($A107)-LEN(SUBSTITUTE($A107,K$2,"")),LEN($A108)-LEN(SUBSTITUTE($A108,K$2,"")),LEN($A109)-LEN(SUBSTITUTE($A109,K$2,""))),K$1,"")</f>
        <v/>
      </c>
      <c r="L107" t="str">
        <f>IF(AND($C107=1,LEN($A107)-LEN(SUBSTITUTE($A107,L$2,"")),LEN($A108)-LEN(SUBSTITUTE($A108,L$2,"")),LEN($A109)-LEN(SUBSTITUTE($A109,L$2,""))),L$1,"")</f>
        <v/>
      </c>
      <c r="M107" t="str">
        <f>IF(AND($C107=1,LEN($A107)-LEN(SUBSTITUTE($A107,M$2,"")),LEN($A108)-LEN(SUBSTITUTE($A108,M$2,"")),LEN($A109)-LEN(SUBSTITUTE($A109,M$2,""))),M$1,"")</f>
        <v/>
      </c>
      <c r="N107" t="str">
        <f>IF(AND($C107=1,LEN($A107)-LEN(SUBSTITUTE($A107,N$2,"")),LEN($A108)-LEN(SUBSTITUTE($A108,N$2,"")),LEN($A109)-LEN(SUBSTITUTE($A109,N$2,""))),N$1,"")</f>
        <v/>
      </c>
      <c r="O107" t="str">
        <f>IF(AND($C107=1,LEN($A107)-LEN(SUBSTITUTE($A107,O$2,"")),LEN($A108)-LEN(SUBSTITUTE($A108,O$2,"")),LEN($A109)-LEN(SUBSTITUTE($A109,O$2,""))),O$1,"")</f>
        <v/>
      </c>
      <c r="P107" t="str">
        <f>IF(AND($C107=1,LEN($A107)-LEN(SUBSTITUTE($A107,P$2,"")),LEN($A108)-LEN(SUBSTITUTE($A108,P$2,"")),LEN($A109)-LEN(SUBSTITUTE($A109,P$2,""))),P$1,"")</f>
        <v/>
      </c>
      <c r="Q107" t="str">
        <f>IF(AND($C107=1,LEN($A107)-LEN(SUBSTITUTE($A107,Q$2,"")),LEN($A108)-LEN(SUBSTITUTE($A108,Q$2,"")),LEN($A109)-LEN(SUBSTITUTE($A109,Q$2,""))),Q$1,"")</f>
        <v/>
      </c>
      <c r="R107" t="str">
        <f>IF(AND($C107=1,LEN($A107)-LEN(SUBSTITUTE($A107,R$2,"")),LEN($A108)-LEN(SUBSTITUTE($A108,R$2,"")),LEN($A109)-LEN(SUBSTITUTE($A109,R$2,""))),R$1,"")</f>
        <v/>
      </c>
      <c r="S107" t="str">
        <f>IF(AND($C107=1,LEN($A107)-LEN(SUBSTITUTE($A107,S$2,"")),LEN($A108)-LEN(SUBSTITUTE($A108,S$2,"")),LEN($A109)-LEN(SUBSTITUTE($A109,S$2,""))),S$1,"")</f>
        <v/>
      </c>
      <c r="T107" t="str">
        <f>IF(AND($C107=1,LEN($A107)-LEN(SUBSTITUTE($A107,T$2,"")),LEN($A108)-LEN(SUBSTITUTE($A108,T$2,"")),LEN($A109)-LEN(SUBSTITUTE($A109,T$2,""))),T$1,"")</f>
        <v/>
      </c>
      <c r="U107" t="str">
        <f>IF(AND($C107=1,LEN($A107)-LEN(SUBSTITUTE($A107,U$2,"")),LEN($A108)-LEN(SUBSTITUTE($A108,U$2,"")),LEN($A109)-LEN(SUBSTITUTE($A109,U$2,""))),U$1,"")</f>
        <v/>
      </c>
      <c r="V107" t="str">
        <f>IF(AND($C107=1,LEN($A107)-LEN(SUBSTITUTE($A107,V$2,"")),LEN($A108)-LEN(SUBSTITUTE($A108,V$2,"")),LEN($A109)-LEN(SUBSTITUTE($A109,V$2,""))),V$1,"")</f>
        <v/>
      </c>
      <c r="W107" t="str">
        <f>IF(AND($C107=1,LEN($A107)-LEN(SUBSTITUTE($A107,W$2,"")),LEN($A108)-LEN(SUBSTITUTE($A108,W$2,"")),LEN($A109)-LEN(SUBSTITUTE($A109,W$2,""))),W$1,"")</f>
        <v/>
      </c>
      <c r="X107" t="str">
        <f>IF(AND($C107=1,LEN($A107)-LEN(SUBSTITUTE($A107,X$2,"")),LEN($A108)-LEN(SUBSTITUTE($A108,X$2,"")),LEN($A109)-LEN(SUBSTITUTE($A109,X$2,""))),X$1,"")</f>
        <v/>
      </c>
      <c r="Y107" t="str">
        <f>IF(AND($C107=1,LEN($A107)-LEN(SUBSTITUTE($A107,Y$2,"")),LEN($A108)-LEN(SUBSTITUTE($A108,Y$2,"")),LEN($A109)-LEN(SUBSTITUTE($A109,Y$2,""))),Y$1,"")</f>
        <v/>
      </c>
      <c r="Z107" t="str">
        <f>IF(AND($C107=1,LEN($A107)-LEN(SUBSTITUTE($A107,Z$2,"")),LEN($A108)-LEN(SUBSTITUTE($A108,Z$2,"")),LEN($A109)-LEN(SUBSTITUTE($A109,Z$2,""))),Z$1,"")</f>
        <v/>
      </c>
      <c r="AA107" t="str">
        <f>IF(AND($C107=1,LEN($A107)-LEN(SUBSTITUTE($A107,AA$2,"")),LEN($A108)-LEN(SUBSTITUTE($A108,AA$2,"")),LEN($A109)-LEN(SUBSTITUTE($A109,AA$2,""))),AA$1,"")</f>
        <v/>
      </c>
      <c r="AB107" t="str">
        <f>IF(AND($C107=1,LEN($A107)-LEN(SUBSTITUTE($A107,AB$2,"")),LEN($A108)-LEN(SUBSTITUTE($A108,AB$2,"")),LEN($A109)-LEN(SUBSTITUTE($A109,AB$2,""))),AB$1,"")</f>
        <v/>
      </c>
      <c r="AC107" t="str">
        <f>IF(AND($C107=1,LEN($A107)-LEN(SUBSTITUTE($A107,AC$2,"")),LEN($A108)-LEN(SUBSTITUTE($A108,AC$2,"")),LEN($A109)-LEN(SUBSTITUTE($A109,AC$2,""))),AC$1,"")</f>
        <v/>
      </c>
      <c r="AD107" t="str">
        <f>IF(AND($C107=1,LEN($A107)-LEN(SUBSTITUTE($A107,AD$2,"")),LEN($A108)-LEN(SUBSTITUTE($A108,AD$2,"")),LEN($A109)-LEN(SUBSTITUTE($A109,AD$2,""))),AD$1,"")</f>
        <v/>
      </c>
      <c r="AE107" t="str">
        <f>IF(AND($C107=1,LEN($A107)-LEN(SUBSTITUTE($A107,AE$2,"")),LEN($A108)-LEN(SUBSTITUTE($A108,AE$2,"")),LEN($A109)-LEN(SUBSTITUTE($A109,AE$2,""))),AE$1,"")</f>
        <v/>
      </c>
      <c r="AF107" t="str">
        <f>IF(AND($C107=1,LEN($A107)-LEN(SUBSTITUTE($A107,AF$2,"")),LEN($A108)-LEN(SUBSTITUTE($A108,AF$2,"")),LEN($A109)-LEN(SUBSTITUTE($A109,AF$2,""))),AF$1,"")</f>
        <v/>
      </c>
      <c r="AG107" t="str">
        <f>IF(AND($C107=1,LEN($A107)-LEN(SUBSTITUTE($A107,AG$2,"")),LEN($A108)-LEN(SUBSTITUTE($A108,AG$2,"")),LEN($A109)-LEN(SUBSTITUTE($A109,AG$2,""))),AG$1,"")</f>
        <v/>
      </c>
      <c r="AH107" t="str">
        <f>IF(AND($C107=1,LEN($A107)-LEN(SUBSTITUTE($A107,AH$2,"")),LEN($A108)-LEN(SUBSTITUTE($A108,AH$2,"")),LEN($A109)-LEN(SUBSTITUTE($A109,AH$2,""))),AH$1,"")</f>
        <v/>
      </c>
      <c r="AI107" t="str">
        <f>IF(AND($C107=1,LEN($A107)-LEN(SUBSTITUTE($A107,AI$2,"")),LEN($A108)-LEN(SUBSTITUTE($A108,AI$2,"")),LEN($A109)-LEN(SUBSTITUTE($A109,AI$2,""))),AI$1,"")</f>
        <v/>
      </c>
      <c r="AJ107" t="str">
        <f>IF(AND($C107=1,LEN($A107)-LEN(SUBSTITUTE($A107,AJ$2,"")),LEN($A108)-LEN(SUBSTITUTE($A108,AJ$2,"")),LEN($A109)-LEN(SUBSTITUTE($A109,AJ$2,""))),AJ$1,"")</f>
        <v/>
      </c>
      <c r="AK107" t="str">
        <f>IF(AND($C107=1,LEN($A107)-LEN(SUBSTITUTE($A107,AK$2,"")),LEN($A108)-LEN(SUBSTITUTE($A108,AK$2,"")),LEN($A109)-LEN(SUBSTITUTE($A109,AK$2,""))),AK$1,"")</f>
        <v/>
      </c>
      <c r="AL107" t="str">
        <f>IF(AND($C107=1,LEN($A107)-LEN(SUBSTITUTE($A107,AL$2,"")),LEN($A108)-LEN(SUBSTITUTE($A108,AL$2,"")),LEN($A109)-LEN(SUBSTITUTE($A109,AL$2,""))),AL$1,"")</f>
        <v/>
      </c>
      <c r="AM107" t="str">
        <f>IF(AND($C107=1,LEN($A107)-LEN(SUBSTITUTE($A107,AM$2,"")),LEN($A108)-LEN(SUBSTITUTE($A108,AM$2,"")),LEN($A109)-LEN(SUBSTITUTE($A109,AM$2,""))),AM$1,"")</f>
        <v/>
      </c>
      <c r="AN107" t="str">
        <f>IF(AND($C107=1,LEN($A107)-LEN(SUBSTITUTE($A107,AN$2,"")),LEN($A108)-LEN(SUBSTITUTE($A108,AN$2,"")),LEN($A109)-LEN(SUBSTITUTE($A109,AN$2,""))),AN$1,"")</f>
        <v/>
      </c>
      <c r="AO107" t="str">
        <f>IF(AND($C107=1,LEN($A107)-LEN(SUBSTITUTE($A107,AO$2,"")),LEN($A108)-LEN(SUBSTITUTE($A108,AO$2,"")),LEN($A109)-LEN(SUBSTITUTE($A109,AO$2,""))),AO$1,"")</f>
        <v/>
      </c>
      <c r="AP107" t="str">
        <f>IF(AND($C107=1,LEN($A107)-LEN(SUBSTITUTE($A107,AP$2,"")),LEN($A108)-LEN(SUBSTITUTE($A108,AP$2,"")),LEN($A109)-LEN(SUBSTITUTE($A109,AP$2,""))),AP$1,"")</f>
        <v/>
      </c>
      <c r="AQ107" t="str">
        <f>IF(AND($C107=1,LEN($A107)-LEN(SUBSTITUTE($A107,AQ$2,"")),LEN($A108)-LEN(SUBSTITUTE($A108,AQ$2,"")),LEN($A109)-LEN(SUBSTITUTE($A109,AQ$2,""))),AQ$1,"")</f>
        <v/>
      </c>
      <c r="AR107" t="str">
        <f>IF(AND($C107=1,LEN($A107)-LEN(SUBSTITUTE($A107,AR$2,"")),LEN($A108)-LEN(SUBSTITUTE($A108,AR$2,"")),LEN($A109)-LEN(SUBSTITUTE($A109,AR$2,""))),AR$1,"")</f>
        <v/>
      </c>
      <c r="AS107" t="str">
        <f>IF(AND($C107=1,LEN($A107)-LEN(SUBSTITUTE($A107,AS$2,"")),LEN($A108)-LEN(SUBSTITUTE($A108,AS$2,"")),LEN($A109)-LEN(SUBSTITUTE($A109,AS$2,""))),AS$1,"")</f>
        <v/>
      </c>
      <c r="AT107" t="str">
        <f>IF(AND($C107=1,LEN($A107)-LEN(SUBSTITUTE($A107,AT$2,"")),LEN($A108)-LEN(SUBSTITUTE($A108,AT$2,"")),LEN($A109)-LEN(SUBSTITUTE($A109,AT$2,""))),AT$1,"")</f>
        <v/>
      </c>
      <c r="AU107" t="str">
        <f>IF(AND($C107=1,LEN($A107)-LEN(SUBSTITUTE($A107,AU$2,"")),LEN($A108)-LEN(SUBSTITUTE($A108,AU$2,"")),LEN($A109)-LEN(SUBSTITUTE($A109,AU$2,""))),AU$1,"")</f>
        <v/>
      </c>
      <c r="AV107" t="str">
        <f>IF(AND($C107=1,LEN($A107)-LEN(SUBSTITUTE($A107,AV$2,"")),LEN($A108)-LEN(SUBSTITUTE($A108,AV$2,"")),LEN($A109)-LEN(SUBSTITUTE($A109,AV$2,""))),AV$1,"")</f>
        <v/>
      </c>
      <c r="AW107" t="str">
        <f>IF(AND($C107=1,LEN($A107)-LEN(SUBSTITUTE($A107,AW$2,"")),LEN($A108)-LEN(SUBSTITUTE($A108,AW$2,"")),LEN($A109)-LEN(SUBSTITUTE($A109,AW$2,""))),AW$1,"")</f>
        <v/>
      </c>
      <c r="AX107" t="str">
        <f>IF(AND($C107=1,LEN($A107)-LEN(SUBSTITUTE($A107,AX$2,"")),LEN($A108)-LEN(SUBSTITUTE($A108,AX$2,"")),LEN($A109)-LEN(SUBSTITUTE($A109,AX$2,""))),AX$1,"")</f>
        <v/>
      </c>
      <c r="AY107" t="str">
        <f>IF(AND($C107=1,LEN($A107)-LEN(SUBSTITUTE($A107,AY$2,"")),LEN($A108)-LEN(SUBSTITUTE($A108,AY$2,"")),LEN($A109)-LEN(SUBSTITUTE($A109,AY$2,""))),AY$1,"")</f>
        <v/>
      </c>
      <c r="AZ107" t="str">
        <f>IF(AND($C107=1,LEN($A107)-LEN(SUBSTITUTE($A107,AZ$2,"")),LEN($A108)-LEN(SUBSTITUTE($A108,AZ$2,"")),LEN($A109)-LEN(SUBSTITUTE($A109,AZ$2,""))),AZ$1,"")</f>
        <v/>
      </c>
      <c r="BA107" t="str">
        <f>IF(AND($C107=1,LEN($A107)-LEN(SUBSTITUTE($A107,BA$2,"")),LEN($A108)-LEN(SUBSTITUTE($A108,BA$2,"")),LEN($A109)-LEN(SUBSTITUTE($A109,BA$2,""))),BA$1,"")</f>
        <v/>
      </c>
      <c r="BB107" t="str">
        <f>IF(AND($C107=1,LEN($A107)-LEN(SUBSTITUTE($A107,BB$2,"")),LEN($A108)-LEN(SUBSTITUTE($A108,BB$2,"")),LEN($A109)-LEN(SUBSTITUTE($A109,BB$2,""))),BB$1,"")</f>
        <v/>
      </c>
      <c r="BC107" t="str">
        <f>IF(AND($C107=1,LEN($A107)-LEN(SUBSTITUTE($A107,BC$2,"")),LEN($A108)-LEN(SUBSTITUTE($A108,BC$2,"")),LEN($A109)-LEN(SUBSTITUTE($A109,BC$2,""))),BC$1,"")</f>
        <v/>
      </c>
    </row>
    <row r="108" spans="1:55" ht="17" x14ac:dyDescent="0.25">
      <c r="A108" s="1" t="s">
        <v>105</v>
      </c>
      <c r="C108">
        <f t="shared" si="1"/>
        <v>1</v>
      </c>
      <c r="D108" t="str">
        <f>IF(AND($C108=1,LEN($A108)-LEN(SUBSTITUTE($A108,D$2,"")),LEN($A109)-LEN(SUBSTITUTE($A109,D$2,"")),LEN($A110)-LEN(SUBSTITUTE($A110,D$2,""))),D$1,"")</f>
        <v/>
      </c>
      <c r="E108" t="str">
        <f>IF(AND($C108=1,LEN($A108)-LEN(SUBSTITUTE($A108,E$2,"")),LEN($A109)-LEN(SUBSTITUTE($A109,E$2,"")),LEN($A110)-LEN(SUBSTITUTE($A110,E$2,""))),E$1,"")</f>
        <v/>
      </c>
      <c r="F108" t="str">
        <f>IF(AND($C108=1,LEN($A108)-LEN(SUBSTITUTE($A108,F$2,"")),LEN($A109)-LEN(SUBSTITUTE($A109,F$2,"")),LEN($A110)-LEN(SUBSTITUTE($A110,F$2,""))),F$1,"")</f>
        <v/>
      </c>
      <c r="G108" t="str">
        <f>IF(AND($C108=1,LEN($A108)-LEN(SUBSTITUTE($A108,G$2,"")),LEN($A109)-LEN(SUBSTITUTE($A109,G$2,"")),LEN($A110)-LEN(SUBSTITUTE($A110,G$2,""))),G$1,"")</f>
        <v/>
      </c>
      <c r="H108" t="str">
        <f>IF(AND($C108=1,LEN($A108)-LEN(SUBSTITUTE($A108,H$2,"")),LEN($A109)-LEN(SUBSTITUTE($A109,H$2,"")),LEN($A110)-LEN(SUBSTITUTE($A110,H$2,""))),H$1,"")</f>
        <v/>
      </c>
      <c r="I108" t="str">
        <f>IF(AND($C108=1,LEN($A108)-LEN(SUBSTITUTE($A108,I$2,"")),LEN($A109)-LEN(SUBSTITUTE($A109,I$2,"")),LEN($A110)-LEN(SUBSTITUTE($A110,I$2,""))),I$1,"")</f>
        <v/>
      </c>
      <c r="J108">
        <f>IF(AND($C108=1,LEN($A108)-LEN(SUBSTITUTE($A108,J$2,"")),LEN($A109)-LEN(SUBSTITUTE($A109,J$2,"")),LEN($A110)-LEN(SUBSTITUTE($A110,J$2,""))),J$1,"")</f>
        <v>7</v>
      </c>
      <c r="K108" t="str">
        <f>IF(AND($C108=1,LEN($A108)-LEN(SUBSTITUTE($A108,K$2,"")),LEN($A109)-LEN(SUBSTITUTE($A109,K$2,"")),LEN($A110)-LEN(SUBSTITUTE($A110,K$2,""))),K$1,"")</f>
        <v/>
      </c>
      <c r="L108" t="str">
        <f>IF(AND($C108=1,LEN($A108)-LEN(SUBSTITUTE($A108,L$2,"")),LEN($A109)-LEN(SUBSTITUTE($A109,L$2,"")),LEN($A110)-LEN(SUBSTITUTE($A110,L$2,""))),L$1,"")</f>
        <v/>
      </c>
      <c r="M108" t="str">
        <f>IF(AND($C108=1,LEN($A108)-LEN(SUBSTITUTE($A108,M$2,"")),LEN($A109)-LEN(SUBSTITUTE($A109,M$2,"")),LEN($A110)-LEN(SUBSTITUTE($A110,M$2,""))),M$1,"")</f>
        <v/>
      </c>
      <c r="N108" t="str">
        <f>IF(AND($C108=1,LEN($A108)-LEN(SUBSTITUTE($A108,N$2,"")),LEN($A109)-LEN(SUBSTITUTE($A109,N$2,"")),LEN($A110)-LEN(SUBSTITUTE($A110,N$2,""))),N$1,"")</f>
        <v/>
      </c>
      <c r="O108" t="str">
        <f>IF(AND($C108=1,LEN($A108)-LEN(SUBSTITUTE($A108,O$2,"")),LEN($A109)-LEN(SUBSTITUTE($A109,O$2,"")),LEN($A110)-LEN(SUBSTITUTE($A110,O$2,""))),O$1,"")</f>
        <v/>
      </c>
      <c r="P108" t="str">
        <f>IF(AND($C108=1,LEN($A108)-LEN(SUBSTITUTE($A108,P$2,"")),LEN($A109)-LEN(SUBSTITUTE($A109,P$2,"")),LEN($A110)-LEN(SUBSTITUTE($A110,P$2,""))),P$1,"")</f>
        <v/>
      </c>
      <c r="Q108" t="str">
        <f>IF(AND($C108=1,LEN($A108)-LEN(SUBSTITUTE($A108,Q$2,"")),LEN($A109)-LEN(SUBSTITUTE($A109,Q$2,"")),LEN($A110)-LEN(SUBSTITUTE($A110,Q$2,""))),Q$1,"")</f>
        <v/>
      </c>
      <c r="R108" t="str">
        <f>IF(AND($C108=1,LEN($A108)-LEN(SUBSTITUTE($A108,R$2,"")),LEN($A109)-LEN(SUBSTITUTE($A109,R$2,"")),LEN($A110)-LEN(SUBSTITUTE($A110,R$2,""))),R$1,"")</f>
        <v/>
      </c>
      <c r="S108" t="str">
        <f>IF(AND($C108=1,LEN($A108)-LEN(SUBSTITUTE($A108,S$2,"")),LEN($A109)-LEN(SUBSTITUTE($A109,S$2,"")),LEN($A110)-LEN(SUBSTITUTE($A110,S$2,""))),S$1,"")</f>
        <v/>
      </c>
      <c r="T108" t="str">
        <f>IF(AND($C108=1,LEN($A108)-LEN(SUBSTITUTE($A108,T$2,"")),LEN($A109)-LEN(SUBSTITUTE($A109,T$2,"")),LEN($A110)-LEN(SUBSTITUTE($A110,T$2,""))),T$1,"")</f>
        <v/>
      </c>
      <c r="U108" t="str">
        <f>IF(AND($C108=1,LEN($A108)-LEN(SUBSTITUTE($A108,U$2,"")),LEN($A109)-LEN(SUBSTITUTE($A109,U$2,"")),LEN($A110)-LEN(SUBSTITUTE($A110,U$2,""))),U$1,"")</f>
        <v/>
      </c>
      <c r="V108" t="str">
        <f>IF(AND($C108=1,LEN($A108)-LEN(SUBSTITUTE($A108,V$2,"")),LEN($A109)-LEN(SUBSTITUTE($A109,V$2,"")),LEN($A110)-LEN(SUBSTITUTE($A110,V$2,""))),V$1,"")</f>
        <v/>
      </c>
      <c r="W108" t="str">
        <f>IF(AND($C108=1,LEN($A108)-LEN(SUBSTITUTE($A108,W$2,"")),LEN($A109)-LEN(SUBSTITUTE($A109,W$2,"")),LEN($A110)-LEN(SUBSTITUTE($A110,W$2,""))),W$1,"")</f>
        <v/>
      </c>
      <c r="X108" t="str">
        <f>IF(AND($C108=1,LEN($A108)-LEN(SUBSTITUTE($A108,X$2,"")),LEN($A109)-LEN(SUBSTITUTE($A109,X$2,"")),LEN($A110)-LEN(SUBSTITUTE($A110,X$2,""))),X$1,"")</f>
        <v/>
      </c>
      <c r="Y108" t="str">
        <f>IF(AND($C108=1,LEN($A108)-LEN(SUBSTITUTE($A108,Y$2,"")),LEN($A109)-LEN(SUBSTITUTE($A109,Y$2,"")),LEN($A110)-LEN(SUBSTITUTE($A110,Y$2,""))),Y$1,"")</f>
        <v/>
      </c>
      <c r="Z108" t="str">
        <f>IF(AND($C108=1,LEN($A108)-LEN(SUBSTITUTE($A108,Z$2,"")),LEN($A109)-LEN(SUBSTITUTE($A109,Z$2,"")),LEN($A110)-LEN(SUBSTITUTE($A110,Z$2,""))),Z$1,"")</f>
        <v/>
      </c>
      <c r="AA108" t="str">
        <f>IF(AND($C108=1,LEN($A108)-LEN(SUBSTITUTE($A108,AA$2,"")),LEN($A109)-LEN(SUBSTITUTE($A109,AA$2,"")),LEN($A110)-LEN(SUBSTITUTE($A110,AA$2,""))),AA$1,"")</f>
        <v/>
      </c>
      <c r="AB108" t="str">
        <f>IF(AND($C108=1,LEN($A108)-LEN(SUBSTITUTE($A108,AB$2,"")),LEN($A109)-LEN(SUBSTITUTE($A109,AB$2,"")),LEN($A110)-LEN(SUBSTITUTE($A110,AB$2,""))),AB$1,"")</f>
        <v/>
      </c>
      <c r="AC108" t="str">
        <f>IF(AND($C108=1,LEN($A108)-LEN(SUBSTITUTE($A108,AC$2,"")),LEN($A109)-LEN(SUBSTITUTE($A109,AC$2,"")),LEN($A110)-LEN(SUBSTITUTE($A110,AC$2,""))),AC$1,"")</f>
        <v/>
      </c>
      <c r="AD108" t="str">
        <f>IF(AND($C108=1,LEN($A108)-LEN(SUBSTITUTE($A108,AD$2,"")),LEN($A109)-LEN(SUBSTITUTE($A109,AD$2,"")),LEN($A110)-LEN(SUBSTITUTE($A110,AD$2,""))),AD$1,"")</f>
        <v/>
      </c>
      <c r="AE108" t="str">
        <f>IF(AND($C108=1,LEN($A108)-LEN(SUBSTITUTE($A108,AE$2,"")),LEN($A109)-LEN(SUBSTITUTE($A109,AE$2,"")),LEN($A110)-LEN(SUBSTITUTE($A110,AE$2,""))),AE$1,"")</f>
        <v/>
      </c>
      <c r="AF108" t="str">
        <f>IF(AND($C108=1,LEN($A108)-LEN(SUBSTITUTE($A108,AF$2,"")),LEN($A109)-LEN(SUBSTITUTE($A109,AF$2,"")),LEN($A110)-LEN(SUBSTITUTE($A110,AF$2,""))),AF$1,"")</f>
        <v/>
      </c>
      <c r="AG108" t="str">
        <f>IF(AND($C108=1,LEN($A108)-LEN(SUBSTITUTE($A108,AG$2,"")),LEN($A109)-LEN(SUBSTITUTE($A109,AG$2,"")),LEN($A110)-LEN(SUBSTITUTE($A110,AG$2,""))),AG$1,"")</f>
        <v/>
      </c>
      <c r="AH108" t="str">
        <f>IF(AND($C108=1,LEN($A108)-LEN(SUBSTITUTE($A108,AH$2,"")),LEN($A109)-LEN(SUBSTITUTE($A109,AH$2,"")),LEN($A110)-LEN(SUBSTITUTE($A110,AH$2,""))),AH$1,"")</f>
        <v/>
      </c>
      <c r="AI108" t="str">
        <f>IF(AND($C108=1,LEN($A108)-LEN(SUBSTITUTE($A108,AI$2,"")),LEN($A109)-LEN(SUBSTITUTE($A109,AI$2,"")),LEN($A110)-LEN(SUBSTITUTE($A110,AI$2,""))),AI$1,"")</f>
        <v/>
      </c>
      <c r="AJ108" t="str">
        <f>IF(AND($C108=1,LEN($A108)-LEN(SUBSTITUTE($A108,AJ$2,"")),LEN($A109)-LEN(SUBSTITUTE($A109,AJ$2,"")),LEN($A110)-LEN(SUBSTITUTE($A110,AJ$2,""))),AJ$1,"")</f>
        <v/>
      </c>
      <c r="AK108" t="str">
        <f>IF(AND($C108=1,LEN($A108)-LEN(SUBSTITUTE($A108,AK$2,"")),LEN($A109)-LEN(SUBSTITUTE($A109,AK$2,"")),LEN($A110)-LEN(SUBSTITUTE($A110,AK$2,""))),AK$1,"")</f>
        <v/>
      </c>
      <c r="AL108" t="str">
        <f>IF(AND($C108=1,LEN($A108)-LEN(SUBSTITUTE($A108,AL$2,"")),LEN($A109)-LEN(SUBSTITUTE($A109,AL$2,"")),LEN($A110)-LEN(SUBSTITUTE($A110,AL$2,""))),AL$1,"")</f>
        <v/>
      </c>
      <c r="AM108" t="str">
        <f>IF(AND($C108=1,LEN($A108)-LEN(SUBSTITUTE($A108,AM$2,"")),LEN($A109)-LEN(SUBSTITUTE($A109,AM$2,"")),LEN($A110)-LEN(SUBSTITUTE($A110,AM$2,""))),AM$1,"")</f>
        <v/>
      </c>
      <c r="AN108" t="str">
        <f>IF(AND($C108=1,LEN($A108)-LEN(SUBSTITUTE($A108,AN$2,"")),LEN($A109)-LEN(SUBSTITUTE($A109,AN$2,"")),LEN($A110)-LEN(SUBSTITUTE($A110,AN$2,""))),AN$1,"")</f>
        <v/>
      </c>
      <c r="AO108" t="str">
        <f>IF(AND($C108=1,LEN($A108)-LEN(SUBSTITUTE($A108,AO$2,"")),LEN($A109)-LEN(SUBSTITUTE($A109,AO$2,"")),LEN($A110)-LEN(SUBSTITUTE($A110,AO$2,""))),AO$1,"")</f>
        <v/>
      </c>
      <c r="AP108" t="str">
        <f>IF(AND($C108=1,LEN($A108)-LEN(SUBSTITUTE($A108,AP$2,"")),LEN($A109)-LEN(SUBSTITUTE($A109,AP$2,"")),LEN($A110)-LEN(SUBSTITUTE($A110,AP$2,""))),AP$1,"")</f>
        <v/>
      </c>
      <c r="AQ108" t="str">
        <f>IF(AND($C108=1,LEN($A108)-LEN(SUBSTITUTE($A108,AQ$2,"")),LEN($A109)-LEN(SUBSTITUTE($A109,AQ$2,"")),LEN($A110)-LEN(SUBSTITUTE($A110,AQ$2,""))),AQ$1,"")</f>
        <v/>
      </c>
      <c r="AR108" t="str">
        <f>IF(AND($C108=1,LEN($A108)-LEN(SUBSTITUTE($A108,AR$2,"")),LEN($A109)-LEN(SUBSTITUTE($A109,AR$2,"")),LEN($A110)-LEN(SUBSTITUTE($A110,AR$2,""))),AR$1,"")</f>
        <v/>
      </c>
      <c r="AS108" t="str">
        <f>IF(AND($C108=1,LEN($A108)-LEN(SUBSTITUTE($A108,AS$2,"")),LEN($A109)-LEN(SUBSTITUTE($A109,AS$2,"")),LEN($A110)-LEN(SUBSTITUTE($A110,AS$2,""))),AS$1,"")</f>
        <v/>
      </c>
      <c r="AT108" t="str">
        <f>IF(AND($C108=1,LEN($A108)-LEN(SUBSTITUTE($A108,AT$2,"")),LEN($A109)-LEN(SUBSTITUTE($A109,AT$2,"")),LEN($A110)-LEN(SUBSTITUTE($A110,AT$2,""))),AT$1,"")</f>
        <v/>
      </c>
      <c r="AU108" t="str">
        <f>IF(AND($C108=1,LEN($A108)-LEN(SUBSTITUTE($A108,AU$2,"")),LEN($A109)-LEN(SUBSTITUTE($A109,AU$2,"")),LEN($A110)-LEN(SUBSTITUTE($A110,AU$2,""))),AU$1,"")</f>
        <v/>
      </c>
      <c r="AV108" t="str">
        <f>IF(AND($C108=1,LEN($A108)-LEN(SUBSTITUTE($A108,AV$2,"")),LEN($A109)-LEN(SUBSTITUTE($A109,AV$2,"")),LEN($A110)-LEN(SUBSTITUTE($A110,AV$2,""))),AV$1,"")</f>
        <v/>
      </c>
      <c r="AW108" t="str">
        <f>IF(AND($C108=1,LEN($A108)-LEN(SUBSTITUTE($A108,AW$2,"")),LEN($A109)-LEN(SUBSTITUTE($A109,AW$2,"")),LEN($A110)-LEN(SUBSTITUTE($A110,AW$2,""))),AW$1,"")</f>
        <v/>
      </c>
      <c r="AX108" t="str">
        <f>IF(AND($C108=1,LEN($A108)-LEN(SUBSTITUTE($A108,AX$2,"")),LEN($A109)-LEN(SUBSTITUTE($A109,AX$2,"")),LEN($A110)-LEN(SUBSTITUTE($A110,AX$2,""))),AX$1,"")</f>
        <v/>
      </c>
      <c r="AY108" t="str">
        <f>IF(AND($C108=1,LEN($A108)-LEN(SUBSTITUTE($A108,AY$2,"")),LEN($A109)-LEN(SUBSTITUTE($A109,AY$2,"")),LEN($A110)-LEN(SUBSTITUTE($A110,AY$2,""))),AY$1,"")</f>
        <v/>
      </c>
      <c r="AZ108" t="str">
        <f>IF(AND($C108=1,LEN($A108)-LEN(SUBSTITUTE($A108,AZ$2,"")),LEN($A109)-LEN(SUBSTITUTE($A109,AZ$2,"")),LEN($A110)-LEN(SUBSTITUTE($A110,AZ$2,""))),AZ$1,"")</f>
        <v/>
      </c>
      <c r="BA108" t="str">
        <f>IF(AND($C108=1,LEN($A108)-LEN(SUBSTITUTE($A108,BA$2,"")),LEN($A109)-LEN(SUBSTITUTE($A109,BA$2,"")),LEN($A110)-LEN(SUBSTITUTE($A110,BA$2,""))),BA$1,"")</f>
        <v/>
      </c>
      <c r="BB108" t="str">
        <f>IF(AND($C108=1,LEN($A108)-LEN(SUBSTITUTE($A108,BB$2,"")),LEN($A109)-LEN(SUBSTITUTE($A109,BB$2,"")),LEN($A110)-LEN(SUBSTITUTE($A110,BB$2,""))),BB$1,"")</f>
        <v/>
      </c>
      <c r="BC108" t="str">
        <f>IF(AND($C108=1,LEN($A108)-LEN(SUBSTITUTE($A108,BC$2,"")),LEN($A109)-LEN(SUBSTITUTE($A109,BC$2,"")),LEN($A110)-LEN(SUBSTITUTE($A110,BC$2,""))),BC$1,"")</f>
        <v/>
      </c>
    </row>
    <row r="109" spans="1:55" ht="17" x14ac:dyDescent="0.25">
      <c r="A109" s="1" t="s">
        <v>106</v>
      </c>
      <c r="C109">
        <f t="shared" si="1"/>
        <v>2</v>
      </c>
      <c r="D109" t="str">
        <f>IF(AND($C109=1,LEN($A109)-LEN(SUBSTITUTE($A109,D$2,"")),LEN($A110)-LEN(SUBSTITUTE($A110,D$2,"")),LEN($A111)-LEN(SUBSTITUTE($A111,D$2,""))),D$1,"")</f>
        <v/>
      </c>
      <c r="E109" t="str">
        <f>IF(AND($C109=1,LEN($A109)-LEN(SUBSTITUTE($A109,E$2,"")),LEN($A110)-LEN(SUBSTITUTE($A110,E$2,"")),LEN($A111)-LEN(SUBSTITUTE($A111,E$2,""))),E$1,"")</f>
        <v/>
      </c>
      <c r="F109" t="str">
        <f>IF(AND($C109=1,LEN($A109)-LEN(SUBSTITUTE($A109,F$2,"")),LEN($A110)-LEN(SUBSTITUTE($A110,F$2,"")),LEN($A111)-LEN(SUBSTITUTE($A111,F$2,""))),F$1,"")</f>
        <v/>
      </c>
      <c r="G109" t="str">
        <f>IF(AND($C109=1,LEN($A109)-LEN(SUBSTITUTE($A109,G$2,"")),LEN($A110)-LEN(SUBSTITUTE($A110,G$2,"")),LEN($A111)-LEN(SUBSTITUTE($A111,G$2,""))),G$1,"")</f>
        <v/>
      </c>
      <c r="H109" t="str">
        <f>IF(AND($C109=1,LEN($A109)-LEN(SUBSTITUTE($A109,H$2,"")),LEN($A110)-LEN(SUBSTITUTE($A110,H$2,"")),LEN($A111)-LEN(SUBSTITUTE($A111,H$2,""))),H$1,"")</f>
        <v/>
      </c>
      <c r="I109" t="str">
        <f>IF(AND($C109=1,LEN($A109)-LEN(SUBSTITUTE($A109,I$2,"")),LEN($A110)-LEN(SUBSTITUTE($A110,I$2,"")),LEN($A111)-LEN(SUBSTITUTE($A111,I$2,""))),I$1,"")</f>
        <v/>
      </c>
      <c r="J109" t="str">
        <f>IF(AND($C109=1,LEN($A109)-LEN(SUBSTITUTE($A109,J$2,"")),LEN($A110)-LEN(SUBSTITUTE($A110,J$2,"")),LEN($A111)-LEN(SUBSTITUTE($A111,J$2,""))),J$1,"")</f>
        <v/>
      </c>
      <c r="K109" t="str">
        <f>IF(AND($C109=1,LEN($A109)-LEN(SUBSTITUTE($A109,K$2,"")),LEN($A110)-LEN(SUBSTITUTE($A110,K$2,"")),LEN($A111)-LEN(SUBSTITUTE($A111,K$2,""))),K$1,"")</f>
        <v/>
      </c>
      <c r="L109" t="str">
        <f>IF(AND($C109=1,LEN($A109)-LEN(SUBSTITUTE($A109,L$2,"")),LEN($A110)-LEN(SUBSTITUTE($A110,L$2,"")),LEN($A111)-LEN(SUBSTITUTE($A111,L$2,""))),L$1,"")</f>
        <v/>
      </c>
      <c r="M109" t="str">
        <f>IF(AND($C109=1,LEN($A109)-LEN(SUBSTITUTE($A109,M$2,"")),LEN($A110)-LEN(SUBSTITUTE($A110,M$2,"")),LEN($A111)-LEN(SUBSTITUTE($A111,M$2,""))),M$1,"")</f>
        <v/>
      </c>
      <c r="N109" t="str">
        <f>IF(AND($C109=1,LEN($A109)-LEN(SUBSTITUTE($A109,N$2,"")),LEN($A110)-LEN(SUBSTITUTE($A110,N$2,"")),LEN($A111)-LEN(SUBSTITUTE($A111,N$2,""))),N$1,"")</f>
        <v/>
      </c>
      <c r="O109" t="str">
        <f>IF(AND($C109=1,LEN($A109)-LEN(SUBSTITUTE($A109,O$2,"")),LEN($A110)-LEN(SUBSTITUTE($A110,O$2,"")),LEN($A111)-LEN(SUBSTITUTE($A111,O$2,""))),O$1,"")</f>
        <v/>
      </c>
      <c r="P109" t="str">
        <f>IF(AND($C109=1,LEN($A109)-LEN(SUBSTITUTE($A109,P$2,"")),LEN($A110)-LEN(SUBSTITUTE($A110,P$2,"")),LEN($A111)-LEN(SUBSTITUTE($A111,P$2,""))),P$1,"")</f>
        <v/>
      </c>
      <c r="Q109" t="str">
        <f>IF(AND($C109=1,LEN($A109)-LEN(SUBSTITUTE($A109,Q$2,"")),LEN($A110)-LEN(SUBSTITUTE($A110,Q$2,"")),LEN($A111)-LEN(SUBSTITUTE($A111,Q$2,""))),Q$1,"")</f>
        <v/>
      </c>
      <c r="R109" t="str">
        <f>IF(AND($C109=1,LEN($A109)-LEN(SUBSTITUTE($A109,R$2,"")),LEN($A110)-LEN(SUBSTITUTE($A110,R$2,"")),LEN($A111)-LEN(SUBSTITUTE($A111,R$2,""))),R$1,"")</f>
        <v/>
      </c>
      <c r="S109" t="str">
        <f>IF(AND($C109=1,LEN($A109)-LEN(SUBSTITUTE($A109,S$2,"")),LEN($A110)-LEN(SUBSTITUTE($A110,S$2,"")),LEN($A111)-LEN(SUBSTITUTE($A111,S$2,""))),S$1,"")</f>
        <v/>
      </c>
      <c r="T109" t="str">
        <f>IF(AND($C109=1,LEN($A109)-LEN(SUBSTITUTE($A109,T$2,"")),LEN($A110)-LEN(SUBSTITUTE($A110,T$2,"")),LEN($A111)-LEN(SUBSTITUTE($A111,T$2,""))),T$1,"")</f>
        <v/>
      </c>
      <c r="U109" t="str">
        <f>IF(AND($C109=1,LEN($A109)-LEN(SUBSTITUTE($A109,U$2,"")),LEN($A110)-LEN(SUBSTITUTE($A110,U$2,"")),LEN($A111)-LEN(SUBSTITUTE($A111,U$2,""))),U$1,"")</f>
        <v/>
      </c>
      <c r="V109" t="str">
        <f>IF(AND($C109=1,LEN($A109)-LEN(SUBSTITUTE($A109,V$2,"")),LEN($A110)-LEN(SUBSTITUTE($A110,V$2,"")),LEN($A111)-LEN(SUBSTITUTE($A111,V$2,""))),V$1,"")</f>
        <v/>
      </c>
      <c r="W109" t="str">
        <f>IF(AND($C109=1,LEN($A109)-LEN(SUBSTITUTE($A109,W$2,"")),LEN($A110)-LEN(SUBSTITUTE($A110,W$2,"")),LEN($A111)-LEN(SUBSTITUTE($A111,W$2,""))),W$1,"")</f>
        <v/>
      </c>
      <c r="X109" t="str">
        <f>IF(AND($C109=1,LEN($A109)-LEN(SUBSTITUTE($A109,X$2,"")),LEN($A110)-LEN(SUBSTITUTE($A110,X$2,"")),LEN($A111)-LEN(SUBSTITUTE($A111,X$2,""))),X$1,"")</f>
        <v/>
      </c>
      <c r="Y109" t="str">
        <f>IF(AND($C109=1,LEN($A109)-LEN(SUBSTITUTE($A109,Y$2,"")),LEN($A110)-LEN(SUBSTITUTE($A110,Y$2,"")),LEN($A111)-LEN(SUBSTITUTE($A111,Y$2,""))),Y$1,"")</f>
        <v/>
      </c>
      <c r="Z109" t="str">
        <f>IF(AND($C109=1,LEN($A109)-LEN(SUBSTITUTE($A109,Z$2,"")),LEN($A110)-LEN(SUBSTITUTE($A110,Z$2,"")),LEN($A111)-LEN(SUBSTITUTE($A111,Z$2,""))),Z$1,"")</f>
        <v/>
      </c>
      <c r="AA109" t="str">
        <f>IF(AND($C109=1,LEN($A109)-LEN(SUBSTITUTE($A109,AA$2,"")),LEN($A110)-LEN(SUBSTITUTE($A110,AA$2,"")),LEN($A111)-LEN(SUBSTITUTE($A111,AA$2,""))),AA$1,"")</f>
        <v/>
      </c>
      <c r="AB109" t="str">
        <f>IF(AND($C109=1,LEN($A109)-LEN(SUBSTITUTE($A109,AB$2,"")),LEN($A110)-LEN(SUBSTITUTE($A110,AB$2,"")),LEN($A111)-LEN(SUBSTITUTE($A111,AB$2,""))),AB$1,"")</f>
        <v/>
      </c>
      <c r="AC109" t="str">
        <f>IF(AND($C109=1,LEN($A109)-LEN(SUBSTITUTE($A109,AC$2,"")),LEN($A110)-LEN(SUBSTITUTE($A110,AC$2,"")),LEN($A111)-LEN(SUBSTITUTE($A111,AC$2,""))),AC$1,"")</f>
        <v/>
      </c>
      <c r="AD109" t="str">
        <f>IF(AND($C109=1,LEN($A109)-LEN(SUBSTITUTE($A109,AD$2,"")),LEN($A110)-LEN(SUBSTITUTE($A110,AD$2,"")),LEN($A111)-LEN(SUBSTITUTE($A111,AD$2,""))),AD$1,"")</f>
        <v/>
      </c>
      <c r="AE109" t="str">
        <f>IF(AND($C109=1,LEN($A109)-LEN(SUBSTITUTE($A109,AE$2,"")),LEN($A110)-LEN(SUBSTITUTE($A110,AE$2,"")),LEN($A111)-LEN(SUBSTITUTE($A111,AE$2,""))),AE$1,"")</f>
        <v/>
      </c>
      <c r="AF109" t="str">
        <f>IF(AND($C109=1,LEN($A109)-LEN(SUBSTITUTE($A109,AF$2,"")),LEN($A110)-LEN(SUBSTITUTE($A110,AF$2,"")),LEN($A111)-LEN(SUBSTITUTE($A111,AF$2,""))),AF$1,"")</f>
        <v/>
      </c>
      <c r="AG109" t="str">
        <f>IF(AND($C109=1,LEN($A109)-LEN(SUBSTITUTE($A109,AG$2,"")),LEN($A110)-LEN(SUBSTITUTE($A110,AG$2,"")),LEN($A111)-LEN(SUBSTITUTE($A111,AG$2,""))),AG$1,"")</f>
        <v/>
      </c>
      <c r="AH109" t="str">
        <f>IF(AND($C109=1,LEN($A109)-LEN(SUBSTITUTE($A109,AH$2,"")),LEN($A110)-LEN(SUBSTITUTE($A110,AH$2,"")),LEN($A111)-LEN(SUBSTITUTE($A111,AH$2,""))),AH$1,"")</f>
        <v/>
      </c>
      <c r="AI109" t="str">
        <f>IF(AND($C109=1,LEN($A109)-LEN(SUBSTITUTE($A109,AI$2,"")),LEN($A110)-LEN(SUBSTITUTE($A110,AI$2,"")),LEN($A111)-LEN(SUBSTITUTE($A111,AI$2,""))),AI$1,"")</f>
        <v/>
      </c>
      <c r="AJ109" t="str">
        <f>IF(AND($C109=1,LEN($A109)-LEN(SUBSTITUTE($A109,AJ$2,"")),LEN($A110)-LEN(SUBSTITUTE($A110,AJ$2,"")),LEN($A111)-LEN(SUBSTITUTE($A111,AJ$2,""))),AJ$1,"")</f>
        <v/>
      </c>
      <c r="AK109" t="str">
        <f>IF(AND($C109=1,LEN($A109)-LEN(SUBSTITUTE($A109,AK$2,"")),LEN($A110)-LEN(SUBSTITUTE($A110,AK$2,"")),LEN($A111)-LEN(SUBSTITUTE($A111,AK$2,""))),AK$1,"")</f>
        <v/>
      </c>
      <c r="AL109" t="str">
        <f>IF(AND($C109=1,LEN($A109)-LEN(SUBSTITUTE($A109,AL$2,"")),LEN($A110)-LEN(SUBSTITUTE($A110,AL$2,"")),LEN($A111)-LEN(SUBSTITUTE($A111,AL$2,""))),AL$1,"")</f>
        <v/>
      </c>
      <c r="AM109" t="str">
        <f>IF(AND($C109=1,LEN($A109)-LEN(SUBSTITUTE($A109,AM$2,"")),LEN($A110)-LEN(SUBSTITUTE($A110,AM$2,"")),LEN($A111)-LEN(SUBSTITUTE($A111,AM$2,""))),AM$1,"")</f>
        <v/>
      </c>
      <c r="AN109" t="str">
        <f>IF(AND($C109=1,LEN($A109)-LEN(SUBSTITUTE($A109,AN$2,"")),LEN($A110)-LEN(SUBSTITUTE($A110,AN$2,"")),LEN($A111)-LEN(SUBSTITUTE($A111,AN$2,""))),AN$1,"")</f>
        <v/>
      </c>
      <c r="AO109" t="str">
        <f>IF(AND($C109=1,LEN($A109)-LEN(SUBSTITUTE($A109,AO$2,"")),LEN($A110)-LEN(SUBSTITUTE($A110,AO$2,"")),LEN($A111)-LEN(SUBSTITUTE($A111,AO$2,""))),AO$1,"")</f>
        <v/>
      </c>
      <c r="AP109" t="str">
        <f>IF(AND($C109=1,LEN($A109)-LEN(SUBSTITUTE($A109,AP$2,"")),LEN($A110)-LEN(SUBSTITUTE($A110,AP$2,"")),LEN($A111)-LEN(SUBSTITUTE($A111,AP$2,""))),AP$1,"")</f>
        <v/>
      </c>
      <c r="AQ109" t="str">
        <f>IF(AND($C109=1,LEN($A109)-LEN(SUBSTITUTE($A109,AQ$2,"")),LEN($A110)-LEN(SUBSTITUTE($A110,AQ$2,"")),LEN($A111)-LEN(SUBSTITUTE($A111,AQ$2,""))),AQ$1,"")</f>
        <v/>
      </c>
      <c r="AR109" t="str">
        <f>IF(AND($C109=1,LEN($A109)-LEN(SUBSTITUTE($A109,AR$2,"")),LEN($A110)-LEN(SUBSTITUTE($A110,AR$2,"")),LEN($A111)-LEN(SUBSTITUTE($A111,AR$2,""))),AR$1,"")</f>
        <v/>
      </c>
      <c r="AS109" t="str">
        <f>IF(AND($C109=1,LEN($A109)-LEN(SUBSTITUTE($A109,AS$2,"")),LEN($A110)-LEN(SUBSTITUTE($A110,AS$2,"")),LEN($A111)-LEN(SUBSTITUTE($A111,AS$2,""))),AS$1,"")</f>
        <v/>
      </c>
      <c r="AT109" t="str">
        <f>IF(AND($C109=1,LEN($A109)-LEN(SUBSTITUTE($A109,AT$2,"")),LEN($A110)-LEN(SUBSTITUTE($A110,AT$2,"")),LEN($A111)-LEN(SUBSTITUTE($A111,AT$2,""))),AT$1,"")</f>
        <v/>
      </c>
      <c r="AU109" t="str">
        <f>IF(AND($C109=1,LEN($A109)-LEN(SUBSTITUTE($A109,AU$2,"")),LEN($A110)-LEN(SUBSTITUTE($A110,AU$2,"")),LEN($A111)-LEN(SUBSTITUTE($A111,AU$2,""))),AU$1,"")</f>
        <v/>
      </c>
      <c r="AV109" t="str">
        <f>IF(AND($C109=1,LEN($A109)-LEN(SUBSTITUTE($A109,AV$2,"")),LEN($A110)-LEN(SUBSTITUTE($A110,AV$2,"")),LEN($A111)-LEN(SUBSTITUTE($A111,AV$2,""))),AV$1,"")</f>
        <v/>
      </c>
      <c r="AW109" t="str">
        <f>IF(AND($C109=1,LEN($A109)-LEN(SUBSTITUTE($A109,AW$2,"")),LEN($A110)-LEN(SUBSTITUTE($A110,AW$2,"")),LEN($A111)-LEN(SUBSTITUTE($A111,AW$2,""))),AW$1,"")</f>
        <v/>
      </c>
      <c r="AX109" t="str">
        <f>IF(AND($C109=1,LEN($A109)-LEN(SUBSTITUTE($A109,AX$2,"")),LEN($A110)-LEN(SUBSTITUTE($A110,AX$2,"")),LEN($A111)-LEN(SUBSTITUTE($A111,AX$2,""))),AX$1,"")</f>
        <v/>
      </c>
      <c r="AY109" t="str">
        <f>IF(AND($C109=1,LEN($A109)-LEN(SUBSTITUTE($A109,AY$2,"")),LEN($A110)-LEN(SUBSTITUTE($A110,AY$2,"")),LEN($A111)-LEN(SUBSTITUTE($A111,AY$2,""))),AY$1,"")</f>
        <v/>
      </c>
      <c r="AZ109" t="str">
        <f>IF(AND($C109=1,LEN($A109)-LEN(SUBSTITUTE($A109,AZ$2,"")),LEN($A110)-LEN(SUBSTITUTE($A110,AZ$2,"")),LEN($A111)-LEN(SUBSTITUTE($A111,AZ$2,""))),AZ$1,"")</f>
        <v/>
      </c>
      <c r="BA109" t="str">
        <f>IF(AND($C109=1,LEN($A109)-LEN(SUBSTITUTE($A109,BA$2,"")),LEN($A110)-LEN(SUBSTITUTE($A110,BA$2,"")),LEN($A111)-LEN(SUBSTITUTE($A111,BA$2,""))),BA$1,"")</f>
        <v/>
      </c>
      <c r="BB109" t="str">
        <f>IF(AND($C109=1,LEN($A109)-LEN(SUBSTITUTE($A109,BB$2,"")),LEN($A110)-LEN(SUBSTITUTE($A110,BB$2,"")),LEN($A111)-LEN(SUBSTITUTE($A111,BB$2,""))),BB$1,"")</f>
        <v/>
      </c>
      <c r="BC109" t="str">
        <f>IF(AND($C109=1,LEN($A109)-LEN(SUBSTITUTE($A109,BC$2,"")),LEN($A110)-LEN(SUBSTITUTE($A110,BC$2,"")),LEN($A111)-LEN(SUBSTITUTE($A111,BC$2,""))),BC$1,"")</f>
        <v/>
      </c>
    </row>
    <row r="110" spans="1:55" ht="17" x14ac:dyDescent="0.25">
      <c r="A110" s="1" t="s">
        <v>107</v>
      </c>
      <c r="C110">
        <f t="shared" si="1"/>
        <v>3</v>
      </c>
      <c r="D110" t="str">
        <f>IF(AND($C110=1,LEN($A110)-LEN(SUBSTITUTE($A110,D$2,"")),LEN($A111)-LEN(SUBSTITUTE($A111,D$2,"")),LEN($A112)-LEN(SUBSTITUTE($A112,D$2,""))),D$1,"")</f>
        <v/>
      </c>
      <c r="E110" t="str">
        <f>IF(AND($C110=1,LEN($A110)-LEN(SUBSTITUTE($A110,E$2,"")),LEN($A111)-LEN(SUBSTITUTE($A111,E$2,"")),LEN($A112)-LEN(SUBSTITUTE($A112,E$2,""))),E$1,"")</f>
        <v/>
      </c>
      <c r="F110" t="str">
        <f>IF(AND($C110=1,LEN($A110)-LEN(SUBSTITUTE($A110,F$2,"")),LEN($A111)-LEN(SUBSTITUTE($A111,F$2,"")),LEN($A112)-LEN(SUBSTITUTE($A112,F$2,""))),F$1,"")</f>
        <v/>
      </c>
      <c r="G110" t="str">
        <f>IF(AND($C110=1,LEN($A110)-LEN(SUBSTITUTE($A110,G$2,"")),LEN($A111)-LEN(SUBSTITUTE($A111,G$2,"")),LEN($A112)-LEN(SUBSTITUTE($A112,G$2,""))),G$1,"")</f>
        <v/>
      </c>
      <c r="H110" t="str">
        <f>IF(AND($C110=1,LEN($A110)-LEN(SUBSTITUTE($A110,H$2,"")),LEN($A111)-LEN(SUBSTITUTE($A111,H$2,"")),LEN($A112)-LEN(SUBSTITUTE($A112,H$2,""))),H$1,"")</f>
        <v/>
      </c>
      <c r="I110" t="str">
        <f>IF(AND($C110=1,LEN($A110)-LEN(SUBSTITUTE($A110,I$2,"")),LEN($A111)-LEN(SUBSTITUTE($A111,I$2,"")),LEN($A112)-LEN(SUBSTITUTE($A112,I$2,""))),I$1,"")</f>
        <v/>
      </c>
      <c r="J110" t="str">
        <f>IF(AND($C110=1,LEN($A110)-LEN(SUBSTITUTE($A110,J$2,"")),LEN($A111)-LEN(SUBSTITUTE($A111,J$2,"")),LEN($A112)-LEN(SUBSTITUTE($A112,J$2,""))),J$1,"")</f>
        <v/>
      </c>
      <c r="K110" t="str">
        <f>IF(AND($C110=1,LEN($A110)-LEN(SUBSTITUTE($A110,K$2,"")),LEN($A111)-LEN(SUBSTITUTE($A111,K$2,"")),LEN($A112)-LEN(SUBSTITUTE($A112,K$2,""))),K$1,"")</f>
        <v/>
      </c>
      <c r="L110" t="str">
        <f>IF(AND($C110=1,LEN($A110)-LEN(SUBSTITUTE($A110,L$2,"")),LEN($A111)-LEN(SUBSTITUTE($A111,L$2,"")),LEN($A112)-LEN(SUBSTITUTE($A112,L$2,""))),L$1,"")</f>
        <v/>
      </c>
      <c r="M110" t="str">
        <f>IF(AND($C110=1,LEN($A110)-LEN(SUBSTITUTE($A110,M$2,"")),LEN($A111)-LEN(SUBSTITUTE($A111,M$2,"")),LEN($A112)-LEN(SUBSTITUTE($A112,M$2,""))),M$1,"")</f>
        <v/>
      </c>
      <c r="N110" t="str">
        <f>IF(AND($C110=1,LEN($A110)-LEN(SUBSTITUTE($A110,N$2,"")),LEN($A111)-LEN(SUBSTITUTE($A111,N$2,"")),LEN($A112)-LEN(SUBSTITUTE($A112,N$2,""))),N$1,"")</f>
        <v/>
      </c>
      <c r="O110" t="str">
        <f>IF(AND($C110=1,LEN($A110)-LEN(SUBSTITUTE($A110,O$2,"")),LEN($A111)-LEN(SUBSTITUTE($A111,O$2,"")),LEN($A112)-LEN(SUBSTITUTE($A112,O$2,""))),O$1,"")</f>
        <v/>
      </c>
      <c r="P110" t="str">
        <f>IF(AND($C110=1,LEN($A110)-LEN(SUBSTITUTE($A110,P$2,"")),LEN($A111)-LEN(SUBSTITUTE($A111,P$2,"")),LEN($A112)-LEN(SUBSTITUTE($A112,P$2,""))),P$1,"")</f>
        <v/>
      </c>
      <c r="Q110" t="str">
        <f>IF(AND($C110=1,LEN($A110)-LEN(SUBSTITUTE($A110,Q$2,"")),LEN($A111)-LEN(SUBSTITUTE($A111,Q$2,"")),LEN($A112)-LEN(SUBSTITUTE($A112,Q$2,""))),Q$1,"")</f>
        <v/>
      </c>
      <c r="R110" t="str">
        <f>IF(AND($C110=1,LEN($A110)-LEN(SUBSTITUTE($A110,R$2,"")),LEN($A111)-LEN(SUBSTITUTE($A111,R$2,"")),LEN($A112)-LEN(SUBSTITUTE($A112,R$2,""))),R$1,"")</f>
        <v/>
      </c>
      <c r="S110" t="str">
        <f>IF(AND($C110=1,LEN($A110)-LEN(SUBSTITUTE($A110,S$2,"")),LEN($A111)-LEN(SUBSTITUTE($A111,S$2,"")),LEN($A112)-LEN(SUBSTITUTE($A112,S$2,""))),S$1,"")</f>
        <v/>
      </c>
      <c r="T110" t="str">
        <f>IF(AND($C110=1,LEN($A110)-LEN(SUBSTITUTE($A110,T$2,"")),LEN($A111)-LEN(SUBSTITUTE($A111,T$2,"")),LEN($A112)-LEN(SUBSTITUTE($A112,T$2,""))),T$1,"")</f>
        <v/>
      </c>
      <c r="U110" t="str">
        <f>IF(AND($C110=1,LEN($A110)-LEN(SUBSTITUTE($A110,U$2,"")),LEN($A111)-LEN(SUBSTITUTE($A111,U$2,"")),LEN($A112)-LEN(SUBSTITUTE($A112,U$2,""))),U$1,"")</f>
        <v/>
      </c>
      <c r="V110" t="str">
        <f>IF(AND($C110=1,LEN($A110)-LEN(SUBSTITUTE($A110,V$2,"")),LEN($A111)-LEN(SUBSTITUTE($A111,V$2,"")),LEN($A112)-LEN(SUBSTITUTE($A112,V$2,""))),V$1,"")</f>
        <v/>
      </c>
      <c r="W110" t="str">
        <f>IF(AND($C110=1,LEN($A110)-LEN(SUBSTITUTE($A110,W$2,"")),LEN($A111)-LEN(SUBSTITUTE($A111,W$2,"")),LEN($A112)-LEN(SUBSTITUTE($A112,W$2,""))),W$1,"")</f>
        <v/>
      </c>
      <c r="X110" t="str">
        <f>IF(AND($C110=1,LEN($A110)-LEN(SUBSTITUTE($A110,X$2,"")),LEN($A111)-LEN(SUBSTITUTE($A111,X$2,"")),LEN($A112)-LEN(SUBSTITUTE($A112,X$2,""))),X$1,"")</f>
        <v/>
      </c>
      <c r="Y110" t="str">
        <f>IF(AND($C110=1,LEN($A110)-LEN(SUBSTITUTE($A110,Y$2,"")),LEN($A111)-LEN(SUBSTITUTE($A111,Y$2,"")),LEN($A112)-LEN(SUBSTITUTE($A112,Y$2,""))),Y$1,"")</f>
        <v/>
      </c>
      <c r="Z110" t="str">
        <f>IF(AND($C110=1,LEN($A110)-LEN(SUBSTITUTE($A110,Z$2,"")),LEN($A111)-LEN(SUBSTITUTE($A111,Z$2,"")),LEN($A112)-LEN(SUBSTITUTE($A112,Z$2,""))),Z$1,"")</f>
        <v/>
      </c>
      <c r="AA110" t="str">
        <f>IF(AND($C110=1,LEN($A110)-LEN(SUBSTITUTE($A110,AA$2,"")),LEN($A111)-LEN(SUBSTITUTE($A111,AA$2,"")),LEN($A112)-LEN(SUBSTITUTE($A112,AA$2,""))),AA$1,"")</f>
        <v/>
      </c>
      <c r="AB110" t="str">
        <f>IF(AND($C110=1,LEN($A110)-LEN(SUBSTITUTE($A110,AB$2,"")),LEN($A111)-LEN(SUBSTITUTE($A111,AB$2,"")),LEN($A112)-LEN(SUBSTITUTE($A112,AB$2,""))),AB$1,"")</f>
        <v/>
      </c>
      <c r="AC110" t="str">
        <f>IF(AND($C110=1,LEN($A110)-LEN(SUBSTITUTE($A110,AC$2,"")),LEN($A111)-LEN(SUBSTITUTE($A111,AC$2,"")),LEN($A112)-LEN(SUBSTITUTE($A112,AC$2,""))),AC$1,"")</f>
        <v/>
      </c>
      <c r="AD110" t="str">
        <f>IF(AND($C110=1,LEN($A110)-LEN(SUBSTITUTE($A110,AD$2,"")),LEN($A111)-LEN(SUBSTITUTE($A111,AD$2,"")),LEN($A112)-LEN(SUBSTITUTE($A112,AD$2,""))),AD$1,"")</f>
        <v/>
      </c>
      <c r="AE110" t="str">
        <f>IF(AND($C110=1,LEN($A110)-LEN(SUBSTITUTE($A110,AE$2,"")),LEN($A111)-LEN(SUBSTITUTE($A111,AE$2,"")),LEN($A112)-LEN(SUBSTITUTE($A112,AE$2,""))),AE$1,"")</f>
        <v/>
      </c>
      <c r="AF110" t="str">
        <f>IF(AND($C110=1,LEN($A110)-LEN(SUBSTITUTE($A110,AF$2,"")),LEN($A111)-LEN(SUBSTITUTE($A111,AF$2,"")),LEN($A112)-LEN(SUBSTITUTE($A112,AF$2,""))),AF$1,"")</f>
        <v/>
      </c>
      <c r="AG110" t="str">
        <f>IF(AND($C110=1,LEN($A110)-LEN(SUBSTITUTE($A110,AG$2,"")),LEN($A111)-LEN(SUBSTITUTE($A111,AG$2,"")),LEN($A112)-LEN(SUBSTITUTE($A112,AG$2,""))),AG$1,"")</f>
        <v/>
      </c>
      <c r="AH110" t="str">
        <f>IF(AND($C110=1,LEN($A110)-LEN(SUBSTITUTE($A110,AH$2,"")),LEN($A111)-LEN(SUBSTITUTE($A111,AH$2,"")),LEN($A112)-LEN(SUBSTITUTE($A112,AH$2,""))),AH$1,"")</f>
        <v/>
      </c>
      <c r="AI110" t="str">
        <f>IF(AND($C110=1,LEN($A110)-LEN(SUBSTITUTE($A110,AI$2,"")),LEN($A111)-LEN(SUBSTITUTE($A111,AI$2,"")),LEN($A112)-LEN(SUBSTITUTE($A112,AI$2,""))),AI$1,"")</f>
        <v/>
      </c>
      <c r="AJ110" t="str">
        <f>IF(AND($C110=1,LEN($A110)-LEN(SUBSTITUTE($A110,AJ$2,"")),LEN($A111)-LEN(SUBSTITUTE($A111,AJ$2,"")),LEN($A112)-LEN(SUBSTITUTE($A112,AJ$2,""))),AJ$1,"")</f>
        <v/>
      </c>
      <c r="AK110" t="str">
        <f>IF(AND($C110=1,LEN($A110)-LEN(SUBSTITUTE($A110,AK$2,"")),LEN($A111)-LEN(SUBSTITUTE($A111,AK$2,"")),LEN($A112)-LEN(SUBSTITUTE($A112,AK$2,""))),AK$1,"")</f>
        <v/>
      </c>
      <c r="AL110" t="str">
        <f>IF(AND($C110=1,LEN($A110)-LEN(SUBSTITUTE($A110,AL$2,"")),LEN($A111)-LEN(SUBSTITUTE($A111,AL$2,"")),LEN($A112)-LEN(SUBSTITUTE($A112,AL$2,""))),AL$1,"")</f>
        <v/>
      </c>
      <c r="AM110" t="str">
        <f>IF(AND($C110=1,LEN($A110)-LEN(SUBSTITUTE($A110,AM$2,"")),LEN($A111)-LEN(SUBSTITUTE($A111,AM$2,"")),LEN($A112)-LEN(SUBSTITUTE($A112,AM$2,""))),AM$1,"")</f>
        <v/>
      </c>
      <c r="AN110" t="str">
        <f>IF(AND($C110=1,LEN($A110)-LEN(SUBSTITUTE($A110,AN$2,"")),LEN($A111)-LEN(SUBSTITUTE($A111,AN$2,"")),LEN($A112)-LEN(SUBSTITUTE($A112,AN$2,""))),AN$1,"")</f>
        <v/>
      </c>
      <c r="AO110" t="str">
        <f>IF(AND($C110=1,LEN($A110)-LEN(SUBSTITUTE($A110,AO$2,"")),LEN($A111)-LEN(SUBSTITUTE($A111,AO$2,"")),LEN($A112)-LEN(SUBSTITUTE($A112,AO$2,""))),AO$1,"")</f>
        <v/>
      </c>
      <c r="AP110" t="str">
        <f>IF(AND($C110=1,LEN($A110)-LEN(SUBSTITUTE($A110,AP$2,"")),LEN($A111)-LEN(SUBSTITUTE($A111,AP$2,"")),LEN($A112)-LEN(SUBSTITUTE($A112,AP$2,""))),AP$1,"")</f>
        <v/>
      </c>
      <c r="AQ110" t="str">
        <f>IF(AND($C110=1,LEN($A110)-LEN(SUBSTITUTE($A110,AQ$2,"")),LEN($A111)-LEN(SUBSTITUTE($A111,AQ$2,"")),LEN($A112)-LEN(SUBSTITUTE($A112,AQ$2,""))),AQ$1,"")</f>
        <v/>
      </c>
      <c r="AR110" t="str">
        <f>IF(AND($C110=1,LEN($A110)-LEN(SUBSTITUTE($A110,AR$2,"")),LEN($A111)-LEN(SUBSTITUTE($A111,AR$2,"")),LEN($A112)-LEN(SUBSTITUTE($A112,AR$2,""))),AR$1,"")</f>
        <v/>
      </c>
      <c r="AS110" t="str">
        <f>IF(AND($C110=1,LEN($A110)-LEN(SUBSTITUTE($A110,AS$2,"")),LEN($A111)-LEN(SUBSTITUTE($A111,AS$2,"")),LEN($A112)-LEN(SUBSTITUTE($A112,AS$2,""))),AS$1,"")</f>
        <v/>
      </c>
      <c r="AT110" t="str">
        <f>IF(AND($C110=1,LEN($A110)-LEN(SUBSTITUTE($A110,AT$2,"")),LEN($A111)-LEN(SUBSTITUTE($A111,AT$2,"")),LEN($A112)-LEN(SUBSTITUTE($A112,AT$2,""))),AT$1,"")</f>
        <v/>
      </c>
      <c r="AU110" t="str">
        <f>IF(AND($C110=1,LEN($A110)-LEN(SUBSTITUTE($A110,AU$2,"")),LEN($A111)-LEN(SUBSTITUTE($A111,AU$2,"")),LEN($A112)-LEN(SUBSTITUTE($A112,AU$2,""))),AU$1,"")</f>
        <v/>
      </c>
      <c r="AV110" t="str">
        <f>IF(AND($C110=1,LEN($A110)-LEN(SUBSTITUTE($A110,AV$2,"")),LEN($A111)-LEN(SUBSTITUTE($A111,AV$2,"")),LEN($A112)-LEN(SUBSTITUTE($A112,AV$2,""))),AV$1,"")</f>
        <v/>
      </c>
      <c r="AW110" t="str">
        <f>IF(AND($C110=1,LEN($A110)-LEN(SUBSTITUTE($A110,AW$2,"")),LEN($A111)-LEN(SUBSTITUTE($A111,AW$2,"")),LEN($A112)-LEN(SUBSTITUTE($A112,AW$2,""))),AW$1,"")</f>
        <v/>
      </c>
      <c r="AX110" t="str">
        <f>IF(AND($C110=1,LEN($A110)-LEN(SUBSTITUTE($A110,AX$2,"")),LEN($A111)-LEN(SUBSTITUTE($A111,AX$2,"")),LEN($A112)-LEN(SUBSTITUTE($A112,AX$2,""))),AX$1,"")</f>
        <v/>
      </c>
      <c r="AY110" t="str">
        <f>IF(AND($C110=1,LEN($A110)-LEN(SUBSTITUTE($A110,AY$2,"")),LEN($A111)-LEN(SUBSTITUTE($A111,AY$2,"")),LEN($A112)-LEN(SUBSTITUTE($A112,AY$2,""))),AY$1,"")</f>
        <v/>
      </c>
      <c r="AZ110" t="str">
        <f>IF(AND($C110=1,LEN($A110)-LEN(SUBSTITUTE($A110,AZ$2,"")),LEN($A111)-LEN(SUBSTITUTE($A111,AZ$2,"")),LEN($A112)-LEN(SUBSTITUTE($A112,AZ$2,""))),AZ$1,"")</f>
        <v/>
      </c>
      <c r="BA110" t="str">
        <f>IF(AND($C110=1,LEN($A110)-LEN(SUBSTITUTE($A110,BA$2,"")),LEN($A111)-LEN(SUBSTITUTE($A111,BA$2,"")),LEN($A112)-LEN(SUBSTITUTE($A112,BA$2,""))),BA$1,"")</f>
        <v/>
      </c>
      <c r="BB110" t="str">
        <f>IF(AND($C110=1,LEN($A110)-LEN(SUBSTITUTE($A110,BB$2,"")),LEN($A111)-LEN(SUBSTITUTE($A111,BB$2,"")),LEN($A112)-LEN(SUBSTITUTE($A112,BB$2,""))),BB$1,"")</f>
        <v/>
      </c>
      <c r="BC110" t="str">
        <f>IF(AND($C110=1,LEN($A110)-LEN(SUBSTITUTE($A110,BC$2,"")),LEN($A111)-LEN(SUBSTITUTE($A111,BC$2,"")),LEN($A112)-LEN(SUBSTITUTE($A112,BC$2,""))),BC$1,"")</f>
        <v/>
      </c>
    </row>
    <row r="111" spans="1:55" ht="17" x14ac:dyDescent="0.25">
      <c r="A111" s="1" t="s">
        <v>108</v>
      </c>
      <c r="C111">
        <f t="shared" si="1"/>
        <v>1</v>
      </c>
      <c r="D111" t="str">
        <f>IF(AND($C111=1,LEN($A111)-LEN(SUBSTITUTE($A111,D$2,"")),LEN($A112)-LEN(SUBSTITUTE($A112,D$2,"")),LEN($A113)-LEN(SUBSTITUTE($A113,D$2,""))),D$1,"")</f>
        <v/>
      </c>
      <c r="E111" t="str">
        <f>IF(AND($C111=1,LEN($A111)-LEN(SUBSTITUTE($A111,E$2,"")),LEN($A112)-LEN(SUBSTITUTE($A112,E$2,"")),LEN($A113)-LEN(SUBSTITUTE($A113,E$2,""))),E$1,"")</f>
        <v/>
      </c>
      <c r="F111" t="str">
        <f>IF(AND($C111=1,LEN($A111)-LEN(SUBSTITUTE($A111,F$2,"")),LEN($A112)-LEN(SUBSTITUTE($A112,F$2,"")),LEN($A113)-LEN(SUBSTITUTE($A113,F$2,""))),F$1,"")</f>
        <v/>
      </c>
      <c r="G111" t="str">
        <f>IF(AND($C111=1,LEN($A111)-LEN(SUBSTITUTE($A111,G$2,"")),LEN($A112)-LEN(SUBSTITUTE($A112,G$2,"")),LEN($A113)-LEN(SUBSTITUTE($A113,G$2,""))),G$1,"")</f>
        <v/>
      </c>
      <c r="H111" t="str">
        <f>IF(AND($C111=1,LEN($A111)-LEN(SUBSTITUTE($A111,H$2,"")),LEN($A112)-LEN(SUBSTITUTE($A112,H$2,"")),LEN($A113)-LEN(SUBSTITUTE($A113,H$2,""))),H$1,"")</f>
        <v/>
      </c>
      <c r="I111" t="str">
        <f>IF(AND($C111=1,LEN($A111)-LEN(SUBSTITUTE($A111,I$2,"")),LEN($A112)-LEN(SUBSTITUTE($A112,I$2,"")),LEN($A113)-LEN(SUBSTITUTE($A113,I$2,""))),I$1,"")</f>
        <v/>
      </c>
      <c r="J111" t="str">
        <f>IF(AND($C111=1,LEN($A111)-LEN(SUBSTITUTE($A111,J$2,"")),LEN($A112)-LEN(SUBSTITUTE($A112,J$2,"")),LEN($A113)-LEN(SUBSTITUTE($A113,J$2,""))),J$1,"")</f>
        <v/>
      </c>
      <c r="K111" t="str">
        <f>IF(AND($C111=1,LEN($A111)-LEN(SUBSTITUTE($A111,K$2,"")),LEN($A112)-LEN(SUBSTITUTE($A112,K$2,"")),LEN($A113)-LEN(SUBSTITUTE($A113,K$2,""))),K$1,"")</f>
        <v/>
      </c>
      <c r="L111" t="str">
        <f>IF(AND($C111=1,LEN($A111)-LEN(SUBSTITUTE($A111,L$2,"")),LEN($A112)-LEN(SUBSTITUTE($A112,L$2,"")),LEN($A113)-LEN(SUBSTITUTE($A113,L$2,""))),L$1,"")</f>
        <v/>
      </c>
      <c r="M111" t="str">
        <f>IF(AND($C111=1,LEN($A111)-LEN(SUBSTITUTE($A111,M$2,"")),LEN($A112)-LEN(SUBSTITUTE($A112,M$2,"")),LEN($A113)-LEN(SUBSTITUTE($A113,M$2,""))),M$1,"")</f>
        <v/>
      </c>
      <c r="N111" t="str">
        <f>IF(AND($C111=1,LEN($A111)-LEN(SUBSTITUTE($A111,N$2,"")),LEN($A112)-LEN(SUBSTITUTE($A112,N$2,"")),LEN($A113)-LEN(SUBSTITUTE($A113,N$2,""))),N$1,"")</f>
        <v/>
      </c>
      <c r="O111" t="str">
        <f>IF(AND($C111=1,LEN($A111)-LEN(SUBSTITUTE($A111,O$2,"")),LEN($A112)-LEN(SUBSTITUTE($A112,O$2,"")),LEN($A113)-LEN(SUBSTITUTE($A113,O$2,""))),O$1,"")</f>
        <v/>
      </c>
      <c r="P111" t="str">
        <f>IF(AND($C111=1,LEN($A111)-LEN(SUBSTITUTE($A111,P$2,"")),LEN($A112)-LEN(SUBSTITUTE($A112,P$2,"")),LEN($A113)-LEN(SUBSTITUTE($A113,P$2,""))),P$1,"")</f>
        <v/>
      </c>
      <c r="Q111" t="str">
        <f>IF(AND($C111=1,LEN($A111)-LEN(SUBSTITUTE($A111,Q$2,"")),LEN($A112)-LEN(SUBSTITUTE($A112,Q$2,"")),LEN($A113)-LEN(SUBSTITUTE($A113,Q$2,""))),Q$1,"")</f>
        <v/>
      </c>
      <c r="R111" t="str">
        <f>IF(AND($C111=1,LEN($A111)-LEN(SUBSTITUTE($A111,R$2,"")),LEN($A112)-LEN(SUBSTITUTE($A112,R$2,"")),LEN($A113)-LEN(SUBSTITUTE($A113,R$2,""))),R$1,"")</f>
        <v/>
      </c>
      <c r="S111" t="str">
        <f>IF(AND($C111=1,LEN($A111)-LEN(SUBSTITUTE($A111,S$2,"")),LEN($A112)-LEN(SUBSTITUTE($A112,S$2,"")),LEN($A113)-LEN(SUBSTITUTE($A113,S$2,""))),S$1,"")</f>
        <v/>
      </c>
      <c r="T111" t="str">
        <f>IF(AND($C111=1,LEN($A111)-LEN(SUBSTITUTE($A111,T$2,"")),LEN($A112)-LEN(SUBSTITUTE($A112,T$2,"")),LEN($A113)-LEN(SUBSTITUTE($A113,T$2,""))),T$1,"")</f>
        <v/>
      </c>
      <c r="U111" t="str">
        <f>IF(AND($C111=1,LEN($A111)-LEN(SUBSTITUTE($A111,U$2,"")),LEN($A112)-LEN(SUBSTITUTE($A112,U$2,"")),LEN($A113)-LEN(SUBSTITUTE($A113,U$2,""))),U$1,"")</f>
        <v/>
      </c>
      <c r="V111" t="str">
        <f>IF(AND($C111=1,LEN($A111)-LEN(SUBSTITUTE($A111,V$2,"")),LEN($A112)-LEN(SUBSTITUTE($A112,V$2,"")),LEN($A113)-LEN(SUBSTITUTE($A113,V$2,""))),V$1,"")</f>
        <v/>
      </c>
      <c r="W111" t="str">
        <f>IF(AND($C111=1,LEN($A111)-LEN(SUBSTITUTE($A111,W$2,"")),LEN($A112)-LEN(SUBSTITUTE($A112,W$2,"")),LEN($A113)-LEN(SUBSTITUTE($A113,W$2,""))),W$1,"")</f>
        <v/>
      </c>
      <c r="X111" t="str">
        <f>IF(AND($C111=1,LEN($A111)-LEN(SUBSTITUTE($A111,X$2,"")),LEN($A112)-LEN(SUBSTITUTE($A112,X$2,"")),LEN($A113)-LEN(SUBSTITUTE($A113,X$2,""))),X$1,"")</f>
        <v/>
      </c>
      <c r="Y111" t="str">
        <f>IF(AND($C111=1,LEN($A111)-LEN(SUBSTITUTE($A111,Y$2,"")),LEN($A112)-LEN(SUBSTITUTE($A112,Y$2,"")),LEN($A113)-LEN(SUBSTITUTE($A113,Y$2,""))),Y$1,"")</f>
        <v/>
      </c>
      <c r="Z111" t="str">
        <f>IF(AND($C111=1,LEN($A111)-LEN(SUBSTITUTE($A111,Z$2,"")),LEN($A112)-LEN(SUBSTITUTE($A112,Z$2,"")),LEN($A113)-LEN(SUBSTITUTE($A113,Z$2,""))),Z$1,"")</f>
        <v/>
      </c>
      <c r="AA111" t="str">
        <f>IF(AND($C111=1,LEN($A111)-LEN(SUBSTITUTE($A111,AA$2,"")),LEN($A112)-LEN(SUBSTITUTE($A112,AA$2,"")),LEN($A113)-LEN(SUBSTITUTE($A113,AA$2,""))),AA$1,"")</f>
        <v/>
      </c>
      <c r="AB111" t="str">
        <f>IF(AND($C111=1,LEN($A111)-LEN(SUBSTITUTE($A111,AB$2,"")),LEN($A112)-LEN(SUBSTITUTE($A112,AB$2,"")),LEN($A113)-LEN(SUBSTITUTE($A113,AB$2,""))),AB$1,"")</f>
        <v/>
      </c>
      <c r="AC111" t="str">
        <f>IF(AND($C111=1,LEN($A111)-LEN(SUBSTITUTE($A111,AC$2,"")),LEN($A112)-LEN(SUBSTITUTE($A112,AC$2,"")),LEN($A113)-LEN(SUBSTITUTE($A113,AC$2,""))),AC$1,"")</f>
        <v/>
      </c>
      <c r="AD111" t="str">
        <f>IF(AND($C111=1,LEN($A111)-LEN(SUBSTITUTE($A111,AD$2,"")),LEN($A112)-LEN(SUBSTITUTE($A112,AD$2,"")),LEN($A113)-LEN(SUBSTITUTE($A113,AD$2,""))),AD$1,"")</f>
        <v/>
      </c>
      <c r="AE111" t="str">
        <f>IF(AND($C111=1,LEN($A111)-LEN(SUBSTITUTE($A111,AE$2,"")),LEN($A112)-LEN(SUBSTITUTE($A112,AE$2,"")),LEN($A113)-LEN(SUBSTITUTE($A113,AE$2,""))),AE$1,"")</f>
        <v/>
      </c>
      <c r="AF111" t="str">
        <f>IF(AND($C111=1,LEN($A111)-LEN(SUBSTITUTE($A111,AF$2,"")),LEN($A112)-LEN(SUBSTITUTE($A112,AF$2,"")),LEN($A113)-LEN(SUBSTITUTE($A113,AF$2,""))),AF$1,"")</f>
        <v/>
      </c>
      <c r="AG111" t="str">
        <f>IF(AND($C111=1,LEN($A111)-LEN(SUBSTITUTE($A111,AG$2,"")),LEN($A112)-LEN(SUBSTITUTE($A112,AG$2,"")),LEN($A113)-LEN(SUBSTITUTE($A113,AG$2,""))),AG$1,"")</f>
        <v/>
      </c>
      <c r="AH111" t="str">
        <f>IF(AND($C111=1,LEN($A111)-LEN(SUBSTITUTE($A111,AH$2,"")),LEN($A112)-LEN(SUBSTITUTE($A112,AH$2,"")),LEN($A113)-LEN(SUBSTITUTE($A113,AH$2,""))),AH$1,"")</f>
        <v/>
      </c>
      <c r="AI111" t="str">
        <f>IF(AND($C111=1,LEN($A111)-LEN(SUBSTITUTE($A111,AI$2,"")),LEN($A112)-LEN(SUBSTITUTE($A112,AI$2,"")),LEN($A113)-LEN(SUBSTITUTE($A113,AI$2,""))),AI$1,"")</f>
        <v/>
      </c>
      <c r="AJ111" t="str">
        <f>IF(AND($C111=1,LEN($A111)-LEN(SUBSTITUTE($A111,AJ$2,"")),LEN($A112)-LEN(SUBSTITUTE($A112,AJ$2,"")),LEN($A113)-LEN(SUBSTITUTE($A113,AJ$2,""))),AJ$1,"")</f>
        <v/>
      </c>
      <c r="AK111" t="str">
        <f>IF(AND($C111=1,LEN($A111)-LEN(SUBSTITUTE($A111,AK$2,"")),LEN($A112)-LEN(SUBSTITUTE($A112,AK$2,"")),LEN($A113)-LEN(SUBSTITUTE($A113,AK$2,""))),AK$1,"")</f>
        <v/>
      </c>
      <c r="AL111" t="str">
        <f>IF(AND($C111=1,LEN($A111)-LEN(SUBSTITUTE($A111,AL$2,"")),LEN($A112)-LEN(SUBSTITUTE($A112,AL$2,"")),LEN($A113)-LEN(SUBSTITUTE($A113,AL$2,""))),AL$1,"")</f>
        <v/>
      </c>
      <c r="AM111" t="str">
        <f>IF(AND($C111=1,LEN($A111)-LEN(SUBSTITUTE($A111,AM$2,"")),LEN($A112)-LEN(SUBSTITUTE($A112,AM$2,"")),LEN($A113)-LEN(SUBSTITUTE($A113,AM$2,""))),AM$1,"")</f>
        <v/>
      </c>
      <c r="AN111" t="str">
        <f>IF(AND($C111=1,LEN($A111)-LEN(SUBSTITUTE($A111,AN$2,"")),LEN($A112)-LEN(SUBSTITUTE($A112,AN$2,"")),LEN($A113)-LEN(SUBSTITUTE($A113,AN$2,""))),AN$1,"")</f>
        <v/>
      </c>
      <c r="AO111" t="str">
        <f>IF(AND($C111=1,LEN($A111)-LEN(SUBSTITUTE($A111,AO$2,"")),LEN($A112)-LEN(SUBSTITUTE($A112,AO$2,"")),LEN($A113)-LEN(SUBSTITUTE($A113,AO$2,""))),AO$1,"")</f>
        <v/>
      </c>
      <c r="AP111" t="str">
        <f>IF(AND($C111=1,LEN($A111)-LEN(SUBSTITUTE($A111,AP$2,"")),LEN($A112)-LEN(SUBSTITUTE($A112,AP$2,"")),LEN($A113)-LEN(SUBSTITUTE($A113,AP$2,""))),AP$1,"")</f>
        <v/>
      </c>
      <c r="AQ111" t="str">
        <f>IF(AND($C111=1,LEN($A111)-LEN(SUBSTITUTE($A111,AQ$2,"")),LEN($A112)-LEN(SUBSTITUTE($A112,AQ$2,"")),LEN($A113)-LEN(SUBSTITUTE($A113,AQ$2,""))),AQ$1,"")</f>
        <v/>
      </c>
      <c r="AR111" t="str">
        <f>IF(AND($C111=1,LEN($A111)-LEN(SUBSTITUTE($A111,AR$2,"")),LEN($A112)-LEN(SUBSTITUTE($A112,AR$2,"")),LEN($A113)-LEN(SUBSTITUTE($A113,AR$2,""))),AR$1,"")</f>
        <v/>
      </c>
      <c r="AS111" t="str">
        <f>IF(AND($C111=1,LEN($A111)-LEN(SUBSTITUTE($A111,AS$2,"")),LEN($A112)-LEN(SUBSTITUTE($A112,AS$2,"")),LEN($A113)-LEN(SUBSTITUTE($A113,AS$2,""))),AS$1,"")</f>
        <v/>
      </c>
      <c r="AT111" t="str">
        <f>IF(AND($C111=1,LEN($A111)-LEN(SUBSTITUTE($A111,AT$2,"")),LEN($A112)-LEN(SUBSTITUTE($A112,AT$2,"")),LEN($A113)-LEN(SUBSTITUTE($A113,AT$2,""))),AT$1,"")</f>
        <v/>
      </c>
      <c r="AU111" t="str">
        <f>IF(AND($C111=1,LEN($A111)-LEN(SUBSTITUTE($A111,AU$2,"")),LEN($A112)-LEN(SUBSTITUTE($A112,AU$2,"")),LEN($A113)-LEN(SUBSTITUTE($A113,AU$2,""))),AU$1,"")</f>
        <v/>
      </c>
      <c r="AV111" t="str">
        <f>IF(AND($C111=1,LEN($A111)-LEN(SUBSTITUTE($A111,AV$2,"")),LEN($A112)-LEN(SUBSTITUTE($A112,AV$2,"")),LEN($A113)-LEN(SUBSTITUTE($A113,AV$2,""))),AV$1,"")</f>
        <v/>
      </c>
      <c r="AW111">
        <f>IF(AND($C111=1,LEN($A111)-LEN(SUBSTITUTE($A111,AW$2,"")),LEN($A112)-LEN(SUBSTITUTE($A112,AW$2,"")),LEN($A113)-LEN(SUBSTITUTE($A113,AW$2,""))),AW$1,"")</f>
        <v>46</v>
      </c>
      <c r="AX111" t="str">
        <f>IF(AND($C111=1,LEN($A111)-LEN(SUBSTITUTE($A111,AX$2,"")),LEN($A112)-LEN(SUBSTITUTE($A112,AX$2,"")),LEN($A113)-LEN(SUBSTITUTE($A113,AX$2,""))),AX$1,"")</f>
        <v/>
      </c>
      <c r="AY111" t="str">
        <f>IF(AND($C111=1,LEN($A111)-LEN(SUBSTITUTE($A111,AY$2,"")),LEN($A112)-LEN(SUBSTITUTE($A112,AY$2,"")),LEN($A113)-LEN(SUBSTITUTE($A113,AY$2,""))),AY$1,"")</f>
        <v/>
      </c>
      <c r="AZ111" t="str">
        <f>IF(AND($C111=1,LEN($A111)-LEN(SUBSTITUTE($A111,AZ$2,"")),LEN($A112)-LEN(SUBSTITUTE($A112,AZ$2,"")),LEN($A113)-LEN(SUBSTITUTE($A113,AZ$2,""))),AZ$1,"")</f>
        <v/>
      </c>
      <c r="BA111" t="str">
        <f>IF(AND($C111=1,LEN($A111)-LEN(SUBSTITUTE($A111,BA$2,"")),LEN($A112)-LEN(SUBSTITUTE($A112,BA$2,"")),LEN($A113)-LEN(SUBSTITUTE($A113,BA$2,""))),BA$1,"")</f>
        <v/>
      </c>
      <c r="BB111" t="str">
        <f>IF(AND($C111=1,LEN($A111)-LEN(SUBSTITUTE($A111,BB$2,"")),LEN($A112)-LEN(SUBSTITUTE($A112,BB$2,"")),LEN($A113)-LEN(SUBSTITUTE($A113,BB$2,""))),BB$1,"")</f>
        <v/>
      </c>
      <c r="BC111" t="str">
        <f>IF(AND($C111=1,LEN($A111)-LEN(SUBSTITUTE($A111,BC$2,"")),LEN($A112)-LEN(SUBSTITUTE($A112,BC$2,"")),LEN($A113)-LEN(SUBSTITUTE($A113,BC$2,""))),BC$1,"")</f>
        <v/>
      </c>
    </row>
    <row r="112" spans="1:55" ht="17" x14ac:dyDescent="0.25">
      <c r="A112" s="1" t="s">
        <v>109</v>
      </c>
      <c r="C112">
        <f t="shared" si="1"/>
        <v>2</v>
      </c>
      <c r="D112" t="str">
        <f>IF(AND($C112=1,LEN($A112)-LEN(SUBSTITUTE($A112,D$2,"")),LEN($A113)-LEN(SUBSTITUTE($A113,D$2,"")),LEN($A114)-LEN(SUBSTITUTE($A114,D$2,""))),D$1,"")</f>
        <v/>
      </c>
      <c r="E112" t="str">
        <f>IF(AND($C112=1,LEN($A112)-LEN(SUBSTITUTE($A112,E$2,"")),LEN($A113)-LEN(SUBSTITUTE($A113,E$2,"")),LEN($A114)-LEN(SUBSTITUTE($A114,E$2,""))),E$1,"")</f>
        <v/>
      </c>
      <c r="F112" t="str">
        <f>IF(AND($C112=1,LEN($A112)-LEN(SUBSTITUTE($A112,F$2,"")),LEN($A113)-LEN(SUBSTITUTE($A113,F$2,"")),LEN($A114)-LEN(SUBSTITUTE($A114,F$2,""))),F$1,"")</f>
        <v/>
      </c>
      <c r="G112" t="str">
        <f>IF(AND($C112=1,LEN($A112)-LEN(SUBSTITUTE($A112,G$2,"")),LEN($A113)-LEN(SUBSTITUTE($A113,G$2,"")),LEN($A114)-LEN(SUBSTITUTE($A114,G$2,""))),G$1,"")</f>
        <v/>
      </c>
      <c r="H112" t="str">
        <f>IF(AND($C112=1,LEN($A112)-LEN(SUBSTITUTE($A112,H$2,"")),LEN($A113)-LEN(SUBSTITUTE($A113,H$2,"")),LEN($A114)-LEN(SUBSTITUTE($A114,H$2,""))),H$1,"")</f>
        <v/>
      </c>
      <c r="I112" t="str">
        <f>IF(AND($C112=1,LEN($A112)-LEN(SUBSTITUTE($A112,I$2,"")),LEN($A113)-LEN(SUBSTITUTE($A113,I$2,"")),LEN($A114)-LEN(SUBSTITUTE($A114,I$2,""))),I$1,"")</f>
        <v/>
      </c>
      <c r="J112" t="str">
        <f>IF(AND($C112=1,LEN($A112)-LEN(SUBSTITUTE($A112,J$2,"")),LEN($A113)-LEN(SUBSTITUTE($A113,J$2,"")),LEN($A114)-LEN(SUBSTITUTE($A114,J$2,""))),J$1,"")</f>
        <v/>
      </c>
      <c r="K112" t="str">
        <f>IF(AND($C112=1,LEN($A112)-LEN(SUBSTITUTE($A112,K$2,"")),LEN($A113)-LEN(SUBSTITUTE($A113,K$2,"")),LEN($A114)-LEN(SUBSTITUTE($A114,K$2,""))),K$1,"")</f>
        <v/>
      </c>
      <c r="L112" t="str">
        <f>IF(AND($C112=1,LEN($A112)-LEN(SUBSTITUTE($A112,L$2,"")),LEN($A113)-LEN(SUBSTITUTE($A113,L$2,"")),LEN($A114)-LEN(SUBSTITUTE($A114,L$2,""))),L$1,"")</f>
        <v/>
      </c>
      <c r="M112" t="str">
        <f>IF(AND($C112=1,LEN($A112)-LEN(SUBSTITUTE($A112,M$2,"")),LEN($A113)-LEN(SUBSTITUTE($A113,M$2,"")),LEN($A114)-LEN(SUBSTITUTE($A114,M$2,""))),M$1,"")</f>
        <v/>
      </c>
      <c r="N112" t="str">
        <f>IF(AND($C112=1,LEN($A112)-LEN(SUBSTITUTE($A112,N$2,"")),LEN($A113)-LEN(SUBSTITUTE($A113,N$2,"")),LEN($A114)-LEN(SUBSTITUTE($A114,N$2,""))),N$1,"")</f>
        <v/>
      </c>
      <c r="O112" t="str">
        <f>IF(AND($C112=1,LEN($A112)-LEN(SUBSTITUTE($A112,O$2,"")),LEN($A113)-LEN(SUBSTITUTE($A113,O$2,"")),LEN($A114)-LEN(SUBSTITUTE($A114,O$2,""))),O$1,"")</f>
        <v/>
      </c>
      <c r="P112" t="str">
        <f>IF(AND($C112=1,LEN($A112)-LEN(SUBSTITUTE($A112,P$2,"")),LEN($A113)-LEN(SUBSTITUTE($A113,P$2,"")),LEN($A114)-LEN(SUBSTITUTE($A114,P$2,""))),P$1,"")</f>
        <v/>
      </c>
      <c r="Q112" t="str">
        <f>IF(AND($C112=1,LEN($A112)-LEN(SUBSTITUTE($A112,Q$2,"")),LEN($A113)-LEN(SUBSTITUTE($A113,Q$2,"")),LEN($A114)-LEN(SUBSTITUTE($A114,Q$2,""))),Q$1,"")</f>
        <v/>
      </c>
      <c r="R112" t="str">
        <f>IF(AND($C112=1,LEN($A112)-LEN(SUBSTITUTE($A112,R$2,"")),LEN($A113)-LEN(SUBSTITUTE($A113,R$2,"")),LEN($A114)-LEN(SUBSTITUTE($A114,R$2,""))),R$1,"")</f>
        <v/>
      </c>
      <c r="S112" t="str">
        <f>IF(AND($C112=1,LEN($A112)-LEN(SUBSTITUTE($A112,S$2,"")),LEN($A113)-LEN(SUBSTITUTE($A113,S$2,"")),LEN($A114)-LEN(SUBSTITUTE($A114,S$2,""))),S$1,"")</f>
        <v/>
      </c>
      <c r="T112" t="str">
        <f>IF(AND($C112=1,LEN($A112)-LEN(SUBSTITUTE($A112,T$2,"")),LEN($A113)-LEN(SUBSTITUTE($A113,T$2,"")),LEN($A114)-LEN(SUBSTITUTE($A114,T$2,""))),T$1,"")</f>
        <v/>
      </c>
      <c r="U112" t="str">
        <f>IF(AND($C112=1,LEN($A112)-LEN(SUBSTITUTE($A112,U$2,"")),LEN($A113)-LEN(SUBSTITUTE($A113,U$2,"")),LEN($A114)-LEN(SUBSTITUTE($A114,U$2,""))),U$1,"")</f>
        <v/>
      </c>
      <c r="V112" t="str">
        <f>IF(AND($C112=1,LEN($A112)-LEN(SUBSTITUTE($A112,V$2,"")),LEN($A113)-LEN(SUBSTITUTE($A113,V$2,"")),LEN($A114)-LEN(SUBSTITUTE($A114,V$2,""))),V$1,"")</f>
        <v/>
      </c>
      <c r="W112" t="str">
        <f>IF(AND($C112=1,LEN($A112)-LEN(SUBSTITUTE($A112,W$2,"")),LEN($A113)-LEN(SUBSTITUTE($A113,W$2,"")),LEN($A114)-LEN(SUBSTITUTE($A114,W$2,""))),W$1,"")</f>
        <v/>
      </c>
      <c r="X112" t="str">
        <f>IF(AND($C112=1,LEN($A112)-LEN(SUBSTITUTE($A112,X$2,"")),LEN($A113)-LEN(SUBSTITUTE($A113,X$2,"")),LEN($A114)-LEN(SUBSTITUTE($A114,X$2,""))),X$1,"")</f>
        <v/>
      </c>
      <c r="Y112" t="str">
        <f>IF(AND($C112=1,LEN($A112)-LEN(SUBSTITUTE($A112,Y$2,"")),LEN($A113)-LEN(SUBSTITUTE($A113,Y$2,"")),LEN($A114)-LEN(SUBSTITUTE($A114,Y$2,""))),Y$1,"")</f>
        <v/>
      </c>
      <c r="Z112" t="str">
        <f>IF(AND($C112=1,LEN($A112)-LEN(SUBSTITUTE($A112,Z$2,"")),LEN($A113)-LEN(SUBSTITUTE($A113,Z$2,"")),LEN($A114)-LEN(SUBSTITUTE($A114,Z$2,""))),Z$1,"")</f>
        <v/>
      </c>
      <c r="AA112" t="str">
        <f>IF(AND($C112=1,LEN($A112)-LEN(SUBSTITUTE($A112,AA$2,"")),LEN($A113)-LEN(SUBSTITUTE($A113,AA$2,"")),LEN($A114)-LEN(SUBSTITUTE($A114,AA$2,""))),AA$1,"")</f>
        <v/>
      </c>
      <c r="AB112" t="str">
        <f>IF(AND($C112=1,LEN($A112)-LEN(SUBSTITUTE($A112,AB$2,"")),LEN($A113)-LEN(SUBSTITUTE($A113,AB$2,"")),LEN($A114)-LEN(SUBSTITUTE($A114,AB$2,""))),AB$1,"")</f>
        <v/>
      </c>
      <c r="AC112" t="str">
        <f>IF(AND($C112=1,LEN($A112)-LEN(SUBSTITUTE($A112,AC$2,"")),LEN($A113)-LEN(SUBSTITUTE($A113,AC$2,"")),LEN($A114)-LEN(SUBSTITUTE($A114,AC$2,""))),AC$1,"")</f>
        <v/>
      </c>
      <c r="AD112" t="str">
        <f>IF(AND($C112=1,LEN($A112)-LEN(SUBSTITUTE($A112,AD$2,"")),LEN($A113)-LEN(SUBSTITUTE($A113,AD$2,"")),LEN($A114)-LEN(SUBSTITUTE($A114,AD$2,""))),AD$1,"")</f>
        <v/>
      </c>
      <c r="AE112" t="str">
        <f>IF(AND($C112=1,LEN($A112)-LEN(SUBSTITUTE($A112,AE$2,"")),LEN($A113)-LEN(SUBSTITUTE($A113,AE$2,"")),LEN($A114)-LEN(SUBSTITUTE($A114,AE$2,""))),AE$1,"")</f>
        <v/>
      </c>
      <c r="AF112" t="str">
        <f>IF(AND($C112=1,LEN($A112)-LEN(SUBSTITUTE($A112,AF$2,"")),LEN($A113)-LEN(SUBSTITUTE($A113,AF$2,"")),LEN($A114)-LEN(SUBSTITUTE($A114,AF$2,""))),AF$1,"")</f>
        <v/>
      </c>
      <c r="AG112" t="str">
        <f>IF(AND($C112=1,LEN($A112)-LEN(SUBSTITUTE($A112,AG$2,"")),LEN($A113)-LEN(SUBSTITUTE($A113,AG$2,"")),LEN($A114)-LEN(SUBSTITUTE($A114,AG$2,""))),AG$1,"")</f>
        <v/>
      </c>
      <c r="AH112" t="str">
        <f>IF(AND($C112=1,LEN($A112)-LEN(SUBSTITUTE($A112,AH$2,"")),LEN($A113)-LEN(SUBSTITUTE($A113,AH$2,"")),LEN($A114)-LEN(SUBSTITUTE($A114,AH$2,""))),AH$1,"")</f>
        <v/>
      </c>
      <c r="AI112" t="str">
        <f>IF(AND($C112=1,LEN($A112)-LEN(SUBSTITUTE($A112,AI$2,"")),LEN($A113)-LEN(SUBSTITUTE($A113,AI$2,"")),LEN($A114)-LEN(SUBSTITUTE($A114,AI$2,""))),AI$1,"")</f>
        <v/>
      </c>
      <c r="AJ112" t="str">
        <f>IF(AND($C112=1,LEN($A112)-LEN(SUBSTITUTE($A112,AJ$2,"")),LEN($A113)-LEN(SUBSTITUTE($A113,AJ$2,"")),LEN($A114)-LEN(SUBSTITUTE($A114,AJ$2,""))),AJ$1,"")</f>
        <v/>
      </c>
      <c r="AK112" t="str">
        <f>IF(AND($C112=1,LEN($A112)-LEN(SUBSTITUTE($A112,AK$2,"")),LEN($A113)-LEN(SUBSTITUTE($A113,AK$2,"")),LEN($A114)-LEN(SUBSTITUTE($A114,AK$2,""))),AK$1,"")</f>
        <v/>
      </c>
      <c r="AL112" t="str">
        <f>IF(AND($C112=1,LEN($A112)-LEN(SUBSTITUTE($A112,AL$2,"")),LEN($A113)-LEN(SUBSTITUTE($A113,AL$2,"")),LEN($A114)-LEN(SUBSTITUTE($A114,AL$2,""))),AL$1,"")</f>
        <v/>
      </c>
      <c r="AM112" t="str">
        <f>IF(AND($C112=1,LEN($A112)-LEN(SUBSTITUTE($A112,AM$2,"")),LEN($A113)-LEN(SUBSTITUTE($A113,AM$2,"")),LEN($A114)-LEN(SUBSTITUTE($A114,AM$2,""))),AM$1,"")</f>
        <v/>
      </c>
      <c r="AN112" t="str">
        <f>IF(AND($C112=1,LEN($A112)-LEN(SUBSTITUTE($A112,AN$2,"")),LEN($A113)-LEN(SUBSTITUTE($A113,AN$2,"")),LEN($A114)-LEN(SUBSTITUTE($A114,AN$2,""))),AN$1,"")</f>
        <v/>
      </c>
      <c r="AO112" t="str">
        <f>IF(AND($C112=1,LEN($A112)-LEN(SUBSTITUTE($A112,AO$2,"")),LEN($A113)-LEN(SUBSTITUTE($A113,AO$2,"")),LEN($A114)-LEN(SUBSTITUTE($A114,AO$2,""))),AO$1,"")</f>
        <v/>
      </c>
      <c r="AP112" t="str">
        <f>IF(AND($C112=1,LEN($A112)-LEN(SUBSTITUTE($A112,AP$2,"")),LEN($A113)-LEN(SUBSTITUTE($A113,AP$2,"")),LEN($A114)-LEN(SUBSTITUTE($A114,AP$2,""))),AP$1,"")</f>
        <v/>
      </c>
      <c r="AQ112" t="str">
        <f>IF(AND($C112=1,LEN($A112)-LEN(SUBSTITUTE($A112,AQ$2,"")),LEN($A113)-LEN(SUBSTITUTE($A113,AQ$2,"")),LEN($A114)-LEN(SUBSTITUTE($A114,AQ$2,""))),AQ$1,"")</f>
        <v/>
      </c>
      <c r="AR112" t="str">
        <f>IF(AND($C112=1,LEN($A112)-LEN(SUBSTITUTE($A112,AR$2,"")),LEN($A113)-LEN(SUBSTITUTE($A113,AR$2,"")),LEN($A114)-LEN(SUBSTITUTE($A114,AR$2,""))),AR$1,"")</f>
        <v/>
      </c>
      <c r="AS112" t="str">
        <f>IF(AND($C112=1,LEN($A112)-LEN(SUBSTITUTE($A112,AS$2,"")),LEN($A113)-LEN(SUBSTITUTE($A113,AS$2,"")),LEN($A114)-LEN(SUBSTITUTE($A114,AS$2,""))),AS$1,"")</f>
        <v/>
      </c>
      <c r="AT112" t="str">
        <f>IF(AND($C112=1,LEN($A112)-LEN(SUBSTITUTE($A112,AT$2,"")),LEN($A113)-LEN(SUBSTITUTE($A113,AT$2,"")),LEN($A114)-LEN(SUBSTITUTE($A114,AT$2,""))),AT$1,"")</f>
        <v/>
      </c>
      <c r="AU112" t="str">
        <f>IF(AND($C112=1,LEN($A112)-LEN(SUBSTITUTE($A112,AU$2,"")),LEN($A113)-LEN(SUBSTITUTE($A113,AU$2,"")),LEN($A114)-LEN(SUBSTITUTE($A114,AU$2,""))),AU$1,"")</f>
        <v/>
      </c>
      <c r="AV112" t="str">
        <f>IF(AND($C112=1,LEN($A112)-LEN(SUBSTITUTE($A112,AV$2,"")),LEN($A113)-LEN(SUBSTITUTE($A113,AV$2,"")),LEN($A114)-LEN(SUBSTITUTE($A114,AV$2,""))),AV$1,"")</f>
        <v/>
      </c>
      <c r="AW112" t="str">
        <f>IF(AND($C112=1,LEN($A112)-LEN(SUBSTITUTE($A112,AW$2,"")),LEN($A113)-LEN(SUBSTITUTE($A113,AW$2,"")),LEN($A114)-LEN(SUBSTITUTE($A114,AW$2,""))),AW$1,"")</f>
        <v/>
      </c>
      <c r="AX112" t="str">
        <f>IF(AND($C112=1,LEN($A112)-LEN(SUBSTITUTE($A112,AX$2,"")),LEN($A113)-LEN(SUBSTITUTE($A113,AX$2,"")),LEN($A114)-LEN(SUBSTITUTE($A114,AX$2,""))),AX$1,"")</f>
        <v/>
      </c>
      <c r="AY112" t="str">
        <f>IF(AND($C112=1,LEN($A112)-LEN(SUBSTITUTE($A112,AY$2,"")),LEN($A113)-LEN(SUBSTITUTE($A113,AY$2,"")),LEN($A114)-LEN(SUBSTITUTE($A114,AY$2,""))),AY$1,"")</f>
        <v/>
      </c>
      <c r="AZ112" t="str">
        <f>IF(AND($C112=1,LEN($A112)-LEN(SUBSTITUTE($A112,AZ$2,"")),LEN($A113)-LEN(SUBSTITUTE($A113,AZ$2,"")),LEN($A114)-LEN(SUBSTITUTE($A114,AZ$2,""))),AZ$1,"")</f>
        <v/>
      </c>
      <c r="BA112" t="str">
        <f>IF(AND($C112=1,LEN($A112)-LEN(SUBSTITUTE($A112,BA$2,"")),LEN($A113)-LEN(SUBSTITUTE($A113,BA$2,"")),LEN($A114)-LEN(SUBSTITUTE($A114,BA$2,""))),BA$1,"")</f>
        <v/>
      </c>
      <c r="BB112" t="str">
        <f>IF(AND($C112=1,LEN($A112)-LEN(SUBSTITUTE($A112,BB$2,"")),LEN($A113)-LEN(SUBSTITUTE($A113,BB$2,"")),LEN($A114)-LEN(SUBSTITUTE($A114,BB$2,""))),BB$1,"")</f>
        <v/>
      </c>
      <c r="BC112" t="str">
        <f>IF(AND($C112=1,LEN($A112)-LEN(SUBSTITUTE($A112,BC$2,"")),LEN($A113)-LEN(SUBSTITUTE($A113,BC$2,"")),LEN($A114)-LEN(SUBSTITUTE($A114,BC$2,""))),BC$1,"")</f>
        <v/>
      </c>
    </row>
    <row r="113" spans="1:55" ht="17" x14ac:dyDescent="0.25">
      <c r="A113" s="1" t="s">
        <v>110</v>
      </c>
      <c r="C113">
        <f t="shared" si="1"/>
        <v>3</v>
      </c>
      <c r="D113" t="str">
        <f>IF(AND($C113=1,LEN($A113)-LEN(SUBSTITUTE($A113,D$2,"")),LEN($A114)-LEN(SUBSTITUTE($A114,D$2,"")),LEN($A115)-LEN(SUBSTITUTE($A115,D$2,""))),D$1,"")</f>
        <v/>
      </c>
      <c r="E113" t="str">
        <f>IF(AND($C113=1,LEN($A113)-LEN(SUBSTITUTE($A113,E$2,"")),LEN($A114)-LEN(SUBSTITUTE($A114,E$2,"")),LEN($A115)-LEN(SUBSTITUTE($A115,E$2,""))),E$1,"")</f>
        <v/>
      </c>
      <c r="F113" t="str">
        <f>IF(AND($C113=1,LEN($A113)-LEN(SUBSTITUTE($A113,F$2,"")),LEN($A114)-LEN(SUBSTITUTE($A114,F$2,"")),LEN($A115)-LEN(SUBSTITUTE($A115,F$2,""))),F$1,"")</f>
        <v/>
      </c>
      <c r="G113" t="str">
        <f>IF(AND($C113=1,LEN($A113)-LEN(SUBSTITUTE($A113,G$2,"")),LEN($A114)-LEN(SUBSTITUTE($A114,G$2,"")),LEN($A115)-LEN(SUBSTITUTE($A115,G$2,""))),G$1,"")</f>
        <v/>
      </c>
      <c r="H113" t="str">
        <f>IF(AND($C113=1,LEN($A113)-LEN(SUBSTITUTE($A113,H$2,"")),LEN($A114)-LEN(SUBSTITUTE($A114,H$2,"")),LEN($A115)-LEN(SUBSTITUTE($A115,H$2,""))),H$1,"")</f>
        <v/>
      </c>
      <c r="I113" t="str">
        <f>IF(AND($C113=1,LEN($A113)-LEN(SUBSTITUTE($A113,I$2,"")),LEN($A114)-LEN(SUBSTITUTE($A114,I$2,"")),LEN($A115)-LEN(SUBSTITUTE($A115,I$2,""))),I$1,"")</f>
        <v/>
      </c>
      <c r="J113" t="str">
        <f>IF(AND($C113=1,LEN($A113)-LEN(SUBSTITUTE($A113,J$2,"")),LEN($A114)-LEN(SUBSTITUTE($A114,J$2,"")),LEN($A115)-LEN(SUBSTITUTE($A115,J$2,""))),J$1,"")</f>
        <v/>
      </c>
      <c r="K113" t="str">
        <f>IF(AND($C113=1,LEN($A113)-LEN(SUBSTITUTE($A113,K$2,"")),LEN($A114)-LEN(SUBSTITUTE($A114,K$2,"")),LEN($A115)-LEN(SUBSTITUTE($A115,K$2,""))),K$1,"")</f>
        <v/>
      </c>
      <c r="L113" t="str">
        <f>IF(AND($C113=1,LEN($A113)-LEN(SUBSTITUTE($A113,L$2,"")),LEN($A114)-LEN(SUBSTITUTE($A114,L$2,"")),LEN($A115)-LEN(SUBSTITUTE($A115,L$2,""))),L$1,"")</f>
        <v/>
      </c>
      <c r="M113" t="str">
        <f>IF(AND($C113=1,LEN($A113)-LEN(SUBSTITUTE($A113,M$2,"")),LEN($A114)-LEN(SUBSTITUTE($A114,M$2,"")),LEN($A115)-LEN(SUBSTITUTE($A115,M$2,""))),M$1,"")</f>
        <v/>
      </c>
      <c r="N113" t="str">
        <f>IF(AND($C113=1,LEN($A113)-LEN(SUBSTITUTE($A113,N$2,"")),LEN($A114)-LEN(SUBSTITUTE($A114,N$2,"")),LEN($A115)-LEN(SUBSTITUTE($A115,N$2,""))),N$1,"")</f>
        <v/>
      </c>
      <c r="O113" t="str">
        <f>IF(AND($C113=1,LEN($A113)-LEN(SUBSTITUTE($A113,O$2,"")),LEN($A114)-LEN(SUBSTITUTE($A114,O$2,"")),LEN($A115)-LEN(SUBSTITUTE($A115,O$2,""))),O$1,"")</f>
        <v/>
      </c>
      <c r="P113" t="str">
        <f>IF(AND($C113=1,LEN($A113)-LEN(SUBSTITUTE($A113,P$2,"")),LEN($A114)-LEN(SUBSTITUTE($A114,P$2,"")),LEN($A115)-LEN(SUBSTITUTE($A115,P$2,""))),P$1,"")</f>
        <v/>
      </c>
      <c r="Q113" t="str">
        <f>IF(AND($C113=1,LEN($A113)-LEN(SUBSTITUTE($A113,Q$2,"")),LEN($A114)-LEN(SUBSTITUTE($A114,Q$2,"")),LEN($A115)-LEN(SUBSTITUTE($A115,Q$2,""))),Q$1,"")</f>
        <v/>
      </c>
      <c r="R113" t="str">
        <f>IF(AND($C113=1,LEN($A113)-LEN(SUBSTITUTE($A113,R$2,"")),LEN($A114)-LEN(SUBSTITUTE($A114,R$2,"")),LEN($A115)-LEN(SUBSTITUTE($A115,R$2,""))),R$1,"")</f>
        <v/>
      </c>
      <c r="S113" t="str">
        <f>IF(AND($C113=1,LEN($A113)-LEN(SUBSTITUTE($A113,S$2,"")),LEN($A114)-LEN(SUBSTITUTE($A114,S$2,"")),LEN($A115)-LEN(SUBSTITUTE($A115,S$2,""))),S$1,"")</f>
        <v/>
      </c>
      <c r="T113" t="str">
        <f>IF(AND($C113=1,LEN($A113)-LEN(SUBSTITUTE($A113,T$2,"")),LEN($A114)-LEN(SUBSTITUTE($A114,T$2,"")),LEN($A115)-LEN(SUBSTITUTE($A115,T$2,""))),T$1,"")</f>
        <v/>
      </c>
      <c r="U113" t="str">
        <f>IF(AND($C113=1,LEN($A113)-LEN(SUBSTITUTE($A113,U$2,"")),LEN($A114)-LEN(SUBSTITUTE($A114,U$2,"")),LEN($A115)-LEN(SUBSTITUTE($A115,U$2,""))),U$1,"")</f>
        <v/>
      </c>
      <c r="V113" t="str">
        <f>IF(AND($C113=1,LEN($A113)-LEN(SUBSTITUTE($A113,V$2,"")),LEN($A114)-LEN(SUBSTITUTE($A114,V$2,"")),LEN($A115)-LEN(SUBSTITUTE($A115,V$2,""))),V$1,"")</f>
        <v/>
      </c>
      <c r="W113" t="str">
        <f>IF(AND($C113=1,LEN($A113)-LEN(SUBSTITUTE($A113,W$2,"")),LEN($A114)-LEN(SUBSTITUTE($A114,W$2,"")),LEN($A115)-LEN(SUBSTITUTE($A115,W$2,""))),W$1,"")</f>
        <v/>
      </c>
      <c r="X113" t="str">
        <f>IF(AND($C113=1,LEN($A113)-LEN(SUBSTITUTE($A113,X$2,"")),LEN($A114)-LEN(SUBSTITUTE($A114,X$2,"")),LEN($A115)-LEN(SUBSTITUTE($A115,X$2,""))),X$1,"")</f>
        <v/>
      </c>
      <c r="Y113" t="str">
        <f>IF(AND($C113=1,LEN($A113)-LEN(SUBSTITUTE($A113,Y$2,"")),LEN($A114)-LEN(SUBSTITUTE($A114,Y$2,"")),LEN($A115)-LEN(SUBSTITUTE($A115,Y$2,""))),Y$1,"")</f>
        <v/>
      </c>
      <c r="Z113" t="str">
        <f>IF(AND($C113=1,LEN($A113)-LEN(SUBSTITUTE($A113,Z$2,"")),LEN($A114)-LEN(SUBSTITUTE($A114,Z$2,"")),LEN($A115)-LEN(SUBSTITUTE($A115,Z$2,""))),Z$1,"")</f>
        <v/>
      </c>
      <c r="AA113" t="str">
        <f>IF(AND($C113=1,LEN($A113)-LEN(SUBSTITUTE($A113,AA$2,"")),LEN($A114)-LEN(SUBSTITUTE($A114,AA$2,"")),LEN($A115)-LEN(SUBSTITUTE($A115,AA$2,""))),AA$1,"")</f>
        <v/>
      </c>
      <c r="AB113" t="str">
        <f>IF(AND($C113=1,LEN($A113)-LEN(SUBSTITUTE($A113,AB$2,"")),LEN($A114)-LEN(SUBSTITUTE($A114,AB$2,"")),LEN($A115)-LEN(SUBSTITUTE($A115,AB$2,""))),AB$1,"")</f>
        <v/>
      </c>
      <c r="AC113" t="str">
        <f>IF(AND($C113=1,LEN($A113)-LEN(SUBSTITUTE($A113,AC$2,"")),LEN($A114)-LEN(SUBSTITUTE($A114,AC$2,"")),LEN($A115)-LEN(SUBSTITUTE($A115,AC$2,""))),AC$1,"")</f>
        <v/>
      </c>
      <c r="AD113" t="str">
        <f>IF(AND($C113=1,LEN($A113)-LEN(SUBSTITUTE($A113,AD$2,"")),LEN($A114)-LEN(SUBSTITUTE($A114,AD$2,"")),LEN($A115)-LEN(SUBSTITUTE($A115,AD$2,""))),AD$1,"")</f>
        <v/>
      </c>
      <c r="AE113" t="str">
        <f>IF(AND($C113=1,LEN($A113)-LEN(SUBSTITUTE($A113,AE$2,"")),LEN($A114)-LEN(SUBSTITUTE($A114,AE$2,"")),LEN($A115)-LEN(SUBSTITUTE($A115,AE$2,""))),AE$1,"")</f>
        <v/>
      </c>
      <c r="AF113" t="str">
        <f>IF(AND($C113=1,LEN($A113)-LEN(SUBSTITUTE($A113,AF$2,"")),LEN($A114)-LEN(SUBSTITUTE($A114,AF$2,"")),LEN($A115)-LEN(SUBSTITUTE($A115,AF$2,""))),AF$1,"")</f>
        <v/>
      </c>
      <c r="AG113" t="str">
        <f>IF(AND($C113=1,LEN($A113)-LEN(SUBSTITUTE($A113,AG$2,"")),LEN($A114)-LEN(SUBSTITUTE($A114,AG$2,"")),LEN($A115)-LEN(SUBSTITUTE($A115,AG$2,""))),AG$1,"")</f>
        <v/>
      </c>
      <c r="AH113" t="str">
        <f>IF(AND($C113=1,LEN($A113)-LEN(SUBSTITUTE($A113,AH$2,"")),LEN($A114)-LEN(SUBSTITUTE($A114,AH$2,"")),LEN($A115)-LEN(SUBSTITUTE($A115,AH$2,""))),AH$1,"")</f>
        <v/>
      </c>
      <c r="AI113" t="str">
        <f>IF(AND($C113=1,LEN($A113)-LEN(SUBSTITUTE($A113,AI$2,"")),LEN($A114)-LEN(SUBSTITUTE($A114,AI$2,"")),LEN($A115)-LEN(SUBSTITUTE($A115,AI$2,""))),AI$1,"")</f>
        <v/>
      </c>
      <c r="AJ113" t="str">
        <f>IF(AND($C113=1,LEN($A113)-LEN(SUBSTITUTE($A113,AJ$2,"")),LEN($A114)-LEN(SUBSTITUTE($A114,AJ$2,"")),LEN($A115)-LEN(SUBSTITUTE($A115,AJ$2,""))),AJ$1,"")</f>
        <v/>
      </c>
      <c r="AK113" t="str">
        <f>IF(AND($C113=1,LEN($A113)-LEN(SUBSTITUTE($A113,AK$2,"")),LEN($A114)-LEN(SUBSTITUTE($A114,AK$2,"")),LEN($A115)-LEN(SUBSTITUTE($A115,AK$2,""))),AK$1,"")</f>
        <v/>
      </c>
      <c r="AL113" t="str">
        <f>IF(AND($C113=1,LEN($A113)-LEN(SUBSTITUTE($A113,AL$2,"")),LEN($A114)-LEN(SUBSTITUTE($A114,AL$2,"")),LEN($A115)-LEN(SUBSTITUTE($A115,AL$2,""))),AL$1,"")</f>
        <v/>
      </c>
      <c r="AM113" t="str">
        <f>IF(AND($C113=1,LEN($A113)-LEN(SUBSTITUTE($A113,AM$2,"")),LEN($A114)-LEN(SUBSTITUTE($A114,AM$2,"")),LEN($A115)-LEN(SUBSTITUTE($A115,AM$2,""))),AM$1,"")</f>
        <v/>
      </c>
      <c r="AN113" t="str">
        <f>IF(AND($C113=1,LEN($A113)-LEN(SUBSTITUTE($A113,AN$2,"")),LEN($A114)-LEN(SUBSTITUTE($A114,AN$2,"")),LEN($A115)-LEN(SUBSTITUTE($A115,AN$2,""))),AN$1,"")</f>
        <v/>
      </c>
      <c r="AO113" t="str">
        <f>IF(AND($C113=1,LEN($A113)-LEN(SUBSTITUTE($A113,AO$2,"")),LEN($A114)-LEN(SUBSTITUTE($A114,AO$2,"")),LEN($A115)-LEN(SUBSTITUTE($A115,AO$2,""))),AO$1,"")</f>
        <v/>
      </c>
      <c r="AP113" t="str">
        <f>IF(AND($C113=1,LEN($A113)-LEN(SUBSTITUTE($A113,AP$2,"")),LEN($A114)-LEN(SUBSTITUTE($A114,AP$2,"")),LEN($A115)-LEN(SUBSTITUTE($A115,AP$2,""))),AP$1,"")</f>
        <v/>
      </c>
      <c r="AQ113" t="str">
        <f>IF(AND($C113=1,LEN($A113)-LEN(SUBSTITUTE($A113,AQ$2,"")),LEN($A114)-LEN(SUBSTITUTE($A114,AQ$2,"")),LEN($A115)-LEN(SUBSTITUTE($A115,AQ$2,""))),AQ$1,"")</f>
        <v/>
      </c>
      <c r="AR113" t="str">
        <f>IF(AND($C113=1,LEN($A113)-LEN(SUBSTITUTE($A113,AR$2,"")),LEN($A114)-LEN(SUBSTITUTE($A114,AR$2,"")),LEN($A115)-LEN(SUBSTITUTE($A115,AR$2,""))),AR$1,"")</f>
        <v/>
      </c>
      <c r="AS113" t="str">
        <f>IF(AND($C113=1,LEN($A113)-LEN(SUBSTITUTE($A113,AS$2,"")),LEN($A114)-LEN(SUBSTITUTE($A114,AS$2,"")),LEN($A115)-LEN(SUBSTITUTE($A115,AS$2,""))),AS$1,"")</f>
        <v/>
      </c>
      <c r="AT113" t="str">
        <f>IF(AND($C113=1,LEN($A113)-LEN(SUBSTITUTE($A113,AT$2,"")),LEN($A114)-LEN(SUBSTITUTE($A114,AT$2,"")),LEN($A115)-LEN(SUBSTITUTE($A115,AT$2,""))),AT$1,"")</f>
        <v/>
      </c>
      <c r="AU113" t="str">
        <f>IF(AND($C113=1,LEN($A113)-LEN(SUBSTITUTE($A113,AU$2,"")),LEN($A114)-LEN(SUBSTITUTE($A114,AU$2,"")),LEN($A115)-LEN(SUBSTITUTE($A115,AU$2,""))),AU$1,"")</f>
        <v/>
      </c>
      <c r="AV113" t="str">
        <f>IF(AND($C113=1,LEN($A113)-LEN(SUBSTITUTE($A113,AV$2,"")),LEN($A114)-LEN(SUBSTITUTE($A114,AV$2,"")),LEN($A115)-LEN(SUBSTITUTE($A115,AV$2,""))),AV$1,"")</f>
        <v/>
      </c>
      <c r="AW113" t="str">
        <f>IF(AND($C113=1,LEN($A113)-LEN(SUBSTITUTE($A113,AW$2,"")),LEN($A114)-LEN(SUBSTITUTE($A114,AW$2,"")),LEN($A115)-LEN(SUBSTITUTE($A115,AW$2,""))),AW$1,"")</f>
        <v/>
      </c>
      <c r="AX113" t="str">
        <f>IF(AND($C113=1,LEN($A113)-LEN(SUBSTITUTE($A113,AX$2,"")),LEN($A114)-LEN(SUBSTITUTE($A114,AX$2,"")),LEN($A115)-LEN(SUBSTITUTE($A115,AX$2,""))),AX$1,"")</f>
        <v/>
      </c>
      <c r="AY113" t="str">
        <f>IF(AND($C113=1,LEN($A113)-LEN(SUBSTITUTE($A113,AY$2,"")),LEN($A114)-LEN(SUBSTITUTE($A114,AY$2,"")),LEN($A115)-LEN(SUBSTITUTE($A115,AY$2,""))),AY$1,"")</f>
        <v/>
      </c>
      <c r="AZ113" t="str">
        <f>IF(AND($C113=1,LEN($A113)-LEN(SUBSTITUTE($A113,AZ$2,"")),LEN($A114)-LEN(SUBSTITUTE($A114,AZ$2,"")),LEN($A115)-LEN(SUBSTITUTE($A115,AZ$2,""))),AZ$1,"")</f>
        <v/>
      </c>
      <c r="BA113" t="str">
        <f>IF(AND($C113=1,LEN($A113)-LEN(SUBSTITUTE($A113,BA$2,"")),LEN($A114)-LEN(SUBSTITUTE($A114,BA$2,"")),LEN($A115)-LEN(SUBSTITUTE($A115,BA$2,""))),BA$1,"")</f>
        <v/>
      </c>
      <c r="BB113" t="str">
        <f>IF(AND($C113=1,LEN($A113)-LEN(SUBSTITUTE($A113,BB$2,"")),LEN($A114)-LEN(SUBSTITUTE($A114,BB$2,"")),LEN($A115)-LEN(SUBSTITUTE($A115,BB$2,""))),BB$1,"")</f>
        <v/>
      </c>
      <c r="BC113" t="str">
        <f>IF(AND($C113=1,LEN($A113)-LEN(SUBSTITUTE($A113,BC$2,"")),LEN($A114)-LEN(SUBSTITUTE($A114,BC$2,"")),LEN($A115)-LEN(SUBSTITUTE($A115,BC$2,""))),BC$1,"")</f>
        <v/>
      </c>
    </row>
    <row r="114" spans="1:55" ht="17" x14ac:dyDescent="0.25">
      <c r="A114" s="1" t="s">
        <v>111</v>
      </c>
      <c r="C114">
        <f t="shared" si="1"/>
        <v>1</v>
      </c>
      <c r="D114" t="str">
        <f>IF(AND($C114=1,LEN($A114)-LEN(SUBSTITUTE($A114,D$2,"")),LEN($A115)-LEN(SUBSTITUTE($A115,D$2,"")),LEN($A116)-LEN(SUBSTITUTE($A116,D$2,""))),D$1,"")</f>
        <v/>
      </c>
      <c r="E114" t="str">
        <f>IF(AND($C114=1,LEN($A114)-LEN(SUBSTITUTE($A114,E$2,"")),LEN($A115)-LEN(SUBSTITUTE($A115,E$2,"")),LEN($A116)-LEN(SUBSTITUTE($A116,E$2,""))),E$1,"")</f>
        <v/>
      </c>
      <c r="F114" t="str">
        <f>IF(AND($C114=1,LEN($A114)-LEN(SUBSTITUTE($A114,F$2,"")),LEN($A115)-LEN(SUBSTITUTE($A115,F$2,"")),LEN($A116)-LEN(SUBSTITUTE($A116,F$2,""))),F$1,"")</f>
        <v/>
      </c>
      <c r="G114" t="str">
        <f>IF(AND($C114=1,LEN($A114)-LEN(SUBSTITUTE($A114,G$2,"")),LEN($A115)-LEN(SUBSTITUTE($A115,G$2,"")),LEN($A116)-LEN(SUBSTITUTE($A116,G$2,""))),G$1,"")</f>
        <v/>
      </c>
      <c r="H114" t="str">
        <f>IF(AND($C114=1,LEN($A114)-LEN(SUBSTITUTE($A114,H$2,"")),LEN($A115)-LEN(SUBSTITUTE($A115,H$2,"")),LEN($A116)-LEN(SUBSTITUTE($A116,H$2,""))),H$1,"")</f>
        <v/>
      </c>
      <c r="I114" t="str">
        <f>IF(AND($C114=1,LEN($A114)-LEN(SUBSTITUTE($A114,I$2,"")),LEN($A115)-LEN(SUBSTITUTE($A115,I$2,"")),LEN($A116)-LEN(SUBSTITUTE($A116,I$2,""))),I$1,"")</f>
        <v/>
      </c>
      <c r="J114" t="str">
        <f>IF(AND($C114=1,LEN($A114)-LEN(SUBSTITUTE($A114,J$2,"")),LEN($A115)-LEN(SUBSTITUTE($A115,J$2,"")),LEN($A116)-LEN(SUBSTITUTE($A116,J$2,""))),J$1,"")</f>
        <v/>
      </c>
      <c r="K114" t="str">
        <f>IF(AND($C114=1,LEN($A114)-LEN(SUBSTITUTE($A114,K$2,"")),LEN($A115)-LEN(SUBSTITUTE($A115,K$2,"")),LEN($A116)-LEN(SUBSTITUTE($A116,K$2,""))),K$1,"")</f>
        <v/>
      </c>
      <c r="L114" t="str">
        <f>IF(AND($C114=1,LEN($A114)-LEN(SUBSTITUTE($A114,L$2,"")),LEN($A115)-LEN(SUBSTITUTE($A115,L$2,"")),LEN($A116)-LEN(SUBSTITUTE($A116,L$2,""))),L$1,"")</f>
        <v/>
      </c>
      <c r="M114" t="str">
        <f>IF(AND($C114=1,LEN($A114)-LEN(SUBSTITUTE($A114,M$2,"")),LEN($A115)-LEN(SUBSTITUTE($A115,M$2,"")),LEN($A116)-LEN(SUBSTITUTE($A116,M$2,""))),M$1,"")</f>
        <v/>
      </c>
      <c r="N114" t="str">
        <f>IF(AND($C114=1,LEN($A114)-LEN(SUBSTITUTE($A114,N$2,"")),LEN($A115)-LEN(SUBSTITUTE($A115,N$2,"")),LEN($A116)-LEN(SUBSTITUTE($A116,N$2,""))),N$1,"")</f>
        <v/>
      </c>
      <c r="O114" t="str">
        <f>IF(AND($C114=1,LEN($A114)-LEN(SUBSTITUTE($A114,O$2,"")),LEN($A115)-LEN(SUBSTITUTE($A115,O$2,"")),LEN($A116)-LEN(SUBSTITUTE($A116,O$2,""))),O$1,"")</f>
        <v/>
      </c>
      <c r="P114" t="str">
        <f>IF(AND($C114=1,LEN($A114)-LEN(SUBSTITUTE($A114,P$2,"")),LEN($A115)-LEN(SUBSTITUTE($A115,P$2,"")),LEN($A116)-LEN(SUBSTITUTE($A116,P$2,""))),P$1,"")</f>
        <v/>
      </c>
      <c r="Q114" t="str">
        <f>IF(AND($C114=1,LEN($A114)-LEN(SUBSTITUTE($A114,Q$2,"")),LEN($A115)-LEN(SUBSTITUTE($A115,Q$2,"")),LEN($A116)-LEN(SUBSTITUTE($A116,Q$2,""))),Q$1,"")</f>
        <v/>
      </c>
      <c r="R114" t="str">
        <f>IF(AND($C114=1,LEN($A114)-LEN(SUBSTITUTE($A114,R$2,"")),LEN($A115)-LEN(SUBSTITUTE($A115,R$2,"")),LEN($A116)-LEN(SUBSTITUTE($A116,R$2,""))),R$1,"")</f>
        <v/>
      </c>
      <c r="S114" t="str">
        <f>IF(AND($C114=1,LEN($A114)-LEN(SUBSTITUTE($A114,S$2,"")),LEN($A115)-LEN(SUBSTITUTE($A115,S$2,"")),LEN($A116)-LEN(SUBSTITUTE($A116,S$2,""))),S$1,"")</f>
        <v/>
      </c>
      <c r="T114" t="str">
        <f>IF(AND($C114=1,LEN($A114)-LEN(SUBSTITUTE($A114,T$2,"")),LEN($A115)-LEN(SUBSTITUTE($A115,T$2,"")),LEN($A116)-LEN(SUBSTITUTE($A116,T$2,""))),T$1,"")</f>
        <v/>
      </c>
      <c r="U114" t="str">
        <f>IF(AND($C114=1,LEN($A114)-LEN(SUBSTITUTE($A114,U$2,"")),LEN($A115)-LEN(SUBSTITUTE($A115,U$2,"")),LEN($A116)-LEN(SUBSTITUTE($A116,U$2,""))),U$1,"")</f>
        <v/>
      </c>
      <c r="V114" t="str">
        <f>IF(AND($C114=1,LEN($A114)-LEN(SUBSTITUTE($A114,V$2,"")),LEN($A115)-LEN(SUBSTITUTE($A115,V$2,"")),LEN($A116)-LEN(SUBSTITUTE($A116,V$2,""))),V$1,"")</f>
        <v/>
      </c>
      <c r="W114" t="str">
        <f>IF(AND($C114=1,LEN($A114)-LEN(SUBSTITUTE($A114,W$2,"")),LEN($A115)-LEN(SUBSTITUTE($A115,W$2,"")),LEN($A116)-LEN(SUBSTITUTE($A116,W$2,""))),W$1,"")</f>
        <v/>
      </c>
      <c r="X114" t="str">
        <f>IF(AND($C114=1,LEN($A114)-LEN(SUBSTITUTE($A114,X$2,"")),LEN($A115)-LEN(SUBSTITUTE($A115,X$2,"")),LEN($A116)-LEN(SUBSTITUTE($A116,X$2,""))),X$1,"")</f>
        <v/>
      </c>
      <c r="Y114" t="str">
        <f>IF(AND($C114=1,LEN($A114)-LEN(SUBSTITUTE($A114,Y$2,"")),LEN($A115)-LEN(SUBSTITUTE($A115,Y$2,"")),LEN($A116)-LEN(SUBSTITUTE($A116,Y$2,""))),Y$1,"")</f>
        <v/>
      </c>
      <c r="Z114" t="str">
        <f>IF(AND($C114=1,LEN($A114)-LEN(SUBSTITUTE($A114,Z$2,"")),LEN($A115)-LEN(SUBSTITUTE($A115,Z$2,"")),LEN($A116)-LEN(SUBSTITUTE($A116,Z$2,""))),Z$1,"")</f>
        <v/>
      </c>
      <c r="AA114" t="str">
        <f>IF(AND($C114=1,LEN($A114)-LEN(SUBSTITUTE($A114,AA$2,"")),LEN($A115)-LEN(SUBSTITUTE($A115,AA$2,"")),LEN($A116)-LEN(SUBSTITUTE($A116,AA$2,""))),AA$1,"")</f>
        <v/>
      </c>
      <c r="AB114" t="str">
        <f>IF(AND($C114=1,LEN($A114)-LEN(SUBSTITUTE($A114,AB$2,"")),LEN($A115)-LEN(SUBSTITUTE($A115,AB$2,"")),LEN($A116)-LEN(SUBSTITUTE($A116,AB$2,""))),AB$1,"")</f>
        <v/>
      </c>
      <c r="AC114" t="str">
        <f>IF(AND($C114=1,LEN($A114)-LEN(SUBSTITUTE($A114,AC$2,"")),LEN($A115)-LEN(SUBSTITUTE($A115,AC$2,"")),LEN($A116)-LEN(SUBSTITUTE($A116,AC$2,""))),AC$1,"")</f>
        <v/>
      </c>
      <c r="AD114" t="str">
        <f>IF(AND($C114=1,LEN($A114)-LEN(SUBSTITUTE($A114,AD$2,"")),LEN($A115)-LEN(SUBSTITUTE($A115,AD$2,"")),LEN($A116)-LEN(SUBSTITUTE($A116,AD$2,""))),AD$1,"")</f>
        <v/>
      </c>
      <c r="AE114">
        <f>IF(AND($C114=1,LEN($A114)-LEN(SUBSTITUTE($A114,AE$2,"")),LEN($A115)-LEN(SUBSTITUTE($A115,AE$2,"")),LEN($A116)-LEN(SUBSTITUTE($A116,AE$2,""))),AE$1,"")</f>
        <v>28</v>
      </c>
      <c r="AF114" t="str">
        <f>IF(AND($C114=1,LEN($A114)-LEN(SUBSTITUTE($A114,AF$2,"")),LEN($A115)-LEN(SUBSTITUTE($A115,AF$2,"")),LEN($A116)-LEN(SUBSTITUTE($A116,AF$2,""))),AF$1,"")</f>
        <v/>
      </c>
      <c r="AG114" t="str">
        <f>IF(AND($C114=1,LEN($A114)-LEN(SUBSTITUTE($A114,AG$2,"")),LEN($A115)-LEN(SUBSTITUTE($A115,AG$2,"")),LEN($A116)-LEN(SUBSTITUTE($A116,AG$2,""))),AG$1,"")</f>
        <v/>
      </c>
      <c r="AH114" t="str">
        <f>IF(AND($C114=1,LEN($A114)-LEN(SUBSTITUTE($A114,AH$2,"")),LEN($A115)-LEN(SUBSTITUTE($A115,AH$2,"")),LEN($A116)-LEN(SUBSTITUTE($A116,AH$2,""))),AH$1,"")</f>
        <v/>
      </c>
      <c r="AI114" t="str">
        <f>IF(AND($C114=1,LEN($A114)-LEN(SUBSTITUTE($A114,AI$2,"")),LEN($A115)-LEN(SUBSTITUTE($A115,AI$2,"")),LEN($A116)-LEN(SUBSTITUTE($A116,AI$2,""))),AI$1,"")</f>
        <v/>
      </c>
      <c r="AJ114" t="str">
        <f>IF(AND($C114=1,LEN($A114)-LEN(SUBSTITUTE($A114,AJ$2,"")),LEN($A115)-LEN(SUBSTITUTE($A115,AJ$2,"")),LEN($A116)-LEN(SUBSTITUTE($A116,AJ$2,""))),AJ$1,"")</f>
        <v/>
      </c>
      <c r="AK114" t="str">
        <f>IF(AND($C114=1,LEN($A114)-LEN(SUBSTITUTE($A114,AK$2,"")),LEN($A115)-LEN(SUBSTITUTE($A115,AK$2,"")),LEN($A116)-LEN(SUBSTITUTE($A116,AK$2,""))),AK$1,"")</f>
        <v/>
      </c>
      <c r="AL114" t="str">
        <f>IF(AND($C114=1,LEN($A114)-LEN(SUBSTITUTE($A114,AL$2,"")),LEN($A115)-LEN(SUBSTITUTE($A115,AL$2,"")),LEN($A116)-LEN(SUBSTITUTE($A116,AL$2,""))),AL$1,"")</f>
        <v/>
      </c>
      <c r="AM114" t="str">
        <f>IF(AND($C114=1,LEN($A114)-LEN(SUBSTITUTE($A114,AM$2,"")),LEN($A115)-LEN(SUBSTITUTE($A115,AM$2,"")),LEN($A116)-LEN(SUBSTITUTE($A116,AM$2,""))),AM$1,"")</f>
        <v/>
      </c>
      <c r="AN114" t="str">
        <f>IF(AND($C114=1,LEN($A114)-LEN(SUBSTITUTE($A114,AN$2,"")),LEN($A115)-LEN(SUBSTITUTE($A115,AN$2,"")),LEN($A116)-LEN(SUBSTITUTE($A116,AN$2,""))),AN$1,"")</f>
        <v/>
      </c>
      <c r="AO114" t="str">
        <f>IF(AND($C114=1,LEN($A114)-LEN(SUBSTITUTE($A114,AO$2,"")),LEN($A115)-LEN(SUBSTITUTE($A115,AO$2,"")),LEN($A116)-LEN(SUBSTITUTE($A116,AO$2,""))),AO$1,"")</f>
        <v/>
      </c>
      <c r="AP114" t="str">
        <f>IF(AND($C114=1,LEN($A114)-LEN(SUBSTITUTE($A114,AP$2,"")),LEN($A115)-LEN(SUBSTITUTE($A115,AP$2,"")),LEN($A116)-LEN(SUBSTITUTE($A116,AP$2,""))),AP$1,"")</f>
        <v/>
      </c>
      <c r="AQ114" t="str">
        <f>IF(AND($C114=1,LEN($A114)-LEN(SUBSTITUTE($A114,AQ$2,"")),LEN($A115)-LEN(SUBSTITUTE($A115,AQ$2,"")),LEN($A116)-LEN(SUBSTITUTE($A116,AQ$2,""))),AQ$1,"")</f>
        <v/>
      </c>
      <c r="AR114" t="str">
        <f>IF(AND($C114=1,LEN($A114)-LEN(SUBSTITUTE($A114,AR$2,"")),LEN($A115)-LEN(SUBSTITUTE($A115,AR$2,"")),LEN($A116)-LEN(SUBSTITUTE($A116,AR$2,""))),AR$1,"")</f>
        <v/>
      </c>
      <c r="AS114" t="str">
        <f>IF(AND($C114=1,LEN($A114)-LEN(SUBSTITUTE($A114,AS$2,"")),LEN($A115)-LEN(SUBSTITUTE($A115,AS$2,"")),LEN($A116)-LEN(SUBSTITUTE($A116,AS$2,""))),AS$1,"")</f>
        <v/>
      </c>
      <c r="AT114" t="str">
        <f>IF(AND($C114=1,LEN($A114)-LEN(SUBSTITUTE($A114,AT$2,"")),LEN($A115)-LEN(SUBSTITUTE($A115,AT$2,"")),LEN($A116)-LEN(SUBSTITUTE($A116,AT$2,""))),AT$1,"")</f>
        <v/>
      </c>
      <c r="AU114" t="str">
        <f>IF(AND($C114=1,LEN($A114)-LEN(SUBSTITUTE($A114,AU$2,"")),LEN($A115)-LEN(SUBSTITUTE($A115,AU$2,"")),LEN($A116)-LEN(SUBSTITUTE($A116,AU$2,""))),AU$1,"")</f>
        <v/>
      </c>
      <c r="AV114" t="str">
        <f>IF(AND($C114=1,LEN($A114)-LEN(SUBSTITUTE($A114,AV$2,"")),LEN($A115)-LEN(SUBSTITUTE($A115,AV$2,"")),LEN($A116)-LEN(SUBSTITUTE($A116,AV$2,""))),AV$1,"")</f>
        <v/>
      </c>
      <c r="AW114" t="str">
        <f>IF(AND($C114=1,LEN($A114)-LEN(SUBSTITUTE($A114,AW$2,"")),LEN($A115)-LEN(SUBSTITUTE($A115,AW$2,"")),LEN($A116)-LEN(SUBSTITUTE($A116,AW$2,""))),AW$1,"")</f>
        <v/>
      </c>
      <c r="AX114" t="str">
        <f>IF(AND($C114=1,LEN($A114)-LEN(SUBSTITUTE($A114,AX$2,"")),LEN($A115)-LEN(SUBSTITUTE($A115,AX$2,"")),LEN($A116)-LEN(SUBSTITUTE($A116,AX$2,""))),AX$1,"")</f>
        <v/>
      </c>
      <c r="AY114" t="str">
        <f>IF(AND($C114=1,LEN($A114)-LEN(SUBSTITUTE($A114,AY$2,"")),LEN($A115)-LEN(SUBSTITUTE($A115,AY$2,"")),LEN($A116)-LEN(SUBSTITUTE($A116,AY$2,""))),AY$1,"")</f>
        <v/>
      </c>
      <c r="AZ114" t="str">
        <f>IF(AND($C114=1,LEN($A114)-LEN(SUBSTITUTE($A114,AZ$2,"")),LEN($A115)-LEN(SUBSTITUTE($A115,AZ$2,"")),LEN($A116)-LEN(SUBSTITUTE($A116,AZ$2,""))),AZ$1,"")</f>
        <v/>
      </c>
      <c r="BA114" t="str">
        <f>IF(AND($C114=1,LEN($A114)-LEN(SUBSTITUTE($A114,BA$2,"")),LEN($A115)-LEN(SUBSTITUTE($A115,BA$2,"")),LEN($A116)-LEN(SUBSTITUTE($A116,BA$2,""))),BA$1,"")</f>
        <v/>
      </c>
      <c r="BB114" t="str">
        <f>IF(AND($C114=1,LEN($A114)-LEN(SUBSTITUTE($A114,BB$2,"")),LEN($A115)-LEN(SUBSTITUTE($A115,BB$2,"")),LEN($A116)-LEN(SUBSTITUTE($A116,BB$2,""))),BB$1,"")</f>
        <v/>
      </c>
      <c r="BC114" t="str">
        <f>IF(AND($C114=1,LEN($A114)-LEN(SUBSTITUTE($A114,BC$2,"")),LEN($A115)-LEN(SUBSTITUTE($A115,BC$2,"")),LEN($A116)-LEN(SUBSTITUTE($A116,BC$2,""))),BC$1,"")</f>
        <v/>
      </c>
    </row>
    <row r="115" spans="1:55" ht="17" x14ac:dyDescent="0.25">
      <c r="A115" s="1" t="s">
        <v>112</v>
      </c>
      <c r="C115">
        <f t="shared" si="1"/>
        <v>2</v>
      </c>
      <c r="D115" t="str">
        <f>IF(AND($C115=1,LEN($A115)-LEN(SUBSTITUTE($A115,D$2,"")),LEN($A116)-LEN(SUBSTITUTE($A116,D$2,"")),LEN($A117)-LEN(SUBSTITUTE($A117,D$2,""))),D$1,"")</f>
        <v/>
      </c>
      <c r="E115" t="str">
        <f>IF(AND($C115=1,LEN($A115)-LEN(SUBSTITUTE($A115,E$2,"")),LEN($A116)-LEN(SUBSTITUTE($A116,E$2,"")),LEN($A117)-LEN(SUBSTITUTE($A117,E$2,""))),E$1,"")</f>
        <v/>
      </c>
      <c r="F115" t="str">
        <f>IF(AND($C115=1,LEN($A115)-LEN(SUBSTITUTE($A115,F$2,"")),LEN($A116)-LEN(SUBSTITUTE($A116,F$2,"")),LEN($A117)-LEN(SUBSTITUTE($A117,F$2,""))),F$1,"")</f>
        <v/>
      </c>
      <c r="G115" t="str">
        <f>IF(AND($C115=1,LEN($A115)-LEN(SUBSTITUTE($A115,G$2,"")),LEN($A116)-LEN(SUBSTITUTE($A116,G$2,"")),LEN($A117)-LEN(SUBSTITUTE($A117,G$2,""))),G$1,"")</f>
        <v/>
      </c>
      <c r="H115" t="str">
        <f>IF(AND($C115=1,LEN($A115)-LEN(SUBSTITUTE($A115,H$2,"")),LEN($A116)-LEN(SUBSTITUTE($A116,H$2,"")),LEN($A117)-LEN(SUBSTITUTE($A117,H$2,""))),H$1,"")</f>
        <v/>
      </c>
      <c r="I115" t="str">
        <f>IF(AND($C115=1,LEN($A115)-LEN(SUBSTITUTE($A115,I$2,"")),LEN($A116)-LEN(SUBSTITUTE($A116,I$2,"")),LEN($A117)-LEN(SUBSTITUTE($A117,I$2,""))),I$1,"")</f>
        <v/>
      </c>
      <c r="J115" t="str">
        <f>IF(AND($C115=1,LEN($A115)-LEN(SUBSTITUTE($A115,J$2,"")),LEN($A116)-LEN(SUBSTITUTE($A116,J$2,"")),LEN($A117)-LEN(SUBSTITUTE($A117,J$2,""))),J$1,"")</f>
        <v/>
      </c>
      <c r="K115" t="str">
        <f>IF(AND($C115=1,LEN($A115)-LEN(SUBSTITUTE($A115,K$2,"")),LEN($A116)-LEN(SUBSTITUTE($A116,K$2,"")),LEN($A117)-LEN(SUBSTITUTE($A117,K$2,""))),K$1,"")</f>
        <v/>
      </c>
      <c r="L115" t="str">
        <f>IF(AND($C115=1,LEN($A115)-LEN(SUBSTITUTE($A115,L$2,"")),LEN($A116)-LEN(SUBSTITUTE($A116,L$2,"")),LEN($A117)-LEN(SUBSTITUTE($A117,L$2,""))),L$1,"")</f>
        <v/>
      </c>
      <c r="M115" t="str">
        <f>IF(AND($C115=1,LEN($A115)-LEN(SUBSTITUTE($A115,M$2,"")),LEN($A116)-LEN(SUBSTITUTE($A116,M$2,"")),LEN($A117)-LEN(SUBSTITUTE($A117,M$2,""))),M$1,"")</f>
        <v/>
      </c>
      <c r="N115" t="str">
        <f>IF(AND($C115=1,LEN($A115)-LEN(SUBSTITUTE($A115,N$2,"")),LEN($A116)-LEN(SUBSTITUTE($A116,N$2,"")),LEN($A117)-LEN(SUBSTITUTE($A117,N$2,""))),N$1,"")</f>
        <v/>
      </c>
      <c r="O115" t="str">
        <f>IF(AND($C115=1,LEN($A115)-LEN(SUBSTITUTE($A115,O$2,"")),LEN($A116)-LEN(SUBSTITUTE($A116,O$2,"")),LEN($A117)-LEN(SUBSTITUTE($A117,O$2,""))),O$1,"")</f>
        <v/>
      </c>
      <c r="P115" t="str">
        <f>IF(AND($C115=1,LEN($A115)-LEN(SUBSTITUTE($A115,P$2,"")),LEN($A116)-LEN(SUBSTITUTE($A116,P$2,"")),LEN($A117)-LEN(SUBSTITUTE($A117,P$2,""))),P$1,"")</f>
        <v/>
      </c>
      <c r="Q115" t="str">
        <f>IF(AND($C115=1,LEN($A115)-LEN(SUBSTITUTE($A115,Q$2,"")),LEN($A116)-LEN(SUBSTITUTE($A116,Q$2,"")),LEN($A117)-LEN(SUBSTITUTE($A117,Q$2,""))),Q$1,"")</f>
        <v/>
      </c>
      <c r="R115" t="str">
        <f>IF(AND($C115=1,LEN($A115)-LEN(SUBSTITUTE($A115,R$2,"")),LEN($A116)-LEN(SUBSTITUTE($A116,R$2,"")),LEN($A117)-LEN(SUBSTITUTE($A117,R$2,""))),R$1,"")</f>
        <v/>
      </c>
      <c r="S115" t="str">
        <f>IF(AND($C115=1,LEN($A115)-LEN(SUBSTITUTE($A115,S$2,"")),LEN($A116)-LEN(SUBSTITUTE($A116,S$2,"")),LEN($A117)-LEN(SUBSTITUTE($A117,S$2,""))),S$1,"")</f>
        <v/>
      </c>
      <c r="T115" t="str">
        <f>IF(AND($C115=1,LEN($A115)-LEN(SUBSTITUTE($A115,T$2,"")),LEN($A116)-LEN(SUBSTITUTE($A116,T$2,"")),LEN($A117)-LEN(SUBSTITUTE($A117,T$2,""))),T$1,"")</f>
        <v/>
      </c>
      <c r="U115" t="str">
        <f>IF(AND($C115=1,LEN($A115)-LEN(SUBSTITUTE($A115,U$2,"")),LEN($A116)-LEN(SUBSTITUTE($A116,U$2,"")),LEN($A117)-LEN(SUBSTITUTE($A117,U$2,""))),U$1,"")</f>
        <v/>
      </c>
      <c r="V115" t="str">
        <f>IF(AND($C115=1,LEN($A115)-LEN(SUBSTITUTE($A115,V$2,"")),LEN($A116)-LEN(SUBSTITUTE($A116,V$2,"")),LEN($A117)-LEN(SUBSTITUTE($A117,V$2,""))),V$1,"")</f>
        <v/>
      </c>
      <c r="W115" t="str">
        <f>IF(AND($C115=1,LEN($A115)-LEN(SUBSTITUTE($A115,W$2,"")),LEN($A116)-LEN(SUBSTITUTE($A116,W$2,"")),LEN($A117)-LEN(SUBSTITUTE($A117,W$2,""))),W$1,"")</f>
        <v/>
      </c>
      <c r="X115" t="str">
        <f>IF(AND($C115=1,LEN($A115)-LEN(SUBSTITUTE($A115,X$2,"")),LEN($A116)-LEN(SUBSTITUTE($A116,X$2,"")),LEN($A117)-LEN(SUBSTITUTE($A117,X$2,""))),X$1,"")</f>
        <v/>
      </c>
      <c r="Y115" t="str">
        <f>IF(AND($C115=1,LEN($A115)-LEN(SUBSTITUTE($A115,Y$2,"")),LEN($A116)-LEN(SUBSTITUTE($A116,Y$2,"")),LEN($A117)-LEN(SUBSTITUTE($A117,Y$2,""))),Y$1,"")</f>
        <v/>
      </c>
      <c r="Z115" t="str">
        <f>IF(AND($C115=1,LEN($A115)-LEN(SUBSTITUTE($A115,Z$2,"")),LEN($A116)-LEN(SUBSTITUTE($A116,Z$2,"")),LEN($A117)-LEN(SUBSTITUTE($A117,Z$2,""))),Z$1,"")</f>
        <v/>
      </c>
      <c r="AA115" t="str">
        <f>IF(AND($C115=1,LEN($A115)-LEN(SUBSTITUTE($A115,AA$2,"")),LEN($A116)-LEN(SUBSTITUTE($A116,AA$2,"")),LEN($A117)-LEN(SUBSTITUTE($A117,AA$2,""))),AA$1,"")</f>
        <v/>
      </c>
      <c r="AB115" t="str">
        <f>IF(AND($C115=1,LEN($A115)-LEN(SUBSTITUTE($A115,AB$2,"")),LEN($A116)-LEN(SUBSTITUTE($A116,AB$2,"")),LEN($A117)-LEN(SUBSTITUTE($A117,AB$2,""))),AB$1,"")</f>
        <v/>
      </c>
      <c r="AC115" t="str">
        <f>IF(AND($C115=1,LEN($A115)-LEN(SUBSTITUTE($A115,AC$2,"")),LEN($A116)-LEN(SUBSTITUTE($A116,AC$2,"")),LEN($A117)-LEN(SUBSTITUTE($A117,AC$2,""))),AC$1,"")</f>
        <v/>
      </c>
      <c r="AD115" t="str">
        <f>IF(AND($C115=1,LEN($A115)-LEN(SUBSTITUTE($A115,AD$2,"")),LEN($A116)-LEN(SUBSTITUTE($A116,AD$2,"")),LEN($A117)-LEN(SUBSTITUTE($A117,AD$2,""))),AD$1,"")</f>
        <v/>
      </c>
      <c r="AE115" t="str">
        <f>IF(AND($C115=1,LEN($A115)-LEN(SUBSTITUTE($A115,AE$2,"")),LEN($A116)-LEN(SUBSTITUTE($A116,AE$2,"")),LEN($A117)-LEN(SUBSTITUTE($A117,AE$2,""))),AE$1,"")</f>
        <v/>
      </c>
      <c r="AF115" t="str">
        <f>IF(AND($C115=1,LEN($A115)-LEN(SUBSTITUTE($A115,AF$2,"")),LEN($A116)-LEN(SUBSTITUTE($A116,AF$2,"")),LEN($A117)-LEN(SUBSTITUTE($A117,AF$2,""))),AF$1,"")</f>
        <v/>
      </c>
      <c r="AG115" t="str">
        <f>IF(AND($C115=1,LEN($A115)-LEN(SUBSTITUTE($A115,AG$2,"")),LEN($A116)-LEN(SUBSTITUTE($A116,AG$2,"")),LEN($A117)-LEN(SUBSTITUTE($A117,AG$2,""))),AG$1,"")</f>
        <v/>
      </c>
      <c r="AH115" t="str">
        <f>IF(AND($C115=1,LEN($A115)-LEN(SUBSTITUTE($A115,AH$2,"")),LEN($A116)-LEN(SUBSTITUTE($A116,AH$2,"")),LEN($A117)-LEN(SUBSTITUTE($A117,AH$2,""))),AH$1,"")</f>
        <v/>
      </c>
      <c r="AI115" t="str">
        <f>IF(AND($C115=1,LEN($A115)-LEN(SUBSTITUTE($A115,AI$2,"")),LEN($A116)-LEN(SUBSTITUTE($A116,AI$2,"")),LEN($A117)-LEN(SUBSTITUTE($A117,AI$2,""))),AI$1,"")</f>
        <v/>
      </c>
      <c r="AJ115" t="str">
        <f>IF(AND($C115=1,LEN($A115)-LEN(SUBSTITUTE($A115,AJ$2,"")),LEN($A116)-LEN(SUBSTITUTE($A116,AJ$2,"")),LEN($A117)-LEN(SUBSTITUTE($A117,AJ$2,""))),AJ$1,"")</f>
        <v/>
      </c>
      <c r="AK115" t="str">
        <f>IF(AND($C115=1,LEN($A115)-LEN(SUBSTITUTE($A115,AK$2,"")),LEN($A116)-LEN(SUBSTITUTE($A116,AK$2,"")),LEN($A117)-LEN(SUBSTITUTE($A117,AK$2,""))),AK$1,"")</f>
        <v/>
      </c>
      <c r="AL115" t="str">
        <f>IF(AND($C115=1,LEN($A115)-LEN(SUBSTITUTE($A115,AL$2,"")),LEN($A116)-LEN(SUBSTITUTE($A116,AL$2,"")),LEN($A117)-LEN(SUBSTITUTE($A117,AL$2,""))),AL$1,"")</f>
        <v/>
      </c>
      <c r="AM115" t="str">
        <f>IF(AND($C115=1,LEN($A115)-LEN(SUBSTITUTE($A115,AM$2,"")),LEN($A116)-LEN(SUBSTITUTE($A116,AM$2,"")),LEN($A117)-LEN(SUBSTITUTE($A117,AM$2,""))),AM$1,"")</f>
        <v/>
      </c>
      <c r="AN115" t="str">
        <f>IF(AND($C115=1,LEN($A115)-LEN(SUBSTITUTE($A115,AN$2,"")),LEN($A116)-LEN(SUBSTITUTE($A116,AN$2,"")),LEN($A117)-LEN(SUBSTITUTE($A117,AN$2,""))),AN$1,"")</f>
        <v/>
      </c>
      <c r="AO115" t="str">
        <f>IF(AND($C115=1,LEN($A115)-LEN(SUBSTITUTE($A115,AO$2,"")),LEN($A116)-LEN(SUBSTITUTE($A116,AO$2,"")),LEN($A117)-LEN(SUBSTITUTE($A117,AO$2,""))),AO$1,"")</f>
        <v/>
      </c>
      <c r="AP115" t="str">
        <f>IF(AND($C115=1,LEN($A115)-LEN(SUBSTITUTE($A115,AP$2,"")),LEN($A116)-LEN(SUBSTITUTE($A116,AP$2,"")),LEN($A117)-LEN(SUBSTITUTE($A117,AP$2,""))),AP$1,"")</f>
        <v/>
      </c>
      <c r="AQ115" t="str">
        <f>IF(AND($C115=1,LEN($A115)-LEN(SUBSTITUTE($A115,AQ$2,"")),LEN($A116)-LEN(SUBSTITUTE($A116,AQ$2,"")),LEN($A117)-LEN(SUBSTITUTE($A117,AQ$2,""))),AQ$1,"")</f>
        <v/>
      </c>
      <c r="AR115" t="str">
        <f>IF(AND($C115=1,LEN($A115)-LEN(SUBSTITUTE($A115,AR$2,"")),LEN($A116)-LEN(SUBSTITUTE($A116,AR$2,"")),LEN($A117)-LEN(SUBSTITUTE($A117,AR$2,""))),AR$1,"")</f>
        <v/>
      </c>
      <c r="AS115" t="str">
        <f>IF(AND($C115=1,LEN($A115)-LEN(SUBSTITUTE($A115,AS$2,"")),LEN($A116)-LEN(SUBSTITUTE($A116,AS$2,"")),LEN($A117)-LEN(SUBSTITUTE($A117,AS$2,""))),AS$1,"")</f>
        <v/>
      </c>
      <c r="AT115" t="str">
        <f>IF(AND($C115=1,LEN($A115)-LEN(SUBSTITUTE($A115,AT$2,"")),LEN($A116)-LEN(SUBSTITUTE($A116,AT$2,"")),LEN($A117)-LEN(SUBSTITUTE($A117,AT$2,""))),AT$1,"")</f>
        <v/>
      </c>
      <c r="AU115" t="str">
        <f>IF(AND($C115=1,LEN($A115)-LEN(SUBSTITUTE($A115,AU$2,"")),LEN($A116)-LEN(SUBSTITUTE($A116,AU$2,"")),LEN($A117)-LEN(SUBSTITUTE($A117,AU$2,""))),AU$1,"")</f>
        <v/>
      </c>
      <c r="AV115" t="str">
        <f>IF(AND($C115=1,LEN($A115)-LEN(SUBSTITUTE($A115,AV$2,"")),LEN($A116)-LEN(SUBSTITUTE($A116,AV$2,"")),LEN($A117)-LEN(SUBSTITUTE($A117,AV$2,""))),AV$1,"")</f>
        <v/>
      </c>
      <c r="AW115" t="str">
        <f>IF(AND($C115=1,LEN($A115)-LEN(SUBSTITUTE($A115,AW$2,"")),LEN($A116)-LEN(SUBSTITUTE($A116,AW$2,"")),LEN($A117)-LEN(SUBSTITUTE($A117,AW$2,""))),AW$1,"")</f>
        <v/>
      </c>
      <c r="AX115" t="str">
        <f>IF(AND($C115=1,LEN($A115)-LEN(SUBSTITUTE($A115,AX$2,"")),LEN($A116)-LEN(SUBSTITUTE($A116,AX$2,"")),LEN($A117)-LEN(SUBSTITUTE($A117,AX$2,""))),AX$1,"")</f>
        <v/>
      </c>
      <c r="AY115" t="str">
        <f>IF(AND($C115=1,LEN($A115)-LEN(SUBSTITUTE($A115,AY$2,"")),LEN($A116)-LEN(SUBSTITUTE($A116,AY$2,"")),LEN($A117)-LEN(SUBSTITUTE($A117,AY$2,""))),AY$1,"")</f>
        <v/>
      </c>
      <c r="AZ115" t="str">
        <f>IF(AND($C115=1,LEN($A115)-LEN(SUBSTITUTE($A115,AZ$2,"")),LEN($A116)-LEN(SUBSTITUTE($A116,AZ$2,"")),LEN($A117)-LEN(SUBSTITUTE($A117,AZ$2,""))),AZ$1,"")</f>
        <v/>
      </c>
      <c r="BA115" t="str">
        <f>IF(AND($C115=1,LEN($A115)-LEN(SUBSTITUTE($A115,BA$2,"")),LEN($A116)-LEN(SUBSTITUTE($A116,BA$2,"")),LEN($A117)-LEN(SUBSTITUTE($A117,BA$2,""))),BA$1,"")</f>
        <v/>
      </c>
      <c r="BB115" t="str">
        <f>IF(AND($C115=1,LEN($A115)-LEN(SUBSTITUTE($A115,BB$2,"")),LEN($A116)-LEN(SUBSTITUTE($A116,BB$2,"")),LEN($A117)-LEN(SUBSTITUTE($A117,BB$2,""))),BB$1,"")</f>
        <v/>
      </c>
      <c r="BC115" t="str">
        <f>IF(AND($C115=1,LEN($A115)-LEN(SUBSTITUTE($A115,BC$2,"")),LEN($A116)-LEN(SUBSTITUTE($A116,BC$2,"")),LEN($A117)-LEN(SUBSTITUTE($A117,BC$2,""))),BC$1,"")</f>
        <v/>
      </c>
    </row>
    <row r="116" spans="1:55" ht="17" x14ac:dyDescent="0.25">
      <c r="A116" s="1" t="s">
        <v>113</v>
      </c>
      <c r="C116">
        <f t="shared" si="1"/>
        <v>3</v>
      </c>
      <c r="D116" t="str">
        <f>IF(AND($C116=1,LEN($A116)-LEN(SUBSTITUTE($A116,D$2,"")),LEN($A117)-LEN(SUBSTITUTE($A117,D$2,"")),LEN($A118)-LEN(SUBSTITUTE($A118,D$2,""))),D$1,"")</f>
        <v/>
      </c>
      <c r="E116" t="str">
        <f>IF(AND($C116=1,LEN($A116)-LEN(SUBSTITUTE($A116,E$2,"")),LEN($A117)-LEN(SUBSTITUTE($A117,E$2,"")),LEN($A118)-LEN(SUBSTITUTE($A118,E$2,""))),E$1,"")</f>
        <v/>
      </c>
      <c r="F116" t="str">
        <f>IF(AND($C116=1,LEN($A116)-LEN(SUBSTITUTE($A116,F$2,"")),LEN($A117)-LEN(SUBSTITUTE($A117,F$2,"")),LEN($A118)-LEN(SUBSTITUTE($A118,F$2,""))),F$1,"")</f>
        <v/>
      </c>
      <c r="G116" t="str">
        <f>IF(AND($C116=1,LEN($A116)-LEN(SUBSTITUTE($A116,G$2,"")),LEN($A117)-LEN(SUBSTITUTE($A117,G$2,"")),LEN($A118)-LEN(SUBSTITUTE($A118,G$2,""))),G$1,"")</f>
        <v/>
      </c>
      <c r="H116" t="str">
        <f>IF(AND($C116=1,LEN($A116)-LEN(SUBSTITUTE($A116,H$2,"")),LEN($A117)-LEN(SUBSTITUTE($A117,H$2,"")),LEN($A118)-LEN(SUBSTITUTE($A118,H$2,""))),H$1,"")</f>
        <v/>
      </c>
      <c r="I116" t="str">
        <f>IF(AND($C116=1,LEN($A116)-LEN(SUBSTITUTE($A116,I$2,"")),LEN($A117)-LEN(SUBSTITUTE($A117,I$2,"")),LEN($A118)-LEN(SUBSTITUTE($A118,I$2,""))),I$1,"")</f>
        <v/>
      </c>
      <c r="J116" t="str">
        <f>IF(AND($C116=1,LEN($A116)-LEN(SUBSTITUTE($A116,J$2,"")),LEN($A117)-LEN(SUBSTITUTE($A117,J$2,"")),LEN($A118)-LEN(SUBSTITUTE($A118,J$2,""))),J$1,"")</f>
        <v/>
      </c>
      <c r="K116" t="str">
        <f>IF(AND($C116=1,LEN($A116)-LEN(SUBSTITUTE($A116,K$2,"")),LEN($A117)-LEN(SUBSTITUTE($A117,K$2,"")),LEN($A118)-LEN(SUBSTITUTE($A118,K$2,""))),K$1,"")</f>
        <v/>
      </c>
      <c r="L116" t="str">
        <f>IF(AND($C116=1,LEN($A116)-LEN(SUBSTITUTE($A116,L$2,"")),LEN($A117)-LEN(SUBSTITUTE($A117,L$2,"")),LEN($A118)-LEN(SUBSTITUTE($A118,L$2,""))),L$1,"")</f>
        <v/>
      </c>
      <c r="M116" t="str">
        <f>IF(AND($C116=1,LEN($A116)-LEN(SUBSTITUTE($A116,M$2,"")),LEN($A117)-LEN(SUBSTITUTE($A117,M$2,"")),LEN($A118)-LEN(SUBSTITUTE($A118,M$2,""))),M$1,"")</f>
        <v/>
      </c>
      <c r="N116" t="str">
        <f>IF(AND($C116=1,LEN($A116)-LEN(SUBSTITUTE($A116,N$2,"")),LEN($A117)-LEN(SUBSTITUTE($A117,N$2,"")),LEN($A118)-LEN(SUBSTITUTE($A118,N$2,""))),N$1,"")</f>
        <v/>
      </c>
      <c r="O116" t="str">
        <f>IF(AND($C116=1,LEN($A116)-LEN(SUBSTITUTE($A116,O$2,"")),LEN($A117)-LEN(SUBSTITUTE($A117,O$2,"")),LEN($A118)-LEN(SUBSTITUTE($A118,O$2,""))),O$1,"")</f>
        <v/>
      </c>
      <c r="P116" t="str">
        <f>IF(AND($C116=1,LEN($A116)-LEN(SUBSTITUTE($A116,P$2,"")),LEN($A117)-LEN(SUBSTITUTE($A117,P$2,"")),LEN($A118)-LEN(SUBSTITUTE($A118,P$2,""))),P$1,"")</f>
        <v/>
      </c>
      <c r="Q116" t="str">
        <f>IF(AND($C116=1,LEN($A116)-LEN(SUBSTITUTE($A116,Q$2,"")),LEN($A117)-LEN(SUBSTITUTE($A117,Q$2,"")),LEN($A118)-LEN(SUBSTITUTE($A118,Q$2,""))),Q$1,"")</f>
        <v/>
      </c>
      <c r="R116" t="str">
        <f>IF(AND($C116=1,LEN($A116)-LEN(SUBSTITUTE($A116,R$2,"")),LEN($A117)-LEN(SUBSTITUTE($A117,R$2,"")),LEN($A118)-LEN(SUBSTITUTE($A118,R$2,""))),R$1,"")</f>
        <v/>
      </c>
      <c r="S116" t="str">
        <f>IF(AND($C116=1,LEN($A116)-LEN(SUBSTITUTE($A116,S$2,"")),LEN($A117)-LEN(SUBSTITUTE($A117,S$2,"")),LEN($A118)-LEN(SUBSTITUTE($A118,S$2,""))),S$1,"")</f>
        <v/>
      </c>
      <c r="T116" t="str">
        <f>IF(AND($C116=1,LEN($A116)-LEN(SUBSTITUTE($A116,T$2,"")),LEN($A117)-LEN(SUBSTITUTE($A117,T$2,"")),LEN($A118)-LEN(SUBSTITUTE($A118,T$2,""))),T$1,"")</f>
        <v/>
      </c>
      <c r="U116" t="str">
        <f>IF(AND($C116=1,LEN($A116)-LEN(SUBSTITUTE($A116,U$2,"")),LEN($A117)-LEN(SUBSTITUTE($A117,U$2,"")),LEN($A118)-LEN(SUBSTITUTE($A118,U$2,""))),U$1,"")</f>
        <v/>
      </c>
      <c r="V116" t="str">
        <f>IF(AND($C116=1,LEN($A116)-LEN(SUBSTITUTE($A116,V$2,"")),LEN($A117)-LEN(SUBSTITUTE($A117,V$2,"")),LEN($A118)-LEN(SUBSTITUTE($A118,V$2,""))),V$1,"")</f>
        <v/>
      </c>
      <c r="W116" t="str">
        <f>IF(AND($C116=1,LEN($A116)-LEN(SUBSTITUTE($A116,W$2,"")),LEN($A117)-LEN(SUBSTITUTE($A117,W$2,"")),LEN($A118)-LEN(SUBSTITUTE($A118,W$2,""))),W$1,"")</f>
        <v/>
      </c>
      <c r="X116" t="str">
        <f>IF(AND($C116=1,LEN($A116)-LEN(SUBSTITUTE($A116,X$2,"")),LEN($A117)-LEN(SUBSTITUTE($A117,X$2,"")),LEN($A118)-LEN(SUBSTITUTE($A118,X$2,""))),X$1,"")</f>
        <v/>
      </c>
      <c r="Y116" t="str">
        <f>IF(AND($C116=1,LEN($A116)-LEN(SUBSTITUTE($A116,Y$2,"")),LEN($A117)-LEN(SUBSTITUTE($A117,Y$2,"")),LEN($A118)-LEN(SUBSTITUTE($A118,Y$2,""))),Y$1,"")</f>
        <v/>
      </c>
      <c r="Z116" t="str">
        <f>IF(AND($C116=1,LEN($A116)-LEN(SUBSTITUTE($A116,Z$2,"")),LEN($A117)-LEN(SUBSTITUTE($A117,Z$2,"")),LEN($A118)-LEN(SUBSTITUTE($A118,Z$2,""))),Z$1,"")</f>
        <v/>
      </c>
      <c r="AA116" t="str">
        <f>IF(AND($C116=1,LEN($A116)-LEN(SUBSTITUTE($A116,AA$2,"")),LEN($A117)-LEN(SUBSTITUTE($A117,AA$2,"")),LEN($A118)-LEN(SUBSTITUTE($A118,AA$2,""))),AA$1,"")</f>
        <v/>
      </c>
      <c r="AB116" t="str">
        <f>IF(AND($C116=1,LEN($A116)-LEN(SUBSTITUTE($A116,AB$2,"")),LEN($A117)-LEN(SUBSTITUTE($A117,AB$2,"")),LEN($A118)-LEN(SUBSTITUTE($A118,AB$2,""))),AB$1,"")</f>
        <v/>
      </c>
      <c r="AC116" t="str">
        <f>IF(AND($C116=1,LEN($A116)-LEN(SUBSTITUTE($A116,AC$2,"")),LEN($A117)-LEN(SUBSTITUTE($A117,AC$2,"")),LEN($A118)-LEN(SUBSTITUTE($A118,AC$2,""))),AC$1,"")</f>
        <v/>
      </c>
      <c r="AD116" t="str">
        <f>IF(AND($C116=1,LEN($A116)-LEN(SUBSTITUTE($A116,AD$2,"")),LEN($A117)-LEN(SUBSTITUTE($A117,AD$2,"")),LEN($A118)-LEN(SUBSTITUTE($A118,AD$2,""))),AD$1,"")</f>
        <v/>
      </c>
      <c r="AE116" t="str">
        <f>IF(AND($C116=1,LEN($A116)-LEN(SUBSTITUTE($A116,AE$2,"")),LEN($A117)-LEN(SUBSTITUTE($A117,AE$2,"")),LEN($A118)-LEN(SUBSTITUTE($A118,AE$2,""))),AE$1,"")</f>
        <v/>
      </c>
      <c r="AF116" t="str">
        <f>IF(AND($C116=1,LEN($A116)-LEN(SUBSTITUTE($A116,AF$2,"")),LEN($A117)-LEN(SUBSTITUTE($A117,AF$2,"")),LEN($A118)-LEN(SUBSTITUTE($A118,AF$2,""))),AF$1,"")</f>
        <v/>
      </c>
      <c r="AG116" t="str">
        <f>IF(AND($C116=1,LEN($A116)-LEN(SUBSTITUTE($A116,AG$2,"")),LEN($A117)-LEN(SUBSTITUTE($A117,AG$2,"")),LEN($A118)-LEN(SUBSTITUTE($A118,AG$2,""))),AG$1,"")</f>
        <v/>
      </c>
      <c r="AH116" t="str">
        <f>IF(AND($C116=1,LEN($A116)-LEN(SUBSTITUTE($A116,AH$2,"")),LEN($A117)-LEN(SUBSTITUTE($A117,AH$2,"")),LEN($A118)-LEN(SUBSTITUTE($A118,AH$2,""))),AH$1,"")</f>
        <v/>
      </c>
      <c r="AI116" t="str">
        <f>IF(AND($C116=1,LEN($A116)-LEN(SUBSTITUTE($A116,AI$2,"")),LEN($A117)-LEN(SUBSTITUTE($A117,AI$2,"")),LEN($A118)-LEN(SUBSTITUTE($A118,AI$2,""))),AI$1,"")</f>
        <v/>
      </c>
      <c r="AJ116" t="str">
        <f>IF(AND($C116=1,LEN($A116)-LEN(SUBSTITUTE($A116,AJ$2,"")),LEN($A117)-LEN(SUBSTITUTE($A117,AJ$2,"")),LEN($A118)-LEN(SUBSTITUTE($A118,AJ$2,""))),AJ$1,"")</f>
        <v/>
      </c>
      <c r="AK116" t="str">
        <f>IF(AND($C116=1,LEN($A116)-LEN(SUBSTITUTE($A116,AK$2,"")),LEN($A117)-LEN(SUBSTITUTE($A117,AK$2,"")),LEN($A118)-LEN(SUBSTITUTE($A118,AK$2,""))),AK$1,"")</f>
        <v/>
      </c>
      <c r="AL116" t="str">
        <f>IF(AND($C116=1,LEN($A116)-LEN(SUBSTITUTE($A116,AL$2,"")),LEN($A117)-LEN(SUBSTITUTE($A117,AL$2,"")),LEN($A118)-LEN(SUBSTITUTE($A118,AL$2,""))),AL$1,"")</f>
        <v/>
      </c>
      <c r="AM116" t="str">
        <f>IF(AND($C116=1,LEN($A116)-LEN(SUBSTITUTE($A116,AM$2,"")),LEN($A117)-LEN(SUBSTITUTE($A117,AM$2,"")),LEN($A118)-LEN(SUBSTITUTE($A118,AM$2,""))),AM$1,"")</f>
        <v/>
      </c>
      <c r="AN116" t="str">
        <f>IF(AND($C116=1,LEN($A116)-LEN(SUBSTITUTE($A116,AN$2,"")),LEN($A117)-LEN(SUBSTITUTE($A117,AN$2,"")),LEN($A118)-LEN(SUBSTITUTE($A118,AN$2,""))),AN$1,"")</f>
        <v/>
      </c>
      <c r="AO116" t="str">
        <f>IF(AND($C116=1,LEN($A116)-LEN(SUBSTITUTE($A116,AO$2,"")),LEN($A117)-LEN(SUBSTITUTE($A117,AO$2,"")),LEN($A118)-LEN(SUBSTITUTE($A118,AO$2,""))),AO$1,"")</f>
        <v/>
      </c>
      <c r="AP116" t="str">
        <f>IF(AND($C116=1,LEN($A116)-LEN(SUBSTITUTE($A116,AP$2,"")),LEN($A117)-LEN(SUBSTITUTE($A117,AP$2,"")),LEN($A118)-LEN(SUBSTITUTE($A118,AP$2,""))),AP$1,"")</f>
        <v/>
      </c>
      <c r="AQ116" t="str">
        <f>IF(AND($C116=1,LEN($A116)-LEN(SUBSTITUTE($A116,AQ$2,"")),LEN($A117)-LEN(SUBSTITUTE($A117,AQ$2,"")),LEN($A118)-LEN(SUBSTITUTE($A118,AQ$2,""))),AQ$1,"")</f>
        <v/>
      </c>
      <c r="AR116" t="str">
        <f>IF(AND($C116=1,LEN($A116)-LEN(SUBSTITUTE($A116,AR$2,"")),LEN($A117)-LEN(SUBSTITUTE($A117,AR$2,"")),LEN($A118)-LEN(SUBSTITUTE($A118,AR$2,""))),AR$1,"")</f>
        <v/>
      </c>
      <c r="AS116" t="str">
        <f>IF(AND($C116=1,LEN($A116)-LEN(SUBSTITUTE($A116,AS$2,"")),LEN($A117)-LEN(SUBSTITUTE($A117,AS$2,"")),LEN($A118)-LEN(SUBSTITUTE($A118,AS$2,""))),AS$1,"")</f>
        <v/>
      </c>
      <c r="AT116" t="str">
        <f>IF(AND($C116=1,LEN($A116)-LEN(SUBSTITUTE($A116,AT$2,"")),LEN($A117)-LEN(SUBSTITUTE($A117,AT$2,"")),LEN($A118)-LEN(SUBSTITUTE($A118,AT$2,""))),AT$1,"")</f>
        <v/>
      </c>
      <c r="AU116" t="str">
        <f>IF(AND($C116=1,LEN($A116)-LEN(SUBSTITUTE($A116,AU$2,"")),LEN($A117)-LEN(SUBSTITUTE($A117,AU$2,"")),LEN($A118)-LEN(SUBSTITUTE($A118,AU$2,""))),AU$1,"")</f>
        <v/>
      </c>
      <c r="AV116" t="str">
        <f>IF(AND($C116=1,LEN($A116)-LEN(SUBSTITUTE($A116,AV$2,"")),LEN($A117)-LEN(SUBSTITUTE($A117,AV$2,"")),LEN($A118)-LEN(SUBSTITUTE($A118,AV$2,""))),AV$1,"")</f>
        <v/>
      </c>
      <c r="AW116" t="str">
        <f>IF(AND($C116=1,LEN($A116)-LEN(SUBSTITUTE($A116,AW$2,"")),LEN($A117)-LEN(SUBSTITUTE($A117,AW$2,"")),LEN($A118)-LEN(SUBSTITUTE($A118,AW$2,""))),AW$1,"")</f>
        <v/>
      </c>
      <c r="AX116" t="str">
        <f>IF(AND($C116=1,LEN($A116)-LEN(SUBSTITUTE($A116,AX$2,"")),LEN($A117)-LEN(SUBSTITUTE($A117,AX$2,"")),LEN($A118)-LEN(SUBSTITUTE($A118,AX$2,""))),AX$1,"")</f>
        <v/>
      </c>
      <c r="AY116" t="str">
        <f>IF(AND($C116=1,LEN($A116)-LEN(SUBSTITUTE($A116,AY$2,"")),LEN($A117)-LEN(SUBSTITUTE($A117,AY$2,"")),LEN($A118)-LEN(SUBSTITUTE($A118,AY$2,""))),AY$1,"")</f>
        <v/>
      </c>
      <c r="AZ116" t="str">
        <f>IF(AND($C116=1,LEN($A116)-LEN(SUBSTITUTE($A116,AZ$2,"")),LEN($A117)-LEN(SUBSTITUTE($A117,AZ$2,"")),LEN($A118)-LEN(SUBSTITUTE($A118,AZ$2,""))),AZ$1,"")</f>
        <v/>
      </c>
      <c r="BA116" t="str">
        <f>IF(AND($C116=1,LEN($A116)-LEN(SUBSTITUTE($A116,BA$2,"")),LEN($A117)-LEN(SUBSTITUTE($A117,BA$2,"")),LEN($A118)-LEN(SUBSTITUTE($A118,BA$2,""))),BA$1,"")</f>
        <v/>
      </c>
      <c r="BB116" t="str">
        <f>IF(AND($C116=1,LEN($A116)-LEN(SUBSTITUTE($A116,BB$2,"")),LEN($A117)-LEN(SUBSTITUTE($A117,BB$2,"")),LEN($A118)-LEN(SUBSTITUTE($A118,BB$2,""))),BB$1,"")</f>
        <v/>
      </c>
      <c r="BC116" t="str">
        <f>IF(AND($C116=1,LEN($A116)-LEN(SUBSTITUTE($A116,BC$2,"")),LEN($A117)-LEN(SUBSTITUTE($A117,BC$2,"")),LEN($A118)-LEN(SUBSTITUTE($A118,BC$2,""))),BC$1,"")</f>
        <v/>
      </c>
    </row>
    <row r="117" spans="1:55" ht="17" x14ac:dyDescent="0.25">
      <c r="A117" s="1" t="s">
        <v>114</v>
      </c>
      <c r="C117">
        <f t="shared" si="1"/>
        <v>1</v>
      </c>
      <c r="D117" t="str">
        <f>IF(AND($C117=1,LEN($A117)-LEN(SUBSTITUTE($A117,D$2,"")),LEN($A118)-LEN(SUBSTITUTE($A118,D$2,"")),LEN($A119)-LEN(SUBSTITUTE($A119,D$2,""))),D$1,"")</f>
        <v/>
      </c>
      <c r="E117" t="str">
        <f>IF(AND($C117=1,LEN($A117)-LEN(SUBSTITUTE($A117,E$2,"")),LEN($A118)-LEN(SUBSTITUTE($A118,E$2,"")),LEN($A119)-LEN(SUBSTITUTE($A119,E$2,""))),E$1,"")</f>
        <v/>
      </c>
      <c r="F117" t="str">
        <f>IF(AND($C117=1,LEN($A117)-LEN(SUBSTITUTE($A117,F$2,"")),LEN($A118)-LEN(SUBSTITUTE($A118,F$2,"")),LEN($A119)-LEN(SUBSTITUTE($A119,F$2,""))),F$1,"")</f>
        <v/>
      </c>
      <c r="G117" t="str">
        <f>IF(AND($C117=1,LEN($A117)-LEN(SUBSTITUTE($A117,G$2,"")),LEN($A118)-LEN(SUBSTITUTE($A118,G$2,"")),LEN($A119)-LEN(SUBSTITUTE($A119,G$2,""))),G$1,"")</f>
        <v/>
      </c>
      <c r="H117" t="str">
        <f>IF(AND($C117=1,LEN($A117)-LEN(SUBSTITUTE($A117,H$2,"")),LEN($A118)-LEN(SUBSTITUTE($A118,H$2,"")),LEN($A119)-LEN(SUBSTITUTE($A119,H$2,""))),H$1,"")</f>
        <v/>
      </c>
      <c r="I117" t="str">
        <f>IF(AND($C117=1,LEN($A117)-LEN(SUBSTITUTE($A117,I$2,"")),LEN($A118)-LEN(SUBSTITUTE($A118,I$2,"")),LEN($A119)-LEN(SUBSTITUTE($A119,I$2,""))),I$1,"")</f>
        <v/>
      </c>
      <c r="J117" t="str">
        <f>IF(AND($C117=1,LEN($A117)-LEN(SUBSTITUTE($A117,J$2,"")),LEN($A118)-LEN(SUBSTITUTE($A118,J$2,"")),LEN($A119)-LEN(SUBSTITUTE($A119,J$2,""))),J$1,"")</f>
        <v/>
      </c>
      <c r="K117" t="str">
        <f>IF(AND($C117=1,LEN($A117)-LEN(SUBSTITUTE($A117,K$2,"")),LEN($A118)-LEN(SUBSTITUTE($A118,K$2,"")),LEN($A119)-LEN(SUBSTITUTE($A119,K$2,""))),K$1,"")</f>
        <v/>
      </c>
      <c r="L117" t="str">
        <f>IF(AND($C117=1,LEN($A117)-LEN(SUBSTITUTE($A117,L$2,"")),LEN($A118)-LEN(SUBSTITUTE($A118,L$2,"")),LEN($A119)-LEN(SUBSTITUTE($A119,L$2,""))),L$1,"")</f>
        <v/>
      </c>
      <c r="M117">
        <f>IF(AND($C117=1,LEN($A117)-LEN(SUBSTITUTE($A117,M$2,"")),LEN($A118)-LEN(SUBSTITUTE($A118,M$2,"")),LEN($A119)-LEN(SUBSTITUTE($A119,M$2,""))),M$1,"")</f>
        <v>10</v>
      </c>
      <c r="N117" t="str">
        <f>IF(AND($C117=1,LEN($A117)-LEN(SUBSTITUTE($A117,N$2,"")),LEN($A118)-LEN(SUBSTITUTE($A118,N$2,"")),LEN($A119)-LEN(SUBSTITUTE($A119,N$2,""))),N$1,"")</f>
        <v/>
      </c>
      <c r="O117" t="str">
        <f>IF(AND($C117=1,LEN($A117)-LEN(SUBSTITUTE($A117,O$2,"")),LEN($A118)-LEN(SUBSTITUTE($A118,O$2,"")),LEN($A119)-LEN(SUBSTITUTE($A119,O$2,""))),O$1,"")</f>
        <v/>
      </c>
      <c r="P117" t="str">
        <f>IF(AND($C117=1,LEN($A117)-LEN(SUBSTITUTE($A117,P$2,"")),LEN($A118)-LEN(SUBSTITUTE($A118,P$2,"")),LEN($A119)-LEN(SUBSTITUTE($A119,P$2,""))),P$1,"")</f>
        <v/>
      </c>
      <c r="Q117" t="str">
        <f>IF(AND($C117=1,LEN($A117)-LEN(SUBSTITUTE($A117,Q$2,"")),LEN($A118)-LEN(SUBSTITUTE($A118,Q$2,"")),LEN($A119)-LEN(SUBSTITUTE($A119,Q$2,""))),Q$1,"")</f>
        <v/>
      </c>
      <c r="R117" t="str">
        <f>IF(AND($C117=1,LEN($A117)-LEN(SUBSTITUTE($A117,R$2,"")),LEN($A118)-LEN(SUBSTITUTE($A118,R$2,"")),LEN($A119)-LEN(SUBSTITUTE($A119,R$2,""))),R$1,"")</f>
        <v/>
      </c>
      <c r="S117" t="str">
        <f>IF(AND($C117=1,LEN($A117)-LEN(SUBSTITUTE($A117,S$2,"")),LEN($A118)-LEN(SUBSTITUTE($A118,S$2,"")),LEN($A119)-LEN(SUBSTITUTE($A119,S$2,""))),S$1,"")</f>
        <v/>
      </c>
      <c r="T117" t="str">
        <f>IF(AND($C117=1,LEN($A117)-LEN(SUBSTITUTE($A117,T$2,"")),LEN($A118)-LEN(SUBSTITUTE($A118,T$2,"")),LEN($A119)-LEN(SUBSTITUTE($A119,T$2,""))),T$1,"")</f>
        <v/>
      </c>
      <c r="U117" t="str">
        <f>IF(AND($C117=1,LEN($A117)-LEN(SUBSTITUTE($A117,U$2,"")),LEN($A118)-LEN(SUBSTITUTE($A118,U$2,"")),LEN($A119)-LEN(SUBSTITUTE($A119,U$2,""))),U$1,"")</f>
        <v/>
      </c>
      <c r="V117" t="str">
        <f>IF(AND($C117=1,LEN($A117)-LEN(SUBSTITUTE($A117,V$2,"")),LEN($A118)-LEN(SUBSTITUTE($A118,V$2,"")),LEN($A119)-LEN(SUBSTITUTE($A119,V$2,""))),V$1,"")</f>
        <v/>
      </c>
      <c r="W117" t="str">
        <f>IF(AND($C117=1,LEN($A117)-LEN(SUBSTITUTE($A117,W$2,"")),LEN($A118)-LEN(SUBSTITUTE($A118,W$2,"")),LEN($A119)-LEN(SUBSTITUTE($A119,W$2,""))),W$1,"")</f>
        <v/>
      </c>
      <c r="X117" t="str">
        <f>IF(AND($C117=1,LEN($A117)-LEN(SUBSTITUTE($A117,X$2,"")),LEN($A118)-LEN(SUBSTITUTE($A118,X$2,"")),LEN($A119)-LEN(SUBSTITUTE($A119,X$2,""))),X$1,"")</f>
        <v/>
      </c>
      <c r="Y117" t="str">
        <f>IF(AND($C117=1,LEN($A117)-LEN(SUBSTITUTE($A117,Y$2,"")),LEN($A118)-LEN(SUBSTITUTE($A118,Y$2,"")),LEN($A119)-LEN(SUBSTITUTE($A119,Y$2,""))),Y$1,"")</f>
        <v/>
      </c>
      <c r="Z117" t="str">
        <f>IF(AND($C117=1,LEN($A117)-LEN(SUBSTITUTE($A117,Z$2,"")),LEN($A118)-LEN(SUBSTITUTE($A118,Z$2,"")),LEN($A119)-LEN(SUBSTITUTE($A119,Z$2,""))),Z$1,"")</f>
        <v/>
      </c>
      <c r="AA117" t="str">
        <f>IF(AND($C117=1,LEN($A117)-LEN(SUBSTITUTE($A117,AA$2,"")),LEN($A118)-LEN(SUBSTITUTE($A118,AA$2,"")),LEN($A119)-LEN(SUBSTITUTE($A119,AA$2,""))),AA$1,"")</f>
        <v/>
      </c>
      <c r="AB117" t="str">
        <f>IF(AND($C117=1,LEN($A117)-LEN(SUBSTITUTE($A117,AB$2,"")),LEN($A118)-LEN(SUBSTITUTE($A118,AB$2,"")),LEN($A119)-LEN(SUBSTITUTE($A119,AB$2,""))),AB$1,"")</f>
        <v/>
      </c>
      <c r="AC117" t="str">
        <f>IF(AND($C117=1,LEN($A117)-LEN(SUBSTITUTE($A117,AC$2,"")),LEN($A118)-LEN(SUBSTITUTE($A118,AC$2,"")),LEN($A119)-LEN(SUBSTITUTE($A119,AC$2,""))),AC$1,"")</f>
        <v/>
      </c>
      <c r="AD117" t="str">
        <f>IF(AND($C117=1,LEN($A117)-LEN(SUBSTITUTE($A117,AD$2,"")),LEN($A118)-LEN(SUBSTITUTE($A118,AD$2,"")),LEN($A119)-LEN(SUBSTITUTE($A119,AD$2,""))),AD$1,"")</f>
        <v/>
      </c>
      <c r="AE117" t="str">
        <f>IF(AND($C117=1,LEN($A117)-LEN(SUBSTITUTE($A117,AE$2,"")),LEN($A118)-LEN(SUBSTITUTE($A118,AE$2,"")),LEN($A119)-LEN(SUBSTITUTE($A119,AE$2,""))),AE$1,"")</f>
        <v/>
      </c>
      <c r="AF117" t="str">
        <f>IF(AND($C117=1,LEN($A117)-LEN(SUBSTITUTE($A117,AF$2,"")),LEN($A118)-LEN(SUBSTITUTE($A118,AF$2,"")),LEN($A119)-LEN(SUBSTITUTE($A119,AF$2,""))),AF$1,"")</f>
        <v/>
      </c>
      <c r="AG117" t="str">
        <f>IF(AND($C117=1,LEN($A117)-LEN(SUBSTITUTE($A117,AG$2,"")),LEN($A118)-LEN(SUBSTITUTE($A118,AG$2,"")),LEN($A119)-LEN(SUBSTITUTE($A119,AG$2,""))),AG$1,"")</f>
        <v/>
      </c>
      <c r="AH117" t="str">
        <f>IF(AND($C117=1,LEN($A117)-LEN(SUBSTITUTE($A117,AH$2,"")),LEN($A118)-LEN(SUBSTITUTE($A118,AH$2,"")),LEN($A119)-LEN(SUBSTITUTE($A119,AH$2,""))),AH$1,"")</f>
        <v/>
      </c>
      <c r="AI117" t="str">
        <f>IF(AND($C117=1,LEN($A117)-LEN(SUBSTITUTE($A117,AI$2,"")),LEN($A118)-LEN(SUBSTITUTE($A118,AI$2,"")),LEN($A119)-LEN(SUBSTITUTE($A119,AI$2,""))),AI$1,"")</f>
        <v/>
      </c>
      <c r="AJ117" t="str">
        <f>IF(AND($C117=1,LEN($A117)-LEN(SUBSTITUTE($A117,AJ$2,"")),LEN($A118)-LEN(SUBSTITUTE($A118,AJ$2,"")),LEN($A119)-LEN(SUBSTITUTE($A119,AJ$2,""))),AJ$1,"")</f>
        <v/>
      </c>
      <c r="AK117" t="str">
        <f>IF(AND($C117=1,LEN($A117)-LEN(SUBSTITUTE($A117,AK$2,"")),LEN($A118)-LEN(SUBSTITUTE($A118,AK$2,"")),LEN($A119)-LEN(SUBSTITUTE($A119,AK$2,""))),AK$1,"")</f>
        <v/>
      </c>
      <c r="AL117" t="str">
        <f>IF(AND($C117=1,LEN($A117)-LEN(SUBSTITUTE($A117,AL$2,"")),LEN($A118)-LEN(SUBSTITUTE($A118,AL$2,"")),LEN($A119)-LEN(SUBSTITUTE($A119,AL$2,""))),AL$1,"")</f>
        <v/>
      </c>
      <c r="AM117" t="str">
        <f>IF(AND($C117=1,LEN($A117)-LEN(SUBSTITUTE($A117,AM$2,"")),LEN($A118)-LEN(SUBSTITUTE($A118,AM$2,"")),LEN($A119)-LEN(SUBSTITUTE($A119,AM$2,""))),AM$1,"")</f>
        <v/>
      </c>
      <c r="AN117" t="str">
        <f>IF(AND($C117=1,LEN($A117)-LEN(SUBSTITUTE($A117,AN$2,"")),LEN($A118)-LEN(SUBSTITUTE($A118,AN$2,"")),LEN($A119)-LEN(SUBSTITUTE($A119,AN$2,""))),AN$1,"")</f>
        <v/>
      </c>
      <c r="AO117" t="str">
        <f>IF(AND($C117=1,LEN($A117)-LEN(SUBSTITUTE($A117,AO$2,"")),LEN($A118)-LEN(SUBSTITUTE($A118,AO$2,"")),LEN($A119)-LEN(SUBSTITUTE($A119,AO$2,""))),AO$1,"")</f>
        <v/>
      </c>
      <c r="AP117" t="str">
        <f>IF(AND($C117=1,LEN($A117)-LEN(SUBSTITUTE($A117,AP$2,"")),LEN($A118)-LEN(SUBSTITUTE($A118,AP$2,"")),LEN($A119)-LEN(SUBSTITUTE($A119,AP$2,""))),AP$1,"")</f>
        <v/>
      </c>
      <c r="AQ117" t="str">
        <f>IF(AND($C117=1,LEN($A117)-LEN(SUBSTITUTE($A117,AQ$2,"")),LEN($A118)-LEN(SUBSTITUTE($A118,AQ$2,"")),LEN($A119)-LEN(SUBSTITUTE($A119,AQ$2,""))),AQ$1,"")</f>
        <v/>
      </c>
      <c r="AR117" t="str">
        <f>IF(AND($C117=1,LEN($A117)-LEN(SUBSTITUTE($A117,AR$2,"")),LEN($A118)-LEN(SUBSTITUTE($A118,AR$2,"")),LEN($A119)-LEN(SUBSTITUTE($A119,AR$2,""))),AR$1,"")</f>
        <v/>
      </c>
      <c r="AS117" t="str">
        <f>IF(AND($C117=1,LEN($A117)-LEN(SUBSTITUTE($A117,AS$2,"")),LEN($A118)-LEN(SUBSTITUTE($A118,AS$2,"")),LEN($A119)-LEN(SUBSTITUTE($A119,AS$2,""))),AS$1,"")</f>
        <v/>
      </c>
      <c r="AT117" t="str">
        <f>IF(AND($C117=1,LEN($A117)-LEN(SUBSTITUTE($A117,AT$2,"")),LEN($A118)-LEN(SUBSTITUTE($A118,AT$2,"")),LEN($A119)-LEN(SUBSTITUTE($A119,AT$2,""))),AT$1,"")</f>
        <v/>
      </c>
      <c r="AU117" t="str">
        <f>IF(AND($C117=1,LEN($A117)-LEN(SUBSTITUTE($A117,AU$2,"")),LEN($A118)-LEN(SUBSTITUTE($A118,AU$2,"")),LEN($A119)-LEN(SUBSTITUTE($A119,AU$2,""))),AU$1,"")</f>
        <v/>
      </c>
      <c r="AV117" t="str">
        <f>IF(AND($C117=1,LEN($A117)-LEN(SUBSTITUTE($A117,AV$2,"")),LEN($A118)-LEN(SUBSTITUTE($A118,AV$2,"")),LEN($A119)-LEN(SUBSTITUTE($A119,AV$2,""))),AV$1,"")</f>
        <v/>
      </c>
      <c r="AW117" t="str">
        <f>IF(AND($C117=1,LEN($A117)-LEN(SUBSTITUTE($A117,AW$2,"")),LEN($A118)-LEN(SUBSTITUTE($A118,AW$2,"")),LEN($A119)-LEN(SUBSTITUTE($A119,AW$2,""))),AW$1,"")</f>
        <v/>
      </c>
      <c r="AX117" t="str">
        <f>IF(AND($C117=1,LEN($A117)-LEN(SUBSTITUTE($A117,AX$2,"")),LEN($A118)-LEN(SUBSTITUTE($A118,AX$2,"")),LEN($A119)-LEN(SUBSTITUTE($A119,AX$2,""))),AX$1,"")</f>
        <v/>
      </c>
      <c r="AY117" t="str">
        <f>IF(AND($C117=1,LEN($A117)-LEN(SUBSTITUTE($A117,AY$2,"")),LEN($A118)-LEN(SUBSTITUTE($A118,AY$2,"")),LEN($A119)-LEN(SUBSTITUTE($A119,AY$2,""))),AY$1,"")</f>
        <v/>
      </c>
      <c r="AZ117" t="str">
        <f>IF(AND($C117=1,LEN($A117)-LEN(SUBSTITUTE($A117,AZ$2,"")),LEN($A118)-LEN(SUBSTITUTE($A118,AZ$2,"")),LEN($A119)-LEN(SUBSTITUTE($A119,AZ$2,""))),AZ$1,"")</f>
        <v/>
      </c>
      <c r="BA117" t="str">
        <f>IF(AND($C117=1,LEN($A117)-LEN(SUBSTITUTE($A117,BA$2,"")),LEN($A118)-LEN(SUBSTITUTE($A118,BA$2,"")),LEN($A119)-LEN(SUBSTITUTE($A119,BA$2,""))),BA$1,"")</f>
        <v/>
      </c>
      <c r="BB117" t="str">
        <f>IF(AND($C117=1,LEN($A117)-LEN(SUBSTITUTE($A117,BB$2,"")),LEN($A118)-LEN(SUBSTITUTE($A118,BB$2,"")),LEN($A119)-LEN(SUBSTITUTE($A119,BB$2,""))),BB$1,"")</f>
        <v/>
      </c>
      <c r="BC117" t="str">
        <f>IF(AND($C117=1,LEN($A117)-LEN(SUBSTITUTE($A117,BC$2,"")),LEN($A118)-LEN(SUBSTITUTE($A118,BC$2,"")),LEN($A119)-LEN(SUBSTITUTE($A119,BC$2,""))),BC$1,"")</f>
        <v/>
      </c>
    </row>
    <row r="118" spans="1:55" ht="17" x14ac:dyDescent="0.25">
      <c r="A118" s="1" t="s">
        <v>115</v>
      </c>
      <c r="C118">
        <f t="shared" si="1"/>
        <v>2</v>
      </c>
      <c r="D118" t="str">
        <f>IF(AND($C118=1,LEN($A118)-LEN(SUBSTITUTE($A118,D$2,"")),LEN($A119)-LEN(SUBSTITUTE($A119,D$2,"")),LEN($A120)-LEN(SUBSTITUTE($A120,D$2,""))),D$1,"")</f>
        <v/>
      </c>
      <c r="E118" t="str">
        <f>IF(AND($C118=1,LEN($A118)-LEN(SUBSTITUTE($A118,E$2,"")),LEN($A119)-LEN(SUBSTITUTE($A119,E$2,"")),LEN($A120)-LEN(SUBSTITUTE($A120,E$2,""))),E$1,"")</f>
        <v/>
      </c>
      <c r="F118" t="str">
        <f>IF(AND($C118=1,LEN($A118)-LEN(SUBSTITUTE($A118,F$2,"")),LEN($A119)-LEN(SUBSTITUTE($A119,F$2,"")),LEN($A120)-LEN(SUBSTITUTE($A120,F$2,""))),F$1,"")</f>
        <v/>
      </c>
      <c r="G118" t="str">
        <f>IF(AND($C118=1,LEN($A118)-LEN(SUBSTITUTE($A118,G$2,"")),LEN($A119)-LEN(SUBSTITUTE($A119,G$2,"")),LEN($A120)-LEN(SUBSTITUTE($A120,G$2,""))),G$1,"")</f>
        <v/>
      </c>
      <c r="H118" t="str">
        <f>IF(AND($C118=1,LEN($A118)-LEN(SUBSTITUTE($A118,H$2,"")),LEN($A119)-LEN(SUBSTITUTE($A119,H$2,"")),LEN($A120)-LEN(SUBSTITUTE($A120,H$2,""))),H$1,"")</f>
        <v/>
      </c>
      <c r="I118" t="str">
        <f>IF(AND($C118=1,LEN($A118)-LEN(SUBSTITUTE($A118,I$2,"")),LEN($A119)-LEN(SUBSTITUTE($A119,I$2,"")),LEN($A120)-LEN(SUBSTITUTE($A120,I$2,""))),I$1,"")</f>
        <v/>
      </c>
      <c r="J118" t="str">
        <f>IF(AND($C118=1,LEN($A118)-LEN(SUBSTITUTE($A118,J$2,"")),LEN($A119)-LEN(SUBSTITUTE($A119,J$2,"")),LEN($A120)-LEN(SUBSTITUTE($A120,J$2,""))),J$1,"")</f>
        <v/>
      </c>
      <c r="K118" t="str">
        <f>IF(AND($C118=1,LEN($A118)-LEN(SUBSTITUTE($A118,K$2,"")),LEN($A119)-LEN(SUBSTITUTE($A119,K$2,"")),LEN($A120)-LEN(SUBSTITUTE($A120,K$2,""))),K$1,"")</f>
        <v/>
      </c>
      <c r="L118" t="str">
        <f>IF(AND($C118=1,LEN($A118)-LEN(SUBSTITUTE($A118,L$2,"")),LEN($A119)-LEN(SUBSTITUTE($A119,L$2,"")),LEN($A120)-LEN(SUBSTITUTE($A120,L$2,""))),L$1,"")</f>
        <v/>
      </c>
      <c r="M118" t="str">
        <f>IF(AND($C118=1,LEN($A118)-LEN(SUBSTITUTE($A118,M$2,"")),LEN($A119)-LEN(SUBSTITUTE($A119,M$2,"")),LEN($A120)-LEN(SUBSTITUTE($A120,M$2,""))),M$1,"")</f>
        <v/>
      </c>
      <c r="N118" t="str">
        <f>IF(AND($C118=1,LEN($A118)-LEN(SUBSTITUTE($A118,N$2,"")),LEN($A119)-LEN(SUBSTITUTE($A119,N$2,"")),LEN($A120)-LEN(SUBSTITUTE($A120,N$2,""))),N$1,"")</f>
        <v/>
      </c>
      <c r="O118" t="str">
        <f>IF(AND($C118=1,LEN($A118)-LEN(SUBSTITUTE($A118,O$2,"")),LEN($A119)-LEN(SUBSTITUTE($A119,O$2,"")),LEN($A120)-LEN(SUBSTITUTE($A120,O$2,""))),O$1,"")</f>
        <v/>
      </c>
      <c r="P118" t="str">
        <f>IF(AND($C118=1,LEN($A118)-LEN(SUBSTITUTE($A118,P$2,"")),LEN($A119)-LEN(SUBSTITUTE($A119,P$2,"")),LEN($A120)-LEN(SUBSTITUTE($A120,P$2,""))),P$1,"")</f>
        <v/>
      </c>
      <c r="Q118" t="str">
        <f>IF(AND($C118=1,LEN($A118)-LEN(SUBSTITUTE($A118,Q$2,"")),LEN($A119)-LEN(SUBSTITUTE($A119,Q$2,"")),LEN($A120)-LEN(SUBSTITUTE($A120,Q$2,""))),Q$1,"")</f>
        <v/>
      </c>
      <c r="R118" t="str">
        <f>IF(AND($C118=1,LEN($A118)-LEN(SUBSTITUTE($A118,R$2,"")),LEN($A119)-LEN(SUBSTITUTE($A119,R$2,"")),LEN($A120)-LEN(SUBSTITUTE($A120,R$2,""))),R$1,"")</f>
        <v/>
      </c>
      <c r="S118" t="str">
        <f>IF(AND($C118=1,LEN($A118)-LEN(SUBSTITUTE($A118,S$2,"")),LEN($A119)-LEN(SUBSTITUTE($A119,S$2,"")),LEN($A120)-LEN(SUBSTITUTE($A120,S$2,""))),S$1,"")</f>
        <v/>
      </c>
      <c r="T118" t="str">
        <f>IF(AND($C118=1,LEN($A118)-LEN(SUBSTITUTE($A118,T$2,"")),LEN($A119)-LEN(SUBSTITUTE($A119,T$2,"")),LEN($A120)-LEN(SUBSTITUTE($A120,T$2,""))),T$1,"")</f>
        <v/>
      </c>
      <c r="U118" t="str">
        <f>IF(AND($C118=1,LEN($A118)-LEN(SUBSTITUTE($A118,U$2,"")),LEN($A119)-LEN(SUBSTITUTE($A119,U$2,"")),LEN($A120)-LEN(SUBSTITUTE($A120,U$2,""))),U$1,"")</f>
        <v/>
      </c>
      <c r="V118" t="str">
        <f>IF(AND($C118=1,LEN($A118)-LEN(SUBSTITUTE($A118,V$2,"")),LEN($A119)-LEN(SUBSTITUTE($A119,V$2,"")),LEN($A120)-LEN(SUBSTITUTE($A120,V$2,""))),V$1,"")</f>
        <v/>
      </c>
      <c r="W118" t="str">
        <f>IF(AND($C118=1,LEN($A118)-LEN(SUBSTITUTE($A118,W$2,"")),LEN($A119)-LEN(SUBSTITUTE($A119,W$2,"")),LEN($A120)-LEN(SUBSTITUTE($A120,W$2,""))),W$1,"")</f>
        <v/>
      </c>
      <c r="X118" t="str">
        <f>IF(AND($C118=1,LEN($A118)-LEN(SUBSTITUTE($A118,X$2,"")),LEN($A119)-LEN(SUBSTITUTE($A119,X$2,"")),LEN($A120)-LEN(SUBSTITUTE($A120,X$2,""))),X$1,"")</f>
        <v/>
      </c>
      <c r="Y118" t="str">
        <f>IF(AND($C118=1,LEN($A118)-LEN(SUBSTITUTE($A118,Y$2,"")),LEN($A119)-LEN(SUBSTITUTE($A119,Y$2,"")),LEN($A120)-LEN(SUBSTITUTE($A120,Y$2,""))),Y$1,"")</f>
        <v/>
      </c>
      <c r="Z118" t="str">
        <f>IF(AND($C118=1,LEN($A118)-LEN(SUBSTITUTE($A118,Z$2,"")),LEN($A119)-LEN(SUBSTITUTE($A119,Z$2,"")),LEN($A120)-LEN(SUBSTITUTE($A120,Z$2,""))),Z$1,"")</f>
        <v/>
      </c>
      <c r="AA118" t="str">
        <f>IF(AND($C118=1,LEN($A118)-LEN(SUBSTITUTE($A118,AA$2,"")),LEN($A119)-LEN(SUBSTITUTE($A119,AA$2,"")),LEN($A120)-LEN(SUBSTITUTE($A120,AA$2,""))),AA$1,"")</f>
        <v/>
      </c>
      <c r="AB118" t="str">
        <f>IF(AND($C118=1,LEN($A118)-LEN(SUBSTITUTE($A118,AB$2,"")),LEN($A119)-LEN(SUBSTITUTE($A119,AB$2,"")),LEN($A120)-LEN(SUBSTITUTE($A120,AB$2,""))),AB$1,"")</f>
        <v/>
      </c>
      <c r="AC118" t="str">
        <f>IF(AND($C118=1,LEN($A118)-LEN(SUBSTITUTE($A118,AC$2,"")),LEN($A119)-LEN(SUBSTITUTE($A119,AC$2,"")),LEN($A120)-LEN(SUBSTITUTE($A120,AC$2,""))),AC$1,"")</f>
        <v/>
      </c>
      <c r="AD118" t="str">
        <f>IF(AND($C118=1,LEN($A118)-LEN(SUBSTITUTE($A118,AD$2,"")),LEN($A119)-LEN(SUBSTITUTE($A119,AD$2,"")),LEN($A120)-LEN(SUBSTITUTE($A120,AD$2,""))),AD$1,"")</f>
        <v/>
      </c>
      <c r="AE118" t="str">
        <f>IF(AND($C118=1,LEN($A118)-LEN(SUBSTITUTE($A118,AE$2,"")),LEN($A119)-LEN(SUBSTITUTE($A119,AE$2,"")),LEN($A120)-LEN(SUBSTITUTE($A120,AE$2,""))),AE$1,"")</f>
        <v/>
      </c>
      <c r="AF118" t="str">
        <f>IF(AND($C118=1,LEN($A118)-LEN(SUBSTITUTE($A118,AF$2,"")),LEN($A119)-LEN(SUBSTITUTE($A119,AF$2,"")),LEN($A120)-LEN(SUBSTITUTE($A120,AF$2,""))),AF$1,"")</f>
        <v/>
      </c>
      <c r="AG118" t="str">
        <f>IF(AND($C118=1,LEN($A118)-LEN(SUBSTITUTE($A118,AG$2,"")),LEN($A119)-LEN(SUBSTITUTE($A119,AG$2,"")),LEN($A120)-LEN(SUBSTITUTE($A120,AG$2,""))),AG$1,"")</f>
        <v/>
      </c>
      <c r="AH118" t="str">
        <f>IF(AND($C118=1,LEN($A118)-LEN(SUBSTITUTE($A118,AH$2,"")),LEN($A119)-LEN(SUBSTITUTE($A119,AH$2,"")),LEN($A120)-LEN(SUBSTITUTE($A120,AH$2,""))),AH$1,"")</f>
        <v/>
      </c>
      <c r="AI118" t="str">
        <f>IF(AND($C118=1,LEN($A118)-LEN(SUBSTITUTE($A118,AI$2,"")),LEN($A119)-LEN(SUBSTITUTE($A119,AI$2,"")),LEN($A120)-LEN(SUBSTITUTE($A120,AI$2,""))),AI$1,"")</f>
        <v/>
      </c>
      <c r="AJ118" t="str">
        <f>IF(AND($C118=1,LEN($A118)-LEN(SUBSTITUTE($A118,AJ$2,"")),LEN($A119)-LEN(SUBSTITUTE($A119,AJ$2,"")),LEN($A120)-LEN(SUBSTITUTE($A120,AJ$2,""))),AJ$1,"")</f>
        <v/>
      </c>
      <c r="AK118" t="str">
        <f>IF(AND($C118=1,LEN($A118)-LEN(SUBSTITUTE($A118,AK$2,"")),LEN($A119)-LEN(SUBSTITUTE($A119,AK$2,"")),LEN($A120)-LEN(SUBSTITUTE($A120,AK$2,""))),AK$1,"")</f>
        <v/>
      </c>
      <c r="AL118" t="str">
        <f>IF(AND($C118=1,LEN($A118)-LEN(SUBSTITUTE($A118,AL$2,"")),LEN($A119)-LEN(SUBSTITUTE($A119,AL$2,"")),LEN($A120)-LEN(SUBSTITUTE($A120,AL$2,""))),AL$1,"")</f>
        <v/>
      </c>
      <c r="AM118" t="str">
        <f>IF(AND($C118=1,LEN($A118)-LEN(SUBSTITUTE($A118,AM$2,"")),LEN($A119)-LEN(SUBSTITUTE($A119,AM$2,"")),LEN($A120)-LEN(SUBSTITUTE($A120,AM$2,""))),AM$1,"")</f>
        <v/>
      </c>
      <c r="AN118" t="str">
        <f>IF(AND($C118=1,LEN($A118)-LEN(SUBSTITUTE($A118,AN$2,"")),LEN($A119)-LEN(SUBSTITUTE($A119,AN$2,"")),LEN($A120)-LEN(SUBSTITUTE($A120,AN$2,""))),AN$1,"")</f>
        <v/>
      </c>
      <c r="AO118" t="str">
        <f>IF(AND($C118=1,LEN($A118)-LEN(SUBSTITUTE($A118,AO$2,"")),LEN($A119)-LEN(SUBSTITUTE($A119,AO$2,"")),LEN($A120)-LEN(SUBSTITUTE($A120,AO$2,""))),AO$1,"")</f>
        <v/>
      </c>
      <c r="AP118" t="str">
        <f>IF(AND($C118=1,LEN($A118)-LEN(SUBSTITUTE($A118,AP$2,"")),LEN($A119)-LEN(SUBSTITUTE($A119,AP$2,"")),LEN($A120)-LEN(SUBSTITUTE($A120,AP$2,""))),AP$1,"")</f>
        <v/>
      </c>
      <c r="AQ118" t="str">
        <f>IF(AND($C118=1,LEN($A118)-LEN(SUBSTITUTE($A118,AQ$2,"")),LEN($A119)-LEN(SUBSTITUTE($A119,AQ$2,"")),LEN($A120)-LEN(SUBSTITUTE($A120,AQ$2,""))),AQ$1,"")</f>
        <v/>
      </c>
      <c r="AR118" t="str">
        <f>IF(AND($C118=1,LEN($A118)-LEN(SUBSTITUTE($A118,AR$2,"")),LEN($A119)-LEN(SUBSTITUTE($A119,AR$2,"")),LEN($A120)-LEN(SUBSTITUTE($A120,AR$2,""))),AR$1,"")</f>
        <v/>
      </c>
      <c r="AS118" t="str">
        <f>IF(AND($C118=1,LEN($A118)-LEN(SUBSTITUTE($A118,AS$2,"")),LEN($A119)-LEN(SUBSTITUTE($A119,AS$2,"")),LEN($A120)-LEN(SUBSTITUTE($A120,AS$2,""))),AS$1,"")</f>
        <v/>
      </c>
      <c r="AT118" t="str">
        <f>IF(AND($C118=1,LEN($A118)-LEN(SUBSTITUTE($A118,AT$2,"")),LEN($A119)-LEN(SUBSTITUTE($A119,AT$2,"")),LEN($A120)-LEN(SUBSTITUTE($A120,AT$2,""))),AT$1,"")</f>
        <v/>
      </c>
      <c r="AU118" t="str">
        <f>IF(AND($C118=1,LEN($A118)-LEN(SUBSTITUTE($A118,AU$2,"")),LEN($A119)-LEN(SUBSTITUTE($A119,AU$2,"")),LEN($A120)-LEN(SUBSTITUTE($A120,AU$2,""))),AU$1,"")</f>
        <v/>
      </c>
      <c r="AV118" t="str">
        <f>IF(AND($C118=1,LEN($A118)-LEN(SUBSTITUTE($A118,AV$2,"")),LEN($A119)-LEN(SUBSTITUTE($A119,AV$2,"")),LEN($A120)-LEN(SUBSTITUTE($A120,AV$2,""))),AV$1,"")</f>
        <v/>
      </c>
      <c r="AW118" t="str">
        <f>IF(AND($C118=1,LEN($A118)-LEN(SUBSTITUTE($A118,AW$2,"")),LEN($A119)-LEN(SUBSTITUTE($A119,AW$2,"")),LEN($A120)-LEN(SUBSTITUTE($A120,AW$2,""))),AW$1,"")</f>
        <v/>
      </c>
      <c r="AX118" t="str">
        <f>IF(AND($C118=1,LEN($A118)-LEN(SUBSTITUTE($A118,AX$2,"")),LEN($A119)-LEN(SUBSTITUTE($A119,AX$2,"")),LEN($A120)-LEN(SUBSTITUTE($A120,AX$2,""))),AX$1,"")</f>
        <v/>
      </c>
      <c r="AY118" t="str">
        <f>IF(AND($C118=1,LEN($A118)-LEN(SUBSTITUTE($A118,AY$2,"")),LEN($A119)-LEN(SUBSTITUTE($A119,AY$2,"")),LEN($A120)-LEN(SUBSTITUTE($A120,AY$2,""))),AY$1,"")</f>
        <v/>
      </c>
      <c r="AZ118" t="str">
        <f>IF(AND($C118=1,LEN($A118)-LEN(SUBSTITUTE($A118,AZ$2,"")),LEN($A119)-LEN(SUBSTITUTE($A119,AZ$2,"")),LEN($A120)-LEN(SUBSTITUTE($A120,AZ$2,""))),AZ$1,"")</f>
        <v/>
      </c>
      <c r="BA118" t="str">
        <f>IF(AND($C118=1,LEN($A118)-LEN(SUBSTITUTE($A118,BA$2,"")),LEN($A119)-LEN(SUBSTITUTE($A119,BA$2,"")),LEN($A120)-LEN(SUBSTITUTE($A120,BA$2,""))),BA$1,"")</f>
        <v/>
      </c>
      <c r="BB118" t="str">
        <f>IF(AND($C118=1,LEN($A118)-LEN(SUBSTITUTE($A118,BB$2,"")),LEN($A119)-LEN(SUBSTITUTE($A119,BB$2,"")),LEN($A120)-LEN(SUBSTITUTE($A120,BB$2,""))),BB$1,"")</f>
        <v/>
      </c>
      <c r="BC118" t="str">
        <f>IF(AND($C118=1,LEN($A118)-LEN(SUBSTITUTE($A118,BC$2,"")),LEN($A119)-LEN(SUBSTITUTE($A119,BC$2,"")),LEN($A120)-LEN(SUBSTITUTE($A120,BC$2,""))),BC$1,"")</f>
        <v/>
      </c>
    </row>
    <row r="119" spans="1:55" ht="17" x14ac:dyDescent="0.25">
      <c r="A119" s="1" t="s">
        <v>116</v>
      </c>
      <c r="C119">
        <f t="shared" si="1"/>
        <v>3</v>
      </c>
      <c r="D119" t="str">
        <f>IF(AND($C119=1,LEN($A119)-LEN(SUBSTITUTE($A119,D$2,"")),LEN($A120)-LEN(SUBSTITUTE($A120,D$2,"")),LEN($A121)-LEN(SUBSTITUTE($A121,D$2,""))),D$1,"")</f>
        <v/>
      </c>
      <c r="E119" t="str">
        <f>IF(AND($C119=1,LEN($A119)-LEN(SUBSTITUTE($A119,E$2,"")),LEN($A120)-LEN(SUBSTITUTE($A120,E$2,"")),LEN($A121)-LEN(SUBSTITUTE($A121,E$2,""))),E$1,"")</f>
        <v/>
      </c>
      <c r="F119" t="str">
        <f>IF(AND($C119=1,LEN($A119)-LEN(SUBSTITUTE($A119,F$2,"")),LEN($A120)-LEN(SUBSTITUTE($A120,F$2,"")),LEN($A121)-LEN(SUBSTITUTE($A121,F$2,""))),F$1,"")</f>
        <v/>
      </c>
      <c r="G119" t="str">
        <f>IF(AND($C119=1,LEN($A119)-LEN(SUBSTITUTE($A119,G$2,"")),LEN($A120)-LEN(SUBSTITUTE($A120,G$2,"")),LEN($A121)-LEN(SUBSTITUTE($A121,G$2,""))),G$1,"")</f>
        <v/>
      </c>
      <c r="H119" t="str">
        <f>IF(AND($C119=1,LEN($A119)-LEN(SUBSTITUTE($A119,H$2,"")),LEN($A120)-LEN(SUBSTITUTE($A120,H$2,"")),LEN($A121)-LEN(SUBSTITUTE($A121,H$2,""))),H$1,"")</f>
        <v/>
      </c>
      <c r="I119" t="str">
        <f>IF(AND($C119=1,LEN($A119)-LEN(SUBSTITUTE($A119,I$2,"")),LEN($A120)-LEN(SUBSTITUTE($A120,I$2,"")),LEN($A121)-LEN(SUBSTITUTE($A121,I$2,""))),I$1,"")</f>
        <v/>
      </c>
      <c r="J119" t="str">
        <f>IF(AND($C119=1,LEN($A119)-LEN(SUBSTITUTE($A119,J$2,"")),LEN($A120)-LEN(SUBSTITUTE($A120,J$2,"")),LEN($A121)-LEN(SUBSTITUTE($A121,J$2,""))),J$1,"")</f>
        <v/>
      </c>
      <c r="K119" t="str">
        <f>IF(AND($C119=1,LEN($A119)-LEN(SUBSTITUTE($A119,K$2,"")),LEN($A120)-LEN(SUBSTITUTE($A120,K$2,"")),LEN($A121)-LEN(SUBSTITUTE($A121,K$2,""))),K$1,"")</f>
        <v/>
      </c>
      <c r="L119" t="str">
        <f>IF(AND($C119=1,LEN($A119)-LEN(SUBSTITUTE($A119,L$2,"")),LEN($A120)-LEN(SUBSTITUTE($A120,L$2,"")),LEN($A121)-LEN(SUBSTITUTE($A121,L$2,""))),L$1,"")</f>
        <v/>
      </c>
      <c r="M119" t="str">
        <f>IF(AND($C119=1,LEN($A119)-LEN(SUBSTITUTE($A119,M$2,"")),LEN($A120)-LEN(SUBSTITUTE($A120,M$2,"")),LEN($A121)-LEN(SUBSTITUTE($A121,M$2,""))),M$1,"")</f>
        <v/>
      </c>
      <c r="N119" t="str">
        <f>IF(AND($C119=1,LEN($A119)-LEN(SUBSTITUTE($A119,N$2,"")),LEN($A120)-LEN(SUBSTITUTE($A120,N$2,"")),LEN($A121)-LEN(SUBSTITUTE($A121,N$2,""))),N$1,"")</f>
        <v/>
      </c>
      <c r="O119" t="str">
        <f>IF(AND($C119=1,LEN($A119)-LEN(SUBSTITUTE($A119,O$2,"")),LEN($A120)-LEN(SUBSTITUTE($A120,O$2,"")),LEN($A121)-LEN(SUBSTITUTE($A121,O$2,""))),O$1,"")</f>
        <v/>
      </c>
      <c r="P119" t="str">
        <f>IF(AND($C119=1,LEN($A119)-LEN(SUBSTITUTE($A119,P$2,"")),LEN($A120)-LEN(SUBSTITUTE($A120,P$2,"")),LEN($A121)-LEN(SUBSTITUTE($A121,P$2,""))),P$1,"")</f>
        <v/>
      </c>
      <c r="Q119" t="str">
        <f>IF(AND($C119=1,LEN($A119)-LEN(SUBSTITUTE($A119,Q$2,"")),LEN($A120)-LEN(SUBSTITUTE($A120,Q$2,"")),LEN($A121)-LEN(SUBSTITUTE($A121,Q$2,""))),Q$1,"")</f>
        <v/>
      </c>
      <c r="R119" t="str">
        <f>IF(AND($C119=1,LEN($A119)-LEN(SUBSTITUTE($A119,R$2,"")),LEN($A120)-LEN(SUBSTITUTE($A120,R$2,"")),LEN($A121)-LEN(SUBSTITUTE($A121,R$2,""))),R$1,"")</f>
        <v/>
      </c>
      <c r="S119" t="str">
        <f>IF(AND($C119=1,LEN($A119)-LEN(SUBSTITUTE($A119,S$2,"")),LEN($A120)-LEN(SUBSTITUTE($A120,S$2,"")),LEN($A121)-LEN(SUBSTITUTE($A121,S$2,""))),S$1,"")</f>
        <v/>
      </c>
      <c r="T119" t="str">
        <f>IF(AND($C119=1,LEN($A119)-LEN(SUBSTITUTE($A119,T$2,"")),LEN($A120)-LEN(SUBSTITUTE($A120,T$2,"")),LEN($A121)-LEN(SUBSTITUTE($A121,T$2,""))),T$1,"")</f>
        <v/>
      </c>
      <c r="U119" t="str">
        <f>IF(AND($C119=1,LEN($A119)-LEN(SUBSTITUTE($A119,U$2,"")),LEN($A120)-LEN(SUBSTITUTE($A120,U$2,"")),LEN($A121)-LEN(SUBSTITUTE($A121,U$2,""))),U$1,"")</f>
        <v/>
      </c>
      <c r="V119" t="str">
        <f>IF(AND($C119=1,LEN($A119)-LEN(SUBSTITUTE($A119,V$2,"")),LEN($A120)-LEN(SUBSTITUTE($A120,V$2,"")),LEN($A121)-LEN(SUBSTITUTE($A121,V$2,""))),V$1,"")</f>
        <v/>
      </c>
      <c r="W119" t="str">
        <f>IF(AND($C119=1,LEN($A119)-LEN(SUBSTITUTE($A119,W$2,"")),LEN($A120)-LEN(SUBSTITUTE($A120,W$2,"")),LEN($A121)-LEN(SUBSTITUTE($A121,W$2,""))),W$1,"")</f>
        <v/>
      </c>
      <c r="X119" t="str">
        <f>IF(AND($C119=1,LEN($A119)-LEN(SUBSTITUTE($A119,X$2,"")),LEN($A120)-LEN(SUBSTITUTE($A120,X$2,"")),LEN($A121)-LEN(SUBSTITUTE($A121,X$2,""))),X$1,"")</f>
        <v/>
      </c>
      <c r="Y119" t="str">
        <f>IF(AND($C119=1,LEN($A119)-LEN(SUBSTITUTE($A119,Y$2,"")),LEN($A120)-LEN(SUBSTITUTE($A120,Y$2,"")),LEN($A121)-LEN(SUBSTITUTE($A121,Y$2,""))),Y$1,"")</f>
        <v/>
      </c>
      <c r="Z119" t="str">
        <f>IF(AND($C119=1,LEN($A119)-LEN(SUBSTITUTE($A119,Z$2,"")),LEN($A120)-LEN(SUBSTITUTE($A120,Z$2,"")),LEN($A121)-LEN(SUBSTITUTE($A121,Z$2,""))),Z$1,"")</f>
        <v/>
      </c>
      <c r="AA119" t="str">
        <f>IF(AND($C119=1,LEN($A119)-LEN(SUBSTITUTE($A119,AA$2,"")),LEN($A120)-LEN(SUBSTITUTE($A120,AA$2,"")),LEN($A121)-LEN(SUBSTITUTE($A121,AA$2,""))),AA$1,"")</f>
        <v/>
      </c>
      <c r="AB119" t="str">
        <f>IF(AND($C119=1,LEN($A119)-LEN(SUBSTITUTE($A119,AB$2,"")),LEN($A120)-LEN(SUBSTITUTE($A120,AB$2,"")),LEN($A121)-LEN(SUBSTITUTE($A121,AB$2,""))),AB$1,"")</f>
        <v/>
      </c>
      <c r="AC119" t="str">
        <f>IF(AND($C119=1,LEN($A119)-LEN(SUBSTITUTE($A119,AC$2,"")),LEN($A120)-LEN(SUBSTITUTE($A120,AC$2,"")),LEN($A121)-LEN(SUBSTITUTE($A121,AC$2,""))),AC$1,"")</f>
        <v/>
      </c>
      <c r="AD119" t="str">
        <f>IF(AND($C119=1,LEN($A119)-LEN(SUBSTITUTE($A119,AD$2,"")),LEN($A120)-LEN(SUBSTITUTE($A120,AD$2,"")),LEN($A121)-LEN(SUBSTITUTE($A121,AD$2,""))),AD$1,"")</f>
        <v/>
      </c>
      <c r="AE119" t="str">
        <f>IF(AND($C119=1,LEN($A119)-LEN(SUBSTITUTE($A119,AE$2,"")),LEN($A120)-LEN(SUBSTITUTE($A120,AE$2,"")),LEN($A121)-LEN(SUBSTITUTE($A121,AE$2,""))),AE$1,"")</f>
        <v/>
      </c>
      <c r="AF119" t="str">
        <f>IF(AND($C119=1,LEN($A119)-LEN(SUBSTITUTE($A119,AF$2,"")),LEN($A120)-LEN(SUBSTITUTE($A120,AF$2,"")),LEN($A121)-LEN(SUBSTITUTE($A121,AF$2,""))),AF$1,"")</f>
        <v/>
      </c>
      <c r="AG119" t="str">
        <f>IF(AND($C119=1,LEN($A119)-LEN(SUBSTITUTE($A119,AG$2,"")),LEN($A120)-LEN(SUBSTITUTE($A120,AG$2,"")),LEN($A121)-LEN(SUBSTITUTE($A121,AG$2,""))),AG$1,"")</f>
        <v/>
      </c>
      <c r="AH119" t="str">
        <f>IF(AND($C119=1,LEN($A119)-LEN(SUBSTITUTE($A119,AH$2,"")),LEN($A120)-LEN(SUBSTITUTE($A120,AH$2,"")),LEN($A121)-LEN(SUBSTITUTE($A121,AH$2,""))),AH$1,"")</f>
        <v/>
      </c>
      <c r="AI119" t="str">
        <f>IF(AND($C119=1,LEN($A119)-LEN(SUBSTITUTE($A119,AI$2,"")),LEN($A120)-LEN(SUBSTITUTE($A120,AI$2,"")),LEN($A121)-LEN(SUBSTITUTE($A121,AI$2,""))),AI$1,"")</f>
        <v/>
      </c>
      <c r="AJ119" t="str">
        <f>IF(AND($C119=1,LEN($A119)-LEN(SUBSTITUTE($A119,AJ$2,"")),LEN($A120)-LEN(SUBSTITUTE($A120,AJ$2,"")),LEN($A121)-LEN(SUBSTITUTE($A121,AJ$2,""))),AJ$1,"")</f>
        <v/>
      </c>
      <c r="AK119" t="str">
        <f>IF(AND($C119=1,LEN($A119)-LEN(SUBSTITUTE($A119,AK$2,"")),LEN($A120)-LEN(SUBSTITUTE($A120,AK$2,"")),LEN($A121)-LEN(SUBSTITUTE($A121,AK$2,""))),AK$1,"")</f>
        <v/>
      </c>
      <c r="AL119" t="str">
        <f>IF(AND($C119=1,LEN($A119)-LEN(SUBSTITUTE($A119,AL$2,"")),LEN($A120)-LEN(SUBSTITUTE($A120,AL$2,"")),LEN($A121)-LEN(SUBSTITUTE($A121,AL$2,""))),AL$1,"")</f>
        <v/>
      </c>
      <c r="AM119" t="str">
        <f>IF(AND($C119=1,LEN($A119)-LEN(SUBSTITUTE($A119,AM$2,"")),LEN($A120)-LEN(SUBSTITUTE($A120,AM$2,"")),LEN($A121)-LEN(SUBSTITUTE($A121,AM$2,""))),AM$1,"")</f>
        <v/>
      </c>
      <c r="AN119" t="str">
        <f>IF(AND($C119=1,LEN($A119)-LEN(SUBSTITUTE($A119,AN$2,"")),LEN($A120)-LEN(SUBSTITUTE($A120,AN$2,"")),LEN($A121)-LEN(SUBSTITUTE($A121,AN$2,""))),AN$1,"")</f>
        <v/>
      </c>
      <c r="AO119" t="str">
        <f>IF(AND($C119=1,LEN($A119)-LEN(SUBSTITUTE($A119,AO$2,"")),LEN($A120)-LEN(SUBSTITUTE($A120,AO$2,"")),LEN($A121)-LEN(SUBSTITUTE($A121,AO$2,""))),AO$1,"")</f>
        <v/>
      </c>
      <c r="AP119" t="str">
        <f>IF(AND($C119=1,LEN($A119)-LEN(SUBSTITUTE($A119,AP$2,"")),LEN($A120)-LEN(SUBSTITUTE($A120,AP$2,"")),LEN($A121)-LEN(SUBSTITUTE($A121,AP$2,""))),AP$1,"")</f>
        <v/>
      </c>
      <c r="AQ119" t="str">
        <f>IF(AND($C119=1,LEN($A119)-LEN(SUBSTITUTE($A119,AQ$2,"")),LEN($A120)-LEN(SUBSTITUTE($A120,AQ$2,"")),LEN($A121)-LEN(SUBSTITUTE($A121,AQ$2,""))),AQ$1,"")</f>
        <v/>
      </c>
      <c r="AR119" t="str">
        <f>IF(AND($C119=1,LEN($A119)-LEN(SUBSTITUTE($A119,AR$2,"")),LEN($A120)-LEN(SUBSTITUTE($A120,AR$2,"")),LEN($A121)-LEN(SUBSTITUTE($A121,AR$2,""))),AR$1,"")</f>
        <v/>
      </c>
      <c r="AS119" t="str">
        <f>IF(AND($C119=1,LEN($A119)-LEN(SUBSTITUTE($A119,AS$2,"")),LEN($A120)-LEN(SUBSTITUTE($A120,AS$2,"")),LEN($A121)-LEN(SUBSTITUTE($A121,AS$2,""))),AS$1,"")</f>
        <v/>
      </c>
      <c r="AT119" t="str">
        <f>IF(AND($C119=1,LEN($A119)-LEN(SUBSTITUTE($A119,AT$2,"")),LEN($A120)-LEN(SUBSTITUTE($A120,AT$2,"")),LEN($A121)-LEN(SUBSTITUTE($A121,AT$2,""))),AT$1,"")</f>
        <v/>
      </c>
      <c r="AU119" t="str">
        <f>IF(AND($C119=1,LEN($A119)-LEN(SUBSTITUTE($A119,AU$2,"")),LEN($A120)-LEN(SUBSTITUTE($A120,AU$2,"")),LEN($A121)-LEN(SUBSTITUTE($A121,AU$2,""))),AU$1,"")</f>
        <v/>
      </c>
      <c r="AV119" t="str">
        <f>IF(AND($C119=1,LEN($A119)-LEN(SUBSTITUTE($A119,AV$2,"")),LEN($A120)-LEN(SUBSTITUTE($A120,AV$2,"")),LEN($A121)-LEN(SUBSTITUTE($A121,AV$2,""))),AV$1,"")</f>
        <v/>
      </c>
      <c r="AW119" t="str">
        <f>IF(AND($C119=1,LEN($A119)-LEN(SUBSTITUTE($A119,AW$2,"")),LEN($A120)-LEN(SUBSTITUTE($A120,AW$2,"")),LEN($A121)-LEN(SUBSTITUTE($A121,AW$2,""))),AW$1,"")</f>
        <v/>
      </c>
      <c r="AX119" t="str">
        <f>IF(AND($C119=1,LEN($A119)-LEN(SUBSTITUTE($A119,AX$2,"")),LEN($A120)-LEN(SUBSTITUTE($A120,AX$2,"")),LEN($A121)-LEN(SUBSTITUTE($A121,AX$2,""))),AX$1,"")</f>
        <v/>
      </c>
      <c r="AY119" t="str">
        <f>IF(AND($C119=1,LEN($A119)-LEN(SUBSTITUTE($A119,AY$2,"")),LEN($A120)-LEN(SUBSTITUTE($A120,AY$2,"")),LEN($A121)-LEN(SUBSTITUTE($A121,AY$2,""))),AY$1,"")</f>
        <v/>
      </c>
      <c r="AZ119" t="str">
        <f>IF(AND($C119=1,LEN($A119)-LEN(SUBSTITUTE($A119,AZ$2,"")),LEN($A120)-LEN(SUBSTITUTE($A120,AZ$2,"")),LEN($A121)-LEN(SUBSTITUTE($A121,AZ$2,""))),AZ$1,"")</f>
        <v/>
      </c>
      <c r="BA119" t="str">
        <f>IF(AND($C119=1,LEN($A119)-LEN(SUBSTITUTE($A119,BA$2,"")),LEN($A120)-LEN(SUBSTITUTE($A120,BA$2,"")),LEN($A121)-LEN(SUBSTITUTE($A121,BA$2,""))),BA$1,"")</f>
        <v/>
      </c>
      <c r="BB119" t="str">
        <f>IF(AND($C119=1,LEN($A119)-LEN(SUBSTITUTE($A119,BB$2,"")),LEN($A120)-LEN(SUBSTITUTE($A120,BB$2,"")),LEN($A121)-LEN(SUBSTITUTE($A121,BB$2,""))),BB$1,"")</f>
        <v/>
      </c>
      <c r="BC119" t="str">
        <f>IF(AND($C119=1,LEN($A119)-LEN(SUBSTITUTE($A119,BC$2,"")),LEN($A120)-LEN(SUBSTITUTE($A120,BC$2,"")),LEN($A121)-LEN(SUBSTITUTE($A121,BC$2,""))),BC$1,"")</f>
        <v/>
      </c>
    </row>
    <row r="120" spans="1:55" ht="17" x14ac:dyDescent="0.25">
      <c r="A120" s="1" t="s">
        <v>117</v>
      </c>
      <c r="C120">
        <f t="shared" si="1"/>
        <v>1</v>
      </c>
      <c r="D120" t="str">
        <f>IF(AND($C120=1,LEN($A120)-LEN(SUBSTITUTE($A120,D$2,"")),LEN($A121)-LEN(SUBSTITUTE($A121,D$2,"")),LEN($A122)-LEN(SUBSTITUTE($A122,D$2,""))),D$1,"")</f>
        <v/>
      </c>
      <c r="E120" t="str">
        <f>IF(AND($C120=1,LEN($A120)-LEN(SUBSTITUTE($A120,E$2,"")),LEN($A121)-LEN(SUBSTITUTE($A121,E$2,"")),LEN($A122)-LEN(SUBSTITUTE($A122,E$2,""))),E$1,"")</f>
        <v/>
      </c>
      <c r="F120" t="str">
        <f>IF(AND($C120=1,LEN($A120)-LEN(SUBSTITUTE($A120,F$2,"")),LEN($A121)-LEN(SUBSTITUTE($A121,F$2,"")),LEN($A122)-LEN(SUBSTITUTE($A122,F$2,""))),F$1,"")</f>
        <v/>
      </c>
      <c r="G120" t="str">
        <f>IF(AND($C120=1,LEN($A120)-LEN(SUBSTITUTE($A120,G$2,"")),LEN($A121)-LEN(SUBSTITUTE($A121,G$2,"")),LEN($A122)-LEN(SUBSTITUTE($A122,G$2,""))),G$1,"")</f>
        <v/>
      </c>
      <c r="H120" t="str">
        <f>IF(AND($C120=1,LEN($A120)-LEN(SUBSTITUTE($A120,H$2,"")),LEN($A121)-LEN(SUBSTITUTE($A121,H$2,"")),LEN($A122)-LEN(SUBSTITUTE($A122,H$2,""))),H$1,"")</f>
        <v/>
      </c>
      <c r="I120" t="str">
        <f>IF(AND($C120=1,LEN($A120)-LEN(SUBSTITUTE($A120,I$2,"")),LEN($A121)-LEN(SUBSTITUTE($A121,I$2,"")),LEN($A122)-LEN(SUBSTITUTE($A122,I$2,""))),I$1,"")</f>
        <v/>
      </c>
      <c r="J120" t="str">
        <f>IF(AND($C120=1,LEN($A120)-LEN(SUBSTITUTE($A120,J$2,"")),LEN($A121)-LEN(SUBSTITUTE($A121,J$2,"")),LEN($A122)-LEN(SUBSTITUTE($A122,J$2,""))),J$1,"")</f>
        <v/>
      </c>
      <c r="K120" t="str">
        <f>IF(AND($C120=1,LEN($A120)-LEN(SUBSTITUTE($A120,K$2,"")),LEN($A121)-LEN(SUBSTITUTE($A121,K$2,"")),LEN($A122)-LEN(SUBSTITUTE($A122,K$2,""))),K$1,"")</f>
        <v/>
      </c>
      <c r="L120" t="str">
        <f>IF(AND($C120=1,LEN($A120)-LEN(SUBSTITUTE($A120,L$2,"")),LEN($A121)-LEN(SUBSTITUTE($A121,L$2,"")),LEN($A122)-LEN(SUBSTITUTE($A122,L$2,""))),L$1,"")</f>
        <v/>
      </c>
      <c r="M120" t="str">
        <f>IF(AND($C120=1,LEN($A120)-LEN(SUBSTITUTE($A120,M$2,"")),LEN($A121)-LEN(SUBSTITUTE($A121,M$2,"")),LEN($A122)-LEN(SUBSTITUTE($A122,M$2,""))),M$1,"")</f>
        <v/>
      </c>
      <c r="N120" t="str">
        <f>IF(AND($C120=1,LEN($A120)-LEN(SUBSTITUTE($A120,N$2,"")),LEN($A121)-LEN(SUBSTITUTE($A121,N$2,"")),LEN($A122)-LEN(SUBSTITUTE($A122,N$2,""))),N$1,"")</f>
        <v/>
      </c>
      <c r="O120" t="str">
        <f>IF(AND($C120=1,LEN($A120)-LEN(SUBSTITUTE($A120,O$2,"")),LEN($A121)-LEN(SUBSTITUTE($A121,O$2,"")),LEN($A122)-LEN(SUBSTITUTE($A122,O$2,""))),O$1,"")</f>
        <v/>
      </c>
      <c r="P120" t="str">
        <f>IF(AND($C120=1,LEN($A120)-LEN(SUBSTITUTE($A120,P$2,"")),LEN($A121)-LEN(SUBSTITUTE($A121,P$2,"")),LEN($A122)-LEN(SUBSTITUTE($A122,P$2,""))),P$1,"")</f>
        <v/>
      </c>
      <c r="Q120" t="str">
        <f>IF(AND($C120=1,LEN($A120)-LEN(SUBSTITUTE($A120,Q$2,"")),LEN($A121)-LEN(SUBSTITUTE($A121,Q$2,"")),LEN($A122)-LEN(SUBSTITUTE($A122,Q$2,""))),Q$1,"")</f>
        <v/>
      </c>
      <c r="R120" t="str">
        <f>IF(AND($C120=1,LEN($A120)-LEN(SUBSTITUTE($A120,R$2,"")),LEN($A121)-LEN(SUBSTITUTE($A121,R$2,"")),LEN($A122)-LEN(SUBSTITUTE($A122,R$2,""))),R$1,"")</f>
        <v/>
      </c>
      <c r="S120" t="str">
        <f>IF(AND($C120=1,LEN($A120)-LEN(SUBSTITUTE($A120,S$2,"")),LEN($A121)-LEN(SUBSTITUTE($A121,S$2,"")),LEN($A122)-LEN(SUBSTITUTE($A122,S$2,""))),S$1,"")</f>
        <v/>
      </c>
      <c r="T120" t="str">
        <f>IF(AND($C120=1,LEN($A120)-LEN(SUBSTITUTE($A120,T$2,"")),LEN($A121)-LEN(SUBSTITUTE($A121,T$2,"")),LEN($A122)-LEN(SUBSTITUTE($A122,T$2,""))),T$1,"")</f>
        <v/>
      </c>
      <c r="U120" t="str">
        <f>IF(AND($C120=1,LEN($A120)-LEN(SUBSTITUTE($A120,U$2,"")),LEN($A121)-LEN(SUBSTITUTE($A121,U$2,"")),LEN($A122)-LEN(SUBSTITUTE($A122,U$2,""))),U$1,"")</f>
        <v/>
      </c>
      <c r="V120" t="str">
        <f>IF(AND($C120=1,LEN($A120)-LEN(SUBSTITUTE($A120,V$2,"")),LEN($A121)-LEN(SUBSTITUTE($A121,V$2,"")),LEN($A122)-LEN(SUBSTITUTE($A122,V$2,""))),V$1,"")</f>
        <v/>
      </c>
      <c r="W120" t="str">
        <f>IF(AND($C120=1,LEN($A120)-LEN(SUBSTITUTE($A120,W$2,"")),LEN($A121)-LEN(SUBSTITUTE($A121,W$2,"")),LEN($A122)-LEN(SUBSTITUTE($A122,W$2,""))),W$1,"")</f>
        <v/>
      </c>
      <c r="X120" t="str">
        <f>IF(AND($C120=1,LEN($A120)-LEN(SUBSTITUTE($A120,X$2,"")),LEN($A121)-LEN(SUBSTITUTE($A121,X$2,"")),LEN($A122)-LEN(SUBSTITUTE($A122,X$2,""))),X$1,"")</f>
        <v/>
      </c>
      <c r="Y120" t="str">
        <f>IF(AND($C120=1,LEN($A120)-LEN(SUBSTITUTE($A120,Y$2,"")),LEN($A121)-LEN(SUBSTITUTE($A121,Y$2,"")),LEN($A122)-LEN(SUBSTITUTE($A122,Y$2,""))),Y$1,"")</f>
        <v/>
      </c>
      <c r="Z120" t="str">
        <f>IF(AND($C120=1,LEN($A120)-LEN(SUBSTITUTE($A120,Z$2,"")),LEN($A121)-LEN(SUBSTITUTE($A121,Z$2,"")),LEN($A122)-LEN(SUBSTITUTE($A122,Z$2,""))),Z$1,"")</f>
        <v/>
      </c>
      <c r="AA120" t="str">
        <f>IF(AND($C120=1,LEN($A120)-LEN(SUBSTITUTE($A120,AA$2,"")),LEN($A121)-LEN(SUBSTITUTE($A121,AA$2,"")),LEN($A122)-LEN(SUBSTITUTE($A122,AA$2,""))),AA$1,"")</f>
        <v/>
      </c>
      <c r="AB120" t="str">
        <f>IF(AND($C120=1,LEN($A120)-LEN(SUBSTITUTE($A120,AB$2,"")),LEN($A121)-LEN(SUBSTITUTE($A121,AB$2,"")),LEN($A122)-LEN(SUBSTITUTE($A122,AB$2,""))),AB$1,"")</f>
        <v/>
      </c>
      <c r="AC120" t="str">
        <f>IF(AND($C120=1,LEN($A120)-LEN(SUBSTITUTE($A120,AC$2,"")),LEN($A121)-LEN(SUBSTITUTE($A121,AC$2,"")),LEN($A122)-LEN(SUBSTITUTE($A122,AC$2,""))),AC$1,"")</f>
        <v/>
      </c>
      <c r="AD120" t="str">
        <f>IF(AND($C120=1,LEN($A120)-LEN(SUBSTITUTE($A120,AD$2,"")),LEN($A121)-LEN(SUBSTITUTE($A121,AD$2,"")),LEN($A122)-LEN(SUBSTITUTE($A122,AD$2,""))),AD$1,"")</f>
        <v/>
      </c>
      <c r="AE120" t="str">
        <f>IF(AND($C120=1,LEN($A120)-LEN(SUBSTITUTE($A120,AE$2,"")),LEN($A121)-LEN(SUBSTITUTE($A121,AE$2,"")),LEN($A122)-LEN(SUBSTITUTE($A122,AE$2,""))),AE$1,"")</f>
        <v/>
      </c>
      <c r="AF120" t="str">
        <f>IF(AND($C120=1,LEN($A120)-LEN(SUBSTITUTE($A120,AF$2,"")),LEN($A121)-LEN(SUBSTITUTE($A121,AF$2,"")),LEN($A122)-LEN(SUBSTITUTE($A122,AF$2,""))),AF$1,"")</f>
        <v/>
      </c>
      <c r="AG120" t="str">
        <f>IF(AND($C120=1,LEN($A120)-LEN(SUBSTITUTE($A120,AG$2,"")),LEN($A121)-LEN(SUBSTITUTE($A121,AG$2,"")),LEN($A122)-LEN(SUBSTITUTE($A122,AG$2,""))),AG$1,"")</f>
        <v/>
      </c>
      <c r="AH120" t="str">
        <f>IF(AND($C120=1,LEN($A120)-LEN(SUBSTITUTE($A120,AH$2,"")),LEN($A121)-LEN(SUBSTITUTE($A121,AH$2,"")),LEN($A122)-LEN(SUBSTITUTE($A122,AH$2,""))),AH$1,"")</f>
        <v/>
      </c>
      <c r="AI120" t="str">
        <f>IF(AND($C120=1,LEN($A120)-LEN(SUBSTITUTE($A120,AI$2,"")),LEN($A121)-LEN(SUBSTITUTE($A121,AI$2,"")),LEN($A122)-LEN(SUBSTITUTE($A122,AI$2,""))),AI$1,"")</f>
        <v/>
      </c>
      <c r="AJ120" t="str">
        <f>IF(AND($C120=1,LEN($A120)-LEN(SUBSTITUTE($A120,AJ$2,"")),LEN($A121)-LEN(SUBSTITUTE($A121,AJ$2,"")),LEN($A122)-LEN(SUBSTITUTE($A122,AJ$2,""))),AJ$1,"")</f>
        <v/>
      </c>
      <c r="AK120" t="str">
        <f>IF(AND($C120=1,LEN($A120)-LEN(SUBSTITUTE($A120,AK$2,"")),LEN($A121)-LEN(SUBSTITUTE($A121,AK$2,"")),LEN($A122)-LEN(SUBSTITUTE($A122,AK$2,""))),AK$1,"")</f>
        <v/>
      </c>
      <c r="AL120" t="str">
        <f>IF(AND($C120=1,LEN($A120)-LEN(SUBSTITUTE($A120,AL$2,"")),LEN($A121)-LEN(SUBSTITUTE($A121,AL$2,"")),LEN($A122)-LEN(SUBSTITUTE($A122,AL$2,""))),AL$1,"")</f>
        <v/>
      </c>
      <c r="AM120" t="str">
        <f>IF(AND($C120=1,LEN($A120)-LEN(SUBSTITUTE($A120,AM$2,"")),LEN($A121)-LEN(SUBSTITUTE($A121,AM$2,"")),LEN($A122)-LEN(SUBSTITUTE($A122,AM$2,""))),AM$1,"")</f>
        <v/>
      </c>
      <c r="AN120" t="str">
        <f>IF(AND($C120=1,LEN($A120)-LEN(SUBSTITUTE($A120,AN$2,"")),LEN($A121)-LEN(SUBSTITUTE($A121,AN$2,"")),LEN($A122)-LEN(SUBSTITUTE($A122,AN$2,""))),AN$1,"")</f>
        <v/>
      </c>
      <c r="AO120" t="str">
        <f>IF(AND($C120=1,LEN($A120)-LEN(SUBSTITUTE($A120,AO$2,"")),LEN($A121)-LEN(SUBSTITUTE($A121,AO$2,"")),LEN($A122)-LEN(SUBSTITUTE($A122,AO$2,""))),AO$1,"")</f>
        <v/>
      </c>
      <c r="AP120" t="str">
        <f>IF(AND($C120=1,LEN($A120)-LEN(SUBSTITUTE($A120,AP$2,"")),LEN($A121)-LEN(SUBSTITUTE($A121,AP$2,"")),LEN($A122)-LEN(SUBSTITUTE($A122,AP$2,""))),AP$1,"")</f>
        <v/>
      </c>
      <c r="AQ120" t="str">
        <f>IF(AND($C120=1,LEN($A120)-LEN(SUBSTITUTE($A120,AQ$2,"")),LEN($A121)-LEN(SUBSTITUTE($A121,AQ$2,"")),LEN($A122)-LEN(SUBSTITUTE($A122,AQ$2,""))),AQ$1,"")</f>
        <v/>
      </c>
      <c r="AR120" t="str">
        <f>IF(AND($C120=1,LEN($A120)-LEN(SUBSTITUTE($A120,AR$2,"")),LEN($A121)-LEN(SUBSTITUTE($A121,AR$2,"")),LEN($A122)-LEN(SUBSTITUTE($A122,AR$2,""))),AR$1,"")</f>
        <v/>
      </c>
      <c r="AS120" t="str">
        <f>IF(AND($C120=1,LEN($A120)-LEN(SUBSTITUTE($A120,AS$2,"")),LEN($A121)-LEN(SUBSTITUTE($A121,AS$2,"")),LEN($A122)-LEN(SUBSTITUTE($A122,AS$2,""))),AS$1,"")</f>
        <v/>
      </c>
      <c r="AT120" t="str">
        <f>IF(AND($C120=1,LEN($A120)-LEN(SUBSTITUTE($A120,AT$2,"")),LEN($A121)-LEN(SUBSTITUTE($A121,AT$2,"")),LEN($A122)-LEN(SUBSTITUTE($A122,AT$2,""))),AT$1,"")</f>
        <v/>
      </c>
      <c r="AU120" t="str">
        <f>IF(AND($C120=1,LEN($A120)-LEN(SUBSTITUTE($A120,AU$2,"")),LEN($A121)-LEN(SUBSTITUTE($A121,AU$2,"")),LEN($A122)-LEN(SUBSTITUTE($A122,AU$2,""))),AU$1,"")</f>
        <v/>
      </c>
      <c r="AV120">
        <f>IF(AND($C120=1,LEN($A120)-LEN(SUBSTITUTE($A120,AV$2,"")),LEN($A121)-LEN(SUBSTITUTE($A121,AV$2,"")),LEN($A122)-LEN(SUBSTITUTE($A122,AV$2,""))),AV$1,"")</f>
        <v>45</v>
      </c>
      <c r="AW120" t="str">
        <f>IF(AND($C120=1,LEN($A120)-LEN(SUBSTITUTE($A120,AW$2,"")),LEN($A121)-LEN(SUBSTITUTE($A121,AW$2,"")),LEN($A122)-LEN(SUBSTITUTE($A122,AW$2,""))),AW$1,"")</f>
        <v/>
      </c>
      <c r="AX120" t="str">
        <f>IF(AND($C120=1,LEN($A120)-LEN(SUBSTITUTE($A120,AX$2,"")),LEN($A121)-LEN(SUBSTITUTE($A121,AX$2,"")),LEN($A122)-LEN(SUBSTITUTE($A122,AX$2,""))),AX$1,"")</f>
        <v/>
      </c>
      <c r="AY120" t="str">
        <f>IF(AND($C120=1,LEN($A120)-LEN(SUBSTITUTE($A120,AY$2,"")),LEN($A121)-LEN(SUBSTITUTE($A121,AY$2,"")),LEN($A122)-LEN(SUBSTITUTE($A122,AY$2,""))),AY$1,"")</f>
        <v/>
      </c>
      <c r="AZ120" t="str">
        <f>IF(AND($C120=1,LEN($A120)-LEN(SUBSTITUTE($A120,AZ$2,"")),LEN($A121)-LEN(SUBSTITUTE($A121,AZ$2,"")),LEN($A122)-LEN(SUBSTITUTE($A122,AZ$2,""))),AZ$1,"")</f>
        <v/>
      </c>
      <c r="BA120" t="str">
        <f>IF(AND($C120=1,LEN($A120)-LEN(SUBSTITUTE($A120,BA$2,"")),LEN($A121)-LEN(SUBSTITUTE($A121,BA$2,"")),LEN($A122)-LEN(SUBSTITUTE($A122,BA$2,""))),BA$1,"")</f>
        <v/>
      </c>
      <c r="BB120" t="str">
        <f>IF(AND($C120=1,LEN($A120)-LEN(SUBSTITUTE($A120,BB$2,"")),LEN($A121)-LEN(SUBSTITUTE($A121,BB$2,"")),LEN($A122)-LEN(SUBSTITUTE($A122,BB$2,""))),BB$1,"")</f>
        <v/>
      </c>
      <c r="BC120" t="str">
        <f>IF(AND($C120=1,LEN($A120)-LEN(SUBSTITUTE($A120,BC$2,"")),LEN($A121)-LEN(SUBSTITUTE($A121,BC$2,"")),LEN($A122)-LEN(SUBSTITUTE($A122,BC$2,""))),BC$1,"")</f>
        <v/>
      </c>
    </row>
    <row r="121" spans="1:55" ht="17" x14ac:dyDescent="0.25">
      <c r="A121" s="1" t="s">
        <v>118</v>
      </c>
      <c r="C121">
        <f t="shared" si="1"/>
        <v>2</v>
      </c>
      <c r="D121" t="str">
        <f>IF(AND($C121=1,LEN($A121)-LEN(SUBSTITUTE($A121,D$2,"")),LEN($A122)-LEN(SUBSTITUTE($A122,D$2,"")),LEN($A123)-LEN(SUBSTITUTE($A123,D$2,""))),D$1,"")</f>
        <v/>
      </c>
      <c r="E121" t="str">
        <f>IF(AND($C121=1,LEN($A121)-LEN(SUBSTITUTE($A121,E$2,"")),LEN($A122)-LEN(SUBSTITUTE($A122,E$2,"")),LEN($A123)-LEN(SUBSTITUTE($A123,E$2,""))),E$1,"")</f>
        <v/>
      </c>
      <c r="F121" t="str">
        <f>IF(AND($C121=1,LEN($A121)-LEN(SUBSTITUTE($A121,F$2,"")),LEN($A122)-LEN(SUBSTITUTE($A122,F$2,"")),LEN($A123)-LEN(SUBSTITUTE($A123,F$2,""))),F$1,"")</f>
        <v/>
      </c>
      <c r="G121" t="str">
        <f>IF(AND($C121=1,LEN($A121)-LEN(SUBSTITUTE($A121,G$2,"")),LEN($A122)-LEN(SUBSTITUTE($A122,G$2,"")),LEN($A123)-LEN(SUBSTITUTE($A123,G$2,""))),G$1,"")</f>
        <v/>
      </c>
      <c r="H121" t="str">
        <f>IF(AND($C121=1,LEN($A121)-LEN(SUBSTITUTE($A121,H$2,"")),LEN($A122)-LEN(SUBSTITUTE($A122,H$2,"")),LEN($A123)-LEN(SUBSTITUTE($A123,H$2,""))),H$1,"")</f>
        <v/>
      </c>
      <c r="I121" t="str">
        <f>IF(AND($C121=1,LEN($A121)-LEN(SUBSTITUTE($A121,I$2,"")),LEN($A122)-LEN(SUBSTITUTE($A122,I$2,"")),LEN($A123)-LEN(SUBSTITUTE($A123,I$2,""))),I$1,"")</f>
        <v/>
      </c>
      <c r="J121" t="str">
        <f>IF(AND($C121=1,LEN($A121)-LEN(SUBSTITUTE($A121,J$2,"")),LEN($A122)-LEN(SUBSTITUTE($A122,J$2,"")),LEN($A123)-LEN(SUBSTITUTE($A123,J$2,""))),J$1,"")</f>
        <v/>
      </c>
      <c r="K121" t="str">
        <f>IF(AND($C121=1,LEN($A121)-LEN(SUBSTITUTE($A121,K$2,"")),LEN($A122)-LEN(SUBSTITUTE($A122,K$2,"")),LEN($A123)-LEN(SUBSTITUTE($A123,K$2,""))),K$1,"")</f>
        <v/>
      </c>
      <c r="L121" t="str">
        <f>IF(AND($C121=1,LEN($A121)-LEN(SUBSTITUTE($A121,L$2,"")),LEN($A122)-LEN(SUBSTITUTE($A122,L$2,"")),LEN($A123)-LEN(SUBSTITUTE($A123,L$2,""))),L$1,"")</f>
        <v/>
      </c>
      <c r="M121" t="str">
        <f>IF(AND($C121=1,LEN($A121)-LEN(SUBSTITUTE($A121,M$2,"")),LEN($A122)-LEN(SUBSTITUTE($A122,M$2,"")),LEN($A123)-LEN(SUBSTITUTE($A123,M$2,""))),M$1,"")</f>
        <v/>
      </c>
      <c r="N121" t="str">
        <f>IF(AND($C121=1,LEN($A121)-LEN(SUBSTITUTE($A121,N$2,"")),LEN($A122)-LEN(SUBSTITUTE($A122,N$2,"")),LEN($A123)-LEN(SUBSTITUTE($A123,N$2,""))),N$1,"")</f>
        <v/>
      </c>
      <c r="O121" t="str">
        <f>IF(AND($C121=1,LEN($A121)-LEN(SUBSTITUTE($A121,O$2,"")),LEN($A122)-LEN(SUBSTITUTE($A122,O$2,"")),LEN($A123)-LEN(SUBSTITUTE($A123,O$2,""))),O$1,"")</f>
        <v/>
      </c>
      <c r="P121" t="str">
        <f>IF(AND($C121=1,LEN($A121)-LEN(SUBSTITUTE($A121,P$2,"")),LEN($A122)-LEN(SUBSTITUTE($A122,P$2,"")),LEN($A123)-LEN(SUBSTITUTE($A123,P$2,""))),P$1,"")</f>
        <v/>
      </c>
      <c r="Q121" t="str">
        <f>IF(AND($C121=1,LEN($A121)-LEN(SUBSTITUTE($A121,Q$2,"")),LEN($A122)-LEN(SUBSTITUTE($A122,Q$2,"")),LEN($A123)-LEN(SUBSTITUTE($A123,Q$2,""))),Q$1,"")</f>
        <v/>
      </c>
      <c r="R121" t="str">
        <f>IF(AND($C121=1,LEN($A121)-LEN(SUBSTITUTE($A121,R$2,"")),LEN($A122)-LEN(SUBSTITUTE($A122,R$2,"")),LEN($A123)-LEN(SUBSTITUTE($A123,R$2,""))),R$1,"")</f>
        <v/>
      </c>
      <c r="S121" t="str">
        <f>IF(AND($C121=1,LEN($A121)-LEN(SUBSTITUTE($A121,S$2,"")),LEN($A122)-LEN(SUBSTITUTE($A122,S$2,"")),LEN($A123)-LEN(SUBSTITUTE($A123,S$2,""))),S$1,"")</f>
        <v/>
      </c>
      <c r="T121" t="str">
        <f>IF(AND($C121=1,LEN($A121)-LEN(SUBSTITUTE($A121,T$2,"")),LEN($A122)-LEN(SUBSTITUTE($A122,T$2,"")),LEN($A123)-LEN(SUBSTITUTE($A123,T$2,""))),T$1,"")</f>
        <v/>
      </c>
      <c r="U121" t="str">
        <f>IF(AND($C121=1,LEN($A121)-LEN(SUBSTITUTE($A121,U$2,"")),LEN($A122)-LEN(SUBSTITUTE($A122,U$2,"")),LEN($A123)-LEN(SUBSTITUTE($A123,U$2,""))),U$1,"")</f>
        <v/>
      </c>
      <c r="V121" t="str">
        <f>IF(AND($C121=1,LEN($A121)-LEN(SUBSTITUTE($A121,V$2,"")),LEN($A122)-LEN(SUBSTITUTE($A122,V$2,"")),LEN($A123)-LEN(SUBSTITUTE($A123,V$2,""))),V$1,"")</f>
        <v/>
      </c>
      <c r="W121" t="str">
        <f>IF(AND($C121=1,LEN($A121)-LEN(SUBSTITUTE($A121,W$2,"")),LEN($A122)-LEN(SUBSTITUTE($A122,W$2,"")),LEN($A123)-LEN(SUBSTITUTE($A123,W$2,""))),W$1,"")</f>
        <v/>
      </c>
      <c r="X121" t="str">
        <f>IF(AND($C121=1,LEN($A121)-LEN(SUBSTITUTE($A121,X$2,"")),LEN($A122)-LEN(SUBSTITUTE($A122,X$2,"")),LEN($A123)-LEN(SUBSTITUTE($A123,X$2,""))),X$1,"")</f>
        <v/>
      </c>
      <c r="Y121" t="str">
        <f>IF(AND($C121=1,LEN($A121)-LEN(SUBSTITUTE($A121,Y$2,"")),LEN($A122)-LEN(SUBSTITUTE($A122,Y$2,"")),LEN($A123)-LEN(SUBSTITUTE($A123,Y$2,""))),Y$1,"")</f>
        <v/>
      </c>
      <c r="Z121" t="str">
        <f>IF(AND($C121=1,LEN($A121)-LEN(SUBSTITUTE($A121,Z$2,"")),LEN($A122)-LEN(SUBSTITUTE($A122,Z$2,"")),LEN($A123)-LEN(SUBSTITUTE($A123,Z$2,""))),Z$1,"")</f>
        <v/>
      </c>
      <c r="AA121" t="str">
        <f>IF(AND($C121=1,LEN($A121)-LEN(SUBSTITUTE($A121,AA$2,"")),LEN($A122)-LEN(SUBSTITUTE($A122,AA$2,"")),LEN($A123)-LEN(SUBSTITUTE($A123,AA$2,""))),AA$1,"")</f>
        <v/>
      </c>
      <c r="AB121" t="str">
        <f>IF(AND($C121=1,LEN($A121)-LEN(SUBSTITUTE($A121,AB$2,"")),LEN($A122)-LEN(SUBSTITUTE($A122,AB$2,"")),LEN($A123)-LEN(SUBSTITUTE($A123,AB$2,""))),AB$1,"")</f>
        <v/>
      </c>
      <c r="AC121" t="str">
        <f>IF(AND($C121=1,LEN($A121)-LEN(SUBSTITUTE($A121,AC$2,"")),LEN($A122)-LEN(SUBSTITUTE($A122,AC$2,"")),LEN($A123)-LEN(SUBSTITUTE($A123,AC$2,""))),AC$1,"")</f>
        <v/>
      </c>
      <c r="AD121" t="str">
        <f>IF(AND($C121=1,LEN($A121)-LEN(SUBSTITUTE($A121,AD$2,"")),LEN($A122)-LEN(SUBSTITUTE($A122,AD$2,"")),LEN($A123)-LEN(SUBSTITUTE($A123,AD$2,""))),AD$1,"")</f>
        <v/>
      </c>
      <c r="AE121" t="str">
        <f>IF(AND($C121=1,LEN($A121)-LEN(SUBSTITUTE($A121,AE$2,"")),LEN($A122)-LEN(SUBSTITUTE($A122,AE$2,"")),LEN($A123)-LEN(SUBSTITUTE($A123,AE$2,""))),AE$1,"")</f>
        <v/>
      </c>
      <c r="AF121" t="str">
        <f>IF(AND($C121=1,LEN($A121)-LEN(SUBSTITUTE($A121,AF$2,"")),LEN($A122)-LEN(SUBSTITUTE($A122,AF$2,"")),LEN($A123)-LEN(SUBSTITUTE($A123,AF$2,""))),AF$1,"")</f>
        <v/>
      </c>
      <c r="AG121" t="str">
        <f>IF(AND($C121=1,LEN($A121)-LEN(SUBSTITUTE($A121,AG$2,"")),LEN($A122)-LEN(SUBSTITUTE($A122,AG$2,"")),LEN($A123)-LEN(SUBSTITUTE($A123,AG$2,""))),AG$1,"")</f>
        <v/>
      </c>
      <c r="AH121" t="str">
        <f>IF(AND($C121=1,LEN($A121)-LEN(SUBSTITUTE($A121,AH$2,"")),LEN($A122)-LEN(SUBSTITUTE($A122,AH$2,"")),LEN($A123)-LEN(SUBSTITUTE($A123,AH$2,""))),AH$1,"")</f>
        <v/>
      </c>
      <c r="AI121" t="str">
        <f>IF(AND($C121=1,LEN($A121)-LEN(SUBSTITUTE($A121,AI$2,"")),LEN($A122)-LEN(SUBSTITUTE($A122,AI$2,"")),LEN($A123)-LEN(SUBSTITUTE($A123,AI$2,""))),AI$1,"")</f>
        <v/>
      </c>
      <c r="AJ121" t="str">
        <f>IF(AND($C121=1,LEN($A121)-LEN(SUBSTITUTE($A121,AJ$2,"")),LEN($A122)-LEN(SUBSTITUTE($A122,AJ$2,"")),LEN($A123)-LEN(SUBSTITUTE($A123,AJ$2,""))),AJ$1,"")</f>
        <v/>
      </c>
      <c r="AK121" t="str">
        <f>IF(AND($C121=1,LEN($A121)-LEN(SUBSTITUTE($A121,AK$2,"")),LEN($A122)-LEN(SUBSTITUTE($A122,AK$2,"")),LEN($A123)-LEN(SUBSTITUTE($A123,AK$2,""))),AK$1,"")</f>
        <v/>
      </c>
      <c r="AL121" t="str">
        <f>IF(AND($C121=1,LEN($A121)-LEN(SUBSTITUTE($A121,AL$2,"")),LEN($A122)-LEN(SUBSTITUTE($A122,AL$2,"")),LEN($A123)-LEN(SUBSTITUTE($A123,AL$2,""))),AL$1,"")</f>
        <v/>
      </c>
      <c r="AM121" t="str">
        <f>IF(AND($C121=1,LEN($A121)-LEN(SUBSTITUTE($A121,AM$2,"")),LEN($A122)-LEN(SUBSTITUTE($A122,AM$2,"")),LEN($A123)-LEN(SUBSTITUTE($A123,AM$2,""))),AM$1,"")</f>
        <v/>
      </c>
      <c r="AN121" t="str">
        <f>IF(AND($C121=1,LEN($A121)-LEN(SUBSTITUTE($A121,AN$2,"")),LEN($A122)-LEN(SUBSTITUTE($A122,AN$2,"")),LEN($A123)-LEN(SUBSTITUTE($A123,AN$2,""))),AN$1,"")</f>
        <v/>
      </c>
      <c r="AO121" t="str">
        <f>IF(AND($C121=1,LEN($A121)-LEN(SUBSTITUTE($A121,AO$2,"")),LEN($A122)-LEN(SUBSTITUTE($A122,AO$2,"")),LEN($A123)-LEN(SUBSTITUTE($A123,AO$2,""))),AO$1,"")</f>
        <v/>
      </c>
      <c r="AP121" t="str">
        <f>IF(AND($C121=1,LEN($A121)-LEN(SUBSTITUTE($A121,AP$2,"")),LEN($A122)-LEN(SUBSTITUTE($A122,AP$2,"")),LEN($A123)-LEN(SUBSTITUTE($A123,AP$2,""))),AP$1,"")</f>
        <v/>
      </c>
      <c r="AQ121" t="str">
        <f>IF(AND($C121=1,LEN($A121)-LEN(SUBSTITUTE($A121,AQ$2,"")),LEN($A122)-LEN(SUBSTITUTE($A122,AQ$2,"")),LEN($A123)-LEN(SUBSTITUTE($A123,AQ$2,""))),AQ$1,"")</f>
        <v/>
      </c>
      <c r="AR121" t="str">
        <f>IF(AND($C121=1,LEN($A121)-LEN(SUBSTITUTE($A121,AR$2,"")),LEN($A122)-LEN(SUBSTITUTE($A122,AR$2,"")),LEN($A123)-LEN(SUBSTITUTE($A123,AR$2,""))),AR$1,"")</f>
        <v/>
      </c>
      <c r="AS121" t="str">
        <f>IF(AND($C121=1,LEN($A121)-LEN(SUBSTITUTE($A121,AS$2,"")),LEN($A122)-LEN(SUBSTITUTE($A122,AS$2,"")),LEN($A123)-LEN(SUBSTITUTE($A123,AS$2,""))),AS$1,"")</f>
        <v/>
      </c>
      <c r="AT121" t="str">
        <f>IF(AND($C121=1,LEN($A121)-LEN(SUBSTITUTE($A121,AT$2,"")),LEN($A122)-LEN(SUBSTITUTE($A122,AT$2,"")),LEN($A123)-LEN(SUBSTITUTE($A123,AT$2,""))),AT$1,"")</f>
        <v/>
      </c>
      <c r="AU121" t="str">
        <f>IF(AND($C121=1,LEN($A121)-LEN(SUBSTITUTE($A121,AU$2,"")),LEN($A122)-LEN(SUBSTITUTE($A122,AU$2,"")),LEN($A123)-LEN(SUBSTITUTE($A123,AU$2,""))),AU$1,"")</f>
        <v/>
      </c>
      <c r="AV121" t="str">
        <f>IF(AND($C121=1,LEN($A121)-LEN(SUBSTITUTE($A121,AV$2,"")),LEN($A122)-LEN(SUBSTITUTE($A122,AV$2,"")),LEN($A123)-LEN(SUBSTITUTE($A123,AV$2,""))),AV$1,"")</f>
        <v/>
      </c>
      <c r="AW121" t="str">
        <f>IF(AND($C121=1,LEN($A121)-LEN(SUBSTITUTE($A121,AW$2,"")),LEN($A122)-LEN(SUBSTITUTE($A122,AW$2,"")),LEN($A123)-LEN(SUBSTITUTE($A123,AW$2,""))),AW$1,"")</f>
        <v/>
      </c>
      <c r="AX121" t="str">
        <f>IF(AND($C121=1,LEN($A121)-LEN(SUBSTITUTE($A121,AX$2,"")),LEN($A122)-LEN(SUBSTITUTE($A122,AX$2,"")),LEN($A123)-LEN(SUBSTITUTE($A123,AX$2,""))),AX$1,"")</f>
        <v/>
      </c>
      <c r="AY121" t="str">
        <f>IF(AND($C121=1,LEN($A121)-LEN(SUBSTITUTE($A121,AY$2,"")),LEN($A122)-LEN(SUBSTITUTE($A122,AY$2,"")),LEN($A123)-LEN(SUBSTITUTE($A123,AY$2,""))),AY$1,"")</f>
        <v/>
      </c>
      <c r="AZ121" t="str">
        <f>IF(AND($C121=1,LEN($A121)-LEN(SUBSTITUTE($A121,AZ$2,"")),LEN($A122)-LEN(SUBSTITUTE($A122,AZ$2,"")),LEN($A123)-LEN(SUBSTITUTE($A123,AZ$2,""))),AZ$1,"")</f>
        <v/>
      </c>
      <c r="BA121" t="str">
        <f>IF(AND($C121=1,LEN($A121)-LEN(SUBSTITUTE($A121,BA$2,"")),LEN($A122)-LEN(SUBSTITUTE($A122,BA$2,"")),LEN($A123)-LEN(SUBSTITUTE($A123,BA$2,""))),BA$1,"")</f>
        <v/>
      </c>
      <c r="BB121" t="str">
        <f>IF(AND($C121=1,LEN($A121)-LEN(SUBSTITUTE($A121,BB$2,"")),LEN($A122)-LEN(SUBSTITUTE($A122,BB$2,"")),LEN($A123)-LEN(SUBSTITUTE($A123,BB$2,""))),BB$1,"")</f>
        <v/>
      </c>
      <c r="BC121" t="str">
        <f>IF(AND($C121=1,LEN($A121)-LEN(SUBSTITUTE($A121,BC$2,"")),LEN($A122)-LEN(SUBSTITUTE($A122,BC$2,"")),LEN($A123)-LEN(SUBSTITUTE($A123,BC$2,""))),BC$1,"")</f>
        <v/>
      </c>
    </row>
    <row r="122" spans="1:55" ht="17" x14ac:dyDescent="0.25">
      <c r="A122" s="1" t="s">
        <v>119</v>
      </c>
      <c r="C122">
        <f t="shared" si="1"/>
        <v>3</v>
      </c>
      <c r="D122" t="str">
        <f>IF(AND($C122=1,LEN($A122)-LEN(SUBSTITUTE($A122,D$2,"")),LEN($A123)-LEN(SUBSTITUTE($A123,D$2,"")),LEN($A124)-LEN(SUBSTITUTE($A124,D$2,""))),D$1,"")</f>
        <v/>
      </c>
      <c r="E122" t="str">
        <f>IF(AND($C122=1,LEN($A122)-LEN(SUBSTITUTE($A122,E$2,"")),LEN($A123)-LEN(SUBSTITUTE($A123,E$2,"")),LEN($A124)-LEN(SUBSTITUTE($A124,E$2,""))),E$1,"")</f>
        <v/>
      </c>
      <c r="F122" t="str">
        <f>IF(AND($C122=1,LEN($A122)-LEN(SUBSTITUTE($A122,F$2,"")),LEN($A123)-LEN(SUBSTITUTE($A123,F$2,"")),LEN($A124)-LEN(SUBSTITUTE($A124,F$2,""))),F$1,"")</f>
        <v/>
      </c>
      <c r="G122" t="str">
        <f>IF(AND($C122=1,LEN($A122)-LEN(SUBSTITUTE($A122,G$2,"")),LEN($A123)-LEN(SUBSTITUTE($A123,G$2,"")),LEN($A124)-LEN(SUBSTITUTE($A124,G$2,""))),G$1,"")</f>
        <v/>
      </c>
      <c r="H122" t="str">
        <f>IF(AND($C122=1,LEN($A122)-LEN(SUBSTITUTE($A122,H$2,"")),LEN($A123)-LEN(SUBSTITUTE($A123,H$2,"")),LEN($A124)-LEN(SUBSTITUTE($A124,H$2,""))),H$1,"")</f>
        <v/>
      </c>
      <c r="I122" t="str">
        <f>IF(AND($C122=1,LEN($A122)-LEN(SUBSTITUTE($A122,I$2,"")),LEN($A123)-LEN(SUBSTITUTE($A123,I$2,"")),LEN($A124)-LEN(SUBSTITUTE($A124,I$2,""))),I$1,"")</f>
        <v/>
      </c>
      <c r="J122" t="str">
        <f>IF(AND($C122=1,LEN($A122)-LEN(SUBSTITUTE($A122,J$2,"")),LEN($A123)-LEN(SUBSTITUTE($A123,J$2,"")),LEN($A124)-LEN(SUBSTITUTE($A124,J$2,""))),J$1,"")</f>
        <v/>
      </c>
      <c r="K122" t="str">
        <f>IF(AND($C122=1,LEN($A122)-LEN(SUBSTITUTE($A122,K$2,"")),LEN($A123)-LEN(SUBSTITUTE($A123,K$2,"")),LEN($A124)-LEN(SUBSTITUTE($A124,K$2,""))),K$1,"")</f>
        <v/>
      </c>
      <c r="L122" t="str">
        <f>IF(AND($C122=1,LEN($A122)-LEN(SUBSTITUTE($A122,L$2,"")),LEN($A123)-LEN(SUBSTITUTE($A123,L$2,"")),LEN($A124)-LEN(SUBSTITUTE($A124,L$2,""))),L$1,"")</f>
        <v/>
      </c>
      <c r="M122" t="str">
        <f>IF(AND($C122=1,LEN($A122)-LEN(SUBSTITUTE($A122,M$2,"")),LEN($A123)-LEN(SUBSTITUTE($A123,M$2,"")),LEN($A124)-LEN(SUBSTITUTE($A124,M$2,""))),M$1,"")</f>
        <v/>
      </c>
      <c r="N122" t="str">
        <f>IF(AND($C122=1,LEN($A122)-LEN(SUBSTITUTE($A122,N$2,"")),LEN($A123)-LEN(SUBSTITUTE($A123,N$2,"")),LEN($A124)-LEN(SUBSTITUTE($A124,N$2,""))),N$1,"")</f>
        <v/>
      </c>
      <c r="O122" t="str">
        <f>IF(AND($C122=1,LEN($A122)-LEN(SUBSTITUTE($A122,O$2,"")),LEN($A123)-LEN(SUBSTITUTE($A123,O$2,"")),LEN($A124)-LEN(SUBSTITUTE($A124,O$2,""))),O$1,"")</f>
        <v/>
      </c>
      <c r="P122" t="str">
        <f>IF(AND($C122=1,LEN($A122)-LEN(SUBSTITUTE($A122,P$2,"")),LEN($A123)-LEN(SUBSTITUTE($A123,P$2,"")),LEN($A124)-LEN(SUBSTITUTE($A124,P$2,""))),P$1,"")</f>
        <v/>
      </c>
      <c r="Q122" t="str">
        <f>IF(AND($C122=1,LEN($A122)-LEN(SUBSTITUTE($A122,Q$2,"")),LEN($A123)-LEN(SUBSTITUTE($A123,Q$2,"")),LEN($A124)-LEN(SUBSTITUTE($A124,Q$2,""))),Q$1,"")</f>
        <v/>
      </c>
      <c r="R122" t="str">
        <f>IF(AND($C122=1,LEN($A122)-LEN(SUBSTITUTE($A122,R$2,"")),LEN($A123)-LEN(SUBSTITUTE($A123,R$2,"")),LEN($A124)-LEN(SUBSTITUTE($A124,R$2,""))),R$1,"")</f>
        <v/>
      </c>
      <c r="S122" t="str">
        <f>IF(AND($C122=1,LEN($A122)-LEN(SUBSTITUTE($A122,S$2,"")),LEN($A123)-LEN(SUBSTITUTE($A123,S$2,"")),LEN($A124)-LEN(SUBSTITUTE($A124,S$2,""))),S$1,"")</f>
        <v/>
      </c>
      <c r="T122" t="str">
        <f>IF(AND($C122=1,LEN($A122)-LEN(SUBSTITUTE($A122,T$2,"")),LEN($A123)-LEN(SUBSTITUTE($A123,T$2,"")),LEN($A124)-LEN(SUBSTITUTE($A124,T$2,""))),T$1,"")</f>
        <v/>
      </c>
      <c r="U122" t="str">
        <f>IF(AND($C122=1,LEN($A122)-LEN(SUBSTITUTE($A122,U$2,"")),LEN($A123)-LEN(SUBSTITUTE($A123,U$2,"")),LEN($A124)-LEN(SUBSTITUTE($A124,U$2,""))),U$1,"")</f>
        <v/>
      </c>
      <c r="V122" t="str">
        <f>IF(AND($C122=1,LEN($A122)-LEN(SUBSTITUTE($A122,V$2,"")),LEN($A123)-LEN(SUBSTITUTE($A123,V$2,"")),LEN($A124)-LEN(SUBSTITUTE($A124,V$2,""))),V$1,"")</f>
        <v/>
      </c>
      <c r="W122" t="str">
        <f>IF(AND($C122=1,LEN($A122)-LEN(SUBSTITUTE($A122,W$2,"")),LEN($A123)-LEN(SUBSTITUTE($A123,W$2,"")),LEN($A124)-LEN(SUBSTITUTE($A124,W$2,""))),W$1,"")</f>
        <v/>
      </c>
      <c r="X122" t="str">
        <f>IF(AND($C122=1,LEN($A122)-LEN(SUBSTITUTE($A122,X$2,"")),LEN($A123)-LEN(SUBSTITUTE($A123,X$2,"")),LEN($A124)-LEN(SUBSTITUTE($A124,X$2,""))),X$1,"")</f>
        <v/>
      </c>
      <c r="Y122" t="str">
        <f>IF(AND($C122=1,LEN($A122)-LEN(SUBSTITUTE($A122,Y$2,"")),LEN($A123)-LEN(SUBSTITUTE($A123,Y$2,"")),LEN($A124)-LEN(SUBSTITUTE($A124,Y$2,""))),Y$1,"")</f>
        <v/>
      </c>
      <c r="Z122" t="str">
        <f>IF(AND($C122=1,LEN($A122)-LEN(SUBSTITUTE($A122,Z$2,"")),LEN($A123)-LEN(SUBSTITUTE($A123,Z$2,"")),LEN($A124)-LEN(SUBSTITUTE($A124,Z$2,""))),Z$1,"")</f>
        <v/>
      </c>
      <c r="AA122" t="str">
        <f>IF(AND($C122=1,LEN($A122)-LEN(SUBSTITUTE($A122,AA$2,"")),LEN($A123)-LEN(SUBSTITUTE($A123,AA$2,"")),LEN($A124)-LEN(SUBSTITUTE($A124,AA$2,""))),AA$1,"")</f>
        <v/>
      </c>
      <c r="AB122" t="str">
        <f>IF(AND($C122=1,LEN($A122)-LEN(SUBSTITUTE($A122,AB$2,"")),LEN($A123)-LEN(SUBSTITUTE($A123,AB$2,"")),LEN($A124)-LEN(SUBSTITUTE($A124,AB$2,""))),AB$1,"")</f>
        <v/>
      </c>
      <c r="AC122" t="str">
        <f>IF(AND($C122=1,LEN($A122)-LEN(SUBSTITUTE($A122,AC$2,"")),LEN($A123)-LEN(SUBSTITUTE($A123,AC$2,"")),LEN($A124)-LEN(SUBSTITUTE($A124,AC$2,""))),AC$1,"")</f>
        <v/>
      </c>
      <c r="AD122" t="str">
        <f>IF(AND($C122=1,LEN($A122)-LEN(SUBSTITUTE($A122,AD$2,"")),LEN($A123)-LEN(SUBSTITUTE($A123,AD$2,"")),LEN($A124)-LEN(SUBSTITUTE($A124,AD$2,""))),AD$1,"")</f>
        <v/>
      </c>
      <c r="AE122" t="str">
        <f>IF(AND($C122=1,LEN($A122)-LEN(SUBSTITUTE($A122,AE$2,"")),LEN($A123)-LEN(SUBSTITUTE($A123,AE$2,"")),LEN($A124)-LEN(SUBSTITUTE($A124,AE$2,""))),AE$1,"")</f>
        <v/>
      </c>
      <c r="AF122" t="str">
        <f>IF(AND($C122=1,LEN($A122)-LEN(SUBSTITUTE($A122,AF$2,"")),LEN($A123)-LEN(SUBSTITUTE($A123,AF$2,"")),LEN($A124)-LEN(SUBSTITUTE($A124,AF$2,""))),AF$1,"")</f>
        <v/>
      </c>
      <c r="AG122" t="str">
        <f>IF(AND($C122=1,LEN($A122)-LEN(SUBSTITUTE($A122,AG$2,"")),LEN($A123)-LEN(SUBSTITUTE($A123,AG$2,"")),LEN($A124)-LEN(SUBSTITUTE($A124,AG$2,""))),AG$1,"")</f>
        <v/>
      </c>
      <c r="AH122" t="str">
        <f>IF(AND($C122=1,LEN($A122)-LEN(SUBSTITUTE($A122,AH$2,"")),LEN($A123)-LEN(SUBSTITUTE($A123,AH$2,"")),LEN($A124)-LEN(SUBSTITUTE($A124,AH$2,""))),AH$1,"")</f>
        <v/>
      </c>
      <c r="AI122" t="str">
        <f>IF(AND($C122=1,LEN($A122)-LEN(SUBSTITUTE($A122,AI$2,"")),LEN($A123)-LEN(SUBSTITUTE($A123,AI$2,"")),LEN($A124)-LEN(SUBSTITUTE($A124,AI$2,""))),AI$1,"")</f>
        <v/>
      </c>
      <c r="AJ122" t="str">
        <f>IF(AND($C122=1,LEN($A122)-LEN(SUBSTITUTE($A122,AJ$2,"")),LEN($A123)-LEN(SUBSTITUTE($A123,AJ$2,"")),LEN($A124)-LEN(SUBSTITUTE($A124,AJ$2,""))),AJ$1,"")</f>
        <v/>
      </c>
      <c r="AK122" t="str">
        <f>IF(AND($C122=1,LEN($A122)-LEN(SUBSTITUTE($A122,AK$2,"")),LEN($A123)-LEN(SUBSTITUTE($A123,AK$2,"")),LEN($A124)-LEN(SUBSTITUTE($A124,AK$2,""))),AK$1,"")</f>
        <v/>
      </c>
      <c r="AL122" t="str">
        <f>IF(AND($C122=1,LEN($A122)-LEN(SUBSTITUTE($A122,AL$2,"")),LEN($A123)-LEN(SUBSTITUTE($A123,AL$2,"")),LEN($A124)-LEN(SUBSTITUTE($A124,AL$2,""))),AL$1,"")</f>
        <v/>
      </c>
      <c r="AM122" t="str">
        <f>IF(AND($C122=1,LEN($A122)-LEN(SUBSTITUTE($A122,AM$2,"")),LEN($A123)-LEN(SUBSTITUTE($A123,AM$2,"")),LEN($A124)-LEN(SUBSTITUTE($A124,AM$2,""))),AM$1,"")</f>
        <v/>
      </c>
      <c r="AN122" t="str">
        <f>IF(AND($C122=1,LEN($A122)-LEN(SUBSTITUTE($A122,AN$2,"")),LEN($A123)-LEN(SUBSTITUTE($A123,AN$2,"")),LEN($A124)-LEN(SUBSTITUTE($A124,AN$2,""))),AN$1,"")</f>
        <v/>
      </c>
      <c r="AO122" t="str">
        <f>IF(AND($C122=1,LEN($A122)-LEN(SUBSTITUTE($A122,AO$2,"")),LEN($A123)-LEN(SUBSTITUTE($A123,AO$2,"")),LEN($A124)-LEN(SUBSTITUTE($A124,AO$2,""))),AO$1,"")</f>
        <v/>
      </c>
      <c r="AP122" t="str">
        <f>IF(AND($C122=1,LEN($A122)-LEN(SUBSTITUTE($A122,AP$2,"")),LEN($A123)-LEN(SUBSTITUTE($A123,AP$2,"")),LEN($A124)-LEN(SUBSTITUTE($A124,AP$2,""))),AP$1,"")</f>
        <v/>
      </c>
      <c r="AQ122" t="str">
        <f>IF(AND($C122=1,LEN($A122)-LEN(SUBSTITUTE($A122,AQ$2,"")),LEN($A123)-LEN(SUBSTITUTE($A123,AQ$2,"")),LEN($A124)-LEN(SUBSTITUTE($A124,AQ$2,""))),AQ$1,"")</f>
        <v/>
      </c>
      <c r="AR122" t="str">
        <f>IF(AND($C122=1,LEN($A122)-LEN(SUBSTITUTE($A122,AR$2,"")),LEN($A123)-LEN(SUBSTITUTE($A123,AR$2,"")),LEN($A124)-LEN(SUBSTITUTE($A124,AR$2,""))),AR$1,"")</f>
        <v/>
      </c>
      <c r="AS122" t="str">
        <f>IF(AND($C122=1,LEN($A122)-LEN(SUBSTITUTE($A122,AS$2,"")),LEN($A123)-LEN(SUBSTITUTE($A123,AS$2,"")),LEN($A124)-LEN(SUBSTITUTE($A124,AS$2,""))),AS$1,"")</f>
        <v/>
      </c>
      <c r="AT122" t="str">
        <f>IF(AND($C122=1,LEN($A122)-LEN(SUBSTITUTE($A122,AT$2,"")),LEN($A123)-LEN(SUBSTITUTE($A123,AT$2,"")),LEN($A124)-LEN(SUBSTITUTE($A124,AT$2,""))),AT$1,"")</f>
        <v/>
      </c>
      <c r="AU122" t="str">
        <f>IF(AND($C122=1,LEN($A122)-LEN(SUBSTITUTE($A122,AU$2,"")),LEN($A123)-LEN(SUBSTITUTE($A123,AU$2,"")),LEN($A124)-LEN(SUBSTITUTE($A124,AU$2,""))),AU$1,"")</f>
        <v/>
      </c>
      <c r="AV122" t="str">
        <f>IF(AND($C122=1,LEN($A122)-LEN(SUBSTITUTE($A122,AV$2,"")),LEN($A123)-LEN(SUBSTITUTE($A123,AV$2,"")),LEN($A124)-LEN(SUBSTITUTE($A124,AV$2,""))),AV$1,"")</f>
        <v/>
      </c>
      <c r="AW122" t="str">
        <f>IF(AND($C122=1,LEN($A122)-LEN(SUBSTITUTE($A122,AW$2,"")),LEN($A123)-LEN(SUBSTITUTE($A123,AW$2,"")),LEN($A124)-LEN(SUBSTITUTE($A124,AW$2,""))),AW$1,"")</f>
        <v/>
      </c>
      <c r="AX122" t="str">
        <f>IF(AND($C122=1,LEN($A122)-LEN(SUBSTITUTE($A122,AX$2,"")),LEN($A123)-LEN(SUBSTITUTE($A123,AX$2,"")),LEN($A124)-LEN(SUBSTITUTE($A124,AX$2,""))),AX$1,"")</f>
        <v/>
      </c>
      <c r="AY122" t="str">
        <f>IF(AND($C122=1,LEN($A122)-LEN(SUBSTITUTE($A122,AY$2,"")),LEN($A123)-LEN(SUBSTITUTE($A123,AY$2,"")),LEN($A124)-LEN(SUBSTITUTE($A124,AY$2,""))),AY$1,"")</f>
        <v/>
      </c>
      <c r="AZ122" t="str">
        <f>IF(AND($C122=1,LEN($A122)-LEN(SUBSTITUTE($A122,AZ$2,"")),LEN($A123)-LEN(SUBSTITUTE($A123,AZ$2,"")),LEN($A124)-LEN(SUBSTITUTE($A124,AZ$2,""))),AZ$1,"")</f>
        <v/>
      </c>
      <c r="BA122" t="str">
        <f>IF(AND($C122=1,LEN($A122)-LEN(SUBSTITUTE($A122,BA$2,"")),LEN($A123)-LEN(SUBSTITUTE($A123,BA$2,"")),LEN($A124)-LEN(SUBSTITUTE($A124,BA$2,""))),BA$1,"")</f>
        <v/>
      </c>
      <c r="BB122" t="str">
        <f>IF(AND($C122=1,LEN($A122)-LEN(SUBSTITUTE($A122,BB$2,"")),LEN($A123)-LEN(SUBSTITUTE($A123,BB$2,"")),LEN($A124)-LEN(SUBSTITUTE($A124,BB$2,""))),BB$1,"")</f>
        <v/>
      </c>
      <c r="BC122" t="str">
        <f>IF(AND($C122=1,LEN($A122)-LEN(SUBSTITUTE($A122,BC$2,"")),LEN($A123)-LEN(SUBSTITUTE($A123,BC$2,"")),LEN($A124)-LEN(SUBSTITUTE($A124,BC$2,""))),BC$1,"")</f>
        <v/>
      </c>
    </row>
    <row r="123" spans="1:55" ht="17" x14ac:dyDescent="0.25">
      <c r="A123" s="1" t="s">
        <v>120</v>
      </c>
      <c r="C123">
        <f t="shared" si="1"/>
        <v>1</v>
      </c>
      <c r="D123" t="str">
        <f>IF(AND($C123=1,LEN($A123)-LEN(SUBSTITUTE($A123,D$2,"")),LEN($A124)-LEN(SUBSTITUTE($A124,D$2,"")),LEN($A125)-LEN(SUBSTITUTE($A125,D$2,""))),D$1,"")</f>
        <v/>
      </c>
      <c r="E123" t="str">
        <f>IF(AND($C123=1,LEN($A123)-LEN(SUBSTITUTE($A123,E$2,"")),LEN($A124)-LEN(SUBSTITUTE($A124,E$2,"")),LEN($A125)-LEN(SUBSTITUTE($A125,E$2,""))),E$1,"")</f>
        <v/>
      </c>
      <c r="F123" t="str">
        <f>IF(AND($C123=1,LEN($A123)-LEN(SUBSTITUTE($A123,F$2,"")),LEN($A124)-LEN(SUBSTITUTE($A124,F$2,"")),LEN($A125)-LEN(SUBSTITUTE($A125,F$2,""))),F$1,"")</f>
        <v/>
      </c>
      <c r="G123" t="str">
        <f>IF(AND($C123=1,LEN($A123)-LEN(SUBSTITUTE($A123,G$2,"")),LEN($A124)-LEN(SUBSTITUTE($A124,G$2,"")),LEN($A125)-LEN(SUBSTITUTE($A125,G$2,""))),G$1,"")</f>
        <v/>
      </c>
      <c r="H123" t="str">
        <f>IF(AND($C123=1,LEN($A123)-LEN(SUBSTITUTE($A123,H$2,"")),LEN($A124)-LEN(SUBSTITUTE($A124,H$2,"")),LEN($A125)-LEN(SUBSTITUTE($A125,H$2,""))),H$1,"")</f>
        <v/>
      </c>
      <c r="I123">
        <f>IF(AND($C123=1,LEN($A123)-LEN(SUBSTITUTE($A123,I$2,"")),LEN($A124)-LEN(SUBSTITUTE($A124,I$2,"")),LEN($A125)-LEN(SUBSTITUTE($A125,I$2,""))),I$1,"")</f>
        <v>6</v>
      </c>
      <c r="J123" t="str">
        <f>IF(AND($C123=1,LEN($A123)-LEN(SUBSTITUTE($A123,J$2,"")),LEN($A124)-LEN(SUBSTITUTE($A124,J$2,"")),LEN($A125)-LEN(SUBSTITUTE($A125,J$2,""))),J$1,"")</f>
        <v/>
      </c>
      <c r="K123" t="str">
        <f>IF(AND($C123=1,LEN($A123)-LEN(SUBSTITUTE($A123,K$2,"")),LEN($A124)-LEN(SUBSTITUTE($A124,K$2,"")),LEN($A125)-LEN(SUBSTITUTE($A125,K$2,""))),K$1,"")</f>
        <v/>
      </c>
      <c r="L123" t="str">
        <f>IF(AND($C123=1,LEN($A123)-LEN(SUBSTITUTE($A123,L$2,"")),LEN($A124)-LEN(SUBSTITUTE($A124,L$2,"")),LEN($A125)-LEN(SUBSTITUTE($A125,L$2,""))),L$1,"")</f>
        <v/>
      </c>
      <c r="M123" t="str">
        <f>IF(AND($C123=1,LEN($A123)-LEN(SUBSTITUTE($A123,M$2,"")),LEN($A124)-LEN(SUBSTITUTE($A124,M$2,"")),LEN($A125)-LEN(SUBSTITUTE($A125,M$2,""))),M$1,"")</f>
        <v/>
      </c>
      <c r="N123" t="str">
        <f>IF(AND($C123=1,LEN($A123)-LEN(SUBSTITUTE($A123,N$2,"")),LEN($A124)-LEN(SUBSTITUTE($A124,N$2,"")),LEN($A125)-LEN(SUBSTITUTE($A125,N$2,""))),N$1,"")</f>
        <v/>
      </c>
      <c r="O123" t="str">
        <f>IF(AND($C123=1,LEN($A123)-LEN(SUBSTITUTE($A123,O$2,"")),LEN($A124)-LEN(SUBSTITUTE($A124,O$2,"")),LEN($A125)-LEN(SUBSTITUTE($A125,O$2,""))),O$1,"")</f>
        <v/>
      </c>
      <c r="P123" t="str">
        <f>IF(AND($C123=1,LEN($A123)-LEN(SUBSTITUTE($A123,P$2,"")),LEN($A124)-LEN(SUBSTITUTE($A124,P$2,"")),LEN($A125)-LEN(SUBSTITUTE($A125,P$2,""))),P$1,"")</f>
        <v/>
      </c>
      <c r="Q123" t="str">
        <f>IF(AND($C123=1,LEN($A123)-LEN(SUBSTITUTE($A123,Q$2,"")),LEN($A124)-LEN(SUBSTITUTE($A124,Q$2,"")),LEN($A125)-LEN(SUBSTITUTE($A125,Q$2,""))),Q$1,"")</f>
        <v/>
      </c>
      <c r="R123" t="str">
        <f>IF(AND($C123=1,LEN($A123)-LEN(SUBSTITUTE($A123,R$2,"")),LEN($A124)-LEN(SUBSTITUTE($A124,R$2,"")),LEN($A125)-LEN(SUBSTITUTE($A125,R$2,""))),R$1,"")</f>
        <v/>
      </c>
      <c r="S123" t="str">
        <f>IF(AND($C123=1,LEN($A123)-LEN(SUBSTITUTE($A123,S$2,"")),LEN($A124)-LEN(SUBSTITUTE($A124,S$2,"")),LEN($A125)-LEN(SUBSTITUTE($A125,S$2,""))),S$1,"")</f>
        <v/>
      </c>
      <c r="T123" t="str">
        <f>IF(AND($C123=1,LEN($A123)-LEN(SUBSTITUTE($A123,T$2,"")),LEN($A124)-LEN(SUBSTITUTE($A124,T$2,"")),LEN($A125)-LEN(SUBSTITUTE($A125,T$2,""))),T$1,"")</f>
        <v/>
      </c>
      <c r="U123" t="str">
        <f>IF(AND($C123=1,LEN($A123)-LEN(SUBSTITUTE($A123,U$2,"")),LEN($A124)-LEN(SUBSTITUTE($A124,U$2,"")),LEN($A125)-LEN(SUBSTITUTE($A125,U$2,""))),U$1,"")</f>
        <v/>
      </c>
      <c r="V123" t="str">
        <f>IF(AND($C123=1,LEN($A123)-LEN(SUBSTITUTE($A123,V$2,"")),LEN($A124)-LEN(SUBSTITUTE($A124,V$2,"")),LEN($A125)-LEN(SUBSTITUTE($A125,V$2,""))),V$1,"")</f>
        <v/>
      </c>
      <c r="W123" t="str">
        <f>IF(AND($C123=1,LEN($A123)-LEN(SUBSTITUTE($A123,W$2,"")),LEN($A124)-LEN(SUBSTITUTE($A124,W$2,"")),LEN($A125)-LEN(SUBSTITUTE($A125,W$2,""))),W$1,"")</f>
        <v/>
      </c>
      <c r="X123" t="str">
        <f>IF(AND($C123=1,LEN($A123)-LEN(SUBSTITUTE($A123,X$2,"")),LEN($A124)-LEN(SUBSTITUTE($A124,X$2,"")),LEN($A125)-LEN(SUBSTITUTE($A125,X$2,""))),X$1,"")</f>
        <v/>
      </c>
      <c r="Y123" t="str">
        <f>IF(AND($C123=1,LEN($A123)-LEN(SUBSTITUTE($A123,Y$2,"")),LEN($A124)-LEN(SUBSTITUTE($A124,Y$2,"")),LEN($A125)-LEN(SUBSTITUTE($A125,Y$2,""))),Y$1,"")</f>
        <v/>
      </c>
      <c r="Z123" t="str">
        <f>IF(AND($C123=1,LEN($A123)-LEN(SUBSTITUTE($A123,Z$2,"")),LEN($A124)-LEN(SUBSTITUTE($A124,Z$2,"")),LEN($A125)-LEN(SUBSTITUTE($A125,Z$2,""))),Z$1,"")</f>
        <v/>
      </c>
      <c r="AA123" t="str">
        <f>IF(AND($C123=1,LEN($A123)-LEN(SUBSTITUTE($A123,AA$2,"")),LEN($A124)-LEN(SUBSTITUTE($A124,AA$2,"")),LEN($A125)-LEN(SUBSTITUTE($A125,AA$2,""))),AA$1,"")</f>
        <v/>
      </c>
      <c r="AB123" t="str">
        <f>IF(AND($C123=1,LEN($A123)-LEN(SUBSTITUTE($A123,AB$2,"")),LEN($A124)-LEN(SUBSTITUTE($A124,AB$2,"")),LEN($A125)-LEN(SUBSTITUTE($A125,AB$2,""))),AB$1,"")</f>
        <v/>
      </c>
      <c r="AC123" t="str">
        <f>IF(AND($C123=1,LEN($A123)-LEN(SUBSTITUTE($A123,AC$2,"")),LEN($A124)-LEN(SUBSTITUTE($A124,AC$2,"")),LEN($A125)-LEN(SUBSTITUTE($A125,AC$2,""))),AC$1,"")</f>
        <v/>
      </c>
      <c r="AD123" t="str">
        <f>IF(AND($C123=1,LEN($A123)-LEN(SUBSTITUTE($A123,AD$2,"")),LEN($A124)-LEN(SUBSTITUTE($A124,AD$2,"")),LEN($A125)-LEN(SUBSTITUTE($A125,AD$2,""))),AD$1,"")</f>
        <v/>
      </c>
      <c r="AE123" t="str">
        <f>IF(AND($C123=1,LEN($A123)-LEN(SUBSTITUTE($A123,AE$2,"")),LEN($A124)-LEN(SUBSTITUTE($A124,AE$2,"")),LEN($A125)-LEN(SUBSTITUTE($A125,AE$2,""))),AE$1,"")</f>
        <v/>
      </c>
      <c r="AF123" t="str">
        <f>IF(AND($C123=1,LEN($A123)-LEN(SUBSTITUTE($A123,AF$2,"")),LEN($A124)-LEN(SUBSTITUTE($A124,AF$2,"")),LEN($A125)-LEN(SUBSTITUTE($A125,AF$2,""))),AF$1,"")</f>
        <v/>
      </c>
      <c r="AG123" t="str">
        <f>IF(AND($C123=1,LEN($A123)-LEN(SUBSTITUTE($A123,AG$2,"")),LEN($A124)-LEN(SUBSTITUTE($A124,AG$2,"")),LEN($A125)-LEN(SUBSTITUTE($A125,AG$2,""))),AG$1,"")</f>
        <v/>
      </c>
      <c r="AH123" t="str">
        <f>IF(AND($C123=1,LEN($A123)-LEN(SUBSTITUTE($A123,AH$2,"")),LEN($A124)-LEN(SUBSTITUTE($A124,AH$2,"")),LEN($A125)-LEN(SUBSTITUTE($A125,AH$2,""))),AH$1,"")</f>
        <v/>
      </c>
      <c r="AI123" t="str">
        <f>IF(AND($C123=1,LEN($A123)-LEN(SUBSTITUTE($A123,AI$2,"")),LEN($A124)-LEN(SUBSTITUTE($A124,AI$2,"")),LEN($A125)-LEN(SUBSTITUTE($A125,AI$2,""))),AI$1,"")</f>
        <v/>
      </c>
      <c r="AJ123" t="str">
        <f>IF(AND($C123=1,LEN($A123)-LEN(SUBSTITUTE($A123,AJ$2,"")),LEN($A124)-LEN(SUBSTITUTE($A124,AJ$2,"")),LEN($A125)-LEN(SUBSTITUTE($A125,AJ$2,""))),AJ$1,"")</f>
        <v/>
      </c>
      <c r="AK123" t="str">
        <f>IF(AND($C123=1,LEN($A123)-LEN(SUBSTITUTE($A123,AK$2,"")),LEN($A124)-LEN(SUBSTITUTE($A124,AK$2,"")),LEN($A125)-LEN(SUBSTITUTE($A125,AK$2,""))),AK$1,"")</f>
        <v/>
      </c>
      <c r="AL123" t="str">
        <f>IF(AND($C123=1,LEN($A123)-LEN(SUBSTITUTE($A123,AL$2,"")),LEN($A124)-LEN(SUBSTITUTE($A124,AL$2,"")),LEN($A125)-LEN(SUBSTITUTE($A125,AL$2,""))),AL$1,"")</f>
        <v/>
      </c>
      <c r="AM123" t="str">
        <f>IF(AND($C123=1,LEN($A123)-LEN(SUBSTITUTE($A123,AM$2,"")),LEN($A124)-LEN(SUBSTITUTE($A124,AM$2,"")),LEN($A125)-LEN(SUBSTITUTE($A125,AM$2,""))),AM$1,"")</f>
        <v/>
      </c>
      <c r="AN123" t="str">
        <f>IF(AND($C123=1,LEN($A123)-LEN(SUBSTITUTE($A123,AN$2,"")),LEN($A124)-LEN(SUBSTITUTE($A124,AN$2,"")),LEN($A125)-LEN(SUBSTITUTE($A125,AN$2,""))),AN$1,"")</f>
        <v/>
      </c>
      <c r="AO123" t="str">
        <f>IF(AND($C123=1,LEN($A123)-LEN(SUBSTITUTE($A123,AO$2,"")),LEN($A124)-LEN(SUBSTITUTE($A124,AO$2,"")),LEN($A125)-LEN(SUBSTITUTE($A125,AO$2,""))),AO$1,"")</f>
        <v/>
      </c>
      <c r="AP123" t="str">
        <f>IF(AND($C123=1,LEN($A123)-LEN(SUBSTITUTE($A123,AP$2,"")),LEN($A124)-LEN(SUBSTITUTE($A124,AP$2,"")),LEN($A125)-LEN(SUBSTITUTE($A125,AP$2,""))),AP$1,"")</f>
        <v/>
      </c>
      <c r="AQ123" t="str">
        <f>IF(AND($C123=1,LEN($A123)-LEN(SUBSTITUTE($A123,AQ$2,"")),LEN($A124)-LEN(SUBSTITUTE($A124,AQ$2,"")),LEN($A125)-LEN(SUBSTITUTE($A125,AQ$2,""))),AQ$1,"")</f>
        <v/>
      </c>
      <c r="AR123" t="str">
        <f>IF(AND($C123=1,LEN($A123)-LEN(SUBSTITUTE($A123,AR$2,"")),LEN($A124)-LEN(SUBSTITUTE($A124,AR$2,"")),LEN($A125)-LEN(SUBSTITUTE($A125,AR$2,""))),AR$1,"")</f>
        <v/>
      </c>
      <c r="AS123" t="str">
        <f>IF(AND($C123=1,LEN($A123)-LEN(SUBSTITUTE($A123,AS$2,"")),LEN($A124)-LEN(SUBSTITUTE($A124,AS$2,"")),LEN($A125)-LEN(SUBSTITUTE($A125,AS$2,""))),AS$1,"")</f>
        <v/>
      </c>
      <c r="AT123" t="str">
        <f>IF(AND($C123=1,LEN($A123)-LEN(SUBSTITUTE($A123,AT$2,"")),LEN($A124)-LEN(SUBSTITUTE($A124,AT$2,"")),LEN($A125)-LEN(SUBSTITUTE($A125,AT$2,""))),AT$1,"")</f>
        <v/>
      </c>
      <c r="AU123" t="str">
        <f>IF(AND($C123=1,LEN($A123)-LEN(SUBSTITUTE($A123,AU$2,"")),LEN($A124)-LEN(SUBSTITUTE($A124,AU$2,"")),LEN($A125)-LEN(SUBSTITUTE($A125,AU$2,""))),AU$1,"")</f>
        <v/>
      </c>
      <c r="AV123" t="str">
        <f>IF(AND($C123=1,LEN($A123)-LEN(SUBSTITUTE($A123,AV$2,"")),LEN($A124)-LEN(SUBSTITUTE($A124,AV$2,"")),LEN($A125)-LEN(SUBSTITUTE($A125,AV$2,""))),AV$1,"")</f>
        <v/>
      </c>
      <c r="AW123" t="str">
        <f>IF(AND($C123=1,LEN($A123)-LEN(SUBSTITUTE($A123,AW$2,"")),LEN($A124)-LEN(SUBSTITUTE($A124,AW$2,"")),LEN($A125)-LEN(SUBSTITUTE($A125,AW$2,""))),AW$1,"")</f>
        <v/>
      </c>
      <c r="AX123" t="str">
        <f>IF(AND($C123=1,LEN($A123)-LEN(SUBSTITUTE($A123,AX$2,"")),LEN($A124)-LEN(SUBSTITUTE($A124,AX$2,"")),LEN($A125)-LEN(SUBSTITUTE($A125,AX$2,""))),AX$1,"")</f>
        <v/>
      </c>
      <c r="AY123" t="str">
        <f>IF(AND($C123=1,LEN($A123)-LEN(SUBSTITUTE($A123,AY$2,"")),LEN($A124)-LEN(SUBSTITUTE($A124,AY$2,"")),LEN($A125)-LEN(SUBSTITUTE($A125,AY$2,""))),AY$1,"")</f>
        <v/>
      </c>
      <c r="AZ123" t="str">
        <f>IF(AND($C123=1,LEN($A123)-LEN(SUBSTITUTE($A123,AZ$2,"")),LEN($A124)-LEN(SUBSTITUTE($A124,AZ$2,"")),LEN($A125)-LEN(SUBSTITUTE($A125,AZ$2,""))),AZ$1,"")</f>
        <v/>
      </c>
      <c r="BA123" t="str">
        <f>IF(AND($C123=1,LEN($A123)-LEN(SUBSTITUTE($A123,BA$2,"")),LEN($A124)-LEN(SUBSTITUTE($A124,BA$2,"")),LEN($A125)-LEN(SUBSTITUTE($A125,BA$2,""))),BA$1,"")</f>
        <v/>
      </c>
      <c r="BB123" t="str">
        <f>IF(AND($C123=1,LEN($A123)-LEN(SUBSTITUTE($A123,BB$2,"")),LEN($A124)-LEN(SUBSTITUTE($A124,BB$2,"")),LEN($A125)-LEN(SUBSTITUTE($A125,BB$2,""))),BB$1,"")</f>
        <v/>
      </c>
      <c r="BC123" t="str">
        <f>IF(AND($C123=1,LEN($A123)-LEN(SUBSTITUTE($A123,BC$2,"")),LEN($A124)-LEN(SUBSTITUTE($A124,BC$2,"")),LEN($A125)-LEN(SUBSTITUTE($A125,BC$2,""))),BC$1,"")</f>
        <v/>
      </c>
    </row>
    <row r="124" spans="1:55" ht="17" x14ac:dyDescent="0.25">
      <c r="A124" s="1" t="s">
        <v>121</v>
      </c>
      <c r="C124">
        <f t="shared" si="1"/>
        <v>2</v>
      </c>
      <c r="D124" t="str">
        <f>IF(AND($C124=1,LEN($A124)-LEN(SUBSTITUTE($A124,D$2,"")),LEN($A125)-LEN(SUBSTITUTE($A125,D$2,"")),LEN($A126)-LEN(SUBSTITUTE($A126,D$2,""))),D$1,"")</f>
        <v/>
      </c>
      <c r="E124" t="str">
        <f>IF(AND($C124=1,LEN($A124)-LEN(SUBSTITUTE($A124,E$2,"")),LEN($A125)-LEN(SUBSTITUTE($A125,E$2,"")),LEN($A126)-LEN(SUBSTITUTE($A126,E$2,""))),E$1,"")</f>
        <v/>
      </c>
      <c r="F124" t="str">
        <f>IF(AND($C124=1,LEN($A124)-LEN(SUBSTITUTE($A124,F$2,"")),LEN($A125)-LEN(SUBSTITUTE($A125,F$2,"")),LEN($A126)-LEN(SUBSTITUTE($A126,F$2,""))),F$1,"")</f>
        <v/>
      </c>
      <c r="G124" t="str">
        <f>IF(AND($C124=1,LEN($A124)-LEN(SUBSTITUTE($A124,G$2,"")),LEN($A125)-LEN(SUBSTITUTE($A125,G$2,"")),LEN($A126)-LEN(SUBSTITUTE($A126,G$2,""))),G$1,"")</f>
        <v/>
      </c>
      <c r="H124" t="str">
        <f>IF(AND($C124=1,LEN($A124)-LEN(SUBSTITUTE($A124,H$2,"")),LEN($A125)-LEN(SUBSTITUTE($A125,H$2,"")),LEN($A126)-LEN(SUBSTITUTE($A126,H$2,""))),H$1,"")</f>
        <v/>
      </c>
      <c r="I124" t="str">
        <f>IF(AND($C124=1,LEN($A124)-LEN(SUBSTITUTE($A124,I$2,"")),LEN($A125)-LEN(SUBSTITUTE($A125,I$2,"")),LEN($A126)-LEN(SUBSTITUTE($A126,I$2,""))),I$1,"")</f>
        <v/>
      </c>
      <c r="J124" t="str">
        <f>IF(AND($C124=1,LEN($A124)-LEN(SUBSTITUTE($A124,J$2,"")),LEN($A125)-LEN(SUBSTITUTE($A125,J$2,"")),LEN($A126)-LEN(SUBSTITUTE($A126,J$2,""))),J$1,"")</f>
        <v/>
      </c>
      <c r="K124" t="str">
        <f>IF(AND($C124=1,LEN($A124)-LEN(SUBSTITUTE($A124,K$2,"")),LEN($A125)-LEN(SUBSTITUTE($A125,K$2,"")),LEN($A126)-LEN(SUBSTITUTE($A126,K$2,""))),K$1,"")</f>
        <v/>
      </c>
      <c r="L124" t="str">
        <f>IF(AND($C124=1,LEN($A124)-LEN(SUBSTITUTE($A124,L$2,"")),LEN($A125)-LEN(SUBSTITUTE($A125,L$2,"")),LEN($A126)-LEN(SUBSTITUTE($A126,L$2,""))),L$1,"")</f>
        <v/>
      </c>
      <c r="M124" t="str">
        <f>IF(AND($C124=1,LEN($A124)-LEN(SUBSTITUTE($A124,M$2,"")),LEN($A125)-LEN(SUBSTITUTE($A125,M$2,"")),LEN($A126)-LEN(SUBSTITUTE($A126,M$2,""))),M$1,"")</f>
        <v/>
      </c>
      <c r="N124" t="str">
        <f>IF(AND($C124=1,LEN($A124)-LEN(SUBSTITUTE($A124,N$2,"")),LEN($A125)-LEN(SUBSTITUTE($A125,N$2,"")),LEN($A126)-LEN(SUBSTITUTE($A126,N$2,""))),N$1,"")</f>
        <v/>
      </c>
      <c r="O124" t="str">
        <f>IF(AND($C124=1,LEN($A124)-LEN(SUBSTITUTE($A124,O$2,"")),LEN($A125)-LEN(SUBSTITUTE($A125,O$2,"")),LEN($A126)-LEN(SUBSTITUTE($A126,O$2,""))),O$1,"")</f>
        <v/>
      </c>
      <c r="P124" t="str">
        <f>IF(AND($C124=1,LEN($A124)-LEN(SUBSTITUTE($A124,P$2,"")),LEN($A125)-LEN(SUBSTITUTE($A125,P$2,"")),LEN($A126)-LEN(SUBSTITUTE($A126,P$2,""))),P$1,"")</f>
        <v/>
      </c>
      <c r="Q124" t="str">
        <f>IF(AND($C124=1,LEN($A124)-LEN(SUBSTITUTE($A124,Q$2,"")),LEN($A125)-LEN(SUBSTITUTE($A125,Q$2,"")),LEN($A126)-LEN(SUBSTITUTE($A126,Q$2,""))),Q$1,"")</f>
        <v/>
      </c>
      <c r="R124" t="str">
        <f>IF(AND($C124=1,LEN($A124)-LEN(SUBSTITUTE($A124,R$2,"")),LEN($A125)-LEN(SUBSTITUTE($A125,R$2,"")),LEN($A126)-LEN(SUBSTITUTE($A126,R$2,""))),R$1,"")</f>
        <v/>
      </c>
      <c r="S124" t="str">
        <f>IF(AND($C124=1,LEN($A124)-LEN(SUBSTITUTE($A124,S$2,"")),LEN($A125)-LEN(SUBSTITUTE($A125,S$2,"")),LEN($A126)-LEN(SUBSTITUTE($A126,S$2,""))),S$1,"")</f>
        <v/>
      </c>
      <c r="T124" t="str">
        <f>IF(AND($C124=1,LEN($A124)-LEN(SUBSTITUTE($A124,T$2,"")),LEN($A125)-LEN(SUBSTITUTE($A125,T$2,"")),LEN($A126)-LEN(SUBSTITUTE($A126,T$2,""))),T$1,"")</f>
        <v/>
      </c>
      <c r="U124" t="str">
        <f>IF(AND($C124=1,LEN($A124)-LEN(SUBSTITUTE($A124,U$2,"")),LEN($A125)-LEN(SUBSTITUTE($A125,U$2,"")),LEN($A126)-LEN(SUBSTITUTE($A126,U$2,""))),U$1,"")</f>
        <v/>
      </c>
      <c r="V124" t="str">
        <f>IF(AND($C124=1,LEN($A124)-LEN(SUBSTITUTE($A124,V$2,"")),LEN($A125)-LEN(SUBSTITUTE($A125,V$2,"")),LEN($A126)-LEN(SUBSTITUTE($A126,V$2,""))),V$1,"")</f>
        <v/>
      </c>
      <c r="W124" t="str">
        <f>IF(AND($C124=1,LEN($A124)-LEN(SUBSTITUTE($A124,W$2,"")),LEN($A125)-LEN(SUBSTITUTE($A125,W$2,"")),LEN($A126)-LEN(SUBSTITUTE($A126,W$2,""))),W$1,"")</f>
        <v/>
      </c>
      <c r="X124" t="str">
        <f>IF(AND($C124=1,LEN($A124)-LEN(SUBSTITUTE($A124,X$2,"")),LEN($A125)-LEN(SUBSTITUTE($A125,X$2,"")),LEN($A126)-LEN(SUBSTITUTE($A126,X$2,""))),X$1,"")</f>
        <v/>
      </c>
      <c r="Y124" t="str">
        <f>IF(AND($C124=1,LEN($A124)-LEN(SUBSTITUTE($A124,Y$2,"")),LEN($A125)-LEN(SUBSTITUTE($A125,Y$2,"")),LEN($A126)-LEN(SUBSTITUTE($A126,Y$2,""))),Y$1,"")</f>
        <v/>
      </c>
      <c r="Z124" t="str">
        <f>IF(AND($C124=1,LEN($A124)-LEN(SUBSTITUTE($A124,Z$2,"")),LEN($A125)-LEN(SUBSTITUTE($A125,Z$2,"")),LEN($A126)-LEN(SUBSTITUTE($A126,Z$2,""))),Z$1,"")</f>
        <v/>
      </c>
      <c r="AA124" t="str">
        <f>IF(AND($C124=1,LEN($A124)-LEN(SUBSTITUTE($A124,AA$2,"")),LEN($A125)-LEN(SUBSTITUTE($A125,AA$2,"")),LEN($A126)-LEN(SUBSTITUTE($A126,AA$2,""))),AA$1,"")</f>
        <v/>
      </c>
      <c r="AB124" t="str">
        <f>IF(AND($C124=1,LEN($A124)-LEN(SUBSTITUTE($A124,AB$2,"")),LEN($A125)-LEN(SUBSTITUTE($A125,AB$2,"")),LEN($A126)-LEN(SUBSTITUTE($A126,AB$2,""))),AB$1,"")</f>
        <v/>
      </c>
      <c r="AC124" t="str">
        <f>IF(AND($C124=1,LEN($A124)-LEN(SUBSTITUTE($A124,AC$2,"")),LEN($A125)-LEN(SUBSTITUTE($A125,AC$2,"")),LEN($A126)-LEN(SUBSTITUTE($A126,AC$2,""))),AC$1,"")</f>
        <v/>
      </c>
      <c r="AD124" t="str">
        <f>IF(AND($C124=1,LEN($A124)-LEN(SUBSTITUTE($A124,AD$2,"")),LEN($A125)-LEN(SUBSTITUTE($A125,AD$2,"")),LEN($A126)-LEN(SUBSTITUTE($A126,AD$2,""))),AD$1,"")</f>
        <v/>
      </c>
      <c r="AE124" t="str">
        <f>IF(AND($C124=1,LEN($A124)-LEN(SUBSTITUTE($A124,AE$2,"")),LEN($A125)-LEN(SUBSTITUTE($A125,AE$2,"")),LEN($A126)-LEN(SUBSTITUTE($A126,AE$2,""))),AE$1,"")</f>
        <v/>
      </c>
      <c r="AF124" t="str">
        <f>IF(AND($C124=1,LEN($A124)-LEN(SUBSTITUTE($A124,AF$2,"")),LEN($A125)-LEN(SUBSTITUTE($A125,AF$2,"")),LEN($A126)-LEN(SUBSTITUTE($A126,AF$2,""))),AF$1,"")</f>
        <v/>
      </c>
      <c r="AG124" t="str">
        <f>IF(AND($C124=1,LEN($A124)-LEN(SUBSTITUTE($A124,AG$2,"")),LEN($A125)-LEN(SUBSTITUTE($A125,AG$2,"")),LEN($A126)-LEN(SUBSTITUTE($A126,AG$2,""))),AG$1,"")</f>
        <v/>
      </c>
      <c r="AH124" t="str">
        <f>IF(AND($C124=1,LEN($A124)-LEN(SUBSTITUTE($A124,AH$2,"")),LEN($A125)-LEN(SUBSTITUTE($A125,AH$2,"")),LEN($A126)-LEN(SUBSTITUTE($A126,AH$2,""))),AH$1,"")</f>
        <v/>
      </c>
      <c r="AI124" t="str">
        <f>IF(AND($C124=1,LEN($A124)-LEN(SUBSTITUTE($A124,AI$2,"")),LEN($A125)-LEN(SUBSTITUTE($A125,AI$2,"")),LEN($A126)-LEN(SUBSTITUTE($A126,AI$2,""))),AI$1,"")</f>
        <v/>
      </c>
      <c r="AJ124" t="str">
        <f>IF(AND($C124=1,LEN($A124)-LEN(SUBSTITUTE($A124,AJ$2,"")),LEN($A125)-LEN(SUBSTITUTE($A125,AJ$2,"")),LEN($A126)-LEN(SUBSTITUTE($A126,AJ$2,""))),AJ$1,"")</f>
        <v/>
      </c>
      <c r="AK124" t="str">
        <f>IF(AND($C124=1,LEN($A124)-LEN(SUBSTITUTE($A124,AK$2,"")),LEN($A125)-LEN(SUBSTITUTE($A125,AK$2,"")),LEN($A126)-LEN(SUBSTITUTE($A126,AK$2,""))),AK$1,"")</f>
        <v/>
      </c>
      <c r="AL124" t="str">
        <f>IF(AND($C124=1,LEN($A124)-LEN(SUBSTITUTE($A124,AL$2,"")),LEN($A125)-LEN(SUBSTITUTE($A125,AL$2,"")),LEN($A126)-LEN(SUBSTITUTE($A126,AL$2,""))),AL$1,"")</f>
        <v/>
      </c>
      <c r="AM124" t="str">
        <f>IF(AND($C124=1,LEN($A124)-LEN(SUBSTITUTE($A124,AM$2,"")),LEN($A125)-LEN(SUBSTITUTE($A125,AM$2,"")),LEN($A126)-LEN(SUBSTITUTE($A126,AM$2,""))),AM$1,"")</f>
        <v/>
      </c>
      <c r="AN124" t="str">
        <f>IF(AND($C124=1,LEN($A124)-LEN(SUBSTITUTE($A124,AN$2,"")),LEN($A125)-LEN(SUBSTITUTE($A125,AN$2,"")),LEN($A126)-LEN(SUBSTITUTE($A126,AN$2,""))),AN$1,"")</f>
        <v/>
      </c>
      <c r="AO124" t="str">
        <f>IF(AND($C124=1,LEN($A124)-LEN(SUBSTITUTE($A124,AO$2,"")),LEN($A125)-LEN(SUBSTITUTE($A125,AO$2,"")),LEN($A126)-LEN(SUBSTITUTE($A126,AO$2,""))),AO$1,"")</f>
        <v/>
      </c>
      <c r="AP124" t="str">
        <f>IF(AND($C124=1,LEN($A124)-LEN(SUBSTITUTE($A124,AP$2,"")),LEN($A125)-LEN(SUBSTITUTE($A125,AP$2,"")),LEN($A126)-LEN(SUBSTITUTE($A126,AP$2,""))),AP$1,"")</f>
        <v/>
      </c>
      <c r="AQ124" t="str">
        <f>IF(AND($C124=1,LEN($A124)-LEN(SUBSTITUTE($A124,AQ$2,"")),LEN($A125)-LEN(SUBSTITUTE($A125,AQ$2,"")),LEN($A126)-LEN(SUBSTITUTE($A126,AQ$2,""))),AQ$1,"")</f>
        <v/>
      </c>
      <c r="AR124" t="str">
        <f>IF(AND($C124=1,LEN($A124)-LEN(SUBSTITUTE($A124,AR$2,"")),LEN($A125)-LEN(SUBSTITUTE($A125,AR$2,"")),LEN($A126)-LEN(SUBSTITUTE($A126,AR$2,""))),AR$1,"")</f>
        <v/>
      </c>
      <c r="AS124" t="str">
        <f>IF(AND($C124=1,LEN($A124)-LEN(SUBSTITUTE($A124,AS$2,"")),LEN($A125)-LEN(SUBSTITUTE($A125,AS$2,"")),LEN($A126)-LEN(SUBSTITUTE($A126,AS$2,""))),AS$1,"")</f>
        <v/>
      </c>
      <c r="AT124" t="str">
        <f>IF(AND($C124=1,LEN($A124)-LEN(SUBSTITUTE($A124,AT$2,"")),LEN($A125)-LEN(SUBSTITUTE($A125,AT$2,"")),LEN($A126)-LEN(SUBSTITUTE($A126,AT$2,""))),AT$1,"")</f>
        <v/>
      </c>
      <c r="AU124" t="str">
        <f>IF(AND($C124=1,LEN($A124)-LEN(SUBSTITUTE($A124,AU$2,"")),LEN($A125)-LEN(SUBSTITUTE($A125,AU$2,"")),LEN($A126)-LEN(SUBSTITUTE($A126,AU$2,""))),AU$1,"")</f>
        <v/>
      </c>
      <c r="AV124" t="str">
        <f>IF(AND($C124=1,LEN($A124)-LEN(SUBSTITUTE($A124,AV$2,"")),LEN($A125)-LEN(SUBSTITUTE($A125,AV$2,"")),LEN($A126)-LEN(SUBSTITUTE($A126,AV$2,""))),AV$1,"")</f>
        <v/>
      </c>
      <c r="AW124" t="str">
        <f>IF(AND($C124=1,LEN($A124)-LEN(SUBSTITUTE($A124,AW$2,"")),LEN($A125)-LEN(SUBSTITUTE($A125,AW$2,"")),LEN($A126)-LEN(SUBSTITUTE($A126,AW$2,""))),AW$1,"")</f>
        <v/>
      </c>
      <c r="AX124" t="str">
        <f>IF(AND($C124=1,LEN($A124)-LEN(SUBSTITUTE($A124,AX$2,"")),LEN($A125)-LEN(SUBSTITUTE($A125,AX$2,"")),LEN($A126)-LEN(SUBSTITUTE($A126,AX$2,""))),AX$1,"")</f>
        <v/>
      </c>
      <c r="AY124" t="str">
        <f>IF(AND($C124=1,LEN($A124)-LEN(SUBSTITUTE($A124,AY$2,"")),LEN($A125)-LEN(SUBSTITUTE($A125,AY$2,"")),LEN($A126)-LEN(SUBSTITUTE($A126,AY$2,""))),AY$1,"")</f>
        <v/>
      </c>
      <c r="AZ124" t="str">
        <f>IF(AND($C124=1,LEN($A124)-LEN(SUBSTITUTE($A124,AZ$2,"")),LEN($A125)-LEN(SUBSTITUTE($A125,AZ$2,"")),LEN($A126)-LEN(SUBSTITUTE($A126,AZ$2,""))),AZ$1,"")</f>
        <v/>
      </c>
      <c r="BA124" t="str">
        <f>IF(AND($C124=1,LEN($A124)-LEN(SUBSTITUTE($A124,BA$2,"")),LEN($A125)-LEN(SUBSTITUTE($A125,BA$2,"")),LEN($A126)-LEN(SUBSTITUTE($A126,BA$2,""))),BA$1,"")</f>
        <v/>
      </c>
      <c r="BB124" t="str">
        <f>IF(AND($C124=1,LEN($A124)-LEN(SUBSTITUTE($A124,BB$2,"")),LEN($A125)-LEN(SUBSTITUTE($A125,BB$2,"")),LEN($A126)-LEN(SUBSTITUTE($A126,BB$2,""))),BB$1,"")</f>
        <v/>
      </c>
      <c r="BC124" t="str">
        <f>IF(AND($C124=1,LEN($A124)-LEN(SUBSTITUTE($A124,BC$2,"")),LEN($A125)-LEN(SUBSTITUTE($A125,BC$2,"")),LEN($A126)-LEN(SUBSTITUTE($A126,BC$2,""))),BC$1,"")</f>
        <v/>
      </c>
    </row>
    <row r="125" spans="1:55" ht="17" x14ac:dyDescent="0.25">
      <c r="A125" s="1" t="s">
        <v>122</v>
      </c>
      <c r="C125">
        <f t="shared" si="1"/>
        <v>3</v>
      </c>
      <c r="D125" t="str">
        <f>IF(AND($C125=1,LEN($A125)-LEN(SUBSTITUTE($A125,D$2,"")),LEN($A126)-LEN(SUBSTITUTE($A126,D$2,"")),LEN($A127)-LEN(SUBSTITUTE($A127,D$2,""))),D$1,"")</f>
        <v/>
      </c>
      <c r="E125" t="str">
        <f>IF(AND($C125=1,LEN($A125)-LEN(SUBSTITUTE($A125,E$2,"")),LEN($A126)-LEN(SUBSTITUTE($A126,E$2,"")),LEN($A127)-LEN(SUBSTITUTE($A127,E$2,""))),E$1,"")</f>
        <v/>
      </c>
      <c r="F125" t="str">
        <f>IF(AND($C125=1,LEN($A125)-LEN(SUBSTITUTE($A125,F$2,"")),LEN($A126)-LEN(SUBSTITUTE($A126,F$2,"")),LEN($A127)-LEN(SUBSTITUTE($A127,F$2,""))),F$1,"")</f>
        <v/>
      </c>
      <c r="G125" t="str">
        <f>IF(AND($C125=1,LEN($A125)-LEN(SUBSTITUTE($A125,G$2,"")),LEN($A126)-LEN(SUBSTITUTE($A126,G$2,"")),LEN($A127)-LEN(SUBSTITUTE($A127,G$2,""))),G$1,"")</f>
        <v/>
      </c>
      <c r="H125" t="str">
        <f>IF(AND($C125=1,LEN($A125)-LEN(SUBSTITUTE($A125,H$2,"")),LEN($A126)-LEN(SUBSTITUTE($A126,H$2,"")),LEN($A127)-LEN(SUBSTITUTE($A127,H$2,""))),H$1,"")</f>
        <v/>
      </c>
      <c r="I125" t="str">
        <f>IF(AND($C125=1,LEN($A125)-LEN(SUBSTITUTE($A125,I$2,"")),LEN($A126)-LEN(SUBSTITUTE($A126,I$2,"")),LEN($A127)-LEN(SUBSTITUTE($A127,I$2,""))),I$1,"")</f>
        <v/>
      </c>
      <c r="J125" t="str">
        <f>IF(AND($C125=1,LEN($A125)-LEN(SUBSTITUTE($A125,J$2,"")),LEN($A126)-LEN(SUBSTITUTE($A126,J$2,"")),LEN($A127)-LEN(SUBSTITUTE($A127,J$2,""))),J$1,"")</f>
        <v/>
      </c>
      <c r="K125" t="str">
        <f>IF(AND($C125=1,LEN($A125)-LEN(SUBSTITUTE($A125,K$2,"")),LEN($A126)-LEN(SUBSTITUTE($A126,K$2,"")),LEN($A127)-LEN(SUBSTITUTE($A127,K$2,""))),K$1,"")</f>
        <v/>
      </c>
      <c r="L125" t="str">
        <f>IF(AND($C125=1,LEN($A125)-LEN(SUBSTITUTE($A125,L$2,"")),LEN($A126)-LEN(SUBSTITUTE($A126,L$2,"")),LEN($A127)-LEN(SUBSTITUTE($A127,L$2,""))),L$1,"")</f>
        <v/>
      </c>
      <c r="M125" t="str">
        <f>IF(AND($C125=1,LEN($A125)-LEN(SUBSTITUTE($A125,M$2,"")),LEN($A126)-LEN(SUBSTITUTE($A126,M$2,"")),LEN($A127)-LEN(SUBSTITUTE($A127,M$2,""))),M$1,"")</f>
        <v/>
      </c>
      <c r="N125" t="str">
        <f>IF(AND($C125=1,LEN($A125)-LEN(SUBSTITUTE($A125,N$2,"")),LEN($A126)-LEN(SUBSTITUTE($A126,N$2,"")),LEN($A127)-LEN(SUBSTITUTE($A127,N$2,""))),N$1,"")</f>
        <v/>
      </c>
      <c r="O125" t="str">
        <f>IF(AND($C125=1,LEN($A125)-LEN(SUBSTITUTE($A125,O$2,"")),LEN($A126)-LEN(SUBSTITUTE($A126,O$2,"")),LEN($A127)-LEN(SUBSTITUTE($A127,O$2,""))),O$1,"")</f>
        <v/>
      </c>
      <c r="P125" t="str">
        <f>IF(AND($C125=1,LEN($A125)-LEN(SUBSTITUTE($A125,P$2,"")),LEN($A126)-LEN(SUBSTITUTE($A126,P$2,"")),LEN($A127)-LEN(SUBSTITUTE($A127,P$2,""))),P$1,"")</f>
        <v/>
      </c>
      <c r="Q125" t="str">
        <f>IF(AND($C125=1,LEN($A125)-LEN(SUBSTITUTE($A125,Q$2,"")),LEN($A126)-LEN(SUBSTITUTE($A126,Q$2,"")),LEN($A127)-LEN(SUBSTITUTE($A127,Q$2,""))),Q$1,"")</f>
        <v/>
      </c>
      <c r="R125" t="str">
        <f>IF(AND($C125=1,LEN($A125)-LEN(SUBSTITUTE($A125,R$2,"")),LEN($A126)-LEN(SUBSTITUTE($A126,R$2,"")),LEN($A127)-LEN(SUBSTITUTE($A127,R$2,""))),R$1,"")</f>
        <v/>
      </c>
      <c r="S125" t="str">
        <f>IF(AND($C125=1,LEN($A125)-LEN(SUBSTITUTE($A125,S$2,"")),LEN($A126)-LEN(SUBSTITUTE($A126,S$2,"")),LEN($A127)-LEN(SUBSTITUTE($A127,S$2,""))),S$1,"")</f>
        <v/>
      </c>
      <c r="T125" t="str">
        <f>IF(AND($C125=1,LEN($A125)-LEN(SUBSTITUTE($A125,T$2,"")),LEN($A126)-LEN(SUBSTITUTE($A126,T$2,"")),LEN($A127)-LEN(SUBSTITUTE($A127,T$2,""))),T$1,"")</f>
        <v/>
      </c>
      <c r="U125" t="str">
        <f>IF(AND($C125=1,LEN($A125)-LEN(SUBSTITUTE($A125,U$2,"")),LEN($A126)-LEN(SUBSTITUTE($A126,U$2,"")),LEN($A127)-LEN(SUBSTITUTE($A127,U$2,""))),U$1,"")</f>
        <v/>
      </c>
      <c r="V125" t="str">
        <f>IF(AND($C125=1,LEN($A125)-LEN(SUBSTITUTE($A125,V$2,"")),LEN($A126)-LEN(SUBSTITUTE($A126,V$2,"")),LEN($A127)-LEN(SUBSTITUTE($A127,V$2,""))),V$1,"")</f>
        <v/>
      </c>
      <c r="W125" t="str">
        <f>IF(AND($C125=1,LEN($A125)-LEN(SUBSTITUTE($A125,W$2,"")),LEN($A126)-LEN(SUBSTITUTE($A126,W$2,"")),LEN($A127)-LEN(SUBSTITUTE($A127,W$2,""))),W$1,"")</f>
        <v/>
      </c>
      <c r="X125" t="str">
        <f>IF(AND($C125=1,LEN($A125)-LEN(SUBSTITUTE($A125,X$2,"")),LEN($A126)-LEN(SUBSTITUTE($A126,X$2,"")),LEN($A127)-LEN(SUBSTITUTE($A127,X$2,""))),X$1,"")</f>
        <v/>
      </c>
      <c r="Y125" t="str">
        <f>IF(AND($C125=1,LEN($A125)-LEN(SUBSTITUTE($A125,Y$2,"")),LEN($A126)-LEN(SUBSTITUTE($A126,Y$2,"")),LEN($A127)-LEN(SUBSTITUTE($A127,Y$2,""))),Y$1,"")</f>
        <v/>
      </c>
      <c r="Z125" t="str">
        <f>IF(AND($C125=1,LEN($A125)-LEN(SUBSTITUTE($A125,Z$2,"")),LEN($A126)-LEN(SUBSTITUTE($A126,Z$2,"")),LEN($A127)-LEN(SUBSTITUTE($A127,Z$2,""))),Z$1,"")</f>
        <v/>
      </c>
      <c r="AA125" t="str">
        <f>IF(AND($C125=1,LEN($A125)-LEN(SUBSTITUTE($A125,AA$2,"")),LEN($A126)-LEN(SUBSTITUTE($A126,AA$2,"")),LEN($A127)-LEN(SUBSTITUTE($A127,AA$2,""))),AA$1,"")</f>
        <v/>
      </c>
      <c r="AB125" t="str">
        <f>IF(AND($C125=1,LEN($A125)-LEN(SUBSTITUTE($A125,AB$2,"")),LEN($A126)-LEN(SUBSTITUTE($A126,AB$2,"")),LEN($A127)-LEN(SUBSTITUTE($A127,AB$2,""))),AB$1,"")</f>
        <v/>
      </c>
      <c r="AC125" t="str">
        <f>IF(AND($C125=1,LEN($A125)-LEN(SUBSTITUTE($A125,AC$2,"")),LEN($A126)-LEN(SUBSTITUTE($A126,AC$2,"")),LEN($A127)-LEN(SUBSTITUTE($A127,AC$2,""))),AC$1,"")</f>
        <v/>
      </c>
      <c r="AD125" t="str">
        <f>IF(AND($C125=1,LEN($A125)-LEN(SUBSTITUTE($A125,AD$2,"")),LEN($A126)-LEN(SUBSTITUTE($A126,AD$2,"")),LEN($A127)-LEN(SUBSTITUTE($A127,AD$2,""))),AD$1,"")</f>
        <v/>
      </c>
      <c r="AE125" t="str">
        <f>IF(AND($C125=1,LEN($A125)-LEN(SUBSTITUTE($A125,AE$2,"")),LEN($A126)-LEN(SUBSTITUTE($A126,AE$2,"")),LEN($A127)-LEN(SUBSTITUTE($A127,AE$2,""))),AE$1,"")</f>
        <v/>
      </c>
      <c r="AF125" t="str">
        <f>IF(AND($C125=1,LEN($A125)-LEN(SUBSTITUTE($A125,AF$2,"")),LEN($A126)-LEN(SUBSTITUTE($A126,AF$2,"")),LEN($A127)-LEN(SUBSTITUTE($A127,AF$2,""))),AF$1,"")</f>
        <v/>
      </c>
      <c r="AG125" t="str">
        <f>IF(AND($C125=1,LEN($A125)-LEN(SUBSTITUTE($A125,AG$2,"")),LEN($A126)-LEN(SUBSTITUTE($A126,AG$2,"")),LEN($A127)-LEN(SUBSTITUTE($A127,AG$2,""))),AG$1,"")</f>
        <v/>
      </c>
      <c r="AH125" t="str">
        <f>IF(AND($C125=1,LEN($A125)-LEN(SUBSTITUTE($A125,AH$2,"")),LEN($A126)-LEN(SUBSTITUTE($A126,AH$2,"")),LEN($A127)-LEN(SUBSTITUTE($A127,AH$2,""))),AH$1,"")</f>
        <v/>
      </c>
      <c r="AI125" t="str">
        <f>IF(AND($C125=1,LEN($A125)-LEN(SUBSTITUTE($A125,AI$2,"")),LEN($A126)-LEN(SUBSTITUTE($A126,AI$2,"")),LEN($A127)-LEN(SUBSTITUTE($A127,AI$2,""))),AI$1,"")</f>
        <v/>
      </c>
      <c r="AJ125" t="str">
        <f>IF(AND($C125=1,LEN($A125)-LEN(SUBSTITUTE($A125,AJ$2,"")),LEN($A126)-LEN(SUBSTITUTE($A126,AJ$2,"")),LEN($A127)-LEN(SUBSTITUTE($A127,AJ$2,""))),AJ$1,"")</f>
        <v/>
      </c>
      <c r="AK125" t="str">
        <f>IF(AND($C125=1,LEN($A125)-LEN(SUBSTITUTE($A125,AK$2,"")),LEN($A126)-LEN(SUBSTITUTE($A126,AK$2,"")),LEN($A127)-LEN(SUBSTITUTE($A127,AK$2,""))),AK$1,"")</f>
        <v/>
      </c>
      <c r="AL125" t="str">
        <f>IF(AND($C125=1,LEN($A125)-LEN(SUBSTITUTE($A125,AL$2,"")),LEN($A126)-LEN(SUBSTITUTE($A126,AL$2,"")),LEN($A127)-LEN(SUBSTITUTE($A127,AL$2,""))),AL$1,"")</f>
        <v/>
      </c>
      <c r="AM125" t="str">
        <f>IF(AND($C125=1,LEN($A125)-LEN(SUBSTITUTE($A125,AM$2,"")),LEN($A126)-LEN(SUBSTITUTE($A126,AM$2,"")),LEN($A127)-LEN(SUBSTITUTE($A127,AM$2,""))),AM$1,"")</f>
        <v/>
      </c>
      <c r="AN125" t="str">
        <f>IF(AND($C125=1,LEN($A125)-LEN(SUBSTITUTE($A125,AN$2,"")),LEN($A126)-LEN(SUBSTITUTE($A126,AN$2,"")),LEN($A127)-LEN(SUBSTITUTE($A127,AN$2,""))),AN$1,"")</f>
        <v/>
      </c>
      <c r="AO125" t="str">
        <f>IF(AND($C125=1,LEN($A125)-LEN(SUBSTITUTE($A125,AO$2,"")),LEN($A126)-LEN(SUBSTITUTE($A126,AO$2,"")),LEN($A127)-LEN(SUBSTITUTE($A127,AO$2,""))),AO$1,"")</f>
        <v/>
      </c>
      <c r="AP125" t="str">
        <f>IF(AND($C125=1,LEN($A125)-LEN(SUBSTITUTE($A125,AP$2,"")),LEN($A126)-LEN(SUBSTITUTE($A126,AP$2,"")),LEN($A127)-LEN(SUBSTITUTE($A127,AP$2,""))),AP$1,"")</f>
        <v/>
      </c>
      <c r="AQ125" t="str">
        <f>IF(AND($C125=1,LEN($A125)-LEN(SUBSTITUTE($A125,AQ$2,"")),LEN($A126)-LEN(SUBSTITUTE($A126,AQ$2,"")),LEN($A127)-LEN(SUBSTITUTE($A127,AQ$2,""))),AQ$1,"")</f>
        <v/>
      </c>
      <c r="AR125" t="str">
        <f>IF(AND($C125=1,LEN($A125)-LEN(SUBSTITUTE($A125,AR$2,"")),LEN($A126)-LEN(SUBSTITUTE($A126,AR$2,"")),LEN($A127)-LEN(SUBSTITUTE($A127,AR$2,""))),AR$1,"")</f>
        <v/>
      </c>
      <c r="AS125" t="str">
        <f>IF(AND($C125=1,LEN($A125)-LEN(SUBSTITUTE($A125,AS$2,"")),LEN($A126)-LEN(SUBSTITUTE($A126,AS$2,"")),LEN($A127)-LEN(SUBSTITUTE($A127,AS$2,""))),AS$1,"")</f>
        <v/>
      </c>
      <c r="AT125" t="str">
        <f>IF(AND($C125=1,LEN($A125)-LEN(SUBSTITUTE($A125,AT$2,"")),LEN($A126)-LEN(SUBSTITUTE($A126,AT$2,"")),LEN($A127)-LEN(SUBSTITUTE($A127,AT$2,""))),AT$1,"")</f>
        <v/>
      </c>
      <c r="AU125" t="str">
        <f>IF(AND($C125=1,LEN($A125)-LEN(SUBSTITUTE($A125,AU$2,"")),LEN($A126)-LEN(SUBSTITUTE($A126,AU$2,"")),LEN($A127)-LEN(SUBSTITUTE($A127,AU$2,""))),AU$1,"")</f>
        <v/>
      </c>
      <c r="AV125" t="str">
        <f>IF(AND($C125=1,LEN($A125)-LEN(SUBSTITUTE($A125,AV$2,"")),LEN($A126)-LEN(SUBSTITUTE($A126,AV$2,"")),LEN($A127)-LEN(SUBSTITUTE($A127,AV$2,""))),AV$1,"")</f>
        <v/>
      </c>
      <c r="AW125" t="str">
        <f>IF(AND($C125=1,LEN($A125)-LEN(SUBSTITUTE($A125,AW$2,"")),LEN($A126)-LEN(SUBSTITUTE($A126,AW$2,"")),LEN($A127)-LEN(SUBSTITUTE($A127,AW$2,""))),AW$1,"")</f>
        <v/>
      </c>
      <c r="AX125" t="str">
        <f>IF(AND($C125=1,LEN($A125)-LEN(SUBSTITUTE($A125,AX$2,"")),LEN($A126)-LEN(SUBSTITUTE($A126,AX$2,"")),LEN($A127)-LEN(SUBSTITUTE($A127,AX$2,""))),AX$1,"")</f>
        <v/>
      </c>
      <c r="AY125" t="str">
        <f>IF(AND($C125=1,LEN($A125)-LEN(SUBSTITUTE($A125,AY$2,"")),LEN($A126)-LEN(SUBSTITUTE($A126,AY$2,"")),LEN($A127)-LEN(SUBSTITUTE($A127,AY$2,""))),AY$1,"")</f>
        <v/>
      </c>
      <c r="AZ125" t="str">
        <f>IF(AND($C125=1,LEN($A125)-LEN(SUBSTITUTE($A125,AZ$2,"")),LEN($A126)-LEN(SUBSTITUTE($A126,AZ$2,"")),LEN($A127)-LEN(SUBSTITUTE($A127,AZ$2,""))),AZ$1,"")</f>
        <v/>
      </c>
      <c r="BA125" t="str">
        <f>IF(AND($C125=1,LEN($A125)-LEN(SUBSTITUTE($A125,BA$2,"")),LEN($A126)-LEN(SUBSTITUTE($A126,BA$2,"")),LEN($A127)-LEN(SUBSTITUTE($A127,BA$2,""))),BA$1,"")</f>
        <v/>
      </c>
      <c r="BB125" t="str">
        <f>IF(AND($C125=1,LEN($A125)-LEN(SUBSTITUTE($A125,BB$2,"")),LEN($A126)-LEN(SUBSTITUTE($A126,BB$2,"")),LEN($A127)-LEN(SUBSTITUTE($A127,BB$2,""))),BB$1,"")</f>
        <v/>
      </c>
      <c r="BC125" t="str">
        <f>IF(AND($C125=1,LEN($A125)-LEN(SUBSTITUTE($A125,BC$2,"")),LEN($A126)-LEN(SUBSTITUTE($A126,BC$2,"")),LEN($A127)-LEN(SUBSTITUTE($A127,BC$2,""))),BC$1,"")</f>
        <v/>
      </c>
    </row>
    <row r="126" spans="1:55" ht="17" x14ac:dyDescent="0.25">
      <c r="A126" s="1" t="s">
        <v>123</v>
      </c>
      <c r="C126">
        <f t="shared" si="1"/>
        <v>1</v>
      </c>
      <c r="D126" t="str">
        <f>IF(AND($C126=1,LEN($A126)-LEN(SUBSTITUTE($A126,D$2,"")),LEN($A127)-LEN(SUBSTITUTE($A127,D$2,"")),LEN($A128)-LEN(SUBSTITUTE($A128,D$2,""))),D$1,"")</f>
        <v/>
      </c>
      <c r="E126" t="str">
        <f>IF(AND($C126=1,LEN($A126)-LEN(SUBSTITUTE($A126,E$2,"")),LEN($A127)-LEN(SUBSTITUTE($A127,E$2,"")),LEN($A128)-LEN(SUBSTITUTE($A128,E$2,""))),E$1,"")</f>
        <v/>
      </c>
      <c r="F126" t="str">
        <f>IF(AND($C126=1,LEN($A126)-LEN(SUBSTITUTE($A126,F$2,"")),LEN($A127)-LEN(SUBSTITUTE($A127,F$2,"")),LEN($A128)-LEN(SUBSTITUTE($A128,F$2,""))),F$1,"")</f>
        <v/>
      </c>
      <c r="G126" t="str">
        <f>IF(AND($C126=1,LEN($A126)-LEN(SUBSTITUTE($A126,G$2,"")),LEN($A127)-LEN(SUBSTITUTE($A127,G$2,"")),LEN($A128)-LEN(SUBSTITUTE($A128,G$2,""))),G$1,"")</f>
        <v/>
      </c>
      <c r="H126" t="str">
        <f>IF(AND($C126=1,LEN($A126)-LEN(SUBSTITUTE($A126,H$2,"")),LEN($A127)-LEN(SUBSTITUTE($A127,H$2,"")),LEN($A128)-LEN(SUBSTITUTE($A128,H$2,""))),H$1,"")</f>
        <v/>
      </c>
      <c r="I126" t="str">
        <f>IF(AND($C126=1,LEN($A126)-LEN(SUBSTITUTE($A126,I$2,"")),LEN($A127)-LEN(SUBSTITUTE($A127,I$2,"")),LEN($A128)-LEN(SUBSTITUTE($A128,I$2,""))),I$1,"")</f>
        <v/>
      </c>
      <c r="J126" t="str">
        <f>IF(AND($C126=1,LEN($A126)-LEN(SUBSTITUTE($A126,J$2,"")),LEN($A127)-LEN(SUBSTITUTE($A127,J$2,"")),LEN($A128)-LEN(SUBSTITUTE($A128,J$2,""))),J$1,"")</f>
        <v/>
      </c>
      <c r="K126" t="str">
        <f>IF(AND($C126=1,LEN($A126)-LEN(SUBSTITUTE($A126,K$2,"")),LEN($A127)-LEN(SUBSTITUTE($A127,K$2,"")),LEN($A128)-LEN(SUBSTITUTE($A128,K$2,""))),K$1,"")</f>
        <v/>
      </c>
      <c r="L126" t="str">
        <f>IF(AND($C126=1,LEN($A126)-LEN(SUBSTITUTE($A126,L$2,"")),LEN($A127)-LEN(SUBSTITUTE($A127,L$2,"")),LEN($A128)-LEN(SUBSTITUTE($A128,L$2,""))),L$1,"")</f>
        <v/>
      </c>
      <c r="M126" t="str">
        <f>IF(AND($C126=1,LEN($A126)-LEN(SUBSTITUTE($A126,M$2,"")),LEN($A127)-LEN(SUBSTITUTE($A127,M$2,"")),LEN($A128)-LEN(SUBSTITUTE($A128,M$2,""))),M$1,"")</f>
        <v/>
      </c>
      <c r="N126" t="str">
        <f>IF(AND($C126=1,LEN($A126)-LEN(SUBSTITUTE($A126,N$2,"")),LEN($A127)-LEN(SUBSTITUTE($A127,N$2,"")),LEN($A128)-LEN(SUBSTITUTE($A128,N$2,""))),N$1,"")</f>
        <v/>
      </c>
      <c r="O126" t="str">
        <f>IF(AND($C126=1,LEN($A126)-LEN(SUBSTITUTE($A126,O$2,"")),LEN($A127)-LEN(SUBSTITUTE($A127,O$2,"")),LEN($A128)-LEN(SUBSTITUTE($A128,O$2,""))),O$1,"")</f>
        <v/>
      </c>
      <c r="P126" t="str">
        <f>IF(AND($C126=1,LEN($A126)-LEN(SUBSTITUTE($A126,P$2,"")),LEN($A127)-LEN(SUBSTITUTE($A127,P$2,"")),LEN($A128)-LEN(SUBSTITUTE($A128,P$2,""))),P$1,"")</f>
        <v/>
      </c>
      <c r="Q126" t="str">
        <f>IF(AND($C126=1,LEN($A126)-LEN(SUBSTITUTE($A126,Q$2,"")),LEN($A127)-LEN(SUBSTITUTE($A127,Q$2,"")),LEN($A128)-LEN(SUBSTITUTE($A128,Q$2,""))),Q$1,"")</f>
        <v/>
      </c>
      <c r="R126" t="str">
        <f>IF(AND($C126=1,LEN($A126)-LEN(SUBSTITUTE($A126,R$2,"")),LEN($A127)-LEN(SUBSTITUTE($A127,R$2,"")),LEN($A128)-LEN(SUBSTITUTE($A128,R$2,""))),R$1,"")</f>
        <v/>
      </c>
      <c r="S126" t="str">
        <f>IF(AND($C126=1,LEN($A126)-LEN(SUBSTITUTE($A126,S$2,"")),LEN($A127)-LEN(SUBSTITUTE($A127,S$2,"")),LEN($A128)-LEN(SUBSTITUTE($A128,S$2,""))),S$1,"")</f>
        <v/>
      </c>
      <c r="T126" t="str">
        <f>IF(AND($C126=1,LEN($A126)-LEN(SUBSTITUTE($A126,T$2,"")),LEN($A127)-LEN(SUBSTITUTE($A127,T$2,"")),LEN($A128)-LEN(SUBSTITUTE($A128,T$2,""))),T$1,"")</f>
        <v/>
      </c>
      <c r="U126" t="str">
        <f>IF(AND($C126=1,LEN($A126)-LEN(SUBSTITUTE($A126,U$2,"")),LEN($A127)-LEN(SUBSTITUTE($A127,U$2,"")),LEN($A128)-LEN(SUBSTITUTE($A128,U$2,""))),U$1,"")</f>
        <v/>
      </c>
      <c r="V126" t="str">
        <f>IF(AND($C126=1,LEN($A126)-LEN(SUBSTITUTE($A126,V$2,"")),LEN($A127)-LEN(SUBSTITUTE($A127,V$2,"")),LEN($A128)-LEN(SUBSTITUTE($A128,V$2,""))),V$1,"")</f>
        <v/>
      </c>
      <c r="W126" t="str">
        <f>IF(AND($C126=1,LEN($A126)-LEN(SUBSTITUTE($A126,W$2,"")),LEN($A127)-LEN(SUBSTITUTE($A127,W$2,"")),LEN($A128)-LEN(SUBSTITUTE($A128,W$2,""))),W$1,"")</f>
        <v/>
      </c>
      <c r="X126" t="str">
        <f>IF(AND($C126=1,LEN($A126)-LEN(SUBSTITUTE($A126,X$2,"")),LEN($A127)-LEN(SUBSTITUTE($A127,X$2,"")),LEN($A128)-LEN(SUBSTITUTE($A128,X$2,""))),X$1,"")</f>
        <v/>
      </c>
      <c r="Y126" t="str">
        <f>IF(AND($C126=1,LEN($A126)-LEN(SUBSTITUTE($A126,Y$2,"")),LEN($A127)-LEN(SUBSTITUTE($A127,Y$2,"")),LEN($A128)-LEN(SUBSTITUTE($A128,Y$2,""))),Y$1,"")</f>
        <v/>
      </c>
      <c r="Z126" t="str">
        <f>IF(AND($C126=1,LEN($A126)-LEN(SUBSTITUTE($A126,Z$2,"")),LEN($A127)-LEN(SUBSTITUTE($A127,Z$2,"")),LEN($A128)-LEN(SUBSTITUTE($A128,Z$2,""))),Z$1,"")</f>
        <v/>
      </c>
      <c r="AA126" t="str">
        <f>IF(AND($C126=1,LEN($A126)-LEN(SUBSTITUTE($A126,AA$2,"")),LEN($A127)-LEN(SUBSTITUTE($A127,AA$2,"")),LEN($A128)-LEN(SUBSTITUTE($A128,AA$2,""))),AA$1,"")</f>
        <v/>
      </c>
      <c r="AB126" t="str">
        <f>IF(AND($C126=1,LEN($A126)-LEN(SUBSTITUTE($A126,AB$2,"")),LEN($A127)-LEN(SUBSTITUTE($A127,AB$2,"")),LEN($A128)-LEN(SUBSTITUTE($A128,AB$2,""))),AB$1,"")</f>
        <v/>
      </c>
      <c r="AC126" t="str">
        <f>IF(AND($C126=1,LEN($A126)-LEN(SUBSTITUTE($A126,AC$2,"")),LEN($A127)-LEN(SUBSTITUTE($A127,AC$2,"")),LEN($A128)-LEN(SUBSTITUTE($A128,AC$2,""))),AC$1,"")</f>
        <v/>
      </c>
      <c r="AD126" t="str">
        <f>IF(AND($C126=1,LEN($A126)-LEN(SUBSTITUTE($A126,AD$2,"")),LEN($A127)-LEN(SUBSTITUTE($A127,AD$2,"")),LEN($A128)-LEN(SUBSTITUTE($A128,AD$2,""))),AD$1,"")</f>
        <v/>
      </c>
      <c r="AE126" t="str">
        <f>IF(AND($C126=1,LEN($A126)-LEN(SUBSTITUTE($A126,AE$2,"")),LEN($A127)-LEN(SUBSTITUTE($A127,AE$2,"")),LEN($A128)-LEN(SUBSTITUTE($A128,AE$2,""))),AE$1,"")</f>
        <v/>
      </c>
      <c r="AF126" t="str">
        <f>IF(AND($C126=1,LEN($A126)-LEN(SUBSTITUTE($A126,AF$2,"")),LEN($A127)-LEN(SUBSTITUTE($A127,AF$2,"")),LEN($A128)-LEN(SUBSTITUTE($A128,AF$2,""))),AF$1,"")</f>
        <v/>
      </c>
      <c r="AG126">
        <f>IF(AND($C126=1,LEN($A126)-LEN(SUBSTITUTE($A126,AG$2,"")),LEN($A127)-LEN(SUBSTITUTE($A127,AG$2,"")),LEN($A128)-LEN(SUBSTITUTE($A128,AG$2,""))),AG$1,"")</f>
        <v>30</v>
      </c>
      <c r="AH126" t="str">
        <f>IF(AND($C126=1,LEN($A126)-LEN(SUBSTITUTE($A126,AH$2,"")),LEN($A127)-LEN(SUBSTITUTE($A127,AH$2,"")),LEN($A128)-LEN(SUBSTITUTE($A128,AH$2,""))),AH$1,"")</f>
        <v/>
      </c>
      <c r="AI126" t="str">
        <f>IF(AND($C126=1,LEN($A126)-LEN(SUBSTITUTE($A126,AI$2,"")),LEN($A127)-LEN(SUBSTITUTE($A127,AI$2,"")),LEN($A128)-LEN(SUBSTITUTE($A128,AI$2,""))),AI$1,"")</f>
        <v/>
      </c>
      <c r="AJ126" t="str">
        <f>IF(AND($C126=1,LEN($A126)-LEN(SUBSTITUTE($A126,AJ$2,"")),LEN($A127)-LEN(SUBSTITUTE($A127,AJ$2,"")),LEN($A128)-LEN(SUBSTITUTE($A128,AJ$2,""))),AJ$1,"")</f>
        <v/>
      </c>
      <c r="AK126" t="str">
        <f>IF(AND($C126=1,LEN($A126)-LEN(SUBSTITUTE($A126,AK$2,"")),LEN($A127)-LEN(SUBSTITUTE($A127,AK$2,"")),LEN($A128)-LEN(SUBSTITUTE($A128,AK$2,""))),AK$1,"")</f>
        <v/>
      </c>
      <c r="AL126" t="str">
        <f>IF(AND($C126=1,LEN($A126)-LEN(SUBSTITUTE($A126,AL$2,"")),LEN($A127)-LEN(SUBSTITUTE($A127,AL$2,"")),LEN($A128)-LEN(SUBSTITUTE($A128,AL$2,""))),AL$1,"")</f>
        <v/>
      </c>
      <c r="AM126" t="str">
        <f>IF(AND($C126=1,LEN($A126)-LEN(SUBSTITUTE($A126,AM$2,"")),LEN($A127)-LEN(SUBSTITUTE($A127,AM$2,"")),LEN($A128)-LEN(SUBSTITUTE($A128,AM$2,""))),AM$1,"")</f>
        <v/>
      </c>
      <c r="AN126" t="str">
        <f>IF(AND($C126=1,LEN($A126)-LEN(SUBSTITUTE($A126,AN$2,"")),LEN($A127)-LEN(SUBSTITUTE($A127,AN$2,"")),LEN($A128)-LEN(SUBSTITUTE($A128,AN$2,""))),AN$1,"")</f>
        <v/>
      </c>
      <c r="AO126" t="str">
        <f>IF(AND($C126=1,LEN($A126)-LEN(SUBSTITUTE($A126,AO$2,"")),LEN($A127)-LEN(SUBSTITUTE($A127,AO$2,"")),LEN($A128)-LEN(SUBSTITUTE($A128,AO$2,""))),AO$1,"")</f>
        <v/>
      </c>
      <c r="AP126" t="str">
        <f>IF(AND($C126=1,LEN($A126)-LEN(SUBSTITUTE($A126,AP$2,"")),LEN($A127)-LEN(SUBSTITUTE($A127,AP$2,"")),LEN($A128)-LEN(SUBSTITUTE($A128,AP$2,""))),AP$1,"")</f>
        <v/>
      </c>
      <c r="AQ126" t="str">
        <f>IF(AND($C126=1,LEN($A126)-LEN(SUBSTITUTE($A126,AQ$2,"")),LEN($A127)-LEN(SUBSTITUTE($A127,AQ$2,"")),LEN($A128)-LEN(SUBSTITUTE($A128,AQ$2,""))),AQ$1,"")</f>
        <v/>
      </c>
      <c r="AR126" t="str">
        <f>IF(AND($C126=1,LEN($A126)-LEN(SUBSTITUTE($A126,AR$2,"")),LEN($A127)-LEN(SUBSTITUTE($A127,AR$2,"")),LEN($A128)-LEN(SUBSTITUTE($A128,AR$2,""))),AR$1,"")</f>
        <v/>
      </c>
      <c r="AS126" t="str">
        <f>IF(AND($C126=1,LEN($A126)-LEN(SUBSTITUTE($A126,AS$2,"")),LEN($A127)-LEN(SUBSTITUTE($A127,AS$2,"")),LEN($A128)-LEN(SUBSTITUTE($A128,AS$2,""))),AS$1,"")</f>
        <v/>
      </c>
      <c r="AT126" t="str">
        <f>IF(AND($C126=1,LEN($A126)-LEN(SUBSTITUTE($A126,AT$2,"")),LEN($A127)-LEN(SUBSTITUTE($A127,AT$2,"")),LEN($A128)-LEN(SUBSTITUTE($A128,AT$2,""))),AT$1,"")</f>
        <v/>
      </c>
      <c r="AU126" t="str">
        <f>IF(AND($C126=1,LEN($A126)-LEN(SUBSTITUTE($A126,AU$2,"")),LEN($A127)-LEN(SUBSTITUTE($A127,AU$2,"")),LEN($A128)-LEN(SUBSTITUTE($A128,AU$2,""))),AU$1,"")</f>
        <v/>
      </c>
      <c r="AV126" t="str">
        <f>IF(AND($C126=1,LEN($A126)-LEN(SUBSTITUTE($A126,AV$2,"")),LEN($A127)-LEN(SUBSTITUTE($A127,AV$2,"")),LEN($A128)-LEN(SUBSTITUTE($A128,AV$2,""))),AV$1,"")</f>
        <v/>
      </c>
      <c r="AW126" t="str">
        <f>IF(AND($C126=1,LEN($A126)-LEN(SUBSTITUTE($A126,AW$2,"")),LEN($A127)-LEN(SUBSTITUTE($A127,AW$2,"")),LEN($A128)-LEN(SUBSTITUTE($A128,AW$2,""))),AW$1,"")</f>
        <v/>
      </c>
      <c r="AX126" t="str">
        <f>IF(AND($C126=1,LEN($A126)-LEN(SUBSTITUTE($A126,AX$2,"")),LEN($A127)-LEN(SUBSTITUTE($A127,AX$2,"")),LEN($A128)-LEN(SUBSTITUTE($A128,AX$2,""))),AX$1,"")</f>
        <v/>
      </c>
      <c r="AY126" t="str">
        <f>IF(AND($C126=1,LEN($A126)-LEN(SUBSTITUTE($A126,AY$2,"")),LEN($A127)-LEN(SUBSTITUTE($A127,AY$2,"")),LEN($A128)-LEN(SUBSTITUTE($A128,AY$2,""))),AY$1,"")</f>
        <v/>
      </c>
      <c r="AZ126" t="str">
        <f>IF(AND($C126=1,LEN($A126)-LEN(SUBSTITUTE($A126,AZ$2,"")),LEN($A127)-LEN(SUBSTITUTE($A127,AZ$2,"")),LEN($A128)-LEN(SUBSTITUTE($A128,AZ$2,""))),AZ$1,"")</f>
        <v/>
      </c>
      <c r="BA126" t="str">
        <f>IF(AND($C126=1,LEN($A126)-LEN(SUBSTITUTE($A126,BA$2,"")),LEN($A127)-LEN(SUBSTITUTE($A127,BA$2,"")),LEN($A128)-LEN(SUBSTITUTE($A128,BA$2,""))),BA$1,"")</f>
        <v/>
      </c>
      <c r="BB126" t="str">
        <f>IF(AND($C126=1,LEN($A126)-LEN(SUBSTITUTE($A126,BB$2,"")),LEN($A127)-LEN(SUBSTITUTE($A127,BB$2,"")),LEN($A128)-LEN(SUBSTITUTE($A128,BB$2,""))),BB$1,"")</f>
        <v/>
      </c>
      <c r="BC126" t="str">
        <f>IF(AND($C126=1,LEN($A126)-LEN(SUBSTITUTE($A126,BC$2,"")),LEN($A127)-LEN(SUBSTITUTE($A127,BC$2,"")),LEN($A128)-LEN(SUBSTITUTE($A128,BC$2,""))),BC$1,"")</f>
        <v/>
      </c>
    </row>
    <row r="127" spans="1:55" ht="17" x14ac:dyDescent="0.25">
      <c r="A127" s="1" t="s">
        <v>124</v>
      </c>
      <c r="C127">
        <f t="shared" si="1"/>
        <v>2</v>
      </c>
      <c r="D127" t="str">
        <f>IF(AND($C127=1,LEN($A127)-LEN(SUBSTITUTE($A127,D$2,"")),LEN($A128)-LEN(SUBSTITUTE($A128,D$2,"")),LEN($A129)-LEN(SUBSTITUTE($A129,D$2,""))),D$1,"")</f>
        <v/>
      </c>
      <c r="E127" t="str">
        <f>IF(AND($C127=1,LEN($A127)-LEN(SUBSTITUTE($A127,E$2,"")),LEN($A128)-LEN(SUBSTITUTE($A128,E$2,"")),LEN($A129)-LEN(SUBSTITUTE($A129,E$2,""))),E$1,"")</f>
        <v/>
      </c>
      <c r="F127" t="str">
        <f>IF(AND($C127=1,LEN($A127)-LEN(SUBSTITUTE($A127,F$2,"")),LEN($A128)-LEN(SUBSTITUTE($A128,F$2,"")),LEN($A129)-LEN(SUBSTITUTE($A129,F$2,""))),F$1,"")</f>
        <v/>
      </c>
      <c r="G127" t="str">
        <f>IF(AND($C127=1,LEN($A127)-LEN(SUBSTITUTE($A127,G$2,"")),LEN($A128)-LEN(SUBSTITUTE($A128,G$2,"")),LEN($A129)-LEN(SUBSTITUTE($A129,G$2,""))),G$1,"")</f>
        <v/>
      </c>
      <c r="H127" t="str">
        <f>IF(AND($C127=1,LEN($A127)-LEN(SUBSTITUTE($A127,H$2,"")),LEN($A128)-LEN(SUBSTITUTE($A128,H$2,"")),LEN($A129)-LEN(SUBSTITUTE($A129,H$2,""))),H$1,"")</f>
        <v/>
      </c>
      <c r="I127" t="str">
        <f>IF(AND($C127=1,LEN($A127)-LEN(SUBSTITUTE($A127,I$2,"")),LEN($A128)-LEN(SUBSTITUTE($A128,I$2,"")),LEN($A129)-LEN(SUBSTITUTE($A129,I$2,""))),I$1,"")</f>
        <v/>
      </c>
      <c r="J127" t="str">
        <f>IF(AND($C127=1,LEN($A127)-LEN(SUBSTITUTE($A127,J$2,"")),LEN($A128)-LEN(SUBSTITUTE($A128,J$2,"")),LEN($A129)-LEN(SUBSTITUTE($A129,J$2,""))),J$1,"")</f>
        <v/>
      </c>
      <c r="K127" t="str">
        <f>IF(AND($C127=1,LEN($A127)-LEN(SUBSTITUTE($A127,K$2,"")),LEN($A128)-LEN(SUBSTITUTE($A128,K$2,"")),LEN($A129)-LEN(SUBSTITUTE($A129,K$2,""))),K$1,"")</f>
        <v/>
      </c>
      <c r="L127" t="str">
        <f>IF(AND($C127=1,LEN($A127)-LEN(SUBSTITUTE($A127,L$2,"")),LEN($A128)-LEN(SUBSTITUTE($A128,L$2,"")),LEN($A129)-LEN(SUBSTITUTE($A129,L$2,""))),L$1,"")</f>
        <v/>
      </c>
      <c r="M127" t="str">
        <f>IF(AND($C127=1,LEN($A127)-LEN(SUBSTITUTE($A127,M$2,"")),LEN($A128)-LEN(SUBSTITUTE($A128,M$2,"")),LEN($A129)-LEN(SUBSTITUTE($A129,M$2,""))),M$1,"")</f>
        <v/>
      </c>
      <c r="N127" t="str">
        <f>IF(AND($C127=1,LEN($A127)-LEN(SUBSTITUTE($A127,N$2,"")),LEN($A128)-LEN(SUBSTITUTE($A128,N$2,"")),LEN($A129)-LEN(SUBSTITUTE($A129,N$2,""))),N$1,"")</f>
        <v/>
      </c>
      <c r="O127" t="str">
        <f>IF(AND($C127=1,LEN($A127)-LEN(SUBSTITUTE($A127,O$2,"")),LEN($A128)-LEN(SUBSTITUTE($A128,O$2,"")),LEN($A129)-LEN(SUBSTITUTE($A129,O$2,""))),O$1,"")</f>
        <v/>
      </c>
      <c r="P127" t="str">
        <f>IF(AND($C127=1,LEN($A127)-LEN(SUBSTITUTE($A127,P$2,"")),LEN($A128)-LEN(SUBSTITUTE($A128,P$2,"")),LEN($A129)-LEN(SUBSTITUTE($A129,P$2,""))),P$1,"")</f>
        <v/>
      </c>
      <c r="Q127" t="str">
        <f>IF(AND($C127=1,LEN($A127)-LEN(SUBSTITUTE($A127,Q$2,"")),LEN($A128)-LEN(SUBSTITUTE($A128,Q$2,"")),LEN($A129)-LEN(SUBSTITUTE($A129,Q$2,""))),Q$1,"")</f>
        <v/>
      </c>
      <c r="R127" t="str">
        <f>IF(AND($C127=1,LEN($A127)-LEN(SUBSTITUTE($A127,R$2,"")),LEN($A128)-LEN(SUBSTITUTE($A128,R$2,"")),LEN($A129)-LEN(SUBSTITUTE($A129,R$2,""))),R$1,"")</f>
        <v/>
      </c>
      <c r="S127" t="str">
        <f>IF(AND($C127=1,LEN($A127)-LEN(SUBSTITUTE($A127,S$2,"")),LEN($A128)-LEN(SUBSTITUTE($A128,S$2,"")),LEN($A129)-LEN(SUBSTITUTE($A129,S$2,""))),S$1,"")</f>
        <v/>
      </c>
      <c r="T127" t="str">
        <f>IF(AND($C127=1,LEN($A127)-LEN(SUBSTITUTE($A127,T$2,"")),LEN($A128)-LEN(SUBSTITUTE($A128,T$2,"")),LEN($A129)-LEN(SUBSTITUTE($A129,T$2,""))),T$1,"")</f>
        <v/>
      </c>
      <c r="U127" t="str">
        <f>IF(AND($C127=1,LEN($A127)-LEN(SUBSTITUTE($A127,U$2,"")),LEN($A128)-LEN(SUBSTITUTE($A128,U$2,"")),LEN($A129)-LEN(SUBSTITUTE($A129,U$2,""))),U$1,"")</f>
        <v/>
      </c>
      <c r="V127" t="str">
        <f>IF(AND($C127=1,LEN($A127)-LEN(SUBSTITUTE($A127,V$2,"")),LEN($A128)-LEN(SUBSTITUTE($A128,V$2,"")),LEN($A129)-LEN(SUBSTITUTE($A129,V$2,""))),V$1,"")</f>
        <v/>
      </c>
      <c r="W127" t="str">
        <f>IF(AND($C127=1,LEN($A127)-LEN(SUBSTITUTE($A127,W$2,"")),LEN($A128)-LEN(SUBSTITUTE($A128,W$2,"")),LEN($A129)-LEN(SUBSTITUTE($A129,W$2,""))),W$1,"")</f>
        <v/>
      </c>
      <c r="X127" t="str">
        <f>IF(AND($C127=1,LEN($A127)-LEN(SUBSTITUTE($A127,X$2,"")),LEN($A128)-LEN(SUBSTITUTE($A128,X$2,"")),LEN($A129)-LEN(SUBSTITUTE($A129,X$2,""))),X$1,"")</f>
        <v/>
      </c>
      <c r="Y127" t="str">
        <f>IF(AND($C127=1,LEN($A127)-LEN(SUBSTITUTE($A127,Y$2,"")),LEN($A128)-LEN(SUBSTITUTE($A128,Y$2,"")),LEN($A129)-LEN(SUBSTITUTE($A129,Y$2,""))),Y$1,"")</f>
        <v/>
      </c>
      <c r="Z127" t="str">
        <f>IF(AND($C127=1,LEN($A127)-LEN(SUBSTITUTE($A127,Z$2,"")),LEN($A128)-LEN(SUBSTITUTE($A128,Z$2,"")),LEN($A129)-LEN(SUBSTITUTE($A129,Z$2,""))),Z$1,"")</f>
        <v/>
      </c>
      <c r="AA127" t="str">
        <f>IF(AND($C127=1,LEN($A127)-LEN(SUBSTITUTE($A127,AA$2,"")),LEN($A128)-LEN(SUBSTITUTE($A128,AA$2,"")),LEN($A129)-LEN(SUBSTITUTE($A129,AA$2,""))),AA$1,"")</f>
        <v/>
      </c>
      <c r="AB127" t="str">
        <f>IF(AND($C127=1,LEN($A127)-LEN(SUBSTITUTE($A127,AB$2,"")),LEN($A128)-LEN(SUBSTITUTE($A128,AB$2,"")),LEN($A129)-LEN(SUBSTITUTE($A129,AB$2,""))),AB$1,"")</f>
        <v/>
      </c>
      <c r="AC127" t="str">
        <f>IF(AND($C127=1,LEN($A127)-LEN(SUBSTITUTE($A127,AC$2,"")),LEN($A128)-LEN(SUBSTITUTE($A128,AC$2,"")),LEN($A129)-LEN(SUBSTITUTE($A129,AC$2,""))),AC$1,"")</f>
        <v/>
      </c>
      <c r="AD127" t="str">
        <f>IF(AND($C127=1,LEN($A127)-LEN(SUBSTITUTE($A127,AD$2,"")),LEN($A128)-LEN(SUBSTITUTE($A128,AD$2,"")),LEN($A129)-LEN(SUBSTITUTE($A129,AD$2,""))),AD$1,"")</f>
        <v/>
      </c>
      <c r="AE127" t="str">
        <f>IF(AND($C127=1,LEN($A127)-LEN(SUBSTITUTE($A127,AE$2,"")),LEN($A128)-LEN(SUBSTITUTE($A128,AE$2,"")),LEN($A129)-LEN(SUBSTITUTE($A129,AE$2,""))),AE$1,"")</f>
        <v/>
      </c>
      <c r="AF127" t="str">
        <f>IF(AND($C127=1,LEN($A127)-LEN(SUBSTITUTE($A127,AF$2,"")),LEN($A128)-LEN(SUBSTITUTE($A128,AF$2,"")),LEN($A129)-LEN(SUBSTITUTE($A129,AF$2,""))),AF$1,"")</f>
        <v/>
      </c>
      <c r="AG127" t="str">
        <f>IF(AND($C127=1,LEN($A127)-LEN(SUBSTITUTE($A127,AG$2,"")),LEN($A128)-LEN(SUBSTITUTE($A128,AG$2,"")),LEN($A129)-LEN(SUBSTITUTE($A129,AG$2,""))),AG$1,"")</f>
        <v/>
      </c>
      <c r="AH127" t="str">
        <f>IF(AND($C127=1,LEN($A127)-LEN(SUBSTITUTE($A127,AH$2,"")),LEN($A128)-LEN(SUBSTITUTE($A128,AH$2,"")),LEN($A129)-LEN(SUBSTITUTE($A129,AH$2,""))),AH$1,"")</f>
        <v/>
      </c>
      <c r="AI127" t="str">
        <f>IF(AND($C127=1,LEN($A127)-LEN(SUBSTITUTE($A127,AI$2,"")),LEN($A128)-LEN(SUBSTITUTE($A128,AI$2,"")),LEN($A129)-LEN(SUBSTITUTE($A129,AI$2,""))),AI$1,"")</f>
        <v/>
      </c>
      <c r="AJ127" t="str">
        <f>IF(AND($C127=1,LEN($A127)-LEN(SUBSTITUTE($A127,AJ$2,"")),LEN($A128)-LEN(SUBSTITUTE($A128,AJ$2,"")),LEN($A129)-LEN(SUBSTITUTE($A129,AJ$2,""))),AJ$1,"")</f>
        <v/>
      </c>
      <c r="AK127" t="str">
        <f>IF(AND($C127=1,LEN($A127)-LEN(SUBSTITUTE($A127,AK$2,"")),LEN($A128)-LEN(SUBSTITUTE($A128,AK$2,"")),LEN($A129)-LEN(SUBSTITUTE($A129,AK$2,""))),AK$1,"")</f>
        <v/>
      </c>
      <c r="AL127" t="str">
        <f>IF(AND($C127=1,LEN($A127)-LEN(SUBSTITUTE($A127,AL$2,"")),LEN($A128)-LEN(SUBSTITUTE($A128,AL$2,"")),LEN($A129)-LEN(SUBSTITUTE($A129,AL$2,""))),AL$1,"")</f>
        <v/>
      </c>
      <c r="AM127" t="str">
        <f>IF(AND($C127=1,LEN($A127)-LEN(SUBSTITUTE($A127,AM$2,"")),LEN($A128)-LEN(SUBSTITUTE($A128,AM$2,"")),LEN($A129)-LEN(SUBSTITUTE($A129,AM$2,""))),AM$1,"")</f>
        <v/>
      </c>
      <c r="AN127" t="str">
        <f>IF(AND($C127=1,LEN($A127)-LEN(SUBSTITUTE($A127,AN$2,"")),LEN($A128)-LEN(SUBSTITUTE($A128,AN$2,"")),LEN($A129)-LEN(SUBSTITUTE($A129,AN$2,""))),AN$1,"")</f>
        <v/>
      </c>
      <c r="AO127" t="str">
        <f>IF(AND($C127=1,LEN($A127)-LEN(SUBSTITUTE($A127,AO$2,"")),LEN($A128)-LEN(SUBSTITUTE($A128,AO$2,"")),LEN($A129)-LEN(SUBSTITUTE($A129,AO$2,""))),AO$1,"")</f>
        <v/>
      </c>
      <c r="AP127" t="str">
        <f>IF(AND($C127=1,LEN($A127)-LEN(SUBSTITUTE($A127,AP$2,"")),LEN($A128)-LEN(SUBSTITUTE($A128,AP$2,"")),LEN($A129)-LEN(SUBSTITUTE($A129,AP$2,""))),AP$1,"")</f>
        <v/>
      </c>
      <c r="AQ127" t="str">
        <f>IF(AND($C127=1,LEN($A127)-LEN(SUBSTITUTE($A127,AQ$2,"")),LEN($A128)-LEN(SUBSTITUTE($A128,AQ$2,"")),LEN($A129)-LEN(SUBSTITUTE($A129,AQ$2,""))),AQ$1,"")</f>
        <v/>
      </c>
      <c r="AR127" t="str">
        <f>IF(AND($C127=1,LEN($A127)-LEN(SUBSTITUTE($A127,AR$2,"")),LEN($A128)-LEN(SUBSTITUTE($A128,AR$2,"")),LEN($A129)-LEN(SUBSTITUTE($A129,AR$2,""))),AR$1,"")</f>
        <v/>
      </c>
      <c r="AS127" t="str">
        <f>IF(AND($C127=1,LEN($A127)-LEN(SUBSTITUTE($A127,AS$2,"")),LEN($A128)-LEN(SUBSTITUTE($A128,AS$2,"")),LEN($A129)-LEN(SUBSTITUTE($A129,AS$2,""))),AS$1,"")</f>
        <v/>
      </c>
      <c r="AT127" t="str">
        <f>IF(AND($C127=1,LEN($A127)-LEN(SUBSTITUTE($A127,AT$2,"")),LEN($A128)-LEN(SUBSTITUTE($A128,AT$2,"")),LEN($A129)-LEN(SUBSTITUTE($A129,AT$2,""))),AT$1,"")</f>
        <v/>
      </c>
      <c r="AU127" t="str">
        <f>IF(AND($C127=1,LEN($A127)-LEN(SUBSTITUTE($A127,AU$2,"")),LEN($A128)-LEN(SUBSTITUTE($A128,AU$2,"")),LEN($A129)-LEN(SUBSTITUTE($A129,AU$2,""))),AU$1,"")</f>
        <v/>
      </c>
      <c r="AV127" t="str">
        <f>IF(AND($C127=1,LEN($A127)-LEN(SUBSTITUTE($A127,AV$2,"")),LEN($A128)-LEN(SUBSTITUTE($A128,AV$2,"")),LEN($A129)-LEN(SUBSTITUTE($A129,AV$2,""))),AV$1,"")</f>
        <v/>
      </c>
      <c r="AW127" t="str">
        <f>IF(AND($C127=1,LEN($A127)-LEN(SUBSTITUTE($A127,AW$2,"")),LEN($A128)-LEN(SUBSTITUTE($A128,AW$2,"")),LEN($A129)-LEN(SUBSTITUTE($A129,AW$2,""))),AW$1,"")</f>
        <v/>
      </c>
      <c r="AX127" t="str">
        <f>IF(AND($C127=1,LEN($A127)-LEN(SUBSTITUTE($A127,AX$2,"")),LEN($A128)-LEN(SUBSTITUTE($A128,AX$2,"")),LEN($A129)-LEN(SUBSTITUTE($A129,AX$2,""))),AX$1,"")</f>
        <v/>
      </c>
      <c r="AY127" t="str">
        <f>IF(AND($C127=1,LEN($A127)-LEN(SUBSTITUTE($A127,AY$2,"")),LEN($A128)-LEN(SUBSTITUTE($A128,AY$2,"")),LEN($A129)-LEN(SUBSTITUTE($A129,AY$2,""))),AY$1,"")</f>
        <v/>
      </c>
      <c r="AZ127" t="str">
        <f>IF(AND($C127=1,LEN($A127)-LEN(SUBSTITUTE($A127,AZ$2,"")),LEN($A128)-LEN(SUBSTITUTE($A128,AZ$2,"")),LEN($A129)-LEN(SUBSTITUTE($A129,AZ$2,""))),AZ$1,"")</f>
        <v/>
      </c>
      <c r="BA127" t="str">
        <f>IF(AND($C127=1,LEN($A127)-LEN(SUBSTITUTE($A127,BA$2,"")),LEN($A128)-LEN(SUBSTITUTE($A128,BA$2,"")),LEN($A129)-LEN(SUBSTITUTE($A129,BA$2,""))),BA$1,"")</f>
        <v/>
      </c>
      <c r="BB127" t="str">
        <f>IF(AND($C127=1,LEN($A127)-LEN(SUBSTITUTE($A127,BB$2,"")),LEN($A128)-LEN(SUBSTITUTE($A128,BB$2,"")),LEN($A129)-LEN(SUBSTITUTE($A129,BB$2,""))),BB$1,"")</f>
        <v/>
      </c>
      <c r="BC127" t="str">
        <f>IF(AND($C127=1,LEN($A127)-LEN(SUBSTITUTE($A127,BC$2,"")),LEN($A128)-LEN(SUBSTITUTE($A128,BC$2,"")),LEN($A129)-LEN(SUBSTITUTE($A129,BC$2,""))),BC$1,"")</f>
        <v/>
      </c>
    </row>
    <row r="128" spans="1:55" ht="17" x14ac:dyDescent="0.25">
      <c r="A128" s="1" t="s">
        <v>125</v>
      </c>
      <c r="C128">
        <f t="shared" si="1"/>
        <v>3</v>
      </c>
      <c r="D128" t="str">
        <f>IF(AND($C128=1,LEN($A128)-LEN(SUBSTITUTE($A128,D$2,"")),LEN($A129)-LEN(SUBSTITUTE($A129,D$2,"")),LEN($A130)-LEN(SUBSTITUTE($A130,D$2,""))),D$1,"")</f>
        <v/>
      </c>
      <c r="E128" t="str">
        <f>IF(AND($C128=1,LEN($A128)-LEN(SUBSTITUTE($A128,E$2,"")),LEN($A129)-LEN(SUBSTITUTE($A129,E$2,"")),LEN($A130)-LEN(SUBSTITUTE($A130,E$2,""))),E$1,"")</f>
        <v/>
      </c>
      <c r="F128" t="str">
        <f>IF(AND($C128=1,LEN($A128)-LEN(SUBSTITUTE($A128,F$2,"")),LEN($A129)-LEN(SUBSTITUTE($A129,F$2,"")),LEN($A130)-LEN(SUBSTITUTE($A130,F$2,""))),F$1,"")</f>
        <v/>
      </c>
      <c r="G128" t="str">
        <f>IF(AND($C128=1,LEN($A128)-LEN(SUBSTITUTE($A128,G$2,"")),LEN($A129)-LEN(SUBSTITUTE($A129,G$2,"")),LEN($A130)-LEN(SUBSTITUTE($A130,G$2,""))),G$1,"")</f>
        <v/>
      </c>
      <c r="H128" t="str">
        <f>IF(AND($C128=1,LEN($A128)-LEN(SUBSTITUTE($A128,H$2,"")),LEN($A129)-LEN(SUBSTITUTE($A129,H$2,"")),LEN($A130)-LEN(SUBSTITUTE($A130,H$2,""))),H$1,"")</f>
        <v/>
      </c>
      <c r="I128" t="str">
        <f>IF(AND($C128=1,LEN($A128)-LEN(SUBSTITUTE($A128,I$2,"")),LEN($A129)-LEN(SUBSTITUTE($A129,I$2,"")),LEN($A130)-LEN(SUBSTITUTE($A130,I$2,""))),I$1,"")</f>
        <v/>
      </c>
      <c r="J128" t="str">
        <f>IF(AND($C128=1,LEN($A128)-LEN(SUBSTITUTE($A128,J$2,"")),LEN($A129)-LEN(SUBSTITUTE($A129,J$2,"")),LEN($A130)-LEN(SUBSTITUTE($A130,J$2,""))),J$1,"")</f>
        <v/>
      </c>
      <c r="K128" t="str">
        <f>IF(AND($C128=1,LEN($A128)-LEN(SUBSTITUTE($A128,K$2,"")),LEN($A129)-LEN(SUBSTITUTE($A129,K$2,"")),LEN($A130)-LEN(SUBSTITUTE($A130,K$2,""))),K$1,"")</f>
        <v/>
      </c>
      <c r="L128" t="str">
        <f>IF(AND($C128=1,LEN($A128)-LEN(SUBSTITUTE($A128,L$2,"")),LEN($A129)-LEN(SUBSTITUTE($A129,L$2,"")),LEN($A130)-LEN(SUBSTITUTE($A130,L$2,""))),L$1,"")</f>
        <v/>
      </c>
      <c r="M128" t="str">
        <f>IF(AND($C128=1,LEN($A128)-LEN(SUBSTITUTE($A128,M$2,"")),LEN($A129)-LEN(SUBSTITUTE($A129,M$2,"")),LEN($A130)-LEN(SUBSTITUTE($A130,M$2,""))),M$1,"")</f>
        <v/>
      </c>
      <c r="N128" t="str">
        <f>IF(AND($C128=1,LEN($A128)-LEN(SUBSTITUTE($A128,N$2,"")),LEN($A129)-LEN(SUBSTITUTE($A129,N$2,"")),LEN($A130)-LEN(SUBSTITUTE($A130,N$2,""))),N$1,"")</f>
        <v/>
      </c>
      <c r="O128" t="str">
        <f>IF(AND($C128=1,LEN($A128)-LEN(SUBSTITUTE($A128,O$2,"")),LEN($A129)-LEN(SUBSTITUTE($A129,O$2,"")),LEN($A130)-LEN(SUBSTITUTE($A130,O$2,""))),O$1,"")</f>
        <v/>
      </c>
      <c r="P128" t="str">
        <f>IF(AND($C128=1,LEN($A128)-LEN(SUBSTITUTE($A128,P$2,"")),LEN($A129)-LEN(SUBSTITUTE($A129,P$2,"")),LEN($A130)-LEN(SUBSTITUTE($A130,P$2,""))),P$1,"")</f>
        <v/>
      </c>
      <c r="Q128" t="str">
        <f>IF(AND($C128=1,LEN($A128)-LEN(SUBSTITUTE($A128,Q$2,"")),LEN($A129)-LEN(SUBSTITUTE($A129,Q$2,"")),LEN($A130)-LEN(SUBSTITUTE($A130,Q$2,""))),Q$1,"")</f>
        <v/>
      </c>
      <c r="R128" t="str">
        <f>IF(AND($C128=1,LEN($A128)-LEN(SUBSTITUTE($A128,R$2,"")),LEN($A129)-LEN(SUBSTITUTE($A129,R$2,"")),LEN($A130)-LEN(SUBSTITUTE($A130,R$2,""))),R$1,"")</f>
        <v/>
      </c>
      <c r="S128" t="str">
        <f>IF(AND($C128=1,LEN($A128)-LEN(SUBSTITUTE($A128,S$2,"")),LEN($A129)-LEN(SUBSTITUTE($A129,S$2,"")),LEN($A130)-LEN(SUBSTITUTE($A130,S$2,""))),S$1,"")</f>
        <v/>
      </c>
      <c r="T128" t="str">
        <f>IF(AND($C128=1,LEN($A128)-LEN(SUBSTITUTE($A128,T$2,"")),LEN($A129)-LEN(SUBSTITUTE($A129,T$2,"")),LEN($A130)-LEN(SUBSTITUTE($A130,T$2,""))),T$1,"")</f>
        <v/>
      </c>
      <c r="U128" t="str">
        <f>IF(AND($C128=1,LEN($A128)-LEN(SUBSTITUTE($A128,U$2,"")),LEN($A129)-LEN(SUBSTITUTE($A129,U$2,"")),LEN($A130)-LEN(SUBSTITUTE($A130,U$2,""))),U$1,"")</f>
        <v/>
      </c>
      <c r="V128" t="str">
        <f>IF(AND($C128=1,LEN($A128)-LEN(SUBSTITUTE($A128,V$2,"")),LEN($A129)-LEN(SUBSTITUTE($A129,V$2,"")),LEN($A130)-LEN(SUBSTITUTE($A130,V$2,""))),V$1,"")</f>
        <v/>
      </c>
      <c r="W128" t="str">
        <f>IF(AND($C128=1,LEN($A128)-LEN(SUBSTITUTE($A128,W$2,"")),LEN($A129)-LEN(SUBSTITUTE($A129,W$2,"")),LEN($A130)-LEN(SUBSTITUTE($A130,W$2,""))),W$1,"")</f>
        <v/>
      </c>
      <c r="X128" t="str">
        <f>IF(AND($C128=1,LEN($A128)-LEN(SUBSTITUTE($A128,X$2,"")),LEN($A129)-LEN(SUBSTITUTE($A129,X$2,"")),LEN($A130)-LEN(SUBSTITUTE($A130,X$2,""))),X$1,"")</f>
        <v/>
      </c>
      <c r="Y128" t="str">
        <f>IF(AND($C128=1,LEN($A128)-LEN(SUBSTITUTE($A128,Y$2,"")),LEN($A129)-LEN(SUBSTITUTE($A129,Y$2,"")),LEN($A130)-LEN(SUBSTITUTE($A130,Y$2,""))),Y$1,"")</f>
        <v/>
      </c>
      <c r="Z128" t="str">
        <f>IF(AND($C128=1,LEN($A128)-LEN(SUBSTITUTE($A128,Z$2,"")),LEN($A129)-LEN(SUBSTITUTE($A129,Z$2,"")),LEN($A130)-LEN(SUBSTITUTE($A130,Z$2,""))),Z$1,"")</f>
        <v/>
      </c>
      <c r="AA128" t="str">
        <f>IF(AND($C128=1,LEN($A128)-LEN(SUBSTITUTE($A128,AA$2,"")),LEN($A129)-LEN(SUBSTITUTE($A129,AA$2,"")),LEN($A130)-LEN(SUBSTITUTE($A130,AA$2,""))),AA$1,"")</f>
        <v/>
      </c>
      <c r="AB128" t="str">
        <f>IF(AND($C128=1,LEN($A128)-LEN(SUBSTITUTE($A128,AB$2,"")),LEN($A129)-LEN(SUBSTITUTE($A129,AB$2,"")),LEN($A130)-LEN(SUBSTITUTE($A130,AB$2,""))),AB$1,"")</f>
        <v/>
      </c>
      <c r="AC128" t="str">
        <f>IF(AND($C128=1,LEN($A128)-LEN(SUBSTITUTE($A128,AC$2,"")),LEN($A129)-LEN(SUBSTITUTE($A129,AC$2,"")),LEN($A130)-LEN(SUBSTITUTE($A130,AC$2,""))),AC$1,"")</f>
        <v/>
      </c>
      <c r="AD128" t="str">
        <f>IF(AND($C128=1,LEN($A128)-LEN(SUBSTITUTE($A128,AD$2,"")),LEN($A129)-LEN(SUBSTITUTE($A129,AD$2,"")),LEN($A130)-LEN(SUBSTITUTE($A130,AD$2,""))),AD$1,"")</f>
        <v/>
      </c>
      <c r="AE128" t="str">
        <f>IF(AND($C128=1,LEN($A128)-LEN(SUBSTITUTE($A128,AE$2,"")),LEN($A129)-LEN(SUBSTITUTE($A129,AE$2,"")),LEN($A130)-LEN(SUBSTITUTE($A130,AE$2,""))),AE$1,"")</f>
        <v/>
      </c>
      <c r="AF128" t="str">
        <f>IF(AND($C128=1,LEN($A128)-LEN(SUBSTITUTE($A128,AF$2,"")),LEN($A129)-LEN(SUBSTITUTE($A129,AF$2,"")),LEN($A130)-LEN(SUBSTITUTE($A130,AF$2,""))),AF$1,"")</f>
        <v/>
      </c>
      <c r="AG128" t="str">
        <f>IF(AND($C128=1,LEN($A128)-LEN(SUBSTITUTE($A128,AG$2,"")),LEN($A129)-LEN(SUBSTITUTE($A129,AG$2,"")),LEN($A130)-LEN(SUBSTITUTE($A130,AG$2,""))),AG$1,"")</f>
        <v/>
      </c>
      <c r="AH128" t="str">
        <f>IF(AND($C128=1,LEN($A128)-LEN(SUBSTITUTE($A128,AH$2,"")),LEN($A129)-LEN(SUBSTITUTE($A129,AH$2,"")),LEN($A130)-LEN(SUBSTITUTE($A130,AH$2,""))),AH$1,"")</f>
        <v/>
      </c>
      <c r="AI128" t="str">
        <f>IF(AND($C128=1,LEN($A128)-LEN(SUBSTITUTE($A128,AI$2,"")),LEN($A129)-LEN(SUBSTITUTE($A129,AI$2,"")),LEN($A130)-LEN(SUBSTITUTE($A130,AI$2,""))),AI$1,"")</f>
        <v/>
      </c>
      <c r="AJ128" t="str">
        <f>IF(AND($C128=1,LEN($A128)-LEN(SUBSTITUTE($A128,AJ$2,"")),LEN($A129)-LEN(SUBSTITUTE($A129,AJ$2,"")),LEN($A130)-LEN(SUBSTITUTE($A130,AJ$2,""))),AJ$1,"")</f>
        <v/>
      </c>
      <c r="AK128" t="str">
        <f>IF(AND($C128=1,LEN($A128)-LEN(SUBSTITUTE($A128,AK$2,"")),LEN($A129)-LEN(SUBSTITUTE($A129,AK$2,"")),LEN($A130)-LEN(SUBSTITUTE($A130,AK$2,""))),AK$1,"")</f>
        <v/>
      </c>
      <c r="AL128" t="str">
        <f>IF(AND($C128=1,LEN($A128)-LEN(SUBSTITUTE($A128,AL$2,"")),LEN($A129)-LEN(SUBSTITUTE($A129,AL$2,"")),LEN($A130)-LEN(SUBSTITUTE($A130,AL$2,""))),AL$1,"")</f>
        <v/>
      </c>
      <c r="AM128" t="str">
        <f>IF(AND($C128=1,LEN($A128)-LEN(SUBSTITUTE($A128,AM$2,"")),LEN($A129)-LEN(SUBSTITUTE($A129,AM$2,"")),LEN($A130)-LEN(SUBSTITUTE($A130,AM$2,""))),AM$1,"")</f>
        <v/>
      </c>
      <c r="AN128" t="str">
        <f>IF(AND($C128=1,LEN($A128)-LEN(SUBSTITUTE($A128,AN$2,"")),LEN($A129)-LEN(SUBSTITUTE($A129,AN$2,"")),LEN($A130)-LEN(SUBSTITUTE($A130,AN$2,""))),AN$1,"")</f>
        <v/>
      </c>
      <c r="AO128" t="str">
        <f>IF(AND($C128=1,LEN($A128)-LEN(SUBSTITUTE($A128,AO$2,"")),LEN($A129)-LEN(SUBSTITUTE($A129,AO$2,"")),LEN($A130)-LEN(SUBSTITUTE($A130,AO$2,""))),AO$1,"")</f>
        <v/>
      </c>
      <c r="AP128" t="str">
        <f>IF(AND($C128=1,LEN($A128)-LEN(SUBSTITUTE($A128,AP$2,"")),LEN($A129)-LEN(SUBSTITUTE($A129,AP$2,"")),LEN($A130)-LEN(SUBSTITUTE($A130,AP$2,""))),AP$1,"")</f>
        <v/>
      </c>
      <c r="AQ128" t="str">
        <f>IF(AND($C128=1,LEN($A128)-LEN(SUBSTITUTE($A128,AQ$2,"")),LEN($A129)-LEN(SUBSTITUTE($A129,AQ$2,"")),LEN($A130)-LEN(SUBSTITUTE($A130,AQ$2,""))),AQ$1,"")</f>
        <v/>
      </c>
      <c r="AR128" t="str">
        <f>IF(AND($C128=1,LEN($A128)-LEN(SUBSTITUTE($A128,AR$2,"")),LEN($A129)-LEN(SUBSTITUTE($A129,AR$2,"")),LEN($A130)-LEN(SUBSTITUTE($A130,AR$2,""))),AR$1,"")</f>
        <v/>
      </c>
      <c r="AS128" t="str">
        <f>IF(AND($C128=1,LEN($A128)-LEN(SUBSTITUTE($A128,AS$2,"")),LEN($A129)-LEN(SUBSTITUTE($A129,AS$2,"")),LEN($A130)-LEN(SUBSTITUTE($A130,AS$2,""))),AS$1,"")</f>
        <v/>
      </c>
      <c r="AT128" t="str">
        <f>IF(AND($C128=1,LEN($A128)-LEN(SUBSTITUTE($A128,AT$2,"")),LEN($A129)-LEN(SUBSTITUTE($A129,AT$2,"")),LEN($A130)-LEN(SUBSTITUTE($A130,AT$2,""))),AT$1,"")</f>
        <v/>
      </c>
      <c r="AU128" t="str">
        <f>IF(AND($C128=1,LEN($A128)-LEN(SUBSTITUTE($A128,AU$2,"")),LEN($A129)-LEN(SUBSTITUTE($A129,AU$2,"")),LEN($A130)-LEN(SUBSTITUTE($A130,AU$2,""))),AU$1,"")</f>
        <v/>
      </c>
      <c r="AV128" t="str">
        <f>IF(AND($C128=1,LEN($A128)-LEN(SUBSTITUTE($A128,AV$2,"")),LEN($A129)-LEN(SUBSTITUTE($A129,AV$2,"")),LEN($A130)-LEN(SUBSTITUTE($A130,AV$2,""))),AV$1,"")</f>
        <v/>
      </c>
      <c r="AW128" t="str">
        <f>IF(AND($C128=1,LEN($A128)-LEN(SUBSTITUTE($A128,AW$2,"")),LEN($A129)-LEN(SUBSTITUTE($A129,AW$2,"")),LEN($A130)-LEN(SUBSTITUTE($A130,AW$2,""))),AW$1,"")</f>
        <v/>
      </c>
      <c r="AX128" t="str">
        <f>IF(AND($C128=1,LEN($A128)-LEN(SUBSTITUTE($A128,AX$2,"")),LEN($A129)-LEN(SUBSTITUTE($A129,AX$2,"")),LEN($A130)-LEN(SUBSTITUTE($A130,AX$2,""))),AX$1,"")</f>
        <v/>
      </c>
      <c r="AY128" t="str">
        <f>IF(AND($C128=1,LEN($A128)-LEN(SUBSTITUTE($A128,AY$2,"")),LEN($A129)-LEN(SUBSTITUTE($A129,AY$2,"")),LEN($A130)-LEN(SUBSTITUTE($A130,AY$2,""))),AY$1,"")</f>
        <v/>
      </c>
      <c r="AZ128" t="str">
        <f>IF(AND($C128=1,LEN($A128)-LEN(SUBSTITUTE($A128,AZ$2,"")),LEN($A129)-LEN(SUBSTITUTE($A129,AZ$2,"")),LEN($A130)-LEN(SUBSTITUTE($A130,AZ$2,""))),AZ$1,"")</f>
        <v/>
      </c>
      <c r="BA128" t="str">
        <f>IF(AND($C128=1,LEN($A128)-LEN(SUBSTITUTE($A128,BA$2,"")),LEN($A129)-LEN(SUBSTITUTE($A129,BA$2,"")),LEN($A130)-LEN(SUBSTITUTE($A130,BA$2,""))),BA$1,"")</f>
        <v/>
      </c>
      <c r="BB128" t="str">
        <f>IF(AND($C128=1,LEN($A128)-LEN(SUBSTITUTE($A128,BB$2,"")),LEN($A129)-LEN(SUBSTITUTE($A129,BB$2,"")),LEN($A130)-LEN(SUBSTITUTE($A130,BB$2,""))),BB$1,"")</f>
        <v/>
      </c>
      <c r="BC128" t="str">
        <f>IF(AND($C128=1,LEN($A128)-LEN(SUBSTITUTE($A128,BC$2,"")),LEN($A129)-LEN(SUBSTITUTE($A129,BC$2,"")),LEN($A130)-LEN(SUBSTITUTE($A130,BC$2,""))),BC$1,"")</f>
        <v/>
      </c>
    </row>
    <row r="129" spans="1:55" ht="17" x14ac:dyDescent="0.25">
      <c r="A129" s="1" t="s">
        <v>126</v>
      </c>
      <c r="C129">
        <f t="shared" si="1"/>
        <v>1</v>
      </c>
      <c r="D129" t="str">
        <f>IF(AND($C129=1,LEN($A129)-LEN(SUBSTITUTE($A129,D$2,"")),LEN($A130)-LEN(SUBSTITUTE($A130,D$2,"")),LEN($A131)-LEN(SUBSTITUTE($A131,D$2,""))),D$1,"")</f>
        <v/>
      </c>
      <c r="E129" t="str">
        <f>IF(AND($C129=1,LEN($A129)-LEN(SUBSTITUTE($A129,E$2,"")),LEN($A130)-LEN(SUBSTITUTE($A130,E$2,"")),LEN($A131)-LEN(SUBSTITUTE($A131,E$2,""))),E$1,"")</f>
        <v/>
      </c>
      <c r="F129" t="str">
        <f>IF(AND($C129=1,LEN($A129)-LEN(SUBSTITUTE($A129,F$2,"")),LEN($A130)-LEN(SUBSTITUTE($A130,F$2,"")),LEN($A131)-LEN(SUBSTITUTE($A131,F$2,""))),F$1,"")</f>
        <v/>
      </c>
      <c r="G129" t="str">
        <f>IF(AND($C129=1,LEN($A129)-LEN(SUBSTITUTE($A129,G$2,"")),LEN($A130)-LEN(SUBSTITUTE($A130,G$2,"")),LEN($A131)-LEN(SUBSTITUTE($A131,G$2,""))),G$1,"")</f>
        <v/>
      </c>
      <c r="H129" t="str">
        <f>IF(AND($C129=1,LEN($A129)-LEN(SUBSTITUTE($A129,H$2,"")),LEN($A130)-LEN(SUBSTITUTE($A130,H$2,"")),LEN($A131)-LEN(SUBSTITUTE($A131,H$2,""))),H$1,"")</f>
        <v/>
      </c>
      <c r="I129" t="str">
        <f>IF(AND($C129=1,LEN($A129)-LEN(SUBSTITUTE($A129,I$2,"")),LEN($A130)-LEN(SUBSTITUTE($A130,I$2,"")),LEN($A131)-LEN(SUBSTITUTE($A131,I$2,""))),I$1,"")</f>
        <v/>
      </c>
      <c r="J129" t="str">
        <f>IF(AND($C129=1,LEN($A129)-LEN(SUBSTITUTE($A129,J$2,"")),LEN($A130)-LEN(SUBSTITUTE($A130,J$2,"")),LEN($A131)-LEN(SUBSTITUTE($A131,J$2,""))),J$1,"")</f>
        <v/>
      </c>
      <c r="K129" t="str">
        <f>IF(AND($C129=1,LEN($A129)-LEN(SUBSTITUTE($A129,K$2,"")),LEN($A130)-LEN(SUBSTITUTE($A130,K$2,"")),LEN($A131)-LEN(SUBSTITUTE($A131,K$2,""))),K$1,"")</f>
        <v/>
      </c>
      <c r="L129" t="str">
        <f>IF(AND($C129=1,LEN($A129)-LEN(SUBSTITUTE($A129,L$2,"")),LEN($A130)-LEN(SUBSTITUTE($A130,L$2,"")),LEN($A131)-LEN(SUBSTITUTE($A131,L$2,""))),L$1,"")</f>
        <v/>
      </c>
      <c r="M129" t="str">
        <f>IF(AND($C129=1,LEN($A129)-LEN(SUBSTITUTE($A129,M$2,"")),LEN($A130)-LEN(SUBSTITUTE($A130,M$2,"")),LEN($A131)-LEN(SUBSTITUTE($A131,M$2,""))),M$1,"")</f>
        <v/>
      </c>
      <c r="N129" t="str">
        <f>IF(AND($C129=1,LEN($A129)-LEN(SUBSTITUTE($A129,N$2,"")),LEN($A130)-LEN(SUBSTITUTE($A130,N$2,"")),LEN($A131)-LEN(SUBSTITUTE($A131,N$2,""))),N$1,"")</f>
        <v/>
      </c>
      <c r="O129" t="str">
        <f>IF(AND($C129=1,LEN($A129)-LEN(SUBSTITUTE($A129,O$2,"")),LEN($A130)-LEN(SUBSTITUTE($A130,O$2,"")),LEN($A131)-LEN(SUBSTITUTE($A131,O$2,""))),O$1,"")</f>
        <v/>
      </c>
      <c r="P129">
        <f>IF(AND($C129=1,LEN($A129)-LEN(SUBSTITUTE($A129,P$2,"")),LEN($A130)-LEN(SUBSTITUTE($A130,P$2,"")),LEN($A131)-LEN(SUBSTITUTE($A131,P$2,""))),P$1,"")</f>
        <v>13</v>
      </c>
      <c r="Q129" t="str">
        <f>IF(AND($C129=1,LEN($A129)-LEN(SUBSTITUTE($A129,Q$2,"")),LEN($A130)-LEN(SUBSTITUTE($A130,Q$2,"")),LEN($A131)-LEN(SUBSTITUTE($A131,Q$2,""))),Q$1,"")</f>
        <v/>
      </c>
      <c r="R129" t="str">
        <f>IF(AND($C129=1,LEN($A129)-LEN(SUBSTITUTE($A129,R$2,"")),LEN($A130)-LEN(SUBSTITUTE($A130,R$2,"")),LEN($A131)-LEN(SUBSTITUTE($A131,R$2,""))),R$1,"")</f>
        <v/>
      </c>
      <c r="S129" t="str">
        <f>IF(AND($C129=1,LEN($A129)-LEN(SUBSTITUTE($A129,S$2,"")),LEN($A130)-LEN(SUBSTITUTE($A130,S$2,"")),LEN($A131)-LEN(SUBSTITUTE($A131,S$2,""))),S$1,"")</f>
        <v/>
      </c>
      <c r="T129" t="str">
        <f>IF(AND($C129=1,LEN($A129)-LEN(SUBSTITUTE($A129,T$2,"")),LEN($A130)-LEN(SUBSTITUTE($A130,T$2,"")),LEN($A131)-LEN(SUBSTITUTE($A131,T$2,""))),T$1,"")</f>
        <v/>
      </c>
      <c r="U129" t="str">
        <f>IF(AND($C129=1,LEN($A129)-LEN(SUBSTITUTE($A129,U$2,"")),LEN($A130)-LEN(SUBSTITUTE($A130,U$2,"")),LEN($A131)-LEN(SUBSTITUTE($A131,U$2,""))),U$1,"")</f>
        <v/>
      </c>
      <c r="V129" t="str">
        <f>IF(AND($C129=1,LEN($A129)-LEN(SUBSTITUTE($A129,V$2,"")),LEN($A130)-LEN(SUBSTITUTE($A130,V$2,"")),LEN($A131)-LEN(SUBSTITUTE($A131,V$2,""))),V$1,"")</f>
        <v/>
      </c>
      <c r="W129" t="str">
        <f>IF(AND($C129=1,LEN($A129)-LEN(SUBSTITUTE($A129,W$2,"")),LEN($A130)-LEN(SUBSTITUTE($A130,W$2,"")),LEN($A131)-LEN(SUBSTITUTE($A131,W$2,""))),W$1,"")</f>
        <v/>
      </c>
      <c r="X129" t="str">
        <f>IF(AND($C129=1,LEN($A129)-LEN(SUBSTITUTE($A129,X$2,"")),LEN($A130)-LEN(SUBSTITUTE($A130,X$2,"")),LEN($A131)-LEN(SUBSTITUTE($A131,X$2,""))),X$1,"")</f>
        <v/>
      </c>
      <c r="Y129" t="str">
        <f>IF(AND($C129=1,LEN($A129)-LEN(SUBSTITUTE($A129,Y$2,"")),LEN($A130)-LEN(SUBSTITUTE($A130,Y$2,"")),LEN($A131)-LEN(SUBSTITUTE($A131,Y$2,""))),Y$1,"")</f>
        <v/>
      </c>
      <c r="Z129" t="str">
        <f>IF(AND($C129=1,LEN($A129)-LEN(SUBSTITUTE($A129,Z$2,"")),LEN($A130)-LEN(SUBSTITUTE($A130,Z$2,"")),LEN($A131)-LEN(SUBSTITUTE($A131,Z$2,""))),Z$1,"")</f>
        <v/>
      </c>
      <c r="AA129" t="str">
        <f>IF(AND($C129=1,LEN($A129)-LEN(SUBSTITUTE($A129,AA$2,"")),LEN($A130)-LEN(SUBSTITUTE($A130,AA$2,"")),LEN($A131)-LEN(SUBSTITUTE($A131,AA$2,""))),AA$1,"")</f>
        <v/>
      </c>
      <c r="AB129" t="str">
        <f>IF(AND($C129=1,LEN($A129)-LEN(SUBSTITUTE($A129,AB$2,"")),LEN($A130)-LEN(SUBSTITUTE($A130,AB$2,"")),LEN($A131)-LEN(SUBSTITUTE($A131,AB$2,""))),AB$1,"")</f>
        <v/>
      </c>
      <c r="AC129" t="str">
        <f>IF(AND($C129=1,LEN($A129)-LEN(SUBSTITUTE($A129,AC$2,"")),LEN($A130)-LEN(SUBSTITUTE($A130,AC$2,"")),LEN($A131)-LEN(SUBSTITUTE($A131,AC$2,""))),AC$1,"")</f>
        <v/>
      </c>
      <c r="AD129" t="str">
        <f>IF(AND($C129=1,LEN($A129)-LEN(SUBSTITUTE($A129,AD$2,"")),LEN($A130)-LEN(SUBSTITUTE($A130,AD$2,"")),LEN($A131)-LEN(SUBSTITUTE($A131,AD$2,""))),AD$1,"")</f>
        <v/>
      </c>
      <c r="AE129" t="str">
        <f>IF(AND($C129=1,LEN($A129)-LEN(SUBSTITUTE($A129,AE$2,"")),LEN($A130)-LEN(SUBSTITUTE($A130,AE$2,"")),LEN($A131)-LEN(SUBSTITUTE($A131,AE$2,""))),AE$1,"")</f>
        <v/>
      </c>
      <c r="AF129" t="str">
        <f>IF(AND($C129=1,LEN($A129)-LEN(SUBSTITUTE($A129,AF$2,"")),LEN($A130)-LEN(SUBSTITUTE($A130,AF$2,"")),LEN($A131)-LEN(SUBSTITUTE($A131,AF$2,""))),AF$1,"")</f>
        <v/>
      </c>
      <c r="AG129" t="str">
        <f>IF(AND($C129=1,LEN($A129)-LEN(SUBSTITUTE($A129,AG$2,"")),LEN($A130)-LEN(SUBSTITUTE($A130,AG$2,"")),LEN($A131)-LEN(SUBSTITUTE($A131,AG$2,""))),AG$1,"")</f>
        <v/>
      </c>
      <c r="AH129" t="str">
        <f>IF(AND($C129=1,LEN($A129)-LEN(SUBSTITUTE($A129,AH$2,"")),LEN($A130)-LEN(SUBSTITUTE($A130,AH$2,"")),LEN($A131)-LEN(SUBSTITUTE($A131,AH$2,""))),AH$1,"")</f>
        <v/>
      </c>
      <c r="AI129" t="str">
        <f>IF(AND($C129=1,LEN($A129)-LEN(SUBSTITUTE($A129,AI$2,"")),LEN($A130)-LEN(SUBSTITUTE($A130,AI$2,"")),LEN($A131)-LEN(SUBSTITUTE($A131,AI$2,""))),AI$1,"")</f>
        <v/>
      </c>
      <c r="AJ129" t="str">
        <f>IF(AND($C129=1,LEN($A129)-LEN(SUBSTITUTE($A129,AJ$2,"")),LEN($A130)-LEN(SUBSTITUTE($A130,AJ$2,"")),LEN($A131)-LEN(SUBSTITUTE($A131,AJ$2,""))),AJ$1,"")</f>
        <v/>
      </c>
      <c r="AK129" t="str">
        <f>IF(AND($C129=1,LEN($A129)-LEN(SUBSTITUTE($A129,AK$2,"")),LEN($A130)-LEN(SUBSTITUTE($A130,AK$2,"")),LEN($A131)-LEN(SUBSTITUTE($A131,AK$2,""))),AK$1,"")</f>
        <v/>
      </c>
      <c r="AL129" t="str">
        <f>IF(AND($C129=1,LEN($A129)-LEN(SUBSTITUTE($A129,AL$2,"")),LEN($A130)-LEN(SUBSTITUTE($A130,AL$2,"")),LEN($A131)-LEN(SUBSTITUTE($A131,AL$2,""))),AL$1,"")</f>
        <v/>
      </c>
      <c r="AM129" t="str">
        <f>IF(AND($C129=1,LEN($A129)-LEN(SUBSTITUTE($A129,AM$2,"")),LEN($A130)-LEN(SUBSTITUTE($A130,AM$2,"")),LEN($A131)-LEN(SUBSTITUTE($A131,AM$2,""))),AM$1,"")</f>
        <v/>
      </c>
      <c r="AN129" t="str">
        <f>IF(AND($C129=1,LEN($A129)-LEN(SUBSTITUTE($A129,AN$2,"")),LEN($A130)-LEN(SUBSTITUTE($A130,AN$2,"")),LEN($A131)-LEN(SUBSTITUTE($A131,AN$2,""))),AN$1,"")</f>
        <v/>
      </c>
      <c r="AO129" t="str">
        <f>IF(AND($C129=1,LEN($A129)-LEN(SUBSTITUTE($A129,AO$2,"")),LEN($A130)-LEN(SUBSTITUTE($A130,AO$2,"")),LEN($A131)-LEN(SUBSTITUTE($A131,AO$2,""))),AO$1,"")</f>
        <v/>
      </c>
      <c r="AP129" t="str">
        <f>IF(AND($C129=1,LEN($A129)-LEN(SUBSTITUTE($A129,AP$2,"")),LEN($A130)-LEN(SUBSTITUTE($A130,AP$2,"")),LEN($A131)-LEN(SUBSTITUTE($A131,AP$2,""))),AP$1,"")</f>
        <v/>
      </c>
      <c r="AQ129" t="str">
        <f>IF(AND($C129=1,LEN($A129)-LEN(SUBSTITUTE($A129,AQ$2,"")),LEN($A130)-LEN(SUBSTITUTE($A130,AQ$2,"")),LEN($A131)-LEN(SUBSTITUTE($A131,AQ$2,""))),AQ$1,"")</f>
        <v/>
      </c>
      <c r="AR129" t="str">
        <f>IF(AND($C129=1,LEN($A129)-LEN(SUBSTITUTE($A129,AR$2,"")),LEN($A130)-LEN(SUBSTITUTE($A130,AR$2,"")),LEN($A131)-LEN(SUBSTITUTE($A131,AR$2,""))),AR$1,"")</f>
        <v/>
      </c>
      <c r="AS129" t="str">
        <f>IF(AND($C129=1,LEN($A129)-LEN(SUBSTITUTE($A129,AS$2,"")),LEN($A130)-LEN(SUBSTITUTE($A130,AS$2,"")),LEN($A131)-LEN(SUBSTITUTE($A131,AS$2,""))),AS$1,"")</f>
        <v/>
      </c>
      <c r="AT129" t="str">
        <f>IF(AND($C129=1,LEN($A129)-LEN(SUBSTITUTE($A129,AT$2,"")),LEN($A130)-LEN(SUBSTITUTE($A130,AT$2,"")),LEN($A131)-LEN(SUBSTITUTE($A131,AT$2,""))),AT$1,"")</f>
        <v/>
      </c>
      <c r="AU129" t="str">
        <f>IF(AND($C129=1,LEN($A129)-LEN(SUBSTITUTE($A129,AU$2,"")),LEN($A130)-LEN(SUBSTITUTE($A130,AU$2,"")),LEN($A131)-LEN(SUBSTITUTE($A131,AU$2,""))),AU$1,"")</f>
        <v/>
      </c>
      <c r="AV129" t="str">
        <f>IF(AND($C129=1,LEN($A129)-LEN(SUBSTITUTE($A129,AV$2,"")),LEN($A130)-LEN(SUBSTITUTE($A130,AV$2,"")),LEN($A131)-LEN(SUBSTITUTE($A131,AV$2,""))),AV$1,"")</f>
        <v/>
      </c>
      <c r="AW129" t="str">
        <f>IF(AND($C129=1,LEN($A129)-LEN(SUBSTITUTE($A129,AW$2,"")),LEN($A130)-LEN(SUBSTITUTE($A130,AW$2,"")),LEN($A131)-LEN(SUBSTITUTE($A131,AW$2,""))),AW$1,"")</f>
        <v/>
      </c>
      <c r="AX129" t="str">
        <f>IF(AND($C129=1,LEN($A129)-LEN(SUBSTITUTE($A129,AX$2,"")),LEN($A130)-LEN(SUBSTITUTE($A130,AX$2,"")),LEN($A131)-LEN(SUBSTITUTE($A131,AX$2,""))),AX$1,"")</f>
        <v/>
      </c>
      <c r="AY129" t="str">
        <f>IF(AND($C129=1,LEN($A129)-LEN(SUBSTITUTE($A129,AY$2,"")),LEN($A130)-LEN(SUBSTITUTE($A130,AY$2,"")),LEN($A131)-LEN(SUBSTITUTE($A131,AY$2,""))),AY$1,"")</f>
        <v/>
      </c>
      <c r="AZ129" t="str">
        <f>IF(AND($C129=1,LEN($A129)-LEN(SUBSTITUTE($A129,AZ$2,"")),LEN($A130)-LEN(SUBSTITUTE($A130,AZ$2,"")),LEN($A131)-LEN(SUBSTITUTE($A131,AZ$2,""))),AZ$1,"")</f>
        <v/>
      </c>
      <c r="BA129" t="str">
        <f>IF(AND($C129=1,LEN($A129)-LEN(SUBSTITUTE($A129,BA$2,"")),LEN($A130)-LEN(SUBSTITUTE($A130,BA$2,"")),LEN($A131)-LEN(SUBSTITUTE($A131,BA$2,""))),BA$1,"")</f>
        <v/>
      </c>
      <c r="BB129" t="str">
        <f>IF(AND($C129=1,LEN($A129)-LEN(SUBSTITUTE($A129,BB$2,"")),LEN($A130)-LEN(SUBSTITUTE($A130,BB$2,"")),LEN($A131)-LEN(SUBSTITUTE($A131,BB$2,""))),BB$1,"")</f>
        <v/>
      </c>
      <c r="BC129" t="str">
        <f>IF(AND($C129=1,LEN($A129)-LEN(SUBSTITUTE($A129,BC$2,"")),LEN($A130)-LEN(SUBSTITUTE($A130,BC$2,"")),LEN($A131)-LEN(SUBSTITUTE($A131,BC$2,""))),BC$1,"")</f>
        <v/>
      </c>
    </row>
    <row r="130" spans="1:55" ht="17" x14ac:dyDescent="0.25">
      <c r="A130" s="1" t="s">
        <v>127</v>
      </c>
      <c r="C130">
        <f t="shared" si="1"/>
        <v>2</v>
      </c>
      <c r="D130" t="str">
        <f>IF(AND($C130=1,LEN($A130)-LEN(SUBSTITUTE($A130,D$2,"")),LEN($A131)-LEN(SUBSTITUTE($A131,D$2,"")),LEN($A132)-LEN(SUBSTITUTE($A132,D$2,""))),D$1,"")</f>
        <v/>
      </c>
      <c r="E130" t="str">
        <f>IF(AND($C130=1,LEN($A130)-LEN(SUBSTITUTE($A130,E$2,"")),LEN($A131)-LEN(SUBSTITUTE($A131,E$2,"")),LEN($A132)-LEN(SUBSTITUTE($A132,E$2,""))),E$1,"")</f>
        <v/>
      </c>
      <c r="F130" t="str">
        <f>IF(AND($C130=1,LEN($A130)-LEN(SUBSTITUTE($A130,F$2,"")),LEN($A131)-LEN(SUBSTITUTE($A131,F$2,"")),LEN($A132)-LEN(SUBSTITUTE($A132,F$2,""))),F$1,"")</f>
        <v/>
      </c>
      <c r="G130" t="str">
        <f>IF(AND($C130=1,LEN($A130)-LEN(SUBSTITUTE($A130,G$2,"")),LEN($A131)-LEN(SUBSTITUTE($A131,G$2,"")),LEN($A132)-LEN(SUBSTITUTE($A132,G$2,""))),G$1,"")</f>
        <v/>
      </c>
      <c r="H130" t="str">
        <f>IF(AND($C130=1,LEN($A130)-LEN(SUBSTITUTE($A130,H$2,"")),LEN($A131)-LEN(SUBSTITUTE($A131,H$2,"")),LEN($A132)-LEN(SUBSTITUTE($A132,H$2,""))),H$1,"")</f>
        <v/>
      </c>
      <c r="I130" t="str">
        <f>IF(AND($C130=1,LEN($A130)-LEN(SUBSTITUTE($A130,I$2,"")),LEN($A131)-LEN(SUBSTITUTE($A131,I$2,"")),LEN($A132)-LEN(SUBSTITUTE($A132,I$2,""))),I$1,"")</f>
        <v/>
      </c>
      <c r="J130" t="str">
        <f>IF(AND($C130=1,LEN($A130)-LEN(SUBSTITUTE($A130,J$2,"")),LEN($A131)-LEN(SUBSTITUTE($A131,J$2,"")),LEN($A132)-LEN(SUBSTITUTE($A132,J$2,""))),J$1,"")</f>
        <v/>
      </c>
      <c r="K130" t="str">
        <f>IF(AND($C130=1,LEN($A130)-LEN(SUBSTITUTE($A130,K$2,"")),LEN($A131)-LEN(SUBSTITUTE($A131,K$2,"")),LEN($A132)-LEN(SUBSTITUTE($A132,K$2,""))),K$1,"")</f>
        <v/>
      </c>
      <c r="L130" t="str">
        <f>IF(AND($C130=1,LEN($A130)-LEN(SUBSTITUTE($A130,L$2,"")),LEN($A131)-LEN(SUBSTITUTE($A131,L$2,"")),LEN($A132)-LEN(SUBSTITUTE($A132,L$2,""))),L$1,"")</f>
        <v/>
      </c>
      <c r="M130" t="str">
        <f>IF(AND($C130=1,LEN($A130)-LEN(SUBSTITUTE($A130,M$2,"")),LEN($A131)-LEN(SUBSTITUTE($A131,M$2,"")),LEN($A132)-LEN(SUBSTITUTE($A132,M$2,""))),M$1,"")</f>
        <v/>
      </c>
      <c r="N130" t="str">
        <f>IF(AND($C130=1,LEN($A130)-LEN(SUBSTITUTE($A130,N$2,"")),LEN($A131)-LEN(SUBSTITUTE($A131,N$2,"")),LEN($A132)-LEN(SUBSTITUTE($A132,N$2,""))),N$1,"")</f>
        <v/>
      </c>
      <c r="O130" t="str">
        <f>IF(AND($C130=1,LEN($A130)-LEN(SUBSTITUTE($A130,O$2,"")),LEN($A131)-LEN(SUBSTITUTE($A131,O$2,"")),LEN($A132)-LEN(SUBSTITUTE($A132,O$2,""))),O$1,"")</f>
        <v/>
      </c>
      <c r="P130" t="str">
        <f>IF(AND($C130=1,LEN($A130)-LEN(SUBSTITUTE($A130,P$2,"")),LEN($A131)-LEN(SUBSTITUTE($A131,P$2,"")),LEN($A132)-LEN(SUBSTITUTE($A132,P$2,""))),P$1,"")</f>
        <v/>
      </c>
      <c r="Q130" t="str">
        <f>IF(AND($C130=1,LEN($A130)-LEN(SUBSTITUTE($A130,Q$2,"")),LEN($A131)-LEN(SUBSTITUTE($A131,Q$2,"")),LEN($A132)-LEN(SUBSTITUTE($A132,Q$2,""))),Q$1,"")</f>
        <v/>
      </c>
      <c r="R130" t="str">
        <f>IF(AND($C130=1,LEN($A130)-LEN(SUBSTITUTE($A130,R$2,"")),LEN($A131)-LEN(SUBSTITUTE($A131,R$2,"")),LEN($A132)-LEN(SUBSTITUTE($A132,R$2,""))),R$1,"")</f>
        <v/>
      </c>
      <c r="S130" t="str">
        <f>IF(AND($C130=1,LEN($A130)-LEN(SUBSTITUTE($A130,S$2,"")),LEN($A131)-LEN(SUBSTITUTE($A131,S$2,"")),LEN($A132)-LEN(SUBSTITUTE($A132,S$2,""))),S$1,"")</f>
        <v/>
      </c>
      <c r="T130" t="str">
        <f>IF(AND($C130=1,LEN($A130)-LEN(SUBSTITUTE($A130,T$2,"")),LEN($A131)-LEN(SUBSTITUTE($A131,T$2,"")),LEN($A132)-LEN(SUBSTITUTE($A132,T$2,""))),T$1,"")</f>
        <v/>
      </c>
      <c r="U130" t="str">
        <f>IF(AND($C130=1,LEN($A130)-LEN(SUBSTITUTE($A130,U$2,"")),LEN($A131)-LEN(SUBSTITUTE($A131,U$2,"")),LEN($A132)-LEN(SUBSTITUTE($A132,U$2,""))),U$1,"")</f>
        <v/>
      </c>
      <c r="V130" t="str">
        <f>IF(AND($C130=1,LEN($A130)-LEN(SUBSTITUTE($A130,V$2,"")),LEN($A131)-LEN(SUBSTITUTE($A131,V$2,"")),LEN($A132)-LEN(SUBSTITUTE($A132,V$2,""))),V$1,"")</f>
        <v/>
      </c>
      <c r="W130" t="str">
        <f>IF(AND($C130=1,LEN($A130)-LEN(SUBSTITUTE($A130,W$2,"")),LEN($A131)-LEN(SUBSTITUTE($A131,W$2,"")),LEN($A132)-LEN(SUBSTITUTE($A132,W$2,""))),W$1,"")</f>
        <v/>
      </c>
      <c r="X130" t="str">
        <f>IF(AND($C130=1,LEN($A130)-LEN(SUBSTITUTE($A130,X$2,"")),LEN($A131)-LEN(SUBSTITUTE($A131,X$2,"")),LEN($A132)-LEN(SUBSTITUTE($A132,X$2,""))),X$1,"")</f>
        <v/>
      </c>
      <c r="Y130" t="str">
        <f>IF(AND($C130=1,LEN($A130)-LEN(SUBSTITUTE($A130,Y$2,"")),LEN($A131)-LEN(SUBSTITUTE($A131,Y$2,"")),LEN($A132)-LEN(SUBSTITUTE($A132,Y$2,""))),Y$1,"")</f>
        <v/>
      </c>
      <c r="Z130" t="str">
        <f>IF(AND($C130=1,LEN($A130)-LEN(SUBSTITUTE($A130,Z$2,"")),LEN($A131)-LEN(SUBSTITUTE($A131,Z$2,"")),LEN($A132)-LEN(SUBSTITUTE($A132,Z$2,""))),Z$1,"")</f>
        <v/>
      </c>
      <c r="AA130" t="str">
        <f>IF(AND($C130=1,LEN($A130)-LEN(SUBSTITUTE($A130,AA$2,"")),LEN($A131)-LEN(SUBSTITUTE($A131,AA$2,"")),LEN($A132)-LEN(SUBSTITUTE($A132,AA$2,""))),AA$1,"")</f>
        <v/>
      </c>
      <c r="AB130" t="str">
        <f>IF(AND($C130=1,LEN($A130)-LEN(SUBSTITUTE($A130,AB$2,"")),LEN($A131)-LEN(SUBSTITUTE($A131,AB$2,"")),LEN($A132)-LEN(SUBSTITUTE($A132,AB$2,""))),AB$1,"")</f>
        <v/>
      </c>
      <c r="AC130" t="str">
        <f>IF(AND($C130=1,LEN($A130)-LEN(SUBSTITUTE($A130,AC$2,"")),LEN($A131)-LEN(SUBSTITUTE($A131,AC$2,"")),LEN($A132)-LEN(SUBSTITUTE($A132,AC$2,""))),AC$1,"")</f>
        <v/>
      </c>
      <c r="AD130" t="str">
        <f>IF(AND($C130=1,LEN($A130)-LEN(SUBSTITUTE($A130,AD$2,"")),LEN($A131)-LEN(SUBSTITUTE($A131,AD$2,"")),LEN($A132)-LEN(SUBSTITUTE($A132,AD$2,""))),AD$1,"")</f>
        <v/>
      </c>
      <c r="AE130" t="str">
        <f>IF(AND($C130=1,LEN($A130)-LEN(SUBSTITUTE($A130,AE$2,"")),LEN($A131)-LEN(SUBSTITUTE($A131,AE$2,"")),LEN($A132)-LEN(SUBSTITUTE($A132,AE$2,""))),AE$1,"")</f>
        <v/>
      </c>
      <c r="AF130" t="str">
        <f>IF(AND($C130=1,LEN($A130)-LEN(SUBSTITUTE($A130,AF$2,"")),LEN($A131)-LEN(SUBSTITUTE($A131,AF$2,"")),LEN($A132)-LEN(SUBSTITUTE($A132,AF$2,""))),AF$1,"")</f>
        <v/>
      </c>
      <c r="AG130" t="str">
        <f>IF(AND($C130=1,LEN($A130)-LEN(SUBSTITUTE($A130,AG$2,"")),LEN($A131)-LEN(SUBSTITUTE($A131,AG$2,"")),LEN($A132)-LEN(SUBSTITUTE($A132,AG$2,""))),AG$1,"")</f>
        <v/>
      </c>
      <c r="AH130" t="str">
        <f>IF(AND($C130=1,LEN($A130)-LEN(SUBSTITUTE($A130,AH$2,"")),LEN($A131)-LEN(SUBSTITUTE($A131,AH$2,"")),LEN($A132)-LEN(SUBSTITUTE($A132,AH$2,""))),AH$1,"")</f>
        <v/>
      </c>
      <c r="AI130" t="str">
        <f>IF(AND($C130=1,LEN($A130)-LEN(SUBSTITUTE($A130,AI$2,"")),LEN($A131)-LEN(SUBSTITUTE($A131,AI$2,"")),LEN($A132)-LEN(SUBSTITUTE($A132,AI$2,""))),AI$1,"")</f>
        <v/>
      </c>
      <c r="AJ130" t="str">
        <f>IF(AND($C130=1,LEN($A130)-LEN(SUBSTITUTE($A130,AJ$2,"")),LEN($A131)-LEN(SUBSTITUTE($A131,AJ$2,"")),LEN($A132)-LEN(SUBSTITUTE($A132,AJ$2,""))),AJ$1,"")</f>
        <v/>
      </c>
      <c r="AK130" t="str">
        <f>IF(AND($C130=1,LEN($A130)-LEN(SUBSTITUTE($A130,AK$2,"")),LEN($A131)-LEN(SUBSTITUTE($A131,AK$2,"")),LEN($A132)-LEN(SUBSTITUTE($A132,AK$2,""))),AK$1,"")</f>
        <v/>
      </c>
      <c r="AL130" t="str">
        <f>IF(AND($C130=1,LEN($A130)-LEN(SUBSTITUTE($A130,AL$2,"")),LEN($A131)-LEN(SUBSTITUTE($A131,AL$2,"")),LEN($A132)-LEN(SUBSTITUTE($A132,AL$2,""))),AL$1,"")</f>
        <v/>
      </c>
      <c r="AM130" t="str">
        <f>IF(AND($C130=1,LEN($A130)-LEN(SUBSTITUTE($A130,AM$2,"")),LEN($A131)-LEN(SUBSTITUTE($A131,AM$2,"")),LEN($A132)-LEN(SUBSTITUTE($A132,AM$2,""))),AM$1,"")</f>
        <v/>
      </c>
      <c r="AN130" t="str">
        <f>IF(AND($C130=1,LEN($A130)-LEN(SUBSTITUTE($A130,AN$2,"")),LEN($A131)-LEN(SUBSTITUTE($A131,AN$2,"")),LEN($A132)-LEN(SUBSTITUTE($A132,AN$2,""))),AN$1,"")</f>
        <v/>
      </c>
      <c r="AO130" t="str">
        <f>IF(AND($C130=1,LEN($A130)-LEN(SUBSTITUTE($A130,AO$2,"")),LEN($A131)-LEN(SUBSTITUTE($A131,AO$2,"")),LEN($A132)-LEN(SUBSTITUTE($A132,AO$2,""))),AO$1,"")</f>
        <v/>
      </c>
      <c r="AP130" t="str">
        <f>IF(AND($C130=1,LEN($A130)-LEN(SUBSTITUTE($A130,AP$2,"")),LEN($A131)-LEN(SUBSTITUTE($A131,AP$2,"")),LEN($A132)-LEN(SUBSTITUTE($A132,AP$2,""))),AP$1,"")</f>
        <v/>
      </c>
      <c r="AQ130" t="str">
        <f>IF(AND($C130=1,LEN($A130)-LEN(SUBSTITUTE($A130,AQ$2,"")),LEN($A131)-LEN(SUBSTITUTE($A131,AQ$2,"")),LEN($A132)-LEN(SUBSTITUTE($A132,AQ$2,""))),AQ$1,"")</f>
        <v/>
      </c>
      <c r="AR130" t="str">
        <f>IF(AND($C130=1,LEN($A130)-LEN(SUBSTITUTE($A130,AR$2,"")),LEN($A131)-LEN(SUBSTITUTE($A131,AR$2,"")),LEN($A132)-LEN(SUBSTITUTE($A132,AR$2,""))),AR$1,"")</f>
        <v/>
      </c>
      <c r="AS130" t="str">
        <f>IF(AND($C130=1,LEN($A130)-LEN(SUBSTITUTE($A130,AS$2,"")),LEN($A131)-LEN(SUBSTITUTE($A131,AS$2,"")),LEN($A132)-LEN(SUBSTITUTE($A132,AS$2,""))),AS$1,"")</f>
        <v/>
      </c>
      <c r="AT130" t="str">
        <f>IF(AND($C130=1,LEN($A130)-LEN(SUBSTITUTE($A130,AT$2,"")),LEN($A131)-LEN(SUBSTITUTE($A131,AT$2,"")),LEN($A132)-LEN(SUBSTITUTE($A132,AT$2,""))),AT$1,"")</f>
        <v/>
      </c>
      <c r="AU130" t="str">
        <f>IF(AND($C130=1,LEN($A130)-LEN(SUBSTITUTE($A130,AU$2,"")),LEN($A131)-LEN(SUBSTITUTE($A131,AU$2,"")),LEN($A132)-LEN(SUBSTITUTE($A132,AU$2,""))),AU$1,"")</f>
        <v/>
      </c>
      <c r="AV130" t="str">
        <f>IF(AND($C130=1,LEN($A130)-LEN(SUBSTITUTE($A130,AV$2,"")),LEN($A131)-LEN(SUBSTITUTE($A131,AV$2,"")),LEN($A132)-LEN(SUBSTITUTE($A132,AV$2,""))),AV$1,"")</f>
        <v/>
      </c>
      <c r="AW130" t="str">
        <f>IF(AND($C130=1,LEN($A130)-LEN(SUBSTITUTE($A130,AW$2,"")),LEN($A131)-LEN(SUBSTITUTE($A131,AW$2,"")),LEN($A132)-LEN(SUBSTITUTE($A132,AW$2,""))),AW$1,"")</f>
        <v/>
      </c>
      <c r="AX130" t="str">
        <f>IF(AND($C130=1,LEN($A130)-LEN(SUBSTITUTE($A130,AX$2,"")),LEN($A131)-LEN(SUBSTITUTE($A131,AX$2,"")),LEN($A132)-LEN(SUBSTITUTE($A132,AX$2,""))),AX$1,"")</f>
        <v/>
      </c>
      <c r="AY130" t="str">
        <f>IF(AND($C130=1,LEN($A130)-LEN(SUBSTITUTE($A130,AY$2,"")),LEN($A131)-LEN(SUBSTITUTE($A131,AY$2,"")),LEN($A132)-LEN(SUBSTITUTE($A132,AY$2,""))),AY$1,"")</f>
        <v/>
      </c>
      <c r="AZ130" t="str">
        <f>IF(AND($C130=1,LEN($A130)-LEN(SUBSTITUTE($A130,AZ$2,"")),LEN($A131)-LEN(SUBSTITUTE($A131,AZ$2,"")),LEN($A132)-LEN(SUBSTITUTE($A132,AZ$2,""))),AZ$1,"")</f>
        <v/>
      </c>
      <c r="BA130" t="str">
        <f>IF(AND($C130=1,LEN($A130)-LEN(SUBSTITUTE($A130,BA$2,"")),LEN($A131)-LEN(SUBSTITUTE($A131,BA$2,"")),LEN($A132)-LEN(SUBSTITUTE($A132,BA$2,""))),BA$1,"")</f>
        <v/>
      </c>
      <c r="BB130" t="str">
        <f>IF(AND($C130=1,LEN($A130)-LEN(SUBSTITUTE($A130,BB$2,"")),LEN($A131)-LEN(SUBSTITUTE($A131,BB$2,"")),LEN($A132)-LEN(SUBSTITUTE($A132,BB$2,""))),BB$1,"")</f>
        <v/>
      </c>
      <c r="BC130" t="str">
        <f>IF(AND($C130=1,LEN($A130)-LEN(SUBSTITUTE($A130,BC$2,"")),LEN($A131)-LEN(SUBSTITUTE($A131,BC$2,"")),LEN($A132)-LEN(SUBSTITUTE($A132,BC$2,""))),BC$1,"")</f>
        <v/>
      </c>
    </row>
    <row r="131" spans="1:55" ht="17" x14ac:dyDescent="0.25">
      <c r="A131" s="1" t="s">
        <v>128</v>
      </c>
      <c r="C131">
        <f t="shared" ref="C131:C194" si="2">IF(C130&lt;3,C130+1,1)</f>
        <v>3</v>
      </c>
      <c r="D131" t="str">
        <f>IF(AND($C131=1,LEN($A131)-LEN(SUBSTITUTE($A131,D$2,"")),LEN($A132)-LEN(SUBSTITUTE($A132,D$2,"")),LEN($A133)-LEN(SUBSTITUTE($A133,D$2,""))),D$1,"")</f>
        <v/>
      </c>
      <c r="E131" t="str">
        <f>IF(AND($C131=1,LEN($A131)-LEN(SUBSTITUTE($A131,E$2,"")),LEN($A132)-LEN(SUBSTITUTE($A132,E$2,"")),LEN($A133)-LEN(SUBSTITUTE($A133,E$2,""))),E$1,"")</f>
        <v/>
      </c>
      <c r="F131" t="str">
        <f>IF(AND($C131=1,LEN($A131)-LEN(SUBSTITUTE($A131,F$2,"")),LEN($A132)-LEN(SUBSTITUTE($A132,F$2,"")),LEN($A133)-LEN(SUBSTITUTE($A133,F$2,""))),F$1,"")</f>
        <v/>
      </c>
      <c r="G131" t="str">
        <f>IF(AND($C131=1,LEN($A131)-LEN(SUBSTITUTE($A131,G$2,"")),LEN($A132)-LEN(SUBSTITUTE($A132,G$2,"")),LEN($A133)-LEN(SUBSTITUTE($A133,G$2,""))),G$1,"")</f>
        <v/>
      </c>
      <c r="H131" t="str">
        <f>IF(AND($C131=1,LEN($A131)-LEN(SUBSTITUTE($A131,H$2,"")),LEN($A132)-LEN(SUBSTITUTE($A132,H$2,"")),LEN($A133)-LEN(SUBSTITUTE($A133,H$2,""))),H$1,"")</f>
        <v/>
      </c>
      <c r="I131" t="str">
        <f>IF(AND($C131=1,LEN($A131)-LEN(SUBSTITUTE($A131,I$2,"")),LEN($A132)-LEN(SUBSTITUTE($A132,I$2,"")),LEN($A133)-LEN(SUBSTITUTE($A133,I$2,""))),I$1,"")</f>
        <v/>
      </c>
      <c r="J131" t="str">
        <f>IF(AND($C131=1,LEN($A131)-LEN(SUBSTITUTE($A131,J$2,"")),LEN($A132)-LEN(SUBSTITUTE($A132,J$2,"")),LEN($A133)-LEN(SUBSTITUTE($A133,J$2,""))),J$1,"")</f>
        <v/>
      </c>
      <c r="K131" t="str">
        <f>IF(AND($C131=1,LEN($A131)-LEN(SUBSTITUTE($A131,K$2,"")),LEN($A132)-LEN(SUBSTITUTE($A132,K$2,"")),LEN($A133)-LEN(SUBSTITUTE($A133,K$2,""))),K$1,"")</f>
        <v/>
      </c>
      <c r="L131" t="str">
        <f>IF(AND($C131=1,LEN($A131)-LEN(SUBSTITUTE($A131,L$2,"")),LEN($A132)-LEN(SUBSTITUTE($A132,L$2,"")),LEN($A133)-LEN(SUBSTITUTE($A133,L$2,""))),L$1,"")</f>
        <v/>
      </c>
      <c r="M131" t="str">
        <f>IF(AND($C131=1,LEN($A131)-LEN(SUBSTITUTE($A131,M$2,"")),LEN($A132)-LEN(SUBSTITUTE($A132,M$2,"")),LEN($A133)-LEN(SUBSTITUTE($A133,M$2,""))),M$1,"")</f>
        <v/>
      </c>
      <c r="N131" t="str">
        <f>IF(AND($C131=1,LEN($A131)-LEN(SUBSTITUTE($A131,N$2,"")),LEN($A132)-LEN(SUBSTITUTE($A132,N$2,"")),LEN($A133)-LEN(SUBSTITUTE($A133,N$2,""))),N$1,"")</f>
        <v/>
      </c>
      <c r="O131" t="str">
        <f>IF(AND($C131=1,LEN($A131)-LEN(SUBSTITUTE($A131,O$2,"")),LEN($A132)-LEN(SUBSTITUTE($A132,O$2,"")),LEN($A133)-LEN(SUBSTITUTE($A133,O$2,""))),O$1,"")</f>
        <v/>
      </c>
      <c r="P131" t="str">
        <f>IF(AND($C131=1,LEN($A131)-LEN(SUBSTITUTE($A131,P$2,"")),LEN($A132)-LEN(SUBSTITUTE($A132,P$2,"")),LEN($A133)-LEN(SUBSTITUTE($A133,P$2,""))),P$1,"")</f>
        <v/>
      </c>
      <c r="Q131" t="str">
        <f>IF(AND($C131=1,LEN($A131)-LEN(SUBSTITUTE($A131,Q$2,"")),LEN($A132)-LEN(SUBSTITUTE($A132,Q$2,"")),LEN($A133)-LEN(SUBSTITUTE($A133,Q$2,""))),Q$1,"")</f>
        <v/>
      </c>
      <c r="R131" t="str">
        <f>IF(AND($C131=1,LEN($A131)-LEN(SUBSTITUTE($A131,R$2,"")),LEN($A132)-LEN(SUBSTITUTE($A132,R$2,"")),LEN($A133)-LEN(SUBSTITUTE($A133,R$2,""))),R$1,"")</f>
        <v/>
      </c>
      <c r="S131" t="str">
        <f>IF(AND($C131=1,LEN($A131)-LEN(SUBSTITUTE($A131,S$2,"")),LEN($A132)-LEN(SUBSTITUTE($A132,S$2,"")),LEN($A133)-LEN(SUBSTITUTE($A133,S$2,""))),S$1,"")</f>
        <v/>
      </c>
      <c r="T131" t="str">
        <f>IF(AND($C131=1,LEN($A131)-LEN(SUBSTITUTE($A131,T$2,"")),LEN($A132)-LEN(SUBSTITUTE($A132,T$2,"")),LEN($A133)-LEN(SUBSTITUTE($A133,T$2,""))),T$1,"")</f>
        <v/>
      </c>
      <c r="U131" t="str">
        <f>IF(AND($C131=1,LEN($A131)-LEN(SUBSTITUTE($A131,U$2,"")),LEN($A132)-LEN(SUBSTITUTE($A132,U$2,"")),LEN($A133)-LEN(SUBSTITUTE($A133,U$2,""))),U$1,"")</f>
        <v/>
      </c>
      <c r="V131" t="str">
        <f>IF(AND($C131=1,LEN($A131)-LEN(SUBSTITUTE($A131,V$2,"")),LEN($A132)-LEN(SUBSTITUTE($A132,V$2,"")),LEN($A133)-LEN(SUBSTITUTE($A133,V$2,""))),V$1,"")</f>
        <v/>
      </c>
      <c r="W131" t="str">
        <f>IF(AND($C131=1,LEN($A131)-LEN(SUBSTITUTE($A131,W$2,"")),LEN($A132)-LEN(SUBSTITUTE($A132,W$2,"")),LEN($A133)-LEN(SUBSTITUTE($A133,W$2,""))),W$1,"")</f>
        <v/>
      </c>
      <c r="X131" t="str">
        <f>IF(AND($C131=1,LEN($A131)-LEN(SUBSTITUTE($A131,X$2,"")),LEN($A132)-LEN(SUBSTITUTE($A132,X$2,"")),LEN($A133)-LEN(SUBSTITUTE($A133,X$2,""))),X$1,"")</f>
        <v/>
      </c>
      <c r="Y131" t="str">
        <f>IF(AND($C131=1,LEN($A131)-LEN(SUBSTITUTE($A131,Y$2,"")),LEN($A132)-LEN(SUBSTITUTE($A132,Y$2,"")),LEN($A133)-LEN(SUBSTITUTE($A133,Y$2,""))),Y$1,"")</f>
        <v/>
      </c>
      <c r="Z131" t="str">
        <f>IF(AND($C131=1,LEN($A131)-LEN(SUBSTITUTE($A131,Z$2,"")),LEN($A132)-LEN(SUBSTITUTE($A132,Z$2,"")),LEN($A133)-LEN(SUBSTITUTE($A133,Z$2,""))),Z$1,"")</f>
        <v/>
      </c>
      <c r="AA131" t="str">
        <f>IF(AND($C131=1,LEN($A131)-LEN(SUBSTITUTE($A131,AA$2,"")),LEN($A132)-LEN(SUBSTITUTE($A132,AA$2,"")),LEN($A133)-LEN(SUBSTITUTE($A133,AA$2,""))),AA$1,"")</f>
        <v/>
      </c>
      <c r="AB131" t="str">
        <f>IF(AND($C131=1,LEN($A131)-LEN(SUBSTITUTE($A131,AB$2,"")),LEN($A132)-LEN(SUBSTITUTE($A132,AB$2,"")),LEN($A133)-LEN(SUBSTITUTE($A133,AB$2,""))),AB$1,"")</f>
        <v/>
      </c>
      <c r="AC131" t="str">
        <f>IF(AND($C131=1,LEN($A131)-LEN(SUBSTITUTE($A131,AC$2,"")),LEN($A132)-LEN(SUBSTITUTE($A132,AC$2,"")),LEN($A133)-LEN(SUBSTITUTE($A133,AC$2,""))),AC$1,"")</f>
        <v/>
      </c>
      <c r="AD131" t="str">
        <f>IF(AND($C131=1,LEN($A131)-LEN(SUBSTITUTE($A131,AD$2,"")),LEN($A132)-LEN(SUBSTITUTE($A132,AD$2,"")),LEN($A133)-LEN(SUBSTITUTE($A133,AD$2,""))),AD$1,"")</f>
        <v/>
      </c>
      <c r="AE131" t="str">
        <f>IF(AND($C131=1,LEN($A131)-LEN(SUBSTITUTE($A131,AE$2,"")),LEN($A132)-LEN(SUBSTITUTE($A132,AE$2,"")),LEN($A133)-LEN(SUBSTITUTE($A133,AE$2,""))),AE$1,"")</f>
        <v/>
      </c>
      <c r="AF131" t="str">
        <f>IF(AND($C131=1,LEN($A131)-LEN(SUBSTITUTE($A131,AF$2,"")),LEN($A132)-LEN(SUBSTITUTE($A132,AF$2,"")),LEN($A133)-LEN(SUBSTITUTE($A133,AF$2,""))),AF$1,"")</f>
        <v/>
      </c>
      <c r="AG131" t="str">
        <f>IF(AND($C131=1,LEN($A131)-LEN(SUBSTITUTE($A131,AG$2,"")),LEN($A132)-LEN(SUBSTITUTE($A132,AG$2,"")),LEN($A133)-LEN(SUBSTITUTE($A133,AG$2,""))),AG$1,"")</f>
        <v/>
      </c>
      <c r="AH131" t="str">
        <f>IF(AND($C131=1,LEN($A131)-LEN(SUBSTITUTE($A131,AH$2,"")),LEN($A132)-LEN(SUBSTITUTE($A132,AH$2,"")),LEN($A133)-LEN(SUBSTITUTE($A133,AH$2,""))),AH$1,"")</f>
        <v/>
      </c>
      <c r="AI131" t="str">
        <f>IF(AND($C131=1,LEN($A131)-LEN(SUBSTITUTE($A131,AI$2,"")),LEN($A132)-LEN(SUBSTITUTE($A132,AI$2,"")),LEN($A133)-LEN(SUBSTITUTE($A133,AI$2,""))),AI$1,"")</f>
        <v/>
      </c>
      <c r="AJ131" t="str">
        <f>IF(AND($C131=1,LEN($A131)-LEN(SUBSTITUTE($A131,AJ$2,"")),LEN($A132)-LEN(SUBSTITUTE($A132,AJ$2,"")),LEN($A133)-LEN(SUBSTITUTE($A133,AJ$2,""))),AJ$1,"")</f>
        <v/>
      </c>
      <c r="AK131" t="str">
        <f>IF(AND($C131=1,LEN($A131)-LEN(SUBSTITUTE($A131,AK$2,"")),LEN($A132)-LEN(SUBSTITUTE($A132,AK$2,"")),LEN($A133)-LEN(SUBSTITUTE($A133,AK$2,""))),AK$1,"")</f>
        <v/>
      </c>
      <c r="AL131" t="str">
        <f>IF(AND($C131=1,LEN($A131)-LEN(SUBSTITUTE($A131,AL$2,"")),LEN($A132)-LEN(SUBSTITUTE($A132,AL$2,"")),LEN($A133)-LEN(SUBSTITUTE($A133,AL$2,""))),AL$1,"")</f>
        <v/>
      </c>
      <c r="AM131" t="str">
        <f>IF(AND($C131=1,LEN($A131)-LEN(SUBSTITUTE($A131,AM$2,"")),LEN($A132)-LEN(SUBSTITUTE($A132,AM$2,"")),LEN($A133)-LEN(SUBSTITUTE($A133,AM$2,""))),AM$1,"")</f>
        <v/>
      </c>
      <c r="AN131" t="str">
        <f>IF(AND($C131=1,LEN($A131)-LEN(SUBSTITUTE($A131,AN$2,"")),LEN($A132)-LEN(SUBSTITUTE($A132,AN$2,"")),LEN($A133)-LEN(SUBSTITUTE($A133,AN$2,""))),AN$1,"")</f>
        <v/>
      </c>
      <c r="AO131" t="str">
        <f>IF(AND($C131=1,LEN($A131)-LEN(SUBSTITUTE($A131,AO$2,"")),LEN($A132)-LEN(SUBSTITUTE($A132,AO$2,"")),LEN($A133)-LEN(SUBSTITUTE($A133,AO$2,""))),AO$1,"")</f>
        <v/>
      </c>
      <c r="AP131" t="str">
        <f>IF(AND($C131=1,LEN($A131)-LEN(SUBSTITUTE($A131,AP$2,"")),LEN($A132)-LEN(SUBSTITUTE($A132,AP$2,"")),LEN($A133)-LEN(SUBSTITUTE($A133,AP$2,""))),AP$1,"")</f>
        <v/>
      </c>
      <c r="AQ131" t="str">
        <f>IF(AND($C131=1,LEN($A131)-LEN(SUBSTITUTE($A131,AQ$2,"")),LEN($A132)-LEN(SUBSTITUTE($A132,AQ$2,"")),LEN($A133)-LEN(SUBSTITUTE($A133,AQ$2,""))),AQ$1,"")</f>
        <v/>
      </c>
      <c r="AR131" t="str">
        <f>IF(AND($C131=1,LEN($A131)-LEN(SUBSTITUTE($A131,AR$2,"")),LEN($A132)-LEN(SUBSTITUTE($A132,AR$2,"")),LEN($A133)-LEN(SUBSTITUTE($A133,AR$2,""))),AR$1,"")</f>
        <v/>
      </c>
      <c r="AS131" t="str">
        <f>IF(AND($C131=1,LEN($A131)-LEN(SUBSTITUTE($A131,AS$2,"")),LEN($A132)-LEN(SUBSTITUTE($A132,AS$2,"")),LEN($A133)-LEN(SUBSTITUTE($A133,AS$2,""))),AS$1,"")</f>
        <v/>
      </c>
      <c r="AT131" t="str">
        <f>IF(AND($C131=1,LEN($A131)-LEN(SUBSTITUTE($A131,AT$2,"")),LEN($A132)-LEN(SUBSTITUTE($A132,AT$2,"")),LEN($A133)-LEN(SUBSTITUTE($A133,AT$2,""))),AT$1,"")</f>
        <v/>
      </c>
      <c r="AU131" t="str">
        <f>IF(AND($C131=1,LEN($A131)-LEN(SUBSTITUTE($A131,AU$2,"")),LEN($A132)-LEN(SUBSTITUTE($A132,AU$2,"")),LEN($A133)-LEN(SUBSTITUTE($A133,AU$2,""))),AU$1,"")</f>
        <v/>
      </c>
      <c r="AV131" t="str">
        <f>IF(AND($C131=1,LEN($A131)-LEN(SUBSTITUTE($A131,AV$2,"")),LEN($A132)-LEN(SUBSTITUTE($A132,AV$2,"")),LEN($A133)-LEN(SUBSTITUTE($A133,AV$2,""))),AV$1,"")</f>
        <v/>
      </c>
      <c r="AW131" t="str">
        <f>IF(AND($C131=1,LEN($A131)-LEN(SUBSTITUTE($A131,AW$2,"")),LEN($A132)-LEN(SUBSTITUTE($A132,AW$2,"")),LEN($A133)-LEN(SUBSTITUTE($A133,AW$2,""))),AW$1,"")</f>
        <v/>
      </c>
      <c r="AX131" t="str">
        <f>IF(AND($C131=1,LEN($A131)-LEN(SUBSTITUTE($A131,AX$2,"")),LEN($A132)-LEN(SUBSTITUTE($A132,AX$2,"")),LEN($A133)-LEN(SUBSTITUTE($A133,AX$2,""))),AX$1,"")</f>
        <v/>
      </c>
      <c r="AY131" t="str">
        <f>IF(AND($C131=1,LEN($A131)-LEN(SUBSTITUTE($A131,AY$2,"")),LEN($A132)-LEN(SUBSTITUTE($A132,AY$2,"")),LEN($A133)-LEN(SUBSTITUTE($A133,AY$2,""))),AY$1,"")</f>
        <v/>
      </c>
      <c r="AZ131" t="str">
        <f>IF(AND($C131=1,LEN($A131)-LEN(SUBSTITUTE($A131,AZ$2,"")),LEN($A132)-LEN(SUBSTITUTE($A132,AZ$2,"")),LEN($A133)-LEN(SUBSTITUTE($A133,AZ$2,""))),AZ$1,"")</f>
        <v/>
      </c>
      <c r="BA131" t="str">
        <f>IF(AND($C131=1,LEN($A131)-LEN(SUBSTITUTE($A131,BA$2,"")),LEN($A132)-LEN(SUBSTITUTE($A132,BA$2,"")),LEN($A133)-LEN(SUBSTITUTE($A133,BA$2,""))),BA$1,"")</f>
        <v/>
      </c>
      <c r="BB131" t="str">
        <f>IF(AND($C131=1,LEN($A131)-LEN(SUBSTITUTE($A131,BB$2,"")),LEN($A132)-LEN(SUBSTITUTE($A132,BB$2,"")),LEN($A133)-LEN(SUBSTITUTE($A133,BB$2,""))),BB$1,"")</f>
        <v/>
      </c>
      <c r="BC131" t="str">
        <f>IF(AND($C131=1,LEN($A131)-LEN(SUBSTITUTE($A131,BC$2,"")),LEN($A132)-LEN(SUBSTITUTE($A132,BC$2,"")),LEN($A133)-LEN(SUBSTITUTE($A133,BC$2,""))),BC$1,"")</f>
        <v/>
      </c>
    </row>
    <row r="132" spans="1:55" ht="17" x14ac:dyDescent="0.25">
      <c r="A132" s="1" t="s">
        <v>129</v>
      </c>
      <c r="C132">
        <f t="shared" si="2"/>
        <v>1</v>
      </c>
      <c r="D132" t="str">
        <f>IF(AND($C132=1,LEN($A132)-LEN(SUBSTITUTE($A132,D$2,"")),LEN($A133)-LEN(SUBSTITUTE($A133,D$2,"")),LEN($A134)-LEN(SUBSTITUTE($A134,D$2,""))),D$1,"")</f>
        <v/>
      </c>
      <c r="E132" t="str">
        <f>IF(AND($C132=1,LEN($A132)-LEN(SUBSTITUTE($A132,E$2,"")),LEN($A133)-LEN(SUBSTITUTE($A133,E$2,"")),LEN($A134)-LEN(SUBSTITUTE($A134,E$2,""))),E$1,"")</f>
        <v/>
      </c>
      <c r="F132" t="str">
        <f>IF(AND($C132=1,LEN($A132)-LEN(SUBSTITUTE($A132,F$2,"")),LEN($A133)-LEN(SUBSTITUTE($A133,F$2,"")),LEN($A134)-LEN(SUBSTITUTE($A134,F$2,""))),F$1,"")</f>
        <v/>
      </c>
      <c r="G132" t="str">
        <f>IF(AND($C132=1,LEN($A132)-LEN(SUBSTITUTE($A132,G$2,"")),LEN($A133)-LEN(SUBSTITUTE($A133,G$2,"")),LEN($A134)-LEN(SUBSTITUTE($A134,G$2,""))),G$1,"")</f>
        <v/>
      </c>
      <c r="H132" t="str">
        <f>IF(AND($C132=1,LEN($A132)-LEN(SUBSTITUTE($A132,H$2,"")),LEN($A133)-LEN(SUBSTITUTE($A133,H$2,"")),LEN($A134)-LEN(SUBSTITUTE($A134,H$2,""))),H$1,"")</f>
        <v/>
      </c>
      <c r="I132" t="str">
        <f>IF(AND($C132=1,LEN($A132)-LEN(SUBSTITUTE($A132,I$2,"")),LEN($A133)-LEN(SUBSTITUTE($A133,I$2,"")),LEN($A134)-LEN(SUBSTITUTE($A134,I$2,""))),I$1,"")</f>
        <v/>
      </c>
      <c r="J132" t="str">
        <f>IF(AND($C132=1,LEN($A132)-LEN(SUBSTITUTE($A132,J$2,"")),LEN($A133)-LEN(SUBSTITUTE($A133,J$2,"")),LEN($A134)-LEN(SUBSTITUTE($A134,J$2,""))),J$1,"")</f>
        <v/>
      </c>
      <c r="K132" t="str">
        <f>IF(AND($C132=1,LEN($A132)-LEN(SUBSTITUTE($A132,K$2,"")),LEN($A133)-LEN(SUBSTITUTE($A133,K$2,"")),LEN($A134)-LEN(SUBSTITUTE($A134,K$2,""))),K$1,"")</f>
        <v/>
      </c>
      <c r="L132" t="str">
        <f>IF(AND($C132=1,LEN($A132)-LEN(SUBSTITUTE($A132,L$2,"")),LEN($A133)-LEN(SUBSTITUTE($A133,L$2,"")),LEN($A134)-LEN(SUBSTITUTE($A134,L$2,""))),L$1,"")</f>
        <v/>
      </c>
      <c r="M132" t="str">
        <f>IF(AND($C132=1,LEN($A132)-LEN(SUBSTITUTE($A132,M$2,"")),LEN($A133)-LEN(SUBSTITUTE($A133,M$2,"")),LEN($A134)-LEN(SUBSTITUTE($A134,M$2,""))),M$1,"")</f>
        <v/>
      </c>
      <c r="N132" t="str">
        <f>IF(AND($C132=1,LEN($A132)-LEN(SUBSTITUTE($A132,N$2,"")),LEN($A133)-LEN(SUBSTITUTE($A133,N$2,"")),LEN($A134)-LEN(SUBSTITUTE($A134,N$2,""))),N$1,"")</f>
        <v/>
      </c>
      <c r="O132" t="str">
        <f>IF(AND($C132=1,LEN($A132)-LEN(SUBSTITUTE($A132,O$2,"")),LEN($A133)-LEN(SUBSTITUTE($A133,O$2,"")),LEN($A134)-LEN(SUBSTITUTE($A134,O$2,""))),O$1,"")</f>
        <v/>
      </c>
      <c r="P132" t="str">
        <f>IF(AND($C132=1,LEN($A132)-LEN(SUBSTITUTE($A132,P$2,"")),LEN($A133)-LEN(SUBSTITUTE($A133,P$2,"")),LEN($A134)-LEN(SUBSTITUTE($A134,P$2,""))),P$1,"")</f>
        <v/>
      </c>
      <c r="Q132" t="str">
        <f>IF(AND($C132=1,LEN($A132)-LEN(SUBSTITUTE($A132,Q$2,"")),LEN($A133)-LEN(SUBSTITUTE($A133,Q$2,"")),LEN($A134)-LEN(SUBSTITUTE($A134,Q$2,""))),Q$1,"")</f>
        <v/>
      </c>
      <c r="R132" t="str">
        <f>IF(AND($C132=1,LEN($A132)-LEN(SUBSTITUTE($A132,R$2,"")),LEN($A133)-LEN(SUBSTITUTE($A133,R$2,"")),LEN($A134)-LEN(SUBSTITUTE($A134,R$2,""))),R$1,"")</f>
        <v/>
      </c>
      <c r="S132" t="str">
        <f>IF(AND($C132=1,LEN($A132)-LEN(SUBSTITUTE($A132,S$2,"")),LEN($A133)-LEN(SUBSTITUTE($A133,S$2,"")),LEN($A134)-LEN(SUBSTITUTE($A134,S$2,""))),S$1,"")</f>
        <v/>
      </c>
      <c r="T132" t="str">
        <f>IF(AND($C132=1,LEN($A132)-LEN(SUBSTITUTE($A132,T$2,"")),LEN($A133)-LEN(SUBSTITUTE($A133,T$2,"")),LEN($A134)-LEN(SUBSTITUTE($A134,T$2,""))),T$1,"")</f>
        <v/>
      </c>
      <c r="U132" t="str">
        <f>IF(AND($C132=1,LEN($A132)-LEN(SUBSTITUTE($A132,U$2,"")),LEN($A133)-LEN(SUBSTITUTE($A133,U$2,"")),LEN($A134)-LEN(SUBSTITUTE($A134,U$2,""))),U$1,"")</f>
        <v/>
      </c>
      <c r="V132" t="str">
        <f>IF(AND($C132=1,LEN($A132)-LEN(SUBSTITUTE($A132,V$2,"")),LEN($A133)-LEN(SUBSTITUTE($A133,V$2,"")),LEN($A134)-LEN(SUBSTITUTE($A134,V$2,""))),V$1,"")</f>
        <v/>
      </c>
      <c r="W132" t="str">
        <f>IF(AND($C132=1,LEN($A132)-LEN(SUBSTITUTE($A132,W$2,"")),LEN($A133)-LEN(SUBSTITUTE($A133,W$2,"")),LEN($A134)-LEN(SUBSTITUTE($A134,W$2,""))),W$1,"")</f>
        <v/>
      </c>
      <c r="X132" t="str">
        <f>IF(AND($C132=1,LEN($A132)-LEN(SUBSTITUTE($A132,X$2,"")),LEN($A133)-LEN(SUBSTITUTE($A133,X$2,"")),LEN($A134)-LEN(SUBSTITUTE($A134,X$2,""))),X$1,"")</f>
        <v/>
      </c>
      <c r="Y132" t="str">
        <f>IF(AND($C132=1,LEN($A132)-LEN(SUBSTITUTE($A132,Y$2,"")),LEN($A133)-LEN(SUBSTITUTE($A133,Y$2,"")),LEN($A134)-LEN(SUBSTITUTE($A134,Y$2,""))),Y$1,"")</f>
        <v/>
      </c>
      <c r="Z132" t="str">
        <f>IF(AND($C132=1,LEN($A132)-LEN(SUBSTITUTE($A132,Z$2,"")),LEN($A133)-LEN(SUBSTITUTE($A133,Z$2,"")),LEN($A134)-LEN(SUBSTITUTE($A134,Z$2,""))),Z$1,"")</f>
        <v/>
      </c>
      <c r="AA132" t="str">
        <f>IF(AND($C132=1,LEN($A132)-LEN(SUBSTITUTE($A132,AA$2,"")),LEN($A133)-LEN(SUBSTITUTE($A133,AA$2,"")),LEN($A134)-LEN(SUBSTITUTE($A134,AA$2,""))),AA$1,"")</f>
        <v/>
      </c>
      <c r="AB132" t="str">
        <f>IF(AND($C132=1,LEN($A132)-LEN(SUBSTITUTE($A132,AB$2,"")),LEN($A133)-LEN(SUBSTITUTE($A133,AB$2,"")),LEN($A134)-LEN(SUBSTITUTE($A134,AB$2,""))),AB$1,"")</f>
        <v/>
      </c>
      <c r="AC132" t="str">
        <f>IF(AND($C132=1,LEN($A132)-LEN(SUBSTITUTE($A132,AC$2,"")),LEN($A133)-LEN(SUBSTITUTE($A133,AC$2,"")),LEN($A134)-LEN(SUBSTITUTE($A134,AC$2,""))),AC$1,"")</f>
        <v/>
      </c>
      <c r="AD132" t="str">
        <f>IF(AND($C132=1,LEN($A132)-LEN(SUBSTITUTE($A132,AD$2,"")),LEN($A133)-LEN(SUBSTITUTE($A133,AD$2,"")),LEN($A134)-LEN(SUBSTITUTE($A134,AD$2,""))),AD$1,"")</f>
        <v/>
      </c>
      <c r="AE132" t="str">
        <f>IF(AND($C132=1,LEN($A132)-LEN(SUBSTITUTE($A132,AE$2,"")),LEN($A133)-LEN(SUBSTITUTE($A133,AE$2,"")),LEN($A134)-LEN(SUBSTITUTE($A134,AE$2,""))),AE$1,"")</f>
        <v/>
      </c>
      <c r="AF132" t="str">
        <f>IF(AND($C132=1,LEN($A132)-LEN(SUBSTITUTE($A132,AF$2,"")),LEN($A133)-LEN(SUBSTITUTE($A133,AF$2,"")),LEN($A134)-LEN(SUBSTITUTE($A134,AF$2,""))),AF$1,"")</f>
        <v/>
      </c>
      <c r="AG132">
        <f>IF(AND($C132=1,LEN($A132)-LEN(SUBSTITUTE($A132,AG$2,"")),LEN($A133)-LEN(SUBSTITUTE($A133,AG$2,"")),LEN($A134)-LEN(SUBSTITUTE($A134,AG$2,""))),AG$1,"")</f>
        <v>30</v>
      </c>
      <c r="AH132" t="str">
        <f>IF(AND($C132=1,LEN($A132)-LEN(SUBSTITUTE($A132,AH$2,"")),LEN($A133)-LEN(SUBSTITUTE($A133,AH$2,"")),LEN($A134)-LEN(SUBSTITUTE($A134,AH$2,""))),AH$1,"")</f>
        <v/>
      </c>
      <c r="AI132" t="str">
        <f>IF(AND($C132=1,LEN($A132)-LEN(SUBSTITUTE($A132,AI$2,"")),LEN($A133)-LEN(SUBSTITUTE($A133,AI$2,"")),LEN($A134)-LEN(SUBSTITUTE($A134,AI$2,""))),AI$1,"")</f>
        <v/>
      </c>
      <c r="AJ132" t="str">
        <f>IF(AND($C132=1,LEN($A132)-LEN(SUBSTITUTE($A132,AJ$2,"")),LEN($A133)-LEN(SUBSTITUTE($A133,AJ$2,"")),LEN($A134)-LEN(SUBSTITUTE($A134,AJ$2,""))),AJ$1,"")</f>
        <v/>
      </c>
      <c r="AK132" t="str">
        <f>IF(AND($C132=1,LEN($A132)-LEN(SUBSTITUTE($A132,AK$2,"")),LEN($A133)-LEN(SUBSTITUTE($A133,AK$2,"")),LEN($A134)-LEN(SUBSTITUTE($A134,AK$2,""))),AK$1,"")</f>
        <v/>
      </c>
      <c r="AL132" t="str">
        <f>IF(AND($C132=1,LEN($A132)-LEN(SUBSTITUTE($A132,AL$2,"")),LEN($A133)-LEN(SUBSTITUTE($A133,AL$2,"")),LEN($A134)-LEN(SUBSTITUTE($A134,AL$2,""))),AL$1,"")</f>
        <v/>
      </c>
      <c r="AM132" t="str">
        <f>IF(AND($C132=1,LEN($A132)-LEN(SUBSTITUTE($A132,AM$2,"")),LEN($A133)-LEN(SUBSTITUTE($A133,AM$2,"")),LEN($A134)-LEN(SUBSTITUTE($A134,AM$2,""))),AM$1,"")</f>
        <v/>
      </c>
      <c r="AN132" t="str">
        <f>IF(AND($C132=1,LEN($A132)-LEN(SUBSTITUTE($A132,AN$2,"")),LEN($A133)-LEN(SUBSTITUTE($A133,AN$2,"")),LEN($A134)-LEN(SUBSTITUTE($A134,AN$2,""))),AN$1,"")</f>
        <v/>
      </c>
      <c r="AO132" t="str">
        <f>IF(AND($C132=1,LEN($A132)-LEN(SUBSTITUTE($A132,AO$2,"")),LEN($A133)-LEN(SUBSTITUTE($A133,AO$2,"")),LEN($A134)-LEN(SUBSTITUTE($A134,AO$2,""))),AO$1,"")</f>
        <v/>
      </c>
      <c r="AP132" t="str">
        <f>IF(AND($C132=1,LEN($A132)-LEN(SUBSTITUTE($A132,AP$2,"")),LEN($A133)-LEN(SUBSTITUTE($A133,AP$2,"")),LEN($A134)-LEN(SUBSTITUTE($A134,AP$2,""))),AP$1,"")</f>
        <v/>
      </c>
      <c r="AQ132" t="str">
        <f>IF(AND($C132=1,LEN($A132)-LEN(SUBSTITUTE($A132,AQ$2,"")),LEN($A133)-LEN(SUBSTITUTE($A133,AQ$2,"")),LEN($A134)-LEN(SUBSTITUTE($A134,AQ$2,""))),AQ$1,"")</f>
        <v/>
      </c>
      <c r="AR132" t="str">
        <f>IF(AND($C132=1,LEN($A132)-LEN(SUBSTITUTE($A132,AR$2,"")),LEN($A133)-LEN(SUBSTITUTE($A133,AR$2,"")),LEN($A134)-LEN(SUBSTITUTE($A134,AR$2,""))),AR$1,"")</f>
        <v/>
      </c>
      <c r="AS132" t="str">
        <f>IF(AND($C132=1,LEN($A132)-LEN(SUBSTITUTE($A132,AS$2,"")),LEN($A133)-LEN(SUBSTITUTE($A133,AS$2,"")),LEN($A134)-LEN(SUBSTITUTE($A134,AS$2,""))),AS$1,"")</f>
        <v/>
      </c>
      <c r="AT132" t="str">
        <f>IF(AND($C132=1,LEN($A132)-LEN(SUBSTITUTE($A132,AT$2,"")),LEN($A133)-LEN(SUBSTITUTE($A133,AT$2,"")),LEN($A134)-LEN(SUBSTITUTE($A134,AT$2,""))),AT$1,"")</f>
        <v/>
      </c>
      <c r="AU132" t="str">
        <f>IF(AND($C132=1,LEN($A132)-LEN(SUBSTITUTE($A132,AU$2,"")),LEN($A133)-LEN(SUBSTITUTE($A133,AU$2,"")),LEN($A134)-LEN(SUBSTITUTE($A134,AU$2,""))),AU$1,"")</f>
        <v/>
      </c>
      <c r="AV132" t="str">
        <f>IF(AND($C132=1,LEN($A132)-LEN(SUBSTITUTE($A132,AV$2,"")),LEN($A133)-LEN(SUBSTITUTE($A133,AV$2,"")),LEN($A134)-LEN(SUBSTITUTE($A134,AV$2,""))),AV$1,"")</f>
        <v/>
      </c>
      <c r="AW132" t="str">
        <f>IF(AND($C132=1,LEN($A132)-LEN(SUBSTITUTE($A132,AW$2,"")),LEN($A133)-LEN(SUBSTITUTE($A133,AW$2,"")),LEN($A134)-LEN(SUBSTITUTE($A134,AW$2,""))),AW$1,"")</f>
        <v/>
      </c>
      <c r="AX132" t="str">
        <f>IF(AND($C132=1,LEN($A132)-LEN(SUBSTITUTE($A132,AX$2,"")),LEN($A133)-LEN(SUBSTITUTE($A133,AX$2,"")),LEN($A134)-LEN(SUBSTITUTE($A134,AX$2,""))),AX$1,"")</f>
        <v/>
      </c>
      <c r="AY132" t="str">
        <f>IF(AND($C132=1,LEN($A132)-LEN(SUBSTITUTE($A132,AY$2,"")),LEN($A133)-LEN(SUBSTITUTE($A133,AY$2,"")),LEN($A134)-LEN(SUBSTITUTE($A134,AY$2,""))),AY$1,"")</f>
        <v/>
      </c>
      <c r="AZ132" t="str">
        <f>IF(AND($C132=1,LEN($A132)-LEN(SUBSTITUTE($A132,AZ$2,"")),LEN($A133)-LEN(SUBSTITUTE($A133,AZ$2,"")),LEN($A134)-LEN(SUBSTITUTE($A134,AZ$2,""))),AZ$1,"")</f>
        <v/>
      </c>
      <c r="BA132" t="str">
        <f>IF(AND($C132=1,LEN($A132)-LEN(SUBSTITUTE($A132,BA$2,"")),LEN($A133)-LEN(SUBSTITUTE($A133,BA$2,"")),LEN($A134)-LEN(SUBSTITUTE($A134,BA$2,""))),BA$1,"")</f>
        <v/>
      </c>
      <c r="BB132" t="str">
        <f>IF(AND($C132=1,LEN($A132)-LEN(SUBSTITUTE($A132,BB$2,"")),LEN($A133)-LEN(SUBSTITUTE($A133,BB$2,"")),LEN($A134)-LEN(SUBSTITUTE($A134,BB$2,""))),BB$1,"")</f>
        <v/>
      </c>
      <c r="BC132" t="str">
        <f>IF(AND($C132=1,LEN($A132)-LEN(SUBSTITUTE($A132,BC$2,"")),LEN($A133)-LEN(SUBSTITUTE($A133,BC$2,"")),LEN($A134)-LEN(SUBSTITUTE($A134,BC$2,""))),BC$1,"")</f>
        <v/>
      </c>
    </row>
    <row r="133" spans="1:55" ht="17" x14ac:dyDescent="0.25">
      <c r="A133" s="1" t="s">
        <v>130</v>
      </c>
      <c r="C133">
        <f t="shared" si="2"/>
        <v>2</v>
      </c>
      <c r="D133" t="str">
        <f>IF(AND($C133=1,LEN($A133)-LEN(SUBSTITUTE($A133,D$2,"")),LEN($A134)-LEN(SUBSTITUTE($A134,D$2,"")),LEN($A135)-LEN(SUBSTITUTE($A135,D$2,""))),D$1,"")</f>
        <v/>
      </c>
      <c r="E133" t="str">
        <f>IF(AND($C133=1,LEN($A133)-LEN(SUBSTITUTE($A133,E$2,"")),LEN($A134)-LEN(SUBSTITUTE($A134,E$2,"")),LEN($A135)-LEN(SUBSTITUTE($A135,E$2,""))),E$1,"")</f>
        <v/>
      </c>
      <c r="F133" t="str">
        <f>IF(AND($C133=1,LEN($A133)-LEN(SUBSTITUTE($A133,F$2,"")),LEN($A134)-LEN(SUBSTITUTE($A134,F$2,"")),LEN($A135)-LEN(SUBSTITUTE($A135,F$2,""))),F$1,"")</f>
        <v/>
      </c>
      <c r="G133" t="str">
        <f>IF(AND($C133=1,LEN($A133)-LEN(SUBSTITUTE($A133,G$2,"")),LEN($A134)-LEN(SUBSTITUTE($A134,G$2,"")),LEN($A135)-LEN(SUBSTITUTE($A135,G$2,""))),G$1,"")</f>
        <v/>
      </c>
      <c r="H133" t="str">
        <f>IF(AND($C133=1,LEN($A133)-LEN(SUBSTITUTE($A133,H$2,"")),LEN($A134)-LEN(SUBSTITUTE($A134,H$2,"")),LEN($A135)-LEN(SUBSTITUTE($A135,H$2,""))),H$1,"")</f>
        <v/>
      </c>
      <c r="I133" t="str">
        <f>IF(AND($C133=1,LEN($A133)-LEN(SUBSTITUTE($A133,I$2,"")),LEN($A134)-LEN(SUBSTITUTE($A134,I$2,"")),LEN($A135)-LEN(SUBSTITUTE($A135,I$2,""))),I$1,"")</f>
        <v/>
      </c>
      <c r="J133" t="str">
        <f>IF(AND($C133=1,LEN($A133)-LEN(SUBSTITUTE($A133,J$2,"")),LEN($A134)-LEN(SUBSTITUTE($A134,J$2,"")),LEN($A135)-LEN(SUBSTITUTE($A135,J$2,""))),J$1,"")</f>
        <v/>
      </c>
      <c r="K133" t="str">
        <f>IF(AND($C133=1,LEN($A133)-LEN(SUBSTITUTE($A133,K$2,"")),LEN($A134)-LEN(SUBSTITUTE($A134,K$2,"")),LEN($A135)-LEN(SUBSTITUTE($A135,K$2,""))),K$1,"")</f>
        <v/>
      </c>
      <c r="L133" t="str">
        <f>IF(AND($C133=1,LEN($A133)-LEN(SUBSTITUTE($A133,L$2,"")),LEN($A134)-LEN(SUBSTITUTE($A134,L$2,"")),LEN($A135)-LEN(SUBSTITUTE($A135,L$2,""))),L$1,"")</f>
        <v/>
      </c>
      <c r="M133" t="str">
        <f>IF(AND($C133=1,LEN($A133)-LEN(SUBSTITUTE($A133,M$2,"")),LEN($A134)-LEN(SUBSTITUTE($A134,M$2,"")),LEN($A135)-LEN(SUBSTITUTE($A135,M$2,""))),M$1,"")</f>
        <v/>
      </c>
      <c r="N133" t="str">
        <f>IF(AND($C133=1,LEN($A133)-LEN(SUBSTITUTE($A133,N$2,"")),LEN($A134)-LEN(SUBSTITUTE($A134,N$2,"")),LEN($A135)-LEN(SUBSTITUTE($A135,N$2,""))),N$1,"")</f>
        <v/>
      </c>
      <c r="O133" t="str">
        <f>IF(AND($C133=1,LEN($A133)-LEN(SUBSTITUTE($A133,O$2,"")),LEN($A134)-LEN(SUBSTITUTE($A134,O$2,"")),LEN($A135)-LEN(SUBSTITUTE($A135,O$2,""))),O$1,"")</f>
        <v/>
      </c>
      <c r="P133" t="str">
        <f>IF(AND($C133=1,LEN($A133)-LEN(SUBSTITUTE($A133,P$2,"")),LEN($A134)-LEN(SUBSTITUTE($A134,P$2,"")),LEN($A135)-LEN(SUBSTITUTE($A135,P$2,""))),P$1,"")</f>
        <v/>
      </c>
      <c r="Q133" t="str">
        <f>IF(AND($C133=1,LEN($A133)-LEN(SUBSTITUTE($A133,Q$2,"")),LEN($A134)-LEN(SUBSTITUTE($A134,Q$2,"")),LEN($A135)-LEN(SUBSTITUTE($A135,Q$2,""))),Q$1,"")</f>
        <v/>
      </c>
      <c r="R133" t="str">
        <f>IF(AND($C133=1,LEN($A133)-LEN(SUBSTITUTE($A133,R$2,"")),LEN($A134)-LEN(SUBSTITUTE($A134,R$2,"")),LEN($A135)-LEN(SUBSTITUTE($A135,R$2,""))),R$1,"")</f>
        <v/>
      </c>
      <c r="S133" t="str">
        <f>IF(AND($C133=1,LEN($A133)-LEN(SUBSTITUTE($A133,S$2,"")),LEN($A134)-LEN(SUBSTITUTE($A134,S$2,"")),LEN($A135)-LEN(SUBSTITUTE($A135,S$2,""))),S$1,"")</f>
        <v/>
      </c>
      <c r="T133" t="str">
        <f>IF(AND($C133=1,LEN($A133)-LEN(SUBSTITUTE($A133,T$2,"")),LEN($A134)-LEN(SUBSTITUTE($A134,T$2,"")),LEN($A135)-LEN(SUBSTITUTE($A135,T$2,""))),T$1,"")</f>
        <v/>
      </c>
      <c r="U133" t="str">
        <f>IF(AND($C133=1,LEN($A133)-LEN(SUBSTITUTE($A133,U$2,"")),LEN($A134)-LEN(SUBSTITUTE($A134,U$2,"")),LEN($A135)-LEN(SUBSTITUTE($A135,U$2,""))),U$1,"")</f>
        <v/>
      </c>
      <c r="V133" t="str">
        <f>IF(AND($C133=1,LEN($A133)-LEN(SUBSTITUTE($A133,V$2,"")),LEN($A134)-LEN(SUBSTITUTE($A134,V$2,"")),LEN($A135)-LEN(SUBSTITUTE($A135,V$2,""))),V$1,"")</f>
        <v/>
      </c>
      <c r="W133" t="str">
        <f>IF(AND($C133=1,LEN($A133)-LEN(SUBSTITUTE($A133,W$2,"")),LEN($A134)-LEN(SUBSTITUTE($A134,W$2,"")),LEN($A135)-LEN(SUBSTITUTE($A135,W$2,""))),W$1,"")</f>
        <v/>
      </c>
      <c r="X133" t="str">
        <f>IF(AND($C133=1,LEN($A133)-LEN(SUBSTITUTE($A133,X$2,"")),LEN($A134)-LEN(SUBSTITUTE($A134,X$2,"")),LEN($A135)-LEN(SUBSTITUTE($A135,X$2,""))),X$1,"")</f>
        <v/>
      </c>
      <c r="Y133" t="str">
        <f>IF(AND($C133=1,LEN($A133)-LEN(SUBSTITUTE($A133,Y$2,"")),LEN($A134)-LEN(SUBSTITUTE($A134,Y$2,"")),LEN($A135)-LEN(SUBSTITUTE($A135,Y$2,""))),Y$1,"")</f>
        <v/>
      </c>
      <c r="Z133" t="str">
        <f>IF(AND($C133=1,LEN($A133)-LEN(SUBSTITUTE($A133,Z$2,"")),LEN($A134)-LEN(SUBSTITUTE($A134,Z$2,"")),LEN($A135)-LEN(SUBSTITUTE($A135,Z$2,""))),Z$1,"")</f>
        <v/>
      </c>
      <c r="AA133" t="str">
        <f>IF(AND($C133=1,LEN($A133)-LEN(SUBSTITUTE($A133,AA$2,"")),LEN($A134)-LEN(SUBSTITUTE($A134,AA$2,"")),LEN($A135)-LEN(SUBSTITUTE($A135,AA$2,""))),AA$1,"")</f>
        <v/>
      </c>
      <c r="AB133" t="str">
        <f>IF(AND($C133=1,LEN($A133)-LEN(SUBSTITUTE($A133,AB$2,"")),LEN($A134)-LEN(SUBSTITUTE($A134,AB$2,"")),LEN($A135)-LEN(SUBSTITUTE($A135,AB$2,""))),AB$1,"")</f>
        <v/>
      </c>
      <c r="AC133" t="str">
        <f>IF(AND($C133=1,LEN($A133)-LEN(SUBSTITUTE($A133,AC$2,"")),LEN($A134)-LEN(SUBSTITUTE($A134,AC$2,"")),LEN($A135)-LEN(SUBSTITUTE($A135,AC$2,""))),AC$1,"")</f>
        <v/>
      </c>
      <c r="AD133" t="str">
        <f>IF(AND($C133=1,LEN($A133)-LEN(SUBSTITUTE($A133,AD$2,"")),LEN($A134)-LEN(SUBSTITUTE($A134,AD$2,"")),LEN($A135)-LEN(SUBSTITUTE($A135,AD$2,""))),AD$1,"")</f>
        <v/>
      </c>
      <c r="AE133" t="str">
        <f>IF(AND($C133=1,LEN($A133)-LEN(SUBSTITUTE($A133,AE$2,"")),LEN($A134)-LEN(SUBSTITUTE($A134,AE$2,"")),LEN($A135)-LEN(SUBSTITUTE($A135,AE$2,""))),AE$1,"")</f>
        <v/>
      </c>
      <c r="AF133" t="str">
        <f>IF(AND($C133=1,LEN($A133)-LEN(SUBSTITUTE($A133,AF$2,"")),LEN($A134)-LEN(SUBSTITUTE($A134,AF$2,"")),LEN($A135)-LEN(SUBSTITUTE($A135,AF$2,""))),AF$1,"")</f>
        <v/>
      </c>
      <c r="AG133" t="str">
        <f>IF(AND($C133=1,LEN($A133)-LEN(SUBSTITUTE($A133,AG$2,"")),LEN($A134)-LEN(SUBSTITUTE($A134,AG$2,"")),LEN($A135)-LEN(SUBSTITUTE($A135,AG$2,""))),AG$1,"")</f>
        <v/>
      </c>
      <c r="AH133" t="str">
        <f>IF(AND($C133=1,LEN($A133)-LEN(SUBSTITUTE($A133,AH$2,"")),LEN($A134)-LEN(SUBSTITUTE($A134,AH$2,"")),LEN($A135)-LEN(SUBSTITUTE($A135,AH$2,""))),AH$1,"")</f>
        <v/>
      </c>
      <c r="AI133" t="str">
        <f>IF(AND($C133=1,LEN($A133)-LEN(SUBSTITUTE($A133,AI$2,"")),LEN($A134)-LEN(SUBSTITUTE($A134,AI$2,"")),LEN($A135)-LEN(SUBSTITUTE($A135,AI$2,""))),AI$1,"")</f>
        <v/>
      </c>
      <c r="AJ133" t="str">
        <f>IF(AND($C133=1,LEN($A133)-LEN(SUBSTITUTE($A133,AJ$2,"")),LEN($A134)-LEN(SUBSTITUTE($A134,AJ$2,"")),LEN($A135)-LEN(SUBSTITUTE($A135,AJ$2,""))),AJ$1,"")</f>
        <v/>
      </c>
      <c r="AK133" t="str">
        <f>IF(AND($C133=1,LEN($A133)-LEN(SUBSTITUTE($A133,AK$2,"")),LEN($A134)-LEN(SUBSTITUTE($A134,AK$2,"")),LEN($A135)-LEN(SUBSTITUTE($A135,AK$2,""))),AK$1,"")</f>
        <v/>
      </c>
      <c r="AL133" t="str">
        <f>IF(AND($C133=1,LEN($A133)-LEN(SUBSTITUTE($A133,AL$2,"")),LEN($A134)-LEN(SUBSTITUTE($A134,AL$2,"")),LEN($A135)-LEN(SUBSTITUTE($A135,AL$2,""))),AL$1,"")</f>
        <v/>
      </c>
      <c r="AM133" t="str">
        <f>IF(AND($C133=1,LEN($A133)-LEN(SUBSTITUTE($A133,AM$2,"")),LEN($A134)-LEN(SUBSTITUTE($A134,AM$2,"")),LEN($A135)-LEN(SUBSTITUTE($A135,AM$2,""))),AM$1,"")</f>
        <v/>
      </c>
      <c r="AN133" t="str">
        <f>IF(AND($C133=1,LEN($A133)-LEN(SUBSTITUTE($A133,AN$2,"")),LEN($A134)-LEN(SUBSTITUTE($A134,AN$2,"")),LEN($A135)-LEN(SUBSTITUTE($A135,AN$2,""))),AN$1,"")</f>
        <v/>
      </c>
      <c r="AO133" t="str">
        <f>IF(AND($C133=1,LEN($A133)-LEN(SUBSTITUTE($A133,AO$2,"")),LEN($A134)-LEN(SUBSTITUTE($A134,AO$2,"")),LEN($A135)-LEN(SUBSTITUTE($A135,AO$2,""))),AO$1,"")</f>
        <v/>
      </c>
      <c r="AP133" t="str">
        <f>IF(AND($C133=1,LEN($A133)-LEN(SUBSTITUTE($A133,AP$2,"")),LEN($A134)-LEN(SUBSTITUTE($A134,AP$2,"")),LEN($A135)-LEN(SUBSTITUTE($A135,AP$2,""))),AP$1,"")</f>
        <v/>
      </c>
      <c r="AQ133" t="str">
        <f>IF(AND($C133=1,LEN($A133)-LEN(SUBSTITUTE($A133,AQ$2,"")),LEN($A134)-LEN(SUBSTITUTE($A134,AQ$2,"")),LEN($A135)-LEN(SUBSTITUTE($A135,AQ$2,""))),AQ$1,"")</f>
        <v/>
      </c>
      <c r="AR133" t="str">
        <f>IF(AND($C133=1,LEN($A133)-LEN(SUBSTITUTE($A133,AR$2,"")),LEN($A134)-LEN(SUBSTITUTE($A134,AR$2,"")),LEN($A135)-LEN(SUBSTITUTE($A135,AR$2,""))),AR$1,"")</f>
        <v/>
      </c>
      <c r="AS133" t="str">
        <f>IF(AND($C133=1,LEN($A133)-LEN(SUBSTITUTE($A133,AS$2,"")),LEN($A134)-LEN(SUBSTITUTE($A134,AS$2,"")),LEN($A135)-LEN(SUBSTITUTE($A135,AS$2,""))),AS$1,"")</f>
        <v/>
      </c>
      <c r="AT133" t="str">
        <f>IF(AND($C133=1,LEN($A133)-LEN(SUBSTITUTE($A133,AT$2,"")),LEN($A134)-LEN(SUBSTITUTE($A134,AT$2,"")),LEN($A135)-LEN(SUBSTITUTE($A135,AT$2,""))),AT$1,"")</f>
        <v/>
      </c>
      <c r="AU133" t="str">
        <f>IF(AND($C133=1,LEN($A133)-LEN(SUBSTITUTE($A133,AU$2,"")),LEN($A134)-LEN(SUBSTITUTE($A134,AU$2,"")),LEN($A135)-LEN(SUBSTITUTE($A135,AU$2,""))),AU$1,"")</f>
        <v/>
      </c>
      <c r="AV133" t="str">
        <f>IF(AND($C133=1,LEN($A133)-LEN(SUBSTITUTE($A133,AV$2,"")),LEN($A134)-LEN(SUBSTITUTE($A134,AV$2,"")),LEN($A135)-LEN(SUBSTITUTE($A135,AV$2,""))),AV$1,"")</f>
        <v/>
      </c>
      <c r="AW133" t="str">
        <f>IF(AND($C133=1,LEN($A133)-LEN(SUBSTITUTE($A133,AW$2,"")),LEN($A134)-LEN(SUBSTITUTE($A134,AW$2,"")),LEN($A135)-LEN(SUBSTITUTE($A135,AW$2,""))),AW$1,"")</f>
        <v/>
      </c>
      <c r="AX133" t="str">
        <f>IF(AND($C133=1,LEN($A133)-LEN(SUBSTITUTE($A133,AX$2,"")),LEN($A134)-LEN(SUBSTITUTE($A134,AX$2,"")),LEN($A135)-LEN(SUBSTITUTE($A135,AX$2,""))),AX$1,"")</f>
        <v/>
      </c>
      <c r="AY133" t="str">
        <f>IF(AND($C133=1,LEN($A133)-LEN(SUBSTITUTE($A133,AY$2,"")),LEN($A134)-LEN(SUBSTITUTE($A134,AY$2,"")),LEN($A135)-LEN(SUBSTITUTE($A135,AY$2,""))),AY$1,"")</f>
        <v/>
      </c>
      <c r="AZ133" t="str">
        <f>IF(AND($C133=1,LEN($A133)-LEN(SUBSTITUTE($A133,AZ$2,"")),LEN($A134)-LEN(SUBSTITUTE($A134,AZ$2,"")),LEN($A135)-LEN(SUBSTITUTE($A135,AZ$2,""))),AZ$1,"")</f>
        <v/>
      </c>
      <c r="BA133" t="str">
        <f>IF(AND($C133=1,LEN($A133)-LEN(SUBSTITUTE($A133,BA$2,"")),LEN($A134)-LEN(SUBSTITUTE($A134,BA$2,"")),LEN($A135)-LEN(SUBSTITUTE($A135,BA$2,""))),BA$1,"")</f>
        <v/>
      </c>
      <c r="BB133" t="str">
        <f>IF(AND($C133=1,LEN($A133)-LEN(SUBSTITUTE($A133,BB$2,"")),LEN($A134)-LEN(SUBSTITUTE($A134,BB$2,"")),LEN($A135)-LEN(SUBSTITUTE($A135,BB$2,""))),BB$1,"")</f>
        <v/>
      </c>
      <c r="BC133" t="str">
        <f>IF(AND($C133=1,LEN($A133)-LEN(SUBSTITUTE($A133,BC$2,"")),LEN($A134)-LEN(SUBSTITUTE($A134,BC$2,"")),LEN($A135)-LEN(SUBSTITUTE($A135,BC$2,""))),BC$1,"")</f>
        <v/>
      </c>
    </row>
    <row r="134" spans="1:55" ht="17" x14ac:dyDescent="0.25">
      <c r="A134" s="1" t="s">
        <v>131</v>
      </c>
      <c r="C134">
        <f t="shared" si="2"/>
        <v>3</v>
      </c>
      <c r="D134" t="str">
        <f>IF(AND($C134=1,LEN($A134)-LEN(SUBSTITUTE($A134,D$2,"")),LEN($A135)-LEN(SUBSTITUTE($A135,D$2,"")),LEN($A136)-LEN(SUBSTITUTE($A136,D$2,""))),D$1,"")</f>
        <v/>
      </c>
      <c r="E134" t="str">
        <f>IF(AND($C134=1,LEN($A134)-LEN(SUBSTITUTE($A134,E$2,"")),LEN($A135)-LEN(SUBSTITUTE($A135,E$2,"")),LEN($A136)-LEN(SUBSTITUTE($A136,E$2,""))),E$1,"")</f>
        <v/>
      </c>
      <c r="F134" t="str">
        <f>IF(AND($C134=1,LEN($A134)-LEN(SUBSTITUTE($A134,F$2,"")),LEN($A135)-LEN(SUBSTITUTE($A135,F$2,"")),LEN($A136)-LEN(SUBSTITUTE($A136,F$2,""))),F$1,"")</f>
        <v/>
      </c>
      <c r="G134" t="str">
        <f>IF(AND($C134=1,LEN($A134)-LEN(SUBSTITUTE($A134,G$2,"")),LEN($A135)-LEN(SUBSTITUTE($A135,G$2,"")),LEN($A136)-LEN(SUBSTITUTE($A136,G$2,""))),G$1,"")</f>
        <v/>
      </c>
      <c r="H134" t="str">
        <f>IF(AND($C134=1,LEN($A134)-LEN(SUBSTITUTE($A134,H$2,"")),LEN($A135)-LEN(SUBSTITUTE($A135,H$2,"")),LEN($A136)-LEN(SUBSTITUTE($A136,H$2,""))),H$1,"")</f>
        <v/>
      </c>
      <c r="I134" t="str">
        <f>IF(AND($C134=1,LEN($A134)-LEN(SUBSTITUTE($A134,I$2,"")),LEN($A135)-LEN(SUBSTITUTE($A135,I$2,"")),LEN($A136)-LEN(SUBSTITUTE($A136,I$2,""))),I$1,"")</f>
        <v/>
      </c>
      <c r="J134" t="str">
        <f>IF(AND($C134=1,LEN($A134)-LEN(SUBSTITUTE($A134,J$2,"")),LEN($A135)-LEN(SUBSTITUTE($A135,J$2,"")),LEN($A136)-LEN(SUBSTITUTE($A136,J$2,""))),J$1,"")</f>
        <v/>
      </c>
      <c r="K134" t="str">
        <f>IF(AND($C134=1,LEN($A134)-LEN(SUBSTITUTE($A134,K$2,"")),LEN($A135)-LEN(SUBSTITUTE($A135,K$2,"")),LEN($A136)-LEN(SUBSTITUTE($A136,K$2,""))),K$1,"")</f>
        <v/>
      </c>
      <c r="L134" t="str">
        <f>IF(AND($C134=1,LEN($A134)-LEN(SUBSTITUTE($A134,L$2,"")),LEN($A135)-LEN(SUBSTITUTE($A135,L$2,"")),LEN($A136)-LEN(SUBSTITUTE($A136,L$2,""))),L$1,"")</f>
        <v/>
      </c>
      <c r="M134" t="str">
        <f>IF(AND($C134=1,LEN($A134)-LEN(SUBSTITUTE($A134,M$2,"")),LEN($A135)-LEN(SUBSTITUTE($A135,M$2,"")),LEN($A136)-LEN(SUBSTITUTE($A136,M$2,""))),M$1,"")</f>
        <v/>
      </c>
      <c r="N134" t="str">
        <f>IF(AND($C134=1,LEN($A134)-LEN(SUBSTITUTE($A134,N$2,"")),LEN($A135)-LEN(SUBSTITUTE($A135,N$2,"")),LEN($A136)-LEN(SUBSTITUTE($A136,N$2,""))),N$1,"")</f>
        <v/>
      </c>
      <c r="O134" t="str">
        <f>IF(AND($C134=1,LEN($A134)-LEN(SUBSTITUTE($A134,O$2,"")),LEN($A135)-LEN(SUBSTITUTE($A135,O$2,"")),LEN($A136)-LEN(SUBSTITUTE($A136,O$2,""))),O$1,"")</f>
        <v/>
      </c>
      <c r="P134" t="str">
        <f>IF(AND($C134=1,LEN($A134)-LEN(SUBSTITUTE($A134,P$2,"")),LEN($A135)-LEN(SUBSTITUTE($A135,P$2,"")),LEN($A136)-LEN(SUBSTITUTE($A136,P$2,""))),P$1,"")</f>
        <v/>
      </c>
      <c r="Q134" t="str">
        <f>IF(AND($C134=1,LEN($A134)-LEN(SUBSTITUTE($A134,Q$2,"")),LEN($A135)-LEN(SUBSTITUTE($A135,Q$2,"")),LEN($A136)-LEN(SUBSTITUTE($A136,Q$2,""))),Q$1,"")</f>
        <v/>
      </c>
      <c r="R134" t="str">
        <f>IF(AND($C134=1,LEN($A134)-LEN(SUBSTITUTE($A134,R$2,"")),LEN($A135)-LEN(SUBSTITUTE($A135,R$2,"")),LEN($A136)-LEN(SUBSTITUTE($A136,R$2,""))),R$1,"")</f>
        <v/>
      </c>
      <c r="S134" t="str">
        <f>IF(AND($C134=1,LEN($A134)-LEN(SUBSTITUTE($A134,S$2,"")),LEN($A135)-LEN(SUBSTITUTE($A135,S$2,"")),LEN($A136)-LEN(SUBSTITUTE($A136,S$2,""))),S$1,"")</f>
        <v/>
      </c>
      <c r="T134" t="str">
        <f>IF(AND($C134=1,LEN($A134)-LEN(SUBSTITUTE($A134,T$2,"")),LEN($A135)-LEN(SUBSTITUTE($A135,T$2,"")),LEN($A136)-LEN(SUBSTITUTE($A136,T$2,""))),T$1,"")</f>
        <v/>
      </c>
      <c r="U134" t="str">
        <f>IF(AND($C134=1,LEN($A134)-LEN(SUBSTITUTE($A134,U$2,"")),LEN($A135)-LEN(SUBSTITUTE($A135,U$2,"")),LEN($A136)-LEN(SUBSTITUTE($A136,U$2,""))),U$1,"")</f>
        <v/>
      </c>
      <c r="V134" t="str">
        <f>IF(AND($C134=1,LEN($A134)-LEN(SUBSTITUTE($A134,V$2,"")),LEN($A135)-LEN(SUBSTITUTE($A135,V$2,"")),LEN($A136)-LEN(SUBSTITUTE($A136,V$2,""))),V$1,"")</f>
        <v/>
      </c>
      <c r="W134" t="str">
        <f>IF(AND($C134=1,LEN($A134)-LEN(SUBSTITUTE($A134,W$2,"")),LEN($A135)-LEN(SUBSTITUTE($A135,W$2,"")),LEN($A136)-LEN(SUBSTITUTE($A136,W$2,""))),W$1,"")</f>
        <v/>
      </c>
      <c r="X134" t="str">
        <f>IF(AND($C134=1,LEN($A134)-LEN(SUBSTITUTE($A134,X$2,"")),LEN($A135)-LEN(SUBSTITUTE($A135,X$2,"")),LEN($A136)-LEN(SUBSTITUTE($A136,X$2,""))),X$1,"")</f>
        <v/>
      </c>
      <c r="Y134" t="str">
        <f>IF(AND($C134=1,LEN($A134)-LEN(SUBSTITUTE($A134,Y$2,"")),LEN($A135)-LEN(SUBSTITUTE($A135,Y$2,"")),LEN($A136)-LEN(SUBSTITUTE($A136,Y$2,""))),Y$1,"")</f>
        <v/>
      </c>
      <c r="Z134" t="str">
        <f>IF(AND($C134=1,LEN($A134)-LEN(SUBSTITUTE($A134,Z$2,"")),LEN($A135)-LEN(SUBSTITUTE($A135,Z$2,"")),LEN($A136)-LEN(SUBSTITUTE($A136,Z$2,""))),Z$1,"")</f>
        <v/>
      </c>
      <c r="AA134" t="str">
        <f>IF(AND($C134=1,LEN($A134)-LEN(SUBSTITUTE($A134,AA$2,"")),LEN($A135)-LEN(SUBSTITUTE($A135,AA$2,"")),LEN($A136)-LEN(SUBSTITUTE($A136,AA$2,""))),AA$1,"")</f>
        <v/>
      </c>
      <c r="AB134" t="str">
        <f>IF(AND($C134=1,LEN($A134)-LEN(SUBSTITUTE($A134,AB$2,"")),LEN($A135)-LEN(SUBSTITUTE($A135,AB$2,"")),LEN($A136)-LEN(SUBSTITUTE($A136,AB$2,""))),AB$1,"")</f>
        <v/>
      </c>
      <c r="AC134" t="str">
        <f>IF(AND($C134=1,LEN($A134)-LEN(SUBSTITUTE($A134,AC$2,"")),LEN($A135)-LEN(SUBSTITUTE($A135,AC$2,"")),LEN($A136)-LEN(SUBSTITUTE($A136,AC$2,""))),AC$1,"")</f>
        <v/>
      </c>
      <c r="AD134" t="str">
        <f>IF(AND($C134=1,LEN($A134)-LEN(SUBSTITUTE($A134,AD$2,"")),LEN($A135)-LEN(SUBSTITUTE($A135,AD$2,"")),LEN($A136)-LEN(SUBSTITUTE($A136,AD$2,""))),AD$1,"")</f>
        <v/>
      </c>
      <c r="AE134" t="str">
        <f>IF(AND($C134=1,LEN($A134)-LEN(SUBSTITUTE($A134,AE$2,"")),LEN($A135)-LEN(SUBSTITUTE($A135,AE$2,"")),LEN($A136)-LEN(SUBSTITUTE($A136,AE$2,""))),AE$1,"")</f>
        <v/>
      </c>
      <c r="AF134" t="str">
        <f>IF(AND($C134=1,LEN($A134)-LEN(SUBSTITUTE($A134,AF$2,"")),LEN($A135)-LEN(SUBSTITUTE($A135,AF$2,"")),LEN($A136)-LEN(SUBSTITUTE($A136,AF$2,""))),AF$1,"")</f>
        <v/>
      </c>
      <c r="AG134" t="str">
        <f>IF(AND($C134=1,LEN($A134)-LEN(SUBSTITUTE($A134,AG$2,"")),LEN($A135)-LEN(SUBSTITUTE($A135,AG$2,"")),LEN($A136)-LEN(SUBSTITUTE($A136,AG$2,""))),AG$1,"")</f>
        <v/>
      </c>
      <c r="AH134" t="str">
        <f>IF(AND($C134=1,LEN($A134)-LEN(SUBSTITUTE($A134,AH$2,"")),LEN($A135)-LEN(SUBSTITUTE($A135,AH$2,"")),LEN($A136)-LEN(SUBSTITUTE($A136,AH$2,""))),AH$1,"")</f>
        <v/>
      </c>
      <c r="AI134" t="str">
        <f>IF(AND($C134=1,LEN($A134)-LEN(SUBSTITUTE($A134,AI$2,"")),LEN($A135)-LEN(SUBSTITUTE($A135,AI$2,"")),LEN($A136)-LEN(SUBSTITUTE($A136,AI$2,""))),AI$1,"")</f>
        <v/>
      </c>
      <c r="AJ134" t="str">
        <f>IF(AND($C134=1,LEN($A134)-LEN(SUBSTITUTE($A134,AJ$2,"")),LEN($A135)-LEN(SUBSTITUTE($A135,AJ$2,"")),LEN($A136)-LEN(SUBSTITUTE($A136,AJ$2,""))),AJ$1,"")</f>
        <v/>
      </c>
      <c r="AK134" t="str">
        <f>IF(AND($C134=1,LEN($A134)-LEN(SUBSTITUTE($A134,AK$2,"")),LEN($A135)-LEN(SUBSTITUTE($A135,AK$2,"")),LEN($A136)-LEN(SUBSTITUTE($A136,AK$2,""))),AK$1,"")</f>
        <v/>
      </c>
      <c r="AL134" t="str">
        <f>IF(AND($C134=1,LEN($A134)-LEN(SUBSTITUTE($A134,AL$2,"")),LEN($A135)-LEN(SUBSTITUTE($A135,AL$2,"")),LEN($A136)-LEN(SUBSTITUTE($A136,AL$2,""))),AL$1,"")</f>
        <v/>
      </c>
      <c r="AM134" t="str">
        <f>IF(AND($C134=1,LEN($A134)-LEN(SUBSTITUTE($A134,AM$2,"")),LEN($A135)-LEN(SUBSTITUTE($A135,AM$2,"")),LEN($A136)-LEN(SUBSTITUTE($A136,AM$2,""))),AM$1,"")</f>
        <v/>
      </c>
      <c r="AN134" t="str">
        <f>IF(AND($C134=1,LEN($A134)-LEN(SUBSTITUTE($A134,AN$2,"")),LEN($A135)-LEN(SUBSTITUTE($A135,AN$2,"")),LEN($A136)-LEN(SUBSTITUTE($A136,AN$2,""))),AN$1,"")</f>
        <v/>
      </c>
      <c r="AO134" t="str">
        <f>IF(AND($C134=1,LEN($A134)-LEN(SUBSTITUTE($A134,AO$2,"")),LEN($A135)-LEN(SUBSTITUTE($A135,AO$2,"")),LEN($A136)-LEN(SUBSTITUTE($A136,AO$2,""))),AO$1,"")</f>
        <v/>
      </c>
      <c r="AP134" t="str">
        <f>IF(AND($C134=1,LEN($A134)-LEN(SUBSTITUTE($A134,AP$2,"")),LEN($A135)-LEN(SUBSTITUTE($A135,AP$2,"")),LEN($A136)-LEN(SUBSTITUTE($A136,AP$2,""))),AP$1,"")</f>
        <v/>
      </c>
      <c r="AQ134" t="str">
        <f>IF(AND($C134=1,LEN($A134)-LEN(SUBSTITUTE($A134,AQ$2,"")),LEN($A135)-LEN(SUBSTITUTE($A135,AQ$2,"")),LEN($A136)-LEN(SUBSTITUTE($A136,AQ$2,""))),AQ$1,"")</f>
        <v/>
      </c>
      <c r="AR134" t="str">
        <f>IF(AND($C134=1,LEN($A134)-LEN(SUBSTITUTE($A134,AR$2,"")),LEN($A135)-LEN(SUBSTITUTE($A135,AR$2,"")),LEN($A136)-LEN(SUBSTITUTE($A136,AR$2,""))),AR$1,"")</f>
        <v/>
      </c>
      <c r="AS134" t="str">
        <f>IF(AND($C134=1,LEN($A134)-LEN(SUBSTITUTE($A134,AS$2,"")),LEN($A135)-LEN(SUBSTITUTE($A135,AS$2,"")),LEN($A136)-LEN(SUBSTITUTE($A136,AS$2,""))),AS$1,"")</f>
        <v/>
      </c>
      <c r="AT134" t="str">
        <f>IF(AND($C134=1,LEN($A134)-LEN(SUBSTITUTE($A134,AT$2,"")),LEN($A135)-LEN(SUBSTITUTE($A135,AT$2,"")),LEN($A136)-LEN(SUBSTITUTE($A136,AT$2,""))),AT$1,"")</f>
        <v/>
      </c>
      <c r="AU134" t="str">
        <f>IF(AND($C134=1,LEN($A134)-LEN(SUBSTITUTE($A134,AU$2,"")),LEN($A135)-LEN(SUBSTITUTE($A135,AU$2,"")),LEN($A136)-LEN(SUBSTITUTE($A136,AU$2,""))),AU$1,"")</f>
        <v/>
      </c>
      <c r="AV134" t="str">
        <f>IF(AND($C134=1,LEN($A134)-LEN(SUBSTITUTE($A134,AV$2,"")),LEN($A135)-LEN(SUBSTITUTE($A135,AV$2,"")),LEN($A136)-LEN(SUBSTITUTE($A136,AV$2,""))),AV$1,"")</f>
        <v/>
      </c>
      <c r="AW134" t="str">
        <f>IF(AND($C134=1,LEN($A134)-LEN(SUBSTITUTE($A134,AW$2,"")),LEN($A135)-LEN(SUBSTITUTE($A135,AW$2,"")),LEN($A136)-LEN(SUBSTITUTE($A136,AW$2,""))),AW$1,"")</f>
        <v/>
      </c>
      <c r="AX134" t="str">
        <f>IF(AND($C134=1,LEN($A134)-LEN(SUBSTITUTE($A134,AX$2,"")),LEN($A135)-LEN(SUBSTITUTE($A135,AX$2,"")),LEN($A136)-LEN(SUBSTITUTE($A136,AX$2,""))),AX$1,"")</f>
        <v/>
      </c>
      <c r="AY134" t="str">
        <f>IF(AND($C134=1,LEN($A134)-LEN(SUBSTITUTE($A134,AY$2,"")),LEN($A135)-LEN(SUBSTITUTE($A135,AY$2,"")),LEN($A136)-LEN(SUBSTITUTE($A136,AY$2,""))),AY$1,"")</f>
        <v/>
      </c>
      <c r="AZ134" t="str">
        <f>IF(AND($C134=1,LEN($A134)-LEN(SUBSTITUTE($A134,AZ$2,"")),LEN($A135)-LEN(SUBSTITUTE($A135,AZ$2,"")),LEN($A136)-LEN(SUBSTITUTE($A136,AZ$2,""))),AZ$1,"")</f>
        <v/>
      </c>
      <c r="BA134" t="str">
        <f>IF(AND($C134=1,LEN($A134)-LEN(SUBSTITUTE($A134,BA$2,"")),LEN($A135)-LEN(SUBSTITUTE($A135,BA$2,"")),LEN($A136)-LEN(SUBSTITUTE($A136,BA$2,""))),BA$1,"")</f>
        <v/>
      </c>
      <c r="BB134" t="str">
        <f>IF(AND($C134=1,LEN($A134)-LEN(SUBSTITUTE($A134,BB$2,"")),LEN($A135)-LEN(SUBSTITUTE($A135,BB$2,"")),LEN($A136)-LEN(SUBSTITUTE($A136,BB$2,""))),BB$1,"")</f>
        <v/>
      </c>
      <c r="BC134" t="str">
        <f>IF(AND($C134=1,LEN($A134)-LEN(SUBSTITUTE($A134,BC$2,"")),LEN($A135)-LEN(SUBSTITUTE($A135,BC$2,"")),LEN($A136)-LEN(SUBSTITUTE($A136,BC$2,""))),BC$1,"")</f>
        <v/>
      </c>
    </row>
    <row r="135" spans="1:55" ht="17" x14ac:dyDescent="0.25">
      <c r="A135" s="1" t="s">
        <v>132</v>
      </c>
      <c r="C135">
        <f t="shared" si="2"/>
        <v>1</v>
      </c>
      <c r="D135" t="str">
        <f>IF(AND($C135=1,LEN($A135)-LEN(SUBSTITUTE($A135,D$2,"")),LEN($A136)-LEN(SUBSTITUTE($A136,D$2,"")),LEN($A137)-LEN(SUBSTITUTE($A137,D$2,""))),D$1,"")</f>
        <v/>
      </c>
      <c r="E135">
        <f>IF(AND($C135=1,LEN($A135)-LEN(SUBSTITUTE($A135,E$2,"")),LEN($A136)-LEN(SUBSTITUTE($A136,E$2,"")),LEN($A137)-LEN(SUBSTITUTE($A137,E$2,""))),E$1,"")</f>
        <v>2</v>
      </c>
      <c r="F135" t="str">
        <f>IF(AND($C135=1,LEN($A135)-LEN(SUBSTITUTE($A135,F$2,"")),LEN($A136)-LEN(SUBSTITUTE($A136,F$2,"")),LEN($A137)-LEN(SUBSTITUTE($A137,F$2,""))),F$1,"")</f>
        <v/>
      </c>
      <c r="G135" t="str">
        <f>IF(AND($C135=1,LEN($A135)-LEN(SUBSTITUTE($A135,G$2,"")),LEN($A136)-LEN(SUBSTITUTE($A136,G$2,"")),LEN($A137)-LEN(SUBSTITUTE($A137,G$2,""))),G$1,"")</f>
        <v/>
      </c>
      <c r="H135" t="str">
        <f>IF(AND($C135=1,LEN($A135)-LEN(SUBSTITUTE($A135,H$2,"")),LEN($A136)-LEN(SUBSTITUTE($A136,H$2,"")),LEN($A137)-LEN(SUBSTITUTE($A137,H$2,""))),H$1,"")</f>
        <v/>
      </c>
      <c r="I135" t="str">
        <f>IF(AND($C135=1,LEN($A135)-LEN(SUBSTITUTE($A135,I$2,"")),LEN($A136)-LEN(SUBSTITUTE($A136,I$2,"")),LEN($A137)-LEN(SUBSTITUTE($A137,I$2,""))),I$1,"")</f>
        <v/>
      </c>
      <c r="J135" t="str">
        <f>IF(AND($C135=1,LEN($A135)-LEN(SUBSTITUTE($A135,J$2,"")),LEN($A136)-LEN(SUBSTITUTE($A136,J$2,"")),LEN($A137)-LEN(SUBSTITUTE($A137,J$2,""))),J$1,"")</f>
        <v/>
      </c>
      <c r="K135" t="str">
        <f>IF(AND($C135=1,LEN($A135)-LEN(SUBSTITUTE($A135,K$2,"")),LEN($A136)-LEN(SUBSTITUTE($A136,K$2,"")),LEN($A137)-LEN(SUBSTITUTE($A137,K$2,""))),K$1,"")</f>
        <v/>
      </c>
      <c r="L135" t="str">
        <f>IF(AND($C135=1,LEN($A135)-LEN(SUBSTITUTE($A135,L$2,"")),LEN($A136)-LEN(SUBSTITUTE($A136,L$2,"")),LEN($A137)-LEN(SUBSTITUTE($A137,L$2,""))),L$1,"")</f>
        <v/>
      </c>
      <c r="M135" t="str">
        <f>IF(AND($C135=1,LEN($A135)-LEN(SUBSTITUTE($A135,M$2,"")),LEN($A136)-LEN(SUBSTITUTE($A136,M$2,"")),LEN($A137)-LEN(SUBSTITUTE($A137,M$2,""))),M$1,"")</f>
        <v/>
      </c>
      <c r="N135" t="str">
        <f>IF(AND($C135=1,LEN($A135)-LEN(SUBSTITUTE($A135,N$2,"")),LEN($A136)-LEN(SUBSTITUTE($A136,N$2,"")),LEN($A137)-LEN(SUBSTITUTE($A137,N$2,""))),N$1,"")</f>
        <v/>
      </c>
      <c r="O135" t="str">
        <f>IF(AND($C135=1,LEN($A135)-LEN(SUBSTITUTE($A135,O$2,"")),LEN($A136)-LEN(SUBSTITUTE($A136,O$2,"")),LEN($A137)-LEN(SUBSTITUTE($A137,O$2,""))),O$1,"")</f>
        <v/>
      </c>
      <c r="P135" t="str">
        <f>IF(AND($C135=1,LEN($A135)-LEN(SUBSTITUTE($A135,P$2,"")),LEN($A136)-LEN(SUBSTITUTE($A136,P$2,"")),LEN($A137)-LEN(SUBSTITUTE($A137,P$2,""))),P$1,"")</f>
        <v/>
      </c>
      <c r="Q135" t="str">
        <f>IF(AND($C135=1,LEN($A135)-LEN(SUBSTITUTE($A135,Q$2,"")),LEN($A136)-LEN(SUBSTITUTE($A136,Q$2,"")),LEN($A137)-LEN(SUBSTITUTE($A137,Q$2,""))),Q$1,"")</f>
        <v/>
      </c>
      <c r="R135" t="str">
        <f>IF(AND($C135=1,LEN($A135)-LEN(SUBSTITUTE($A135,R$2,"")),LEN($A136)-LEN(SUBSTITUTE($A136,R$2,"")),LEN($A137)-LEN(SUBSTITUTE($A137,R$2,""))),R$1,"")</f>
        <v/>
      </c>
      <c r="S135" t="str">
        <f>IF(AND($C135=1,LEN($A135)-LEN(SUBSTITUTE($A135,S$2,"")),LEN($A136)-LEN(SUBSTITUTE($A136,S$2,"")),LEN($A137)-LEN(SUBSTITUTE($A137,S$2,""))),S$1,"")</f>
        <v/>
      </c>
      <c r="T135" t="str">
        <f>IF(AND($C135=1,LEN($A135)-LEN(SUBSTITUTE($A135,T$2,"")),LEN($A136)-LEN(SUBSTITUTE($A136,T$2,"")),LEN($A137)-LEN(SUBSTITUTE($A137,T$2,""))),T$1,"")</f>
        <v/>
      </c>
      <c r="U135" t="str">
        <f>IF(AND($C135=1,LEN($A135)-LEN(SUBSTITUTE($A135,U$2,"")),LEN($A136)-LEN(SUBSTITUTE($A136,U$2,"")),LEN($A137)-LEN(SUBSTITUTE($A137,U$2,""))),U$1,"")</f>
        <v/>
      </c>
      <c r="V135" t="str">
        <f>IF(AND($C135=1,LEN($A135)-LEN(SUBSTITUTE($A135,V$2,"")),LEN($A136)-LEN(SUBSTITUTE($A136,V$2,"")),LEN($A137)-LEN(SUBSTITUTE($A137,V$2,""))),V$1,"")</f>
        <v/>
      </c>
      <c r="W135" t="str">
        <f>IF(AND($C135=1,LEN($A135)-LEN(SUBSTITUTE($A135,W$2,"")),LEN($A136)-LEN(SUBSTITUTE($A136,W$2,"")),LEN($A137)-LEN(SUBSTITUTE($A137,W$2,""))),W$1,"")</f>
        <v/>
      </c>
      <c r="X135" t="str">
        <f>IF(AND($C135=1,LEN($A135)-LEN(SUBSTITUTE($A135,X$2,"")),LEN($A136)-LEN(SUBSTITUTE($A136,X$2,"")),LEN($A137)-LEN(SUBSTITUTE($A137,X$2,""))),X$1,"")</f>
        <v/>
      </c>
      <c r="Y135" t="str">
        <f>IF(AND($C135=1,LEN($A135)-LEN(SUBSTITUTE($A135,Y$2,"")),LEN($A136)-LEN(SUBSTITUTE($A136,Y$2,"")),LEN($A137)-LEN(SUBSTITUTE($A137,Y$2,""))),Y$1,"")</f>
        <v/>
      </c>
      <c r="Z135" t="str">
        <f>IF(AND($C135=1,LEN($A135)-LEN(SUBSTITUTE($A135,Z$2,"")),LEN($A136)-LEN(SUBSTITUTE($A136,Z$2,"")),LEN($A137)-LEN(SUBSTITUTE($A137,Z$2,""))),Z$1,"")</f>
        <v/>
      </c>
      <c r="AA135" t="str">
        <f>IF(AND($C135=1,LEN($A135)-LEN(SUBSTITUTE($A135,AA$2,"")),LEN($A136)-LEN(SUBSTITUTE($A136,AA$2,"")),LEN($A137)-LEN(SUBSTITUTE($A137,AA$2,""))),AA$1,"")</f>
        <v/>
      </c>
      <c r="AB135" t="str">
        <f>IF(AND($C135=1,LEN($A135)-LEN(SUBSTITUTE($A135,AB$2,"")),LEN($A136)-LEN(SUBSTITUTE($A136,AB$2,"")),LEN($A137)-LEN(SUBSTITUTE($A137,AB$2,""))),AB$1,"")</f>
        <v/>
      </c>
      <c r="AC135" t="str">
        <f>IF(AND($C135=1,LEN($A135)-LEN(SUBSTITUTE($A135,AC$2,"")),LEN($A136)-LEN(SUBSTITUTE($A136,AC$2,"")),LEN($A137)-LEN(SUBSTITUTE($A137,AC$2,""))),AC$1,"")</f>
        <v/>
      </c>
      <c r="AD135" t="str">
        <f>IF(AND($C135=1,LEN($A135)-LEN(SUBSTITUTE($A135,AD$2,"")),LEN($A136)-LEN(SUBSTITUTE($A136,AD$2,"")),LEN($A137)-LEN(SUBSTITUTE($A137,AD$2,""))),AD$1,"")</f>
        <v/>
      </c>
      <c r="AE135" t="str">
        <f>IF(AND($C135=1,LEN($A135)-LEN(SUBSTITUTE($A135,AE$2,"")),LEN($A136)-LEN(SUBSTITUTE($A136,AE$2,"")),LEN($A137)-LEN(SUBSTITUTE($A137,AE$2,""))),AE$1,"")</f>
        <v/>
      </c>
      <c r="AF135" t="str">
        <f>IF(AND($C135=1,LEN($A135)-LEN(SUBSTITUTE($A135,AF$2,"")),LEN($A136)-LEN(SUBSTITUTE($A136,AF$2,"")),LEN($A137)-LEN(SUBSTITUTE($A137,AF$2,""))),AF$1,"")</f>
        <v/>
      </c>
      <c r="AG135" t="str">
        <f>IF(AND($C135=1,LEN($A135)-LEN(SUBSTITUTE($A135,AG$2,"")),LEN($A136)-LEN(SUBSTITUTE($A136,AG$2,"")),LEN($A137)-LEN(SUBSTITUTE($A137,AG$2,""))),AG$1,"")</f>
        <v/>
      </c>
      <c r="AH135" t="str">
        <f>IF(AND($C135=1,LEN($A135)-LEN(SUBSTITUTE($A135,AH$2,"")),LEN($A136)-LEN(SUBSTITUTE($A136,AH$2,"")),LEN($A137)-LEN(SUBSTITUTE($A137,AH$2,""))),AH$1,"")</f>
        <v/>
      </c>
      <c r="AI135" t="str">
        <f>IF(AND($C135=1,LEN($A135)-LEN(SUBSTITUTE($A135,AI$2,"")),LEN($A136)-LEN(SUBSTITUTE($A136,AI$2,"")),LEN($A137)-LEN(SUBSTITUTE($A137,AI$2,""))),AI$1,"")</f>
        <v/>
      </c>
      <c r="AJ135" t="str">
        <f>IF(AND($C135=1,LEN($A135)-LEN(SUBSTITUTE($A135,AJ$2,"")),LEN($A136)-LEN(SUBSTITUTE($A136,AJ$2,"")),LEN($A137)-LEN(SUBSTITUTE($A137,AJ$2,""))),AJ$1,"")</f>
        <v/>
      </c>
      <c r="AK135" t="str">
        <f>IF(AND($C135=1,LEN($A135)-LEN(SUBSTITUTE($A135,AK$2,"")),LEN($A136)-LEN(SUBSTITUTE($A136,AK$2,"")),LEN($A137)-LEN(SUBSTITUTE($A137,AK$2,""))),AK$1,"")</f>
        <v/>
      </c>
      <c r="AL135" t="str">
        <f>IF(AND($C135=1,LEN($A135)-LEN(SUBSTITUTE($A135,AL$2,"")),LEN($A136)-LEN(SUBSTITUTE($A136,AL$2,"")),LEN($A137)-LEN(SUBSTITUTE($A137,AL$2,""))),AL$1,"")</f>
        <v/>
      </c>
      <c r="AM135" t="str">
        <f>IF(AND($C135=1,LEN($A135)-LEN(SUBSTITUTE($A135,AM$2,"")),LEN($A136)-LEN(SUBSTITUTE($A136,AM$2,"")),LEN($A137)-LEN(SUBSTITUTE($A137,AM$2,""))),AM$1,"")</f>
        <v/>
      </c>
      <c r="AN135" t="str">
        <f>IF(AND($C135=1,LEN($A135)-LEN(SUBSTITUTE($A135,AN$2,"")),LEN($A136)-LEN(SUBSTITUTE($A136,AN$2,"")),LEN($A137)-LEN(SUBSTITUTE($A137,AN$2,""))),AN$1,"")</f>
        <v/>
      </c>
      <c r="AO135" t="str">
        <f>IF(AND($C135=1,LEN($A135)-LEN(SUBSTITUTE($A135,AO$2,"")),LEN($A136)-LEN(SUBSTITUTE($A136,AO$2,"")),LEN($A137)-LEN(SUBSTITUTE($A137,AO$2,""))),AO$1,"")</f>
        <v/>
      </c>
      <c r="AP135" t="str">
        <f>IF(AND($C135=1,LEN($A135)-LEN(SUBSTITUTE($A135,AP$2,"")),LEN($A136)-LEN(SUBSTITUTE($A136,AP$2,"")),LEN($A137)-LEN(SUBSTITUTE($A137,AP$2,""))),AP$1,"")</f>
        <v/>
      </c>
      <c r="AQ135" t="str">
        <f>IF(AND($C135=1,LEN($A135)-LEN(SUBSTITUTE($A135,AQ$2,"")),LEN($A136)-LEN(SUBSTITUTE($A136,AQ$2,"")),LEN($A137)-LEN(SUBSTITUTE($A137,AQ$2,""))),AQ$1,"")</f>
        <v/>
      </c>
      <c r="AR135" t="str">
        <f>IF(AND($C135=1,LEN($A135)-LEN(SUBSTITUTE($A135,AR$2,"")),LEN($A136)-LEN(SUBSTITUTE($A136,AR$2,"")),LEN($A137)-LEN(SUBSTITUTE($A137,AR$2,""))),AR$1,"")</f>
        <v/>
      </c>
      <c r="AS135" t="str">
        <f>IF(AND($C135=1,LEN($A135)-LEN(SUBSTITUTE($A135,AS$2,"")),LEN($A136)-LEN(SUBSTITUTE($A136,AS$2,"")),LEN($A137)-LEN(SUBSTITUTE($A137,AS$2,""))),AS$1,"")</f>
        <v/>
      </c>
      <c r="AT135" t="str">
        <f>IF(AND($C135=1,LEN($A135)-LEN(SUBSTITUTE($A135,AT$2,"")),LEN($A136)-LEN(SUBSTITUTE($A136,AT$2,"")),LEN($A137)-LEN(SUBSTITUTE($A137,AT$2,""))),AT$1,"")</f>
        <v/>
      </c>
      <c r="AU135" t="str">
        <f>IF(AND($C135=1,LEN($A135)-LEN(SUBSTITUTE($A135,AU$2,"")),LEN($A136)-LEN(SUBSTITUTE($A136,AU$2,"")),LEN($A137)-LEN(SUBSTITUTE($A137,AU$2,""))),AU$1,"")</f>
        <v/>
      </c>
      <c r="AV135" t="str">
        <f>IF(AND($C135=1,LEN($A135)-LEN(SUBSTITUTE($A135,AV$2,"")),LEN($A136)-LEN(SUBSTITUTE($A136,AV$2,"")),LEN($A137)-LEN(SUBSTITUTE($A137,AV$2,""))),AV$1,"")</f>
        <v/>
      </c>
      <c r="AW135" t="str">
        <f>IF(AND($C135=1,LEN($A135)-LEN(SUBSTITUTE($A135,AW$2,"")),LEN($A136)-LEN(SUBSTITUTE($A136,AW$2,"")),LEN($A137)-LEN(SUBSTITUTE($A137,AW$2,""))),AW$1,"")</f>
        <v/>
      </c>
      <c r="AX135" t="str">
        <f>IF(AND($C135=1,LEN($A135)-LEN(SUBSTITUTE($A135,AX$2,"")),LEN($A136)-LEN(SUBSTITUTE($A136,AX$2,"")),LEN($A137)-LEN(SUBSTITUTE($A137,AX$2,""))),AX$1,"")</f>
        <v/>
      </c>
      <c r="AY135" t="str">
        <f>IF(AND($C135=1,LEN($A135)-LEN(SUBSTITUTE($A135,AY$2,"")),LEN($A136)-LEN(SUBSTITUTE($A136,AY$2,"")),LEN($A137)-LEN(SUBSTITUTE($A137,AY$2,""))),AY$1,"")</f>
        <v/>
      </c>
      <c r="AZ135" t="str">
        <f>IF(AND($C135=1,LEN($A135)-LEN(SUBSTITUTE($A135,AZ$2,"")),LEN($A136)-LEN(SUBSTITUTE($A136,AZ$2,"")),LEN($A137)-LEN(SUBSTITUTE($A137,AZ$2,""))),AZ$1,"")</f>
        <v/>
      </c>
      <c r="BA135" t="str">
        <f>IF(AND($C135=1,LEN($A135)-LEN(SUBSTITUTE($A135,BA$2,"")),LEN($A136)-LEN(SUBSTITUTE($A136,BA$2,"")),LEN($A137)-LEN(SUBSTITUTE($A137,BA$2,""))),BA$1,"")</f>
        <v/>
      </c>
      <c r="BB135" t="str">
        <f>IF(AND($C135=1,LEN($A135)-LEN(SUBSTITUTE($A135,BB$2,"")),LEN($A136)-LEN(SUBSTITUTE($A136,BB$2,"")),LEN($A137)-LEN(SUBSTITUTE($A137,BB$2,""))),BB$1,"")</f>
        <v/>
      </c>
      <c r="BC135" t="str">
        <f>IF(AND($C135=1,LEN($A135)-LEN(SUBSTITUTE($A135,BC$2,"")),LEN($A136)-LEN(SUBSTITUTE($A136,BC$2,"")),LEN($A137)-LEN(SUBSTITUTE($A137,BC$2,""))),BC$1,"")</f>
        <v/>
      </c>
    </row>
    <row r="136" spans="1:55" ht="17" x14ac:dyDescent="0.25">
      <c r="A136" s="1" t="s">
        <v>133</v>
      </c>
      <c r="C136">
        <f t="shared" si="2"/>
        <v>2</v>
      </c>
      <c r="D136" t="str">
        <f>IF(AND($C136=1,LEN($A136)-LEN(SUBSTITUTE($A136,D$2,"")),LEN($A137)-LEN(SUBSTITUTE($A137,D$2,"")),LEN($A138)-LEN(SUBSTITUTE($A138,D$2,""))),D$1,"")</f>
        <v/>
      </c>
      <c r="E136" t="str">
        <f>IF(AND($C136=1,LEN($A136)-LEN(SUBSTITUTE($A136,E$2,"")),LEN($A137)-LEN(SUBSTITUTE($A137,E$2,"")),LEN($A138)-LEN(SUBSTITUTE($A138,E$2,""))),E$1,"")</f>
        <v/>
      </c>
      <c r="F136" t="str">
        <f>IF(AND($C136=1,LEN($A136)-LEN(SUBSTITUTE($A136,F$2,"")),LEN($A137)-LEN(SUBSTITUTE($A137,F$2,"")),LEN($A138)-LEN(SUBSTITUTE($A138,F$2,""))),F$1,"")</f>
        <v/>
      </c>
      <c r="G136" t="str">
        <f>IF(AND($C136=1,LEN($A136)-LEN(SUBSTITUTE($A136,G$2,"")),LEN($A137)-LEN(SUBSTITUTE($A137,G$2,"")),LEN($A138)-LEN(SUBSTITUTE($A138,G$2,""))),G$1,"")</f>
        <v/>
      </c>
      <c r="H136" t="str">
        <f>IF(AND($C136=1,LEN($A136)-LEN(SUBSTITUTE($A136,H$2,"")),LEN($A137)-LEN(SUBSTITUTE($A137,H$2,"")),LEN($A138)-LEN(SUBSTITUTE($A138,H$2,""))),H$1,"")</f>
        <v/>
      </c>
      <c r="I136" t="str">
        <f>IF(AND($C136=1,LEN($A136)-LEN(SUBSTITUTE($A136,I$2,"")),LEN($A137)-LEN(SUBSTITUTE($A137,I$2,"")),LEN($A138)-LEN(SUBSTITUTE($A138,I$2,""))),I$1,"")</f>
        <v/>
      </c>
      <c r="J136" t="str">
        <f>IF(AND($C136=1,LEN($A136)-LEN(SUBSTITUTE($A136,J$2,"")),LEN($A137)-LEN(SUBSTITUTE($A137,J$2,"")),LEN($A138)-LEN(SUBSTITUTE($A138,J$2,""))),J$1,"")</f>
        <v/>
      </c>
      <c r="K136" t="str">
        <f>IF(AND($C136=1,LEN($A136)-LEN(SUBSTITUTE($A136,K$2,"")),LEN($A137)-LEN(SUBSTITUTE($A137,K$2,"")),LEN($A138)-LEN(SUBSTITUTE($A138,K$2,""))),K$1,"")</f>
        <v/>
      </c>
      <c r="L136" t="str">
        <f>IF(AND($C136=1,LEN($A136)-LEN(SUBSTITUTE($A136,L$2,"")),LEN($A137)-LEN(SUBSTITUTE($A137,L$2,"")),LEN($A138)-LEN(SUBSTITUTE($A138,L$2,""))),L$1,"")</f>
        <v/>
      </c>
      <c r="M136" t="str">
        <f>IF(AND($C136=1,LEN($A136)-LEN(SUBSTITUTE($A136,M$2,"")),LEN($A137)-LEN(SUBSTITUTE($A137,M$2,"")),LEN($A138)-LEN(SUBSTITUTE($A138,M$2,""))),M$1,"")</f>
        <v/>
      </c>
      <c r="N136" t="str">
        <f>IF(AND($C136=1,LEN($A136)-LEN(SUBSTITUTE($A136,N$2,"")),LEN($A137)-LEN(SUBSTITUTE($A137,N$2,"")),LEN($A138)-LEN(SUBSTITUTE($A138,N$2,""))),N$1,"")</f>
        <v/>
      </c>
      <c r="O136" t="str">
        <f>IF(AND($C136=1,LEN($A136)-LEN(SUBSTITUTE($A136,O$2,"")),LEN($A137)-LEN(SUBSTITUTE($A137,O$2,"")),LEN($A138)-LEN(SUBSTITUTE($A138,O$2,""))),O$1,"")</f>
        <v/>
      </c>
      <c r="P136" t="str">
        <f>IF(AND($C136=1,LEN($A136)-LEN(SUBSTITUTE($A136,P$2,"")),LEN($A137)-LEN(SUBSTITUTE($A137,P$2,"")),LEN($A138)-LEN(SUBSTITUTE($A138,P$2,""))),P$1,"")</f>
        <v/>
      </c>
      <c r="Q136" t="str">
        <f>IF(AND($C136=1,LEN($A136)-LEN(SUBSTITUTE($A136,Q$2,"")),LEN($A137)-LEN(SUBSTITUTE($A137,Q$2,"")),LEN($A138)-LEN(SUBSTITUTE($A138,Q$2,""))),Q$1,"")</f>
        <v/>
      </c>
      <c r="R136" t="str">
        <f>IF(AND($C136=1,LEN($A136)-LEN(SUBSTITUTE($A136,R$2,"")),LEN($A137)-LEN(SUBSTITUTE($A137,R$2,"")),LEN($A138)-LEN(SUBSTITUTE($A138,R$2,""))),R$1,"")</f>
        <v/>
      </c>
      <c r="S136" t="str">
        <f>IF(AND($C136=1,LEN($A136)-LEN(SUBSTITUTE($A136,S$2,"")),LEN($A137)-LEN(SUBSTITUTE($A137,S$2,"")),LEN($A138)-LEN(SUBSTITUTE($A138,S$2,""))),S$1,"")</f>
        <v/>
      </c>
      <c r="T136" t="str">
        <f>IF(AND($C136=1,LEN($A136)-LEN(SUBSTITUTE($A136,T$2,"")),LEN($A137)-LEN(SUBSTITUTE($A137,T$2,"")),LEN($A138)-LEN(SUBSTITUTE($A138,T$2,""))),T$1,"")</f>
        <v/>
      </c>
      <c r="U136" t="str">
        <f>IF(AND($C136=1,LEN($A136)-LEN(SUBSTITUTE($A136,U$2,"")),LEN($A137)-LEN(SUBSTITUTE($A137,U$2,"")),LEN($A138)-LEN(SUBSTITUTE($A138,U$2,""))),U$1,"")</f>
        <v/>
      </c>
      <c r="V136" t="str">
        <f>IF(AND($C136=1,LEN($A136)-LEN(SUBSTITUTE($A136,V$2,"")),LEN($A137)-LEN(SUBSTITUTE($A137,V$2,"")),LEN($A138)-LEN(SUBSTITUTE($A138,V$2,""))),V$1,"")</f>
        <v/>
      </c>
      <c r="W136" t="str">
        <f>IF(AND($C136=1,LEN($A136)-LEN(SUBSTITUTE($A136,W$2,"")),LEN($A137)-LEN(SUBSTITUTE($A137,W$2,"")),LEN($A138)-LEN(SUBSTITUTE($A138,W$2,""))),W$1,"")</f>
        <v/>
      </c>
      <c r="X136" t="str">
        <f>IF(AND($C136=1,LEN($A136)-LEN(SUBSTITUTE($A136,X$2,"")),LEN($A137)-LEN(SUBSTITUTE($A137,X$2,"")),LEN($A138)-LEN(SUBSTITUTE($A138,X$2,""))),X$1,"")</f>
        <v/>
      </c>
      <c r="Y136" t="str">
        <f>IF(AND($C136=1,LEN($A136)-LEN(SUBSTITUTE($A136,Y$2,"")),LEN($A137)-LEN(SUBSTITUTE($A137,Y$2,"")),LEN($A138)-LEN(SUBSTITUTE($A138,Y$2,""))),Y$1,"")</f>
        <v/>
      </c>
      <c r="Z136" t="str">
        <f>IF(AND($C136=1,LEN($A136)-LEN(SUBSTITUTE($A136,Z$2,"")),LEN($A137)-LEN(SUBSTITUTE($A137,Z$2,"")),LEN($A138)-LEN(SUBSTITUTE($A138,Z$2,""))),Z$1,"")</f>
        <v/>
      </c>
      <c r="AA136" t="str">
        <f>IF(AND($C136=1,LEN($A136)-LEN(SUBSTITUTE($A136,AA$2,"")),LEN($A137)-LEN(SUBSTITUTE($A137,AA$2,"")),LEN($A138)-LEN(SUBSTITUTE($A138,AA$2,""))),AA$1,"")</f>
        <v/>
      </c>
      <c r="AB136" t="str">
        <f>IF(AND($C136=1,LEN($A136)-LEN(SUBSTITUTE($A136,AB$2,"")),LEN($A137)-LEN(SUBSTITUTE($A137,AB$2,"")),LEN($A138)-LEN(SUBSTITUTE($A138,AB$2,""))),AB$1,"")</f>
        <v/>
      </c>
      <c r="AC136" t="str">
        <f>IF(AND($C136=1,LEN($A136)-LEN(SUBSTITUTE($A136,AC$2,"")),LEN($A137)-LEN(SUBSTITUTE($A137,AC$2,"")),LEN($A138)-LEN(SUBSTITUTE($A138,AC$2,""))),AC$1,"")</f>
        <v/>
      </c>
      <c r="AD136" t="str">
        <f>IF(AND($C136=1,LEN($A136)-LEN(SUBSTITUTE($A136,AD$2,"")),LEN($A137)-LEN(SUBSTITUTE($A137,AD$2,"")),LEN($A138)-LEN(SUBSTITUTE($A138,AD$2,""))),AD$1,"")</f>
        <v/>
      </c>
      <c r="AE136" t="str">
        <f>IF(AND($C136=1,LEN($A136)-LEN(SUBSTITUTE($A136,AE$2,"")),LEN($A137)-LEN(SUBSTITUTE($A137,AE$2,"")),LEN($A138)-LEN(SUBSTITUTE($A138,AE$2,""))),AE$1,"")</f>
        <v/>
      </c>
      <c r="AF136" t="str">
        <f>IF(AND($C136=1,LEN($A136)-LEN(SUBSTITUTE($A136,AF$2,"")),LEN($A137)-LEN(SUBSTITUTE($A137,AF$2,"")),LEN($A138)-LEN(SUBSTITUTE($A138,AF$2,""))),AF$1,"")</f>
        <v/>
      </c>
      <c r="AG136" t="str">
        <f>IF(AND($C136=1,LEN($A136)-LEN(SUBSTITUTE($A136,AG$2,"")),LEN($A137)-LEN(SUBSTITUTE($A137,AG$2,"")),LEN($A138)-LEN(SUBSTITUTE($A138,AG$2,""))),AG$1,"")</f>
        <v/>
      </c>
      <c r="AH136" t="str">
        <f>IF(AND($C136=1,LEN($A136)-LEN(SUBSTITUTE($A136,AH$2,"")),LEN($A137)-LEN(SUBSTITUTE($A137,AH$2,"")),LEN($A138)-LEN(SUBSTITUTE($A138,AH$2,""))),AH$1,"")</f>
        <v/>
      </c>
      <c r="AI136" t="str">
        <f>IF(AND($C136=1,LEN($A136)-LEN(SUBSTITUTE($A136,AI$2,"")),LEN($A137)-LEN(SUBSTITUTE($A137,AI$2,"")),LEN($A138)-LEN(SUBSTITUTE($A138,AI$2,""))),AI$1,"")</f>
        <v/>
      </c>
      <c r="AJ136" t="str">
        <f>IF(AND($C136=1,LEN($A136)-LEN(SUBSTITUTE($A136,AJ$2,"")),LEN($A137)-LEN(SUBSTITUTE($A137,AJ$2,"")),LEN($A138)-LEN(SUBSTITUTE($A138,AJ$2,""))),AJ$1,"")</f>
        <v/>
      </c>
      <c r="AK136" t="str">
        <f>IF(AND($C136=1,LEN($A136)-LEN(SUBSTITUTE($A136,AK$2,"")),LEN($A137)-LEN(SUBSTITUTE($A137,AK$2,"")),LEN($A138)-LEN(SUBSTITUTE($A138,AK$2,""))),AK$1,"")</f>
        <v/>
      </c>
      <c r="AL136" t="str">
        <f>IF(AND($C136=1,LEN($A136)-LEN(SUBSTITUTE($A136,AL$2,"")),LEN($A137)-LEN(SUBSTITUTE($A137,AL$2,"")),LEN($A138)-LEN(SUBSTITUTE($A138,AL$2,""))),AL$1,"")</f>
        <v/>
      </c>
      <c r="AM136" t="str">
        <f>IF(AND($C136=1,LEN($A136)-LEN(SUBSTITUTE($A136,AM$2,"")),LEN($A137)-LEN(SUBSTITUTE($A137,AM$2,"")),LEN($A138)-LEN(SUBSTITUTE($A138,AM$2,""))),AM$1,"")</f>
        <v/>
      </c>
      <c r="AN136" t="str">
        <f>IF(AND($C136=1,LEN($A136)-LEN(SUBSTITUTE($A136,AN$2,"")),LEN($A137)-LEN(SUBSTITUTE($A137,AN$2,"")),LEN($A138)-LEN(SUBSTITUTE($A138,AN$2,""))),AN$1,"")</f>
        <v/>
      </c>
      <c r="AO136" t="str">
        <f>IF(AND($C136=1,LEN($A136)-LEN(SUBSTITUTE($A136,AO$2,"")),LEN($A137)-LEN(SUBSTITUTE($A137,AO$2,"")),LEN($A138)-LEN(SUBSTITUTE($A138,AO$2,""))),AO$1,"")</f>
        <v/>
      </c>
      <c r="AP136" t="str">
        <f>IF(AND($C136=1,LEN($A136)-LEN(SUBSTITUTE($A136,AP$2,"")),LEN($A137)-LEN(SUBSTITUTE($A137,AP$2,"")),LEN($A138)-LEN(SUBSTITUTE($A138,AP$2,""))),AP$1,"")</f>
        <v/>
      </c>
      <c r="AQ136" t="str">
        <f>IF(AND($C136=1,LEN($A136)-LEN(SUBSTITUTE($A136,AQ$2,"")),LEN($A137)-LEN(SUBSTITUTE($A137,AQ$2,"")),LEN($A138)-LEN(SUBSTITUTE($A138,AQ$2,""))),AQ$1,"")</f>
        <v/>
      </c>
      <c r="AR136" t="str">
        <f>IF(AND($C136=1,LEN($A136)-LEN(SUBSTITUTE($A136,AR$2,"")),LEN($A137)-LEN(SUBSTITUTE($A137,AR$2,"")),LEN($A138)-LEN(SUBSTITUTE($A138,AR$2,""))),AR$1,"")</f>
        <v/>
      </c>
      <c r="AS136" t="str">
        <f>IF(AND($C136=1,LEN($A136)-LEN(SUBSTITUTE($A136,AS$2,"")),LEN($A137)-LEN(SUBSTITUTE($A137,AS$2,"")),LEN($A138)-LEN(SUBSTITUTE($A138,AS$2,""))),AS$1,"")</f>
        <v/>
      </c>
      <c r="AT136" t="str">
        <f>IF(AND($C136=1,LEN($A136)-LEN(SUBSTITUTE($A136,AT$2,"")),LEN($A137)-LEN(SUBSTITUTE($A137,AT$2,"")),LEN($A138)-LEN(SUBSTITUTE($A138,AT$2,""))),AT$1,"")</f>
        <v/>
      </c>
      <c r="AU136" t="str">
        <f>IF(AND($C136=1,LEN($A136)-LEN(SUBSTITUTE($A136,AU$2,"")),LEN($A137)-LEN(SUBSTITUTE($A137,AU$2,"")),LEN($A138)-LEN(SUBSTITUTE($A138,AU$2,""))),AU$1,"")</f>
        <v/>
      </c>
      <c r="AV136" t="str">
        <f>IF(AND($C136=1,LEN($A136)-LEN(SUBSTITUTE($A136,AV$2,"")),LEN($A137)-LEN(SUBSTITUTE($A137,AV$2,"")),LEN($A138)-LEN(SUBSTITUTE($A138,AV$2,""))),AV$1,"")</f>
        <v/>
      </c>
      <c r="AW136" t="str">
        <f>IF(AND($C136=1,LEN($A136)-LEN(SUBSTITUTE($A136,AW$2,"")),LEN($A137)-LEN(SUBSTITUTE($A137,AW$2,"")),LEN($A138)-LEN(SUBSTITUTE($A138,AW$2,""))),AW$1,"")</f>
        <v/>
      </c>
      <c r="AX136" t="str">
        <f>IF(AND($C136=1,LEN($A136)-LEN(SUBSTITUTE($A136,AX$2,"")),LEN($A137)-LEN(SUBSTITUTE($A137,AX$2,"")),LEN($A138)-LEN(SUBSTITUTE($A138,AX$2,""))),AX$1,"")</f>
        <v/>
      </c>
      <c r="AY136" t="str">
        <f>IF(AND($C136=1,LEN($A136)-LEN(SUBSTITUTE($A136,AY$2,"")),LEN($A137)-LEN(SUBSTITUTE($A137,AY$2,"")),LEN($A138)-LEN(SUBSTITUTE($A138,AY$2,""))),AY$1,"")</f>
        <v/>
      </c>
      <c r="AZ136" t="str">
        <f>IF(AND($C136=1,LEN($A136)-LEN(SUBSTITUTE($A136,AZ$2,"")),LEN($A137)-LEN(SUBSTITUTE($A137,AZ$2,"")),LEN($A138)-LEN(SUBSTITUTE($A138,AZ$2,""))),AZ$1,"")</f>
        <v/>
      </c>
      <c r="BA136" t="str">
        <f>IF(AND($C136=1,LEN($A136)-LEN(SUBSTITUTE($A136,BA$2,"")),LEN($A137)-LEN(SUBSTITUTE($A137,BA$2,"")),LEN($A138)-LEN(SUBSTITUTE($A138,BA$2,""))),BA$1,"")</f>
        <v/>
      </c>
      <c r="BB136" t="str">
        <f>IF(AND($C136=1,LEN($A136)-LEN(SUBSTITUTE($A136,BB$2,"")),LEN($A137)-LEN(SUBSTITUTE($A137,BB$2,"")),LEN($A138)-LEN(SUBSTITUTE($A138,BB$2,""))),BB$1,"")</f>
        <v/>
      </c>
      <c r="BC136" t="str">
        <f>IF(AND($C136=1,LEN($A136)-LEN(SUBSTITUTE($A136,BC$2,"")),LEN($A137)-LEN(SUBSTITUTE($A137,BC$2,"")),LEN($A138)-LEN(SUBSTITUTE($A138,BC$2,""))),BC$1,"")</f>
        <v/>
      </c>
    </row>
    <row r="137" spans="1:55" ht="17" x14ac:dyDescent="0.25">
      <c r="A137" s="1" t="s">
        <v>134</v>
      </c>
      <c r="C137">
        <f t="shared" si="2"/>
        <v>3</v>
      </c>
      <c r="D137" t="str">
        <f>IF(AND($C137=1,LEN($A137)-LEN(SUBSTITUTE($A137,D$2,"")),LEN($A138)-LEN(SUBSTITUTE($A138,D$2,"")),LEN($A139)-LEN(SUBSTITUTE($A139,D$2,""))),D$1,"")</f>
        <v/>
      </c>
      <c r="E137" t="str">
        <f>IF(AND($C137=1,LEN($A137)-LEN(SUBSTITUTE($A137,E$2,"")),LEN($A138)-LEN(SUBSTITUTE($A138,E$2,"")),LEN($A139)-LEN(SUBSTITUTE($A139,E$2,""))),E$1,"")</f>
        <v/>
      </c>
      <c r="F137" t="str">
        <f>IF(AND($C137=1,LEN($A137)-LEN(SUBSTITUTE($A137,F$2,"")),LEN($A138)-LEN(SUBSTITUTE($A138,F$2,"")),LEN($A139)-LEN(SUBSTITUTE($A139,F$2,""))),F$1,"")</f>
        <v/>
      </c>
      <c r="G137" t="str">
        <f>IF(AND($C137=1,LEN($A137)-LEN(SUBSTITUTE($A137,G$2,"")),LEN($A138)-LEN(SUBSTITUTE($A138,G$2,"")),LEN($A139)-LEN(SUBSTITUTE($A139,G$2,""))),G$1,"")</f>
        <v/>
      </c>
      <c r="H137" t="str">
        <f>IF(AND($C137=1,LEN($A137)-LEN(SUBSTITUTE($A137,H$2,"")),LEN($A138)-LEN(SUBSTITUTE($A138,H$2,"")),LEN($A139)-LEN(SUBSTITUTE($A139,H$2,""))),H$1,"")</f>
        <v/>
      </c>
      <c r="I137" t="str">
        <f>IF(AND($C137=1,LEN($A137)-LEN(SUBSTITUTE($A137,I$2,"")),LEN($A138)-LEN(SUBSTITUTE($A138,I$2,"")),LEN($A139)-LEN(SUBSTITUTE($A139,I$2,""))),I$1,"")</f>
        <v/>
      </c>
      <c r="J137" t="str">
        <f>IF(AND($C137=1,LEN($A137)-LEN(SUBSTITUTE($A137,J$2,"")),LEN($A138)-LEN(SUBSTITUTE($A138,J$2,"")),LEN($A139)-LEN(SUBSTITUTE($A139,J$2,""))),J$1,"")</f>
        <v/>
      </c>
      <c r="K137" t="str">
        <f>IF(AND($C137=1,LEN($A137)-LEN(SUBSTITUTE($A137,K$2,"")),LEN($A138)-LEN(SUBSTITUTE($A138,K$2,"")),LEN($A139)-LEN(SUBSTITUTE($A139,K$2,""))),K$1,"")</f>
        <v/>
      </c>
      <c r="L137" t="str">
        <f>IF(AND($C137=1,LEN($A137)-LEN(SUBSTITUTE($A137,L$2,"")),LEN($A138)-LEN(SUBSTITUTE($A138,L$2,"")),LEN($A139)-LEN(SUBSTITUTE($A139,L$2,""))),L$1,"")</f>
        <v/>
      </c>
      <c r="M137" t="str">
        <f>IF(AND($C137=1,LEN($A137)-LEN(SUBSTITUTE($A137,M$2,"")),LEN($A138)-LEN(SUBSTITUTE($A138,M$2,"")),LEN($A139)-LEN(SUBSTITUTE($A139,M$2,""))),M$1,"")</f>
        <v/>
      </c>
      <c r="N137" t="str">
        <f>IF(AND($C137=1,LEN($A137)-LEN(SUBSTITUTE($A137,N$2,"")),LEN($A138)-LEN(SUBSTITUTE($A138,N$2,"")),LEN($A139)-LEN(SUBSTITUTE($A139,N$2,""))),N$1,"")</f>
        <v/>
      </c>
      <c r="O137" t="str">
        <f>IF(AND($C137=1,LEN($A137)-LEN(SUBSTITUTE($A137,O$2,"")),LEN($A138)-LEN(SUBSTITUTE($A138,O$2,"")),LEN($A139)-LEN(SUBSTITUTE($A139,O$2,""))),O$1,"")</f>
        <v/>
      </c>
      <c r="P137" t="str">
        <f>IF(AND($C137=1,LEN($A137)-LEN(SUBSTITUTE($A137,P$2,"")),LEN($A138)-LEN(SUBSTITUTE($A138,P$2,"")),LEN($A139)-LEN(SUBSTITUTE($A139,P$2,""))),P$1,"")</f>
        <v/>
      </c>
      <c r="Q137" t="str">
        <f>IF(AND($C137=1,LEN($A137)-LEN(SUBSTITUTE($A137,Q$2,"")),LEN($A138)-LEN(SUBSTITUTE($A138,Q$2,"")),LEN($A139)-LEN(SUBSTITUTE($A139,Q$2,""))),Q$1,"")</f>
        <v/>
      </c>
      <c r="R137" t="str">
        <f>IF(AND($C137=1,LEN($A137)-LEN(SUBSTITUTE($A137,R$2,"")),LEN($A138)-LEN(SUBSTITUTE($A138,R$2,"")),LEN($A139)-LEN(SUBSTITUTE($A139,R$2,""))),R$1,"")</f>
        <v/>
      </c>
      <c r="S137" t="str">
        <f>IF(AND($C137=1,LEN($A137)-LEN(SUBSTITUTE($A137,S$2,"")),LEN($A138)-LEN(SUBSTITUTE($A138,S$2,"")),LEN($A139)-LEN(SUBSTITUTE($A139,S$2,""))),S$1,"")</f>
        <v/>
      </c>
      <c r="T137" t="str">
        <f>IF(AND($C137=1,LEN($A137)-LEN(SUBSTITUTE($A137,T$2,"")),LEN($A138)-LEN(SUBSTITUTE($A138,T$2,"")),LEN($A139)-LEN(SUBSTITUTE($A139,T$2,""))),T$1,"")</f>
        <v/>
      </c>
      <c r="U137" t="str">
        <f>IF(AND($C137=1,LEN($A137)-LEN(SUBSTITUTE($A137,U$2,"")),LEN($A138)-LEN(SUBSTITUTE($A138,U$2,"")),LEN($A139)-LEN(SUBSTITUTE($A139,U$2,""))),U$1,"")</f>
        <v/>
      </c>
      <c r="V137" t="str">
        <f>IF(AND($C137=1,LEN($A137)-LEN(SUBSTITUTE($A137,V$2,"")),LEN($A138)-LEN(SUBSTITUTE($A138,V$2,"")),LEN($A139)-LEN(SUBSTITUTE($A139,V$2,""))),V$1,"")</f>
        <v/>
      </c>
      <c r="W137" t="str">
        <f>IF(AND($C137=1,LEN($A137)-LEN(SUBSTITUTE($A137,W$2,"")),LEN($A138)-LEN(SUBSTITUTE($A138,W$2,"")),LEN($A139)-LEN(SUBSTITUTE($A139,W$2,""))),W$1,"")</f>
        <v/>
      </c>
      <c r="X137" t="str">
        <f>IF(AND($C137=1,LEN($A137)-LEN(SUBSTITUTE($A137,X$2,"")),LEN($A138)-LEN(SUBSTITUTE($A138,X$2,"")),LEN($A139)-LEN(SUBSTITUTE($A139,X$2,""))),X$1,"")</f>
        <v/>
      </c>
      <c r="Y137" t="str">
        <f>IF(AND($C137=1,LEN($A137)-LEN(SUBSTITUTE($A137,Y$2,"")),LEN($A138)-LEN(SUBSTITUTE($A138,Y$2,"")),LEN($A139)-LEN(SUBSTITUTE($A139,Y$2,""))),Y$1,"")</f>
        <v/>
      </c>
      <c r="Z137" t="str">
        <f>IF(AND($C137=1,LEN($A137)-LEN(SUBSTITUTE($A137,Z$2,"")),LEN($A138)-LEN(SUBSTITUTE($A138,Z$2,"")),LEN($A139)-LEN(SUBSTITUTE($A139,Z$2,""))),Z$1,"")</f>
        <v/>
      </c>
      <c r="AA137" t="str">
        <f>IF(AND($C137=1,LEN($A137)-LEN(SUBSTITUTE($A137,AA$2,"")),LEN($A138)-LEN(SUBSTITUTE($A138,AA$2,"")),LEN($A139)-LEN(SUBSTITUTE($A139,AA$2,""))),AA$1,"")</f>
        <v/>
      </c>
      <c r="AB137" t="str">
        <f>IF(AND($C137=1,LEN($A137)-LEN(SUBSTITUTE($A137,AB$2,"")),LEN($A138)-LEN(SUBSTITUTE($A138,AB$2,"")),LEN($A139)-LEN(SUBSTITUTE($A139,AB$2,""))),AB$1,"")</f>
        <v/>
      </c>
      <c r="AC137" t="str">
        <f>IF(AND($C137=1,LEN($A137)-LEN(SUBSTITUTE($A137,AC$2,"")),LEN($A138)-LEN(SUBSTITUTE($A138,AC$2,"")),LEN($A139)-LEN(SUBSTITUTE($A139,AC$2,""))),AC$1,"")</f>
        <v/>
      </c>
      <c r="AD137" t="str">
        <f>IF(AND($C137=1,LEN($A137)-LEN(SUBSTITUTE($A137,AD$2,"")),LEN($A138)-LEN(SUBSTITUTE($A138,AD$2,"")),LEN($A139)-LEN(SUBSTITUTE($A139,AD$2,""))),AD$1,"")</f>
        <v/>
      </c>
      <c r="AE137" t="str">
        <f>IF(AND($C137=1,LEN($A137)-LEN(SUBSTITUTE($A137,AE$2,"")),LEN($A138)-LEN(SUBSTITUTE($A138,AE$2,"")),LEN($A139)-LEN(SUBSTITUTE($A139,AE$2,""))),AE$1,"")</f>
        <v/>
      </c>
      <c r="AF137" t="str">
        <f>IF(AND($C137=1,LEN($A137)-LEN(SUBSTITUTE($A137,AF$2,"")),LEN($A138)-LEN(SUBSTITUTE($A138,AF$2,"")),LEN($A139)-LEN(SUBSTITUTE($A139,AF$2,""))),AF$1,"")</f>
        <v/>
      </c>
      <c r="AG137" t="str">
        <f>IF(AND($C137=1,LEN($A137)-LEN(SUBSTITUTE($A137,AG$2,"")),LEN($A138)-LEN(SUBSTITUTE($A138,AG$2,"")),LEN($A139)-LEN(SUBSTITUTE($A139,AG$2,""))),AG$1,"")</f>
        <v/>
      </c>
      <c r="AH137" t="str">
        <f>IF(AND($C137=1,LEN($A137)-LEN(SUBSTITUTE($A137,AH$2,"")),LEN($A138)-LEN(SUBSTITUTE($A138,AH$2,"")),LEN($A139)-LEN(SUBSTITUTE($A139,AH$2,""))),AH$1,"")</f>
        <v/>
      </c>
      <c r="AI137" t="str">
        <f>IF(AND($C137=1,LEN($A137)-LEN(SUBSTITUTE($A137,AI$2,"")),LEN($A138)-LEN(SUBSTITUTE($A138,AI$2,"")),LEN($A139)-LEN(SUBSTITUTE($A139,AI$2,""))),AI$1,"")</f>
        <v/>
      </c>
      <c r="AJ137" t="str">
        <f>IF(AND($C137=1,LEN($A137)-LEN(SUBSTITUTE($A137,AJ$2,"")),LEN($A138)-LEN(SUBSTITUTE($A138,AJ$2,"")),LEN($A139)-LEN(SUBSTITUTE($A139,AJ$2,""))),AJ$1,"")</f>
        <v/>
      </c>
      <c r="AK137" t="str">
        <f>IF(AND($C137=1,LEN($A137)-LEN(SUBSTITUTE($A137,AK$2,"")),LEN($A138)-LEN(SUBSTITUTE($A138,AK$2,"")),LEN($A139)-LEN(SUBSTITUTE($A139,AK$2,""))),AK$1,"")</f>
        <v/>
      </c>
      <c r="AL137" t="str">
        <f>IF(AND($C137=1,LEN($A137)-LEN(SUBSTITUTE($A137,AL$2,"")),LEN($A138)-LEN(SUBSTITUTE($A138,AL$2,"")),LEN($A139)-LEN(SUBSTITUTE($A139,AL$2,""))),AL$1,"")</f>
        <v/>
      </c>
      <c r="AM137" t="str">
        <f>IF(AND($C137=1,LEN($A137)-LEN(SUBSTITUTE($A137,AM$2,"")),LEN($A138)-LEN(SUBSTITUTE($A138,AM$2,"")),LEN($A139)-LEN(SUBSTITUTE($A139,AM$2,""))),AM$1,"")</f>
        <v/>
      </c>
      <c r="AN137" t="str">
        <f>IF(AND($C137=1,LEN($A137)-LEN(SUBSTITUTE($A137,AN$2,"")),LEN($A138)-LEN(SUBSTITUTE($A138,AN$2,"")),LEN($A139)-LEN(SUBSTITUTE($A139,AN$2,""))),AN$1,"")</f>
        <v/>
      </c>
      <c r="AO137" t="str">
        <f>IF(AND($C137=1,LEN($A137)-LEN(SUBSTITUTE($A137,AO$2,"")),LEN($A138)-LEN(SUBSTITUTE($A138,AO$2,"")),LEN($A139)-LEN(SUBSTITUTE($A139,AO$2,""))),AO$1,"")</f>
        <v/>
      </c>
      <c r="AP137" t="str">
        <f>IF(AND($C137=1,LEN($A137)-LEN(SUBSTITUTE($A137,AP$2,"")),LEN($A138)-LEN(SUBSTITUTE($A138,AP$2,"")),LEN($A139)-LEN(SUBSTITUTE($A139,AP$2,""))),AP$1,"")</f>
        <v/>
      </c>
      <c r="AQ137" t="str">
        <f>IF(AND($C137=1,LEN($A137)-LEN(SUBSTITUTE($A137,AQ$2,"")),LEN($A138)-LEN(SUBSTITUTE($A138,AQ$2,"")),LEN($A139)-LEN(SUBSTITUTE($A139,AQ$2,""))),AQ$1,"")</f>
        <v/>
      </c>
      <c r="AR137" t="str">
        <f>IF(AND($C137=1,LEN($A137)-LEN(SUBSTITUTE($A137,AR$2,"")),LEN($A138)-LEN(SUBSTITUTE($A138,AR$2,"")),LEN($A139)-LEN(SUBSTITUTE($A139,AR$2,""))),AR$1,"")</f>
        <v/>
      </c>
      <c r="AS137" t="str">
        <f>IF(AND($C137=1,LEN($A137)-LEN(SUBSTITUTE($A137,AS$2,"")),LEN($A138)-LEN(SUBSTITUTE($A138,AS$2,"")),LEN($A139)-LEN(SUBSTITUTE($A139,AS$2,""))),AS$1,"")</f>
        <v/>
      </c>
      <c r="AT137" t="str">
        <f>IF(AND($C137=1,LEN($A137)-LEN(SUBSTITUTE($A137,AT$2,"")),LEN($A138)-LEN(SUBSTITUTE($A138,AT$2,"")),LEN($A139)-LEN(SUBSTITUTE($A139,AT$2,""))),AT$1,"")</f>
        <v/>
      </c>
      <c r="AU137" t="str">
        <f>IF(AND($C137=1,LEN($A137)-LEN(SUBSTITUTE($A137,AU$2,"")),LEN($A138)-LEN(SUBSTITUTE($A138,AU$2,"")),LEN($A139)-LEN(SUBSTITUTE($A139,AU$2,""))),AU$1,"")</f>
        <v/>
      </c>
      <c r="AV137" t="str">
        <f>IF(AND($C137=1,LEN($A137)-LEN(SUBSTITUTE($A137,AV$2,"")),LEN($A138)-LEN(SUBSTITUTE($A138,AV$2,"")),LEN($A139)-LEN(SUBSTITUTE($A139,AV$2,""))),AV$1,"")</f>
        <v/>
      </c>
      <c r="AW137" t="str">
        <f>IF(AND($C137=1,LEN($A137)-LEN(SUBSTITUTE($A137,AW$2,"")),LEN($A138)-LEN(SUBSTITUTE($A138,AW$2,"")),LEN($A139)-LEN(SUBSTITUTE($A139,AW$2,""))),AW$1,"")</f>
        <v/>
      </c>
      <c r="AX137" t="str">
        <f>IF(AND($C137=1,LEN($A137)-LEN(SUBSTITUTE($A137,AX$2,"")),LEN($A138)-LEN(SUBSTITUTE($A138,AX$2,"")),LEN($A139)-LEN(SUBSTITUTE($A139,AX$2,""))),AX$1,"")</f>
        <v/>
      </c>
      <c r="AY137" t="str">
        <f>IF(AND($C137=1,LEN($A137)-LEN(SUBSTITUTE($A137,AY$2,"")),LEN($A138)-LEN(SUBSTITUTE($A138,AY$2,"")),LEN($A139)-LEN(SUBSTITUTE($A139,AY$2,""))),AY$1,"")</f>
        <v/>
      </c>
      <c r="AZ137" t="str">
        <f>IF(AND($C137=1,LEN($A137)-LEN(SUBSTITUTE($A137,AZ$2,"")),LEN($A138)-LEN(SUBSTITUTE($A138,AZ$2,"")),LEN($A139)-LEN(SUBSTITUTE($A139,AZ$2,""))),AZ$1,"")</f>
        <v/>
      </c>
      <c r="BA137" t="str">
        <f>IF(AND($C137=1,LEN($A137)-LEN(SUBSTITUTE($A137,BA$2,"")),LEN($A138)-LEN(SUBSTITUTE($A138,BA$2,"")),LEN($A139)-LEN(SUBSTITUTE($A139,BA$2,""))),BA$1,"")</f>
        <v/>
      </c>
      <c r="BB137" t="str">
        <f>IF(AND($C137=1,LEN($A137)-LEN(SUBSTITUTE($A137,BB$2,"")),LEN($A138)-LEN(SUBSTITUTE($A138,BB$2,"")),LEN($A139)-LEN(SUBSTITUTE($A139,BB$2,""))),BB$1,"")</f>
        <v/>
      </c>
      <c r="BC137" t="str">
        <f>IF(AND($C137=1,LEN($A137)-LEN(SUBSTITUTE($A137,BC$2,"")),LEN($A138)-LEN(SUBSTITUTE($A138,BC$2,"")),LEN($A139)-LEN(SUBSTITUTE($A139,BC$2,""))),BC$1,"")</f>
        <v/>
      </c>
    </row>
    <row r="138" spans="1:55" ht="17" x14ac:dyDescent="0.25">
      <c r="A138" s="1" t="s">
        <v>135</v>
      </c>
      <c r="C138">
        <f t="shared" si="2"/>
        <v>1</v>
      </c>
      <c r="D138" t="str">
        <f>IF(AND($C138=1,LEN($A138)-LEN(SUBSTITUTE($A138,D$2,"")),LEN($A139)-LEN(SUBSTITUTE($A139,D$2,"")),LEN($A140)-LEN(SUBSTITUTE($A140,D$2,""))),D$1,"")</f>
        <v/>
      </c>
      <c r="E138" t="str">
        <f>IF(AND($C138=1,LEN($A138)-LEN(SUBSTITUTE($A138,E$2,"")),LEN($A139)-LEN(SUBSTITUTE($A139,E$2,"")),LEN($A140)-LEN(SUBSTITUTE($A140,E$2,""))),E$1,"")</f>
        <v/>
      </c>
      <c r="F138" t="str">
        <f>IF(AND($C138=1,LEN($A138)-LEN(SUBSTITUTE($A138,F$2,"")),LEN($A139)-LEN(SUBSTITUTE($A139,F$2,"")),LEN($A140)-LEN(SUBSTITUTE($A140,F$2,""))),F$1,"")</f>
        <v/>
      </c>
      <c r="G138" t="str">
        <f>IF(AND($C138=1,LEN($A138)-LEN(SUBSTITUTE($A138,G$2,"")),LEN($A139)-LEN(SUBSTITUTE($A139,G$2,"")),LEN($A140)-LEN(SUBSTITUTE($A140,G$2,""))),G$1,"")</f>
        <v/>
      </c>
      <c r="H138" t="str">
        <f>IF(AND($C138=1,LEN($A138)-LEN(SUBSTITUTE($A138,H$2,"")),LEN($A139)-LEN(SUBSTITUTE($A139,H$2,"")),LEN($A140)-LEN(SUBSTITUTE($A140,H$2,""))),H$1,"")</f>
        <v/>
      </c>
      <c r="I138" t="str">
        <f>IF(AND($C138=1,LEN($A138)-LEN(SUBSTITUTE($A138,I$2,"")),LEN($A139)-LEN(SUBSTITUTE($A139,I$2,"")),LEN($A140)-LEN(SUBSTITUTE($A140,I$2,""))),I$1,"")</f>
        <v/>
      </c>
      <c r="J138" t="str">
        <f>IF(AND($C138=1,LEN($A138)-LEN(SUBSTITUTE($A138,J$2,"")),LEN($A139)-LEN(SUBSTITUTE($A139,J$2,"")),LEN($A140)-LEN(SUBSTITUTE($A140,J$2,""))),J$1,"")</f>
        <v/>
      </c>
      <c r="K138" t="str">
        <f>IF(AND($C138=1,LEN($A138)-LEN(SUBSTITUTE($A138,K$2,"")),LEN($A139)-LEN(SUBSTITUTE($A139,K$2,"")),LEN($A140)-LEN(SUBSTITUTE($A140,K$2,""))),K$1,"")</f>
        <v/>
      </c>
      <c r="L138" t="str">
        <f>IF(AND($C138=1,LEN($A138)-LEN(SUBSTITUTE($A138,L$2,"")),LEN($A139)-LEN(SUBSTITUTE($A139,L$2,"")),LEN($A140)-LEN(SUBSTITUTE($A140,L$2,""))),L$1,"")</f>
        <v/>
      </c>
      <c r="M138" t="str">
        <f>IF(AND($C138=1,LEN($A138)-LEN(SUBSTITUTE($A138,M$2,"")),LEN($A139)-LEN(SUBSTITUTE($A139,M$2,"")),LEN($A140)-LEN(SUBSTITUTE($A140,M$2,""))),M$1,"")</f>
        <v/>
      </c>
      <c r="N138" t="str">
        <f>IF(AND($C138=1,LEN($A138)-LEN(SUBSTITUTE($A138,N$2,"")),LEN($A139)-LEN(SUBSTITUTE($A139,N$2,"")),LEN($A140)-LEN(SUBSTITUTE($A140,N$2,""))),N$1,"")</f>
        <v/>
      </c>
      <c r="O138" t="str">
        <f>IF(AND($C138=1,LEN($A138)-LEN(SUBSTITUTE($A138,O$2,"")),LEN($A139)-LEN(SUBSTITUTE($A139,O$2,"")),LEN($A140)-LEN(SUBSTITUTE($A140,O$2,""))),O$1,"")</f>
        <v/>
      </c>
      <c r="P138" t="str">
        <f>IF(AND($C138=1,LEN($A138)-LEN(SUBSTITUTE($A138,P$2,"")),LEN($A139)-LEN(SUBSTITUTE($A139,P$2,"")),LEN($A140)-LEN(SUBSTITUTE($A140,P$2,""))),P$1,"")</f>
        <v/>
      </c>
      <c r="Q138" t="str">
        <f>IF(AND($C138=1,LEN($A138)-LEN(SUBSTITUTE($A138,Q$2,"")),LEN($A139)-LEN(SUBSTITUTE($A139,Q$2,"")),LEN($A140)-LEN(SUBSTITUTE($A140,Q$2,""))),Q$1,"")</f>
        <v/>
      </c>
      <c r="R138" t="str">
        <f>IF(AND($C138=1,LEN($A138)-LEN(SUBSTITUTE($A138,R$2,"")),LEN($A139)-LEN(SUBSTITUTE($A139,R$2,"")),LEN($A140)-LEN(SUBSTITUTE($A140,R$2,""))),R$1,"")</f>
        <v/>
      </c>
      <c r="S138" t="str">
        <f>IF(AND($C138=1,LEN($A138)-LEN(SUBSTITUTE($A138,S$2,"")),LEN($A139)-LEN(SUBSTITUTE($A139,S$2,"")),LEN($A140)-LEN(SUBSTITUTE($A140,S$2,""))),S$1,"")</f>
        <v/>
      </c>
      <c r="T138" t="str">
        <f>IF(AND($C138=1,LEN($A138)-LEN(SUBSTITUTE($A138,T$2,"")),LEN($A139)-LEN(SUBSTITUTE($A139,T$2,"")),LEN($A140)-LEN(SUBSTITUTE($A140,T$2,""))),T$1,"")</f>
        <v/>
      </c>
      <c r="U138" t="str">
        <f>IF(AND($C138=1,LEN($A138)-LEN(SUBSTITUTE($A138,U$2,"")),LEN($A139)-LEN(SUBSTITUTE($A139,U$2,"")),LEN($A140)-LEN(SUBSTITUTE($A140,U$2,""))),U$1,"")</f>
        <v/>
      </c>
      <c r="V138" t="str">
        <f>IF(AND($C138=1,LEN($A138)-LEN(SUBSTITUTE($A138,V$2,"")),LEN($A139)-LEN(SUBSTITUTE($A139,V$2,"")),LEN($A140)-LEN(SUBSTITUTE($A140,V$2,""))),V$1,"")</f>
        <v/>
      </c>
      <c r="W138" t="str">
        <f>IF(AND($C138=1,LEN($A138)-LEN(SUBSTITUTE($A138,W$2,"")),LEN($A139)-LEN(SUBSTITUTE($A139,W$2,"")),LEN($A140)-LEN(SUBSTITUTE($A140,W$2,""))),W$1,"")</f>
        <v/>
      </c>
      <c r="X138" t="str">
        <f>IF(AND($C138=1,LEN($A138)-LEN(SUBSTITUTE($A138,X$2,"")),LEN($A139)-LEN(SUBSTITUTE($A139,X$2,"")),LEN($A140)-LEN(SUBSTITUTE($A140,X$2,""))),X$1,"")</f>
        <v/>
      </c>
      <c r="Y138" t="str">
        <f>IF(AND($C138=1,LEN($A138)-LEN(SUBSTITUTE($A138,Y$2,"")),LEN($A139)-LEN(SUBSTITUTE($A139,Y$2,"")),LEN($A140)-LEN(SUBSTITUTE($A140,Y$2,""))),Y$1,"")</f>
        <v/>
      </c>
      <c r="Z138" t="str">
        <f>IF(AND($C138=1,LEN($A138)-LEN(SUBSTITUTE($A138,Z$2,"")),LEN($A139)-LEN(SUBSTITUTE($A139,Z$2,"")),LEN($A140)-LEN(SUBSTITUTE($A140,Z$2,""))),Z$1,"")</f>
        <v/>
      </c>
      <c r="AA138" t="str">
        <f>IF(AND($C138=1,LEN($A138)-LEN(SUBSTITUTE($A138,AA$2,"")),LEN($A139)-LEN(SUBSTITUTE($A139,AA$2,"")),LEN($A140)-LEN(SUBSTITUTE($A140,AA$2,""))),AA$1,"")</f>
        <v/>
      </c>
      <c r="AB138" t="str">
        <f>IF(AND($C138=1,LEN($A138)-LEN(SUBSTITUTE($A138,AB$2,"")),LEN($A139)-LEN(SUBSTITUTE($A139,AB$2,"")),LEN($A140)-LEN(SUBSTITUTE($A140,AB$2,""))),AB$1,"")</f>
        <v/>
      </c>
      <c r="AC138" t="str">
        <f>IF(AND($C138=1,LEN($A138)-LEN(SUBSTITUTE($A138,AC$2,"")),LEN($A139)-LEN(SUBSTITUTE($A139,AC$2,"")),LEN($A140)-LEN(SUBSTITUTE($A140,AC$2,""))),AC$1,"")</f>
        <v/>
      </c>
      <c r="AD138" t="str">
        <f>IF(AND($C138=1,LEN($A138)-LEN(SUBSTITUTE($A138,AD$2,"")),LEN($A139)-LEN(SUBSTITUTE($A139,AD$2,"")),LEN($A140)-LEN(SUBSTITUTE($A140,AD$2,""))),AD$1,"")</f>
        <v/>
      </c>
      <c r="AE138" t="str">
        <f>IF(AND($C138=1,LEN($A138)-LEN(SUBSTITUTE($A138,AE$2,"")),LEN($A139)-LEN(SUBSTITUTE($A139,AE$2,"")),LEN($A140)-LEN(SUBSTITUTE($A140,AE$2,""))),AE$1,"")</f>
        <v/>
      </c>
      <c r="AF138" t="str">
        <f>IF(AND($C138=1,LEN($A138)-LEN(SUBSTITUTE($A138,AF$2,"")),LEN($A139)-LEN(SUBSTITUTE($A139,AF$2,"")),LEN($A140)-LEN(SUBSTITUTE($A140,AF$2,""))),AF$1,"")</f>
        <v/>
      </c>
      <c r="AG138" t="str">
        <f>IF(AND($C138=1,LEN($A138)-LEN(SUBSTITUTE($A138,AG$2,"")),LEN($A139)-LEN(SUBSTITUTE($A139,AG$2,"")),LEN($A140)-LEN(SUBSTITUTE($A140,AG$2,""))),AG$1,"")</f>
        <v/>
      </c>
      <c r="AH138" t="str">
        <f>IF(AND($C138=1,LEN($A138)-LEN(SUBSTITUTE($A138,AH$2,"")),LEN($A139)-LEN(SUBSTITUTE($A139,AH$2,"")),LEN($A140)-LEN(SUBSTITUTE($A140,AH$2,""))),AH$1,"")</f>
        <v/>
      </c>
      <c r="AI138" t="str">
        <f>IF(AND($C138=1,LEN($A138)-LEN(SUBSTITUTE($A138,AI$2,"")),LEN($A139)-LEN(SUBSTITUTE($A139,AI$2,"")),LEN($A140)-LEN(SUBSTITUTE($A140,AI$2,""))),AI$1,"")</f>
        <v/>
      </c>
      <c r="AJ138" t="str">
        <f>IF(AND($C138=1,LEN($A138)-LEN(SUBSTITUTE($A138,AJ$2,"")),LEN($A139)-LEN(SUBSTITUTE($A139,AJ$2,"")),LEN($A140)-LEN(SUBSTITUTE($A140,AJ$2,""))),AJ$1,"")</f>
        <v/>
      </c>
      <c r="AK138" t="str">
        <f>IF(AND($C138=1,LEN($A138)-LEN(SUBSTITUTE($A138,AK$2,"")),LEN($A139)-LEN(SUBSTITUTE($A139,AK$2,"")),LEN($A140)-LEN(SUBSTITUTE($A140,AK$2,""))),AK$1,"")</f>
        <v/>
      </c>
      <c r="AL138" t="str">
        <f>IF(AND($C138=1,LEN($A138)-LEN(SUBSTITUTE($A138,AL$2,"")),LEN($A139)-LEN(SUBSTITUTE($A139,AL$2,"")),LEN($A140)-LEN(SUBSTITUTE($A140,AL$2,""))),AL$1,"")</f>
        <v/>
      </c>
      <c r="AM138" t="str">
        <f>IF(AND($C138=1,LEN($A138)-LEN(SUBSTITUTE($A138,AM$2,"")),LEN($A139)-LEN(SUBSTITUTE($A139,AM$2,"")),LEN($A140)-LEN(SUBSTITUTE($A140,AM$2,""))),AM$1,"")</f>
        <v/>
      </c>
      <c r="AN138" t="str">
        <f>IF(AND($C138=1,LEN($A138)-LEN(SUBSTITUTE($A138,AN$2,"")),LEN($A139)-LEN(SUBSTITUTE($A139,AN$2,"")),LEN($A140)-LEN(SUBSTITUTE($A140,AN$2,""))),AN$1,"")</f>
        <v/>
      </c>
      <c r="AO138" t="str">
        <f>IF(AND($C138=1,LEN($A138)-LEN(SUBSTITUTE($A138,AO$2,"")),LEN($A139)-LEN(SUBSTITUTE($A139,AO$2,"")),LEN($A140)-LEN(SUBSTITUTE($A140,AO$2,""))),AO$1,"")</f>
        <v/>
      </c>
      <c r="AP138" t="str">
        <f>IF(AND($C138=1,LEN($A138)-LEN(SUBSTITUTE($A138,AP$2,"")),LEN($A139)-LEN(SUBSTITUTE($A139,AP$2,"")),LEN($A140)-LEN(SUBSTITUTE($A140,AP$2,""))),AP$1,"")</f>
        <v/>
      </c>
      <c r="AQ138" t="str">
        <f>IF(AND($C138=1,LEN($A138)-LEN(SUBSTITUTE($A138,AQ$2,"")),LEN($A139)-LEN(SUBSTITUTE($A139,AQ$2,"")),LEN($A140)-LEN(SUBSTITUTE($A140,AQ$2,""))),AQ$1,"")</f>
        <v/>
      </c>
      <c r="AR138" t="str">
        <f>IF(AND($C138=1,LEN($A138)-LEN(SUBSTITUTE($A138,AR$2,"")),LEN($A139)-LEN(SUBSTITUTE($A139,AR$2,"")),LEN($A140)-LEN(SUBSTITUTE($A140,AR$2,""))),AR$1,"")</f>
        <v/>
      </c>
      <c r="AS138" t="str">
        <f>IF(AND($C138=1,LEN($A138)-LEN(SUBSTITUTE($A138,AS$2,"")),LEN($A139)-LEN(SUBSTITUTE($A139,AS$2,"")),LEN($A140)-LEN(SUBSTITUTE($A140,AS$2,""))),AS$1,"")</f>
        <v/>
      </c>
      <c r="AT138" t="str">
        <f>IF(AND($C138=1,LEN($A138)-LEN(SUBSTITUTE($A138,AT$2,"")),LEN($A139)-LEN(SUBSTITUTE($A139,AT$2,"")),LEN($A140)-LEN(SUBSTITUTE($A140,AT$2,""))),AT$1,"")</f>
        <v/>
      </c>
      <c r="AU138" t="str">
        <f>IF(AND($C138=1,LEN($A138)-LEN(SUBSTITUTE($A138,AU$2,"")),LEN($A139)-LEN(SUBSTITUTE($A139,AU$2,"")),LEN($A140)-LEN(SUBSTITUTE($A140,AU$2,""))),AU$1,"")</f>
        <v/>
      </c>
      <c r="AV138" t="str">
        <f>IF(AND($C138=1,LEN($A138)-LEN(SUBSTITUTE($A138,AV$2,"")),LEN($A139)-LEN(SUBSTITUTE($A139,AV$2,"")),LEN($A140)-LEN(SUBSTITUTE($A140,AV$2,""))),AV$1,"")</f>
        <v/>
      </c>
      <c r="AW138" t="str">
        <f>IF(AND($C138=1,LEN($A138)-LEN(SUBSTITUTE($A138,AW$2,"")),LEN($A139)-LEN(SUBSTITUTE($A139,AW$2,"")),LEN($A140)-LEN(SUBSTITUTE($A140,AW$2,""))),AW$1,"")</f>
        <v/>
      </c>
      <c r="AX138" t="str">
        <f>IF(AND($C138=1,LEN($A138)-LEN(SUBSTITUTE($A138,AX$2,"")),LEN($A139)-LEN(SUBSTITUTE($A139,AX$2,"")),LEN($A140)-LEN(SUBSTITUTE($A140,AX$2,""))),AX$1,"")</f>
        <v/>
      </c>
      <c r="AY138">
        <f>IF(AND($C138=1,LEN($A138)-LEN(SUBSTITUTE($A138,AY$2,"")),LEN($A139)-LEN(SUBSTITUTE($A139,AY$2,"")),LEN($A140)-LEN(SUBSTITUTE($A140,AY$2,""))),AY$1,"")</f>
        <v>48</v>
      </c>
      <c r="AZ138" t="str">
        <f>IF(AND($C138=1,LEN($A138)-LEN(SUBSTITUTE($A138,AZ$2,"")),LEN($A139)-LEN(SUBSTITUTE($A139,AZ$2,"")),LEN($A140)-LEN(SUBSTITUTE($A140,AZ$2,""))),AZ$1,"")</f>
        <v/>
      </c>
      <c r="BA138" t="str">
        <f>IF(AND($C138=1,LEN($A138)-LEN(SUBSTITUTE($A138,BA$2,"")),LEN($A139)-LEN(SUBSTITUTE($A139,BA$2,"")),LEN($A140)-LEN(SUBSTITUTE($A140,BA$2,""))),BA$1,"")</f>
        <v/>
      </c>
      <c r="BB138" t="str">
        <f>IF(AND($C138=1,LEN($A138)-LEN(SUBSTITUTE($A138,BB$2,"")),LEN($A139)-LEN(SUBSTITUTE($A139,BB$2,"")),LEN($A140)-LEN(SUBSTITUTE($A140,BB$2,""))),BB$1,"")</f>
        <v/>
      </c>
      <c r="BC138" t="str">
        <f>IF(AND($C138=1,LEN($A138)-LEN(SUBSTITUTE($A138,BC$2,"")),LEN($A139)-LEN(SUBSTITUTE($A139,BC$2,"")),LEN($A140)-LEN(SUBSTITUTE($A140,BC$2,""))),BC$1,"")</f>
        <v/>
      </c>
    </row>
    <row r="139" spans="1:55" ht="17" x14ac:dyDescent="0.25">
      <c r="A139" s="1" t="s">
        <v>136</v>
      </c>
      <c r="C139">
        <f t="shared" si="2"/>
        <v>2</v>
      </c>
      <c r="D139" t="str">
        <f>IF(AND($C139=1,LEN($A139)-LEN(SUBSTITUTE($A139,D$2,"")),LEN($A140)-LEN(SUBSTITUTE($A140,D$2,"")),LEN($A141)-LEN(SUBSTITUTE($A141,D$2,""))),D$1,"")</f>
        <v/>
      </c>
      <c r="E139" t="str">
        <f>IF(AND($C139=1,LEN($A139)-LEN(SUBSTITUTE($A139,E$2,"")),LEN($A140)-LEN(SUBSTITUTE($A140,E$2,"")),LEN($A141)-LEN(SUBSTITUTE($A141,E$2,""))),E$1,"")</f>
        <v/>
      </c>
      <c r="F139" t="str">
        <f>IF(AND($C139=1,LEN($A139)-LEN(SUBSTITUTE($A139,F$2,"")),LEN($A140)-LEN(SUBSTITUTE($A140,F$2,"")),LEN($A141)-LEN(SUBSTITUTE($A141,F$2,""))),F$1,"")</f>
        <v/>
      </c>
      <c r="G139" t="str">
        <f>IF(AND($C139=1,LEN($A139)-LEN(SUBSTITUTE($A139,G$2,"")),LEN($A140)-LEN(SUBSTITUTE($A140,G$2,"")),LEN($A141)-LEN(SUBSTITUTE($A141,G$2,""))),G$1,"")</f>
        <v/>
      </c>
      <c r="H139" t="str">
        <f>IF(AND($C139=1,LEN($A139)-LEN(SUBSTITUTE($A139,H$2,"")),LEN($A140)-LEN(SUBSTITUTE($A140,H$2,"")),LEN($A141)-LEN(SUBSTITUTE($A141,H$2,""))),H$1,"")</f>
        <v/>
      </c>
      <c r="I139" t="str">
        <f>IF(AND($C139=1,LEN($A139)-LEN(SUBSTITUTE($A139,I$2,"")),LEN($A140)-LEN(SUBSTITUTE($A140,I$2,"")),LEN($A141)-LEN(SUBSTITUTE($A141,I$2,""))),I$1,"")</f>
        <v/>
      </c>
      <c r="J139" t="str">
        <f>IF(AND($C139=1,LEN($A139)-LEN(SUBSTITUTE($A139,J$2,"")),LEN($A140)-LEN(SUBSTITUTE($A140,J$2,"")),LEN($A141)-LEN(SUBSTITUTE($A141,J$2,""))),J$1,"")</f>
        <v/>
      </c>
      <c r="K139" t="str">
        <f>IF(AND($C139=1,LEN($A139)-LEN(SUBSTITUTE($A139,K$2,"")),LEN($A140)-LEN(SUBSTITUTE($A140,K$2,"")),LEN($A141)-LEN(SUBSTITUTE($A141,K$2,""))),K$1,"")</f>
        <v/>
      </c>
      <c r="L139" t="str">
        <f>IF(AND($C139=1,LEN($A139)-LEN(SUBSTITUTE($A139,L$2,"")),LEN($A140)-LEN(SUBSTITUTE($A140,L$2,"")),LEN($A141)-LEN(SUBSTITUTE($A141,L$2,""))),L$1,"")</f>
        <v/>
      </c>
      <c r="M139" t="str">
        <f>IF(AND($C139=1,LEN($A139)-LEN(SUBSTITUTE($A139,M$2,"")),LEN($A140)-LEN(SUBSTITUTE($A140,M$2,"")),LEN($A141)-LEN(SUBSTITUTE($A141,M$2,""))),M$1,"")</f>
        <v/>
      </c>
      <c r="N139" t="str">
        <f>IF(AND($C139=1,LEN($A139)-LEN(SUBSTITUTE($A139,N$2,"")),LEN($A140)-LEN(SUBSTITUTE($A140,N$2,"")),LEN($A141)-LEN(SUBSTITUTE($A141,N$2,""))),N$1,"")</f>
        <v/>
      </c>
      <c r="O139" t="str">
        <f>IF(AND($C139=1,LEN($A139)-LEN(SUBSTITUTE($A139,O$2,"")),LEN($A140)-LEN(SUBSTITUTE($A140,O$2,"")),LEN($A141)-LEN(SUBSTITUTE($A141,O$2,""))),O$1,"")</f>
        <v/>
      </c>
      <c r="P139" t="str">
        <f>IF(AND($C139=1,LEN($A139)-LEN(SUBSTITUTE($A139,P$2,"")),LEN($A140)-LEN(SUBSTITUTE($A140,P$2,"")),LEN($A141)-LEN(SUBSTITUTE($A141,P$2,""))),P$1,"")</f>
        <v/>
      </c>
      <c r="Q139" t="str">
        <f>IF(AND($C139=1,LEN($A139)-LEN(SUBSTITUTE($A139,Q$2,"")),LEN($A140)-LEN(SUBSTITUTE($A140,Q$2,"")),LEN($A141)-LEN(SUBSTITUTE($A141,Q$2,""))),Q$1,"")</f>
        <v/>
      </c>
      <c r="R139" t="str">
        <f>IF(AND($C139=1,LEN($A139)-LEN(SUBSTITUTE($A139,R$2,"")),LEN($A140)-LEN(SUBSTITUTE($A140,R$2,"")),LEN($A141)-LEN(SUBSTITUTE($A141,R$2,""))),R$1,"")</f>
        <v/>
      </c>
      <c r="S139" t="str">
        <f>IF(AND($C139=1,LEN($A139)-LEN(SUBSTITUTE($A139,S$2,"")),LEN($A140)-LEN(SUBSTITUTE($A140,S$2,"")),LEN($A141)-LEN(SUBSTITUTE($A141,S$2,""))),S$1,"")</f>
        <v/>
      </c>
      <c r="T139" t="str">
        <f>IF(AND($C139=1,LEN($A139)-LEN(SUBSTITUTE($A139,T$2,"")),LEN($A140)-LEN(SUBSTITUTE($A140,T$2,"")),LEN($A141)-LEN(SUBSTITUTE($A141,T$2,""))),T$1,"")</f>
        <v/>
      </c>
      <c r="U139" t="str">
        <f>IF(AND($C139=1,LEN($A139)-LEN(SUBSTITUTE($A139,U$2,"")),LEN($A140)-LEN(SUBSTITUTE($A140,U$2,"")),LEN($A141)-LEN(SUBSTITUTE($A141,U$2,""))),U$1,"")</f>
        <v/>
      </c>
      <c r="V139" t="str">
        <f>IF(AND($C139=1,LEN($A139)-LEN(SUBSTITUTE($A139,V$2,"")),LEN($A140)-LEN(SUBSTITUTE($A140,V$2,"")),LEN($A141)-LEN(SUBSTITUTE($A141,V$2,""))),V$1,"")</f>
        <v/>
      </c>
      <c r="W139" t="str">
        <f>IF(AND($C139=1,LEN($A139)-LEN(SUBSTITUTE($A139,W$2,"")),LEN($A140)-LEN(SUBSTITUTE($A140,W$2,"")),LEN($A141)-LEN(SUBSTITUTE($A141,W$2,""))),W$1,"")</f>
        <v/>
      </c>
      <c r="X139" t="str">
        <f>IF(AND($C139=1,LEN($A139)-LEN(SUBSTITUTE($A139,X$2,"")),LEN($A140)-LEN(SUBSTITUTE($A140,X$2,"")),LEN($A141)-LEN(SUBSTITUTE($A141,X$2,""))),X$1,"")</f>
        <v/>
      </c>
      <c r="Y139" t="str">
        <f>IF(AND($C139=1,LEN($A139)-LEN(SUBSTITUTE($A139,Y$2,"")),LEN($A140)-LEN(SUBSTITUTE($A140,Y$2,"")),LEN($A141)-LEN(SUBSTITUTE($A141,Y$2,""))),Y$1,"")</f>
        <v/>
      </c>
      <c r="Z139" t="str">
        <f>IF(AND($C139=1,LEN($A139)-LEN(SUBSTITUTE($A139,Z$2,"")),LEN($A140)-LEN(SUBSTITUTE($A140,Z$2,"")),LEN($A141)-LEN(SUBSTITUTE($A141,Z$2,""))),Z$1,"")</f>
        <v/>
      </c>
      <c r="AA139" t="str">
        <f>IF(AND($C139=1,LEN($A139)-LEN(SUBSTITUTE($A139,AA$2,"")),LEN($A140)-LEN(SUBSTITUTE($A140,AA$2,"")),LEN($A141)-LEN(SUBSTITUTE($A141,AA$2,""))),AA$1,"")</f>
        <v/>
      </c>
      <c r="AB139" t="str">
        <f>IF(AND($C139=1,LEN($A139)-LEN(SUBSTITUTE($A139,AB$2,"")),LEN($A140)-LEN(SUBSTITUTE($A140,AB$2,"")),LEN($A141)-LEN(SUBSTITUTE($A141,AB$2,""))),AB$1,"")</f>
        <v/>
      </c>
      <c r="AC139" t="str">
        <f>IF(AND($C139=1,LEN($A139)-LEN(SUBSTITUTE($A139,AC$2,"")),LEN($A140)-LEN(SUBSTITUTE($A140,AC$2,"")),LEN($A141)-LEN(SUBSTITUTE($A141,AC$2,""))),AC$1,"")</f>
        <v/>
      </c>
      <c r="AD139" t="str">
        <f>IF(AND($C139=1,LEN($A139)-LEN(SUBSTITUTE($A139,AD$2,"")),LEN($A140)-LEN(SUBSTITUTE($A140,AD$2,"")),LEN($A141)-LEN(SUBSTITUTE($A141,AD$2,""))),AD$1,"")</f>
        <v/>
      </c>
      <c r="AE139" t="str">
        <f>IF(AND($C139=1,LEN($A139)-LEN(SUBSTITUTE($A139,AE$2,"")),LEN($A140)-LEN(SUBSTITUTE($A140,AE$2,"")),LEN($A141)-LEN(SUBSTITUTE($A141,AE$2,""))),AE$1,"")</f>
        <v/>
      </c>
      <c r="AF139" t="str">
        <f>IF(AND($C139=1,LEN($A139)-LEN(SUBSTITUTE($A139,AF$2,"")),LEN($A140)-LEN(SUBSTITUTE($A140,AF$2,"")),LEN($A141)-LEN(SUBSTITUTE($A141,AF$2,""))),AF$1,"")</f>
        <v/>
      </c>
      <c r="AG139" t="str">
        <f>IF(AND($C139=1,LEN($A139)-LEN(SUBSTITUTE($A139,AG$2,"")),LEN($A140)-LEN(SUBSTITUTE($A140,AG$2,"")),LEN($A141)-LEN(SUBSTITUTE($A141,AG$2,""))),AG$1,"")</f>
        <v/>
      </c>
      <c r="AH139" t="str">
        <f>IF(AND($C139=1,LEN($A139)-LEN(SUBSTITUTE($A139,AH$2,"")),LEN($A140)-LEN(SUBSTITUTE($A140,AH$2,"")),LEN($A141)-LEN(SUBSTITUTE($A141,AH$2,""))),AH$1,"")</f>
        <v/>
      </c>
      <c r="AI139" t="str">
        <f>IF(AND($C139=1,LEN($A139)-LEN(SUBSTITUTE($A139,AI$2,"")),LEN($A140)-LEN(SUBSTITUTE($A140,AI$2,"")),LEN($A141)-LEN(SUBSTITUTE($A141,AI$2,""))),AI$1,"")</f>
        <v/>
      </c>
      <c r="AJ139" t="str">
        <f>IF(AND($C139=1,LEN($A139)-LEN(SUBSTITUTE($A139,AJ$2,"")),LEN($A140)-LEN(SUBSTITUTE($A140,AJ$2,"")),LEN($A141)-LEN(SUBSTITUTE($A141,AJ$2,""))),AJ$1,"")</f>
        <v/>
      </c>
      <c r="AK139" t="str">
        <f>IF(AND($C139=1,LEN($A139)-LEN(SUBSTITUTE($A139,AK$2,"")),LEN($A140)-LEN(SUBSTITUTE($A140,AK$2,"")),LEN($A141)-LEN(SUBSTITUTE($A141,AK$2,""))),AK$1,"")</f>
        <v/>
      </c>
      <c r="AL139" t="str">
        <f>IF(AND($C139=1,LEN($A139)-LEN(SUBSTITUTE($A139,AL$2,"")),LEN($A140)-LEN(SUBSTITUTE($A140,AL$2,"")),LEN($A141)-LEN(SUBSTITUTE($A141,AL$2,""))),AL$1,"")</f>
        <v/>
      </c>
      <c r="AM139" t="str">
        <f>IF(AND($C139=1,LEN($A139)-LEN(SUBSTITUTE($A139,AM$2,"")),LEN($A140)-LEN(SUBSTITUTE($A140,AM$2,"")),LEN($A141)-LEN(SUBSTITUTE($A141,AM$2,""))),AM$1,"")</f>
        <v/>
      </c>
      <c r="AN139" t="str">
        <f>IF(AND($C139=1,LEN($A139)-LEN(SUBSTITUTE($A139,AN$2,"")),LEN($A140)-LEN(SUBSTITUTE($A140,AN$2,"")),LEN($A141)-LEN(SUBSTITUTE($A141,AN$2,""))),AN$1,"")</f>
        <v/>
      </c>
      <c r="AO139" t="str">
        <f>IF(AND($C139=1,LEN($A139)-LEN(SUBSTITUTE($A139,AO$2,"")),LEN($A140)-LEN(SUBSTITUTE($A140,AO$2,"")),LEN($A141)-LEN(SUBSTITUTE($A141,AO$2,""))),AO$1,"")</f>
        <v/>
      </c>
      <c r="AP139" t="str">
        <f>IF(AND($C139=1,LEN($A139)-LEN(SUBSTITUTE($A139,AP$2,"")),LEN($A140)-LEN(SUBSTITUTE($A140,AP$2,"")),LEN($A141)-LEN(SUBSTITUTE($A141,AP$2,""))),AP$1,"")</f>
        <v/>
      </c>
      <c r="AQ139" t="str">
        <f>IF(AND($C139=1,LEN($A139)-LEN(SUBSTITUTE($A139,AQ$2,"")),LEN($A140)-LEN(SUBSTITUTE($A140,AQ$2,"")),LEN($A141)-LEN(SUBSTITUTE($A141,AQ$2,""))),AQ$1,"")</f>
        <v/>
      </c>
      <c r="AR139" t="str">
        <f>IF(AND($C139=1,LEN($A139)-LEN(SUBSTITUTE($A139,AR$2,"")),LEN($A140)-LEN(SUBSTITUTE($A140,AR$2,"")),LEN($A141)-LEN(SUBSTITUTE($A141,AR$2,""))),AR$1,"")</f>
        <v/>
      </c>
      <c r="AS139" t="str">
        <f>IF(AND($C139=1,LEN($A139)-LEN(SUBSTITUTE($A139,AS$2,"")),LEN($A140)-LEN(SUBSTITUTE($A140,AS$2,"")),LEN($A141)-LEN(SUBSTITUTE($A141,AS$2,""))),AS$1,"")</f>
        <v/>
      </c>
      <c r="AT139" t="str">
        <f>IF(AND($C139=1,LEN($A139)-LEN(SUBSTITUTE($A139,AT$2,"")),LEN($A140)-LEN(SUBSTITUTE($A140,AT$2,"")),LEN($A141)-LEN(SUBSTITUTE($A141,AT$2,""))),AT$1,"")</f>
        <v/>
      </c>
      <c r="AU139" t="str">
        <f>IF(AND($C139=1,LEN($A139)-LEN(SUBSTITUTE($A139,AU$2,"")),LEN($A140)-LEN(SUBSTITUTE($A140,AU$2,"")),LEN($A141)-LEN(SUBSTITUTE($A141,AU$2,""))),AU$1,"")</f>
        <v/>
      </c>
      <c r="AV139" t="str">
        <f>IF(AND($C139=1,LEN($A139)-LEN(SUBSTITUTE($A139,AV$2,"")),LEN($A140)-LEN(SUBSTITUTE($A140,AV$2,"")),LEN($A141)-LEN(SUBSTITUTE($A141,AV$2,""))),AV$1,"")</f>
        <v/>
      </c>
      <c r="AW139" t="str">
        <f>IF(AND($C139=1,LEN($A139)-LEN(SUBSTITUTE($A139,AW$2,"")),LEN($A140)-LEN(SUBSTITUTE($A140,AW$2,"")),LEN($A141)-LEN(SUBSTITUTE($A141,AW$2,""))),AW$1,"")</f>
        <v/>
      </c>
      <c r="AX139" t="str">
        <f>IF(AND($C139=1,LEN($A139)-LEN(SUBSTITUTE($A139,AX$2,"")),LEN($A140)-LEN(SUBSTITUTE($A140,AX$2,"")),LEN($A141)-LEN(SUBSTITUTE($A141,AX$2,""))),AX$1,"")</f>
        <v/>
      </c>
      <c r="AY139" t="str">
        <f>IF(AND($C139=1,LEN($A139)-LEN(SUBSTITUTE($A139,AY$2,"")),LEN($A140)-LEN(SUBSTITUTE($A140,AY$2,"")),LEN($A141)-LEN(SUBSTITUTE($A141,AY$2,""))),AY$1,"")</f>
        <v/>
      </c>
      <c r="AZ139" t="str">
        <f>IF(AND($C139=1,LEN($A139)-LEN(SUBSTITUTE($A139,AZ$2,"")),LEN($A140)-LEN(SUBSTITUTE($A140,AZ$2,"")),LEN($A141)-LEN(SUBSTITUTE($A141,AZ$2,""))),AZ$1,"")</f>
        <v/>
      </c>
      <c r="BA139" t="str">
        <f>IF(AND($C139=1,LEN($A139)-LEN(SUBSTITUTE($A139,BA$2,"")),LEN($A140)-LEN(SUBSTITUTE($A140,BA$2,"")),LEN($A141)-LEN(SUBSTITUTE($A141,BA$2,""))),BA$1,"")</f>
        <v/>
      </c>
      <c r="BB139" t="str">
        <f>IF(AND($C139=1,LEN($A139)-LEN(SUBSTITUTE($A139,BB$2,"")),LEN($A140)-LEN(SUBSTITUTE($A140,BB$2,"")),LEN($A141)-LEN(SUBSTITUTE($A141,BB$2,""))),BB$1,"")</f>
        <v/>
      </c>
      <c r="BC139" t="str">
        <f>IF(AND($C139=1,LEN($A139)-LEN(SUBSTITUTE($A139,BC$2,"")),LEN($A140)-LEN(SUBSTITUTE($A140,BC$2,"")),LEN($A141)-LEN(SUBSTITUTE($A141,BC$2,""))),BC$1,"")</f>
        <v/>
      </c>
    </row>
    <row r="140" spans="1:55" ht="17" x14ac:dyDescent="0.25">
      <c r="A140" s="1" t="s">
        <v>137</v>
      </c>
      <c r="C140">
        <f t="shared" si="2"/>
        <v>3</v>
      </c>
      <c r="D140" t="str">
        <f>IF(AND($C140=1,LEN($A140)-LEN(SUBSTITUTE($A140,D$2,"")),LEN($A141)-LEN(SUBSTITUTE($A141,D$2,"")),LEN($A142)-LEN(SUBSTITUTE($A142,D$2,""))),D$1,"")</f>
        <v/>
      </c>
      <c r="E140" t="str">
        <f>IF(AND($C140=1,LEN($A140)-LEN(SUBSTITUTE($A140,E$2,"")),LEN($A141)-LEN(SUBSTITUTE($A141,E$2,"")),LEN($A142)-LEN(SUBSTITUTE($A142,E$2,""))),E$1,"")</f>
        <v/>
      </c>
      <c r="F140" t="str">
        <f>IF(AND($C140=1,LEN($A140)-LEN(SUBSTITUTE($A140,F$2,"")),LEN($A141)-LEN(SUBSTITUTE($A141,F$2,"")),LEN($A142)-LEN(SUBSTITUTE($A142,F$2,""))),F$1,"")</f>
        <v/>
      </c>
      <c r="G140" t="str">
        <f>IF(AND($C140=1,LEN($A140)-LEN(SUBSTITUTE($A140,G$2,"")),LEN($A141)-LEN(SUBSTITUTE($A141,G$2,"")),LEN($A142)-LEN(SUBSTITUTE($A142,G$2,""))),G$1,"")</f>
        <v/>
      </c>
      <c r="H140" t="str">
        <f>IF(AND($C140=1,LEN($A140)-LEN(SUBSTITUTE($A140,H$2,"")),LEN($A141)-LEN(SUBSTITUTE($A141,H$2,"")),LEN($A142)-LEN(SUBSTITUTE($A142,H$2,""))),H$1,"")</f>
        <v/>
      </c>
      <c r="I140" t="str">
        <f>IF(AND($C140=1,LEN($A140)-LEN(SUBSTITUTE($A140,I$2,"")),LEN($A141)-LEN(SUBSTITUTE($A141,I$2,"")),LEN($A142)-LEN(SUBSTITUTE($A142,I$2,""))),I$1,"")</f>
        <v/>
      </c>
      <c r="J140" t="str">
        <f>IF(AND($C140=1,LEN($A140)-LEN(SUBSTITUTE($A140,J$2,"")),LEN($A141)-LEN(SUBSTITUTE($A141,J$2,"")),LEN($A142)-LEN(SUBSTITUTE($A142,J$2,""))),J$1,"")</f>
        <v/>
      </c>
      <c r="K140" t="str">
        <f>IF(AND($C140=1,LEN($A140)-LEN(SUBSTITUTE($A140,K$2,"")),LEN($A141)-LEN(SUBSTITUTE($A141,K$2,"")),LEN($A142)-LEN(SUBSTITUTE($A142,K$2,""))),K$1,"")</f>
        <v/>
      </c>
      <c r="L140" t="str">
        <f>IF(AND($C140=1,LEN($A140)-LEN(SUBSTITUTE($A140,L$2,"")),LEN($A141)-LEN(SUBSTITUTE($A141,L$2,"")),LEN($A142)-LEN(SUBSTITUTE($A142,L$2,""))),L$1,"")</f>
        <v/>
      </c>
      <c r="M140" t="str">
        <f>IF(AND($C140=1,LEN($A140)-LEN(SUBSTITUTE($A140,M$2,"")),LEN($A141)-LEN(SUBSTITUTE($A141,M$2,"")),LEN($A142)-LEN(SUBSTITUTE($A142,M$2,""))),M$1,"")</f>
        <v/>
      </c>
      <c r="N140" t="str">
        <f>IF(AND($C140=1,LEN($A140)-LEN(SUBSTITUTE($A140,N$2,"")),LEN($A141)-LEN(SUBSTITUTE($A141,N$2,"")),LEN($A142)-LEN(SUBSTITUTE($A142,N$2,""))),N$1,"")</f>
        <v/>
      </c>
      <c r="O140" t="str">
        <f>IF(AND($C140=1,LEN($A140)-LEN(SUBSTITUTE($A140,O$2,"")),LEN($A141)-LEN(SUBSTITUTE($A141,O$2,"")),LEN($A142)-LEN(SUBSTITUTE($A142,O$2,""))),O$1,"")</f>
        <v/>
      </c>
      <c r="P140" t="str">
        <f>IF(AND($C140=1,LEN($A140)-LEN(SUBSTITUTE($A140,P$2,"")),LEN($A141)-LEN(SUBSTITUTE($A141,P$2,"")),LEN($A142)-LEN(SUBSTITUTE($A142,P$2,""))),P$1,"")</f>
        <v/>
      </c>
      <c r="Q140" t="str">
        <f>IF(AND($C140=1,LEN($A140)-LEN(SUBSTITUTE($A140,Q$2,"")),LEN($A141)-LEN(SUBSTITUTE($A141,Q$2,"")),LEN($A142)-LEN(SUBSTITUTE($A142,Q$2,""))),Q$1,"")</f>
        <v/>
      </c>
      <c r="R140" t="str">
        <f>IF(AND($C140=1,LEN($A140)-LEN(SUBSTITUTE($A140,R$2,"")),LEN($A141)-LEN(SUBSTITUTE($A141,R$2,"")),LEN($A142)-LEN(SUBSTITUTE($A142,R$2,""))),R$1,"")</f>
        <v/>
      </c>
      <c r="S140" t="str">
        <f>IF(AND($C140=1,LEN($A140)-LEN(SUBSTITUTE($A140,S$2,"")),LEN($A141)-LEN(SUBSTITUTE($A141,S$2,"")),LEN($A142)-LEN(SUBSTITUTE($A142,S$2,""))),S$1,"")</f>
        <v/>
      </c>
      <c r="T140" t="str">
        <f>IF(AND($C140=1,LEN($A140)-LEN(SUBSTITUTE($A140,T$2,"")),LEN($A141)-LEN(SUBSTITUTE($A141,T$2,"")),LEN($A142)-LEN(SUBSTITUTE($A142,T$2,""))),T$1,"")</f>
        <v/>
      </c>
      <c r="U140" t="str">
        <f>IF(AND($C140=1,LEN($A140)-LEN(SUBSTITUTE($A140,U$2,"")),LEN($A141)-LEN(SUBSTITUTE($A141,U$2,"")),LEN($A142)-LEN(SUBSTITUTE($A142,U$2,""))),U$1,"")</f>
        <v/>
      </c>
      <c r="V140" t="str">
        <f>IF(AND($C140=1,LEN($A140)-LEN(SUBSTITUTE($A140,V$2,"")),LEN($A141)-LEN(SUBSTITUTE($A141,V$2,"")),LEN($A142)-LEN(SUBSTITUTE($A142,V$2,""))),V$1,"")</f>
        <v/>
      </c>
      <c r="W140" t="str">
        <f>IF(AND($C140=1,LEN($A140)-LEN(SUBSTITUTE($A140,W$2,"")),LEN($A141)-LEN(SUBSTITUTE($A141,W$2,"")),LEN($A142)-LEN(SUBSTITUTE($A142,W$2,""))),W$1,"")</f>
        <v/>
      </c>
      <c r="X140" t="str">
        <f>IF(AND($C140=1,LEN($A140)-LEN(SUBSTITUTE($A140,X$2,"")),LEN($A141)-LEN(SUBSTITUTE($A141,X$2,"")),LEN($A142)-LEN(SUBSTITUTE($A142,X$2,""))),X$1,"")</f>
        <v/>
      </c>
      <c r="Y140" t="str">
        <f>IF(AND($C140=1,LEN($A140)-LEN(SUBSTITUTE($A140,Y$2,"")),LEN($A141)-LEN(SUBSTITUTE($A141,Y$2,"")),LEN($A142)-LEN(SUBSTITUTE($A142,Y$2,""))),Y$1,"")</f>
        <v/>
      </c>
      <c r="Z140" t="str">
        <f>IF(AND($C140=1,LEN($A140)-LEN(SUBSTITUTE($A140,Z$2,"")),LEN($A141)-LEN(SUBSTITUTE($A141,Z$2,"")),LEN($A142)-LEN(SUBSTITUTE($A142,Z$2,""))),Z$1,"")</f>
        <v/>
      </c>
      <c r="AA140" t="str">
        <f>IF(AND($C140=1,LEN($A140)-LEN(SUBSTITUTE($A140,AA$2,"")),LEN($A141)-LEN(SUBSTITUTE($A141,AA$2,"")),LEN($A142)-LEN(SUBSTITUTE($A142,AA$2,""))),AA$1,"")</f>
        <v/>
      </c>
      <c r="AB140" t="str">
        <f>IF(AND($C140=1,LEN($A140)-LEN(SUBSTITUTE($A140,AB$2,"")),LEN($A141)-LEN(SUBSTITUTE($A141,AB$2,"")),LEN($A142)-LEN(SUBSTITUTE($A142,AB$2,""))),AB$1,"")</f>
        <v/>
      </c>
      <c r="AC140" t="str">
        <f>IF(AND($C140=1,LEN($A140)-LEN(SUBSTITUTE($A140,AC$2,"")),LEN($A141)-LEN(SUBSTITUTE($A141,AC$2,"")),LEN($A142)-LEN(SUBSTITUTE($A142,AC$2,""))),AC$1,"")</f>
        <v/>
      </c>
      <c r="AD140" t="str">
        <f>IF(AND($C140=1,LEN($A140)-LEN(SUBSTITUTE($A140,AD$2,"")),LEN($A141)-LEN(SUBSTITUTE($A141,AD$2,"")),LEN($A142)-LEN(SUBSTITUTE($A142,AD$2,""))),AD$1,"")</f>
        <v/>
      </c>
      <c r="AE140" t="str">
        <f>IF(AND($C140=1,LEN($A140)-LEN(SUBSTITUTE($A140,AE$2,"")),LEN($A141)-LEN(SUBSTITUTE($A141,AE$2,"")),LEN($A142)-LEN(SUBSTITUTE($A142,AE$2,""))),AE$1,"")</f>
        <v/>
      </c>
      <c r="AF140" t="str">
        <f>IF(AND($C140=1,LEN($A140)-LEN(SUBSTITUTE($A140,AF$2,"")),LEN($A141)-LEN(SUBSTITUTE($A141,AF$2,"")),LEN($A142)-LEN(SUBSTITUTE($A142,AF$2,""))),AF$1,"")</f>
        <v/>
      </c>
      <c r="AG140" t="str">
        <f>IF(AND($C140=1,LEN($A140)-LEN(SUBSTITUTE($A140,AG$2,"")),LEN($A141)-LEN(SUBSTITUTE($A141,AG$2,"")),LEN($A142)-LEN(SUBSTITUTE($A142,AG$2,""))),AG$1,"")</f>
        <v/>
      </c>
      <c r="AH140" t="str">
        <f>IF(AND($C140=1,LEN($A140)-LEN(SUBSTITUTE($A140,AH$2,"")),LEN($A141)-LEN(SUBSTITUTE($A141,AH$2,"")),LEN($A142)-LEN(SUBSTITUTE($A142,AH$2,""))),AH$1,"")</f>
        <v/>
      </c>
      <c r="AI140" t="str">
        <f>IF(AND($C140=1,LEN($A140)-LEN(SUBSTITUTE($A140,AI$2,"")),LEN($A141)-LEN(SUBSTITUTE($A141,AI$2,"")),LEN($A142)-LEN(SUBSTITUTE($A142,AI$2,""))),AI$1,"")</f>
        <v/>
      </c>
      <c r="AJ140" t="str">
        <f>IF(AND($C140=1,LEN($A140)-LEN(SUBSTITUTE($A140,AJ$2,"")),LEN($A141)-LEN(SUBSTITUTE($A141,AJ$2,"")),LEN($A142)-LEN(SUBSTITUTE($A142,AJ$2,""))),AJ$1,"")</f>
        <v/>
      </c>
      <c r="AK140" t="str">
        <f>IF(AND($C140=1,LEN($A140)-LEN(SUBSTITUTE($A140,AK$2,"")),LEN($A141)-LEN(SUBSTITUTE($A141,AK$2,"")),LEN($A142)-LEN(SUBSTITUTE($A142,AK$2,""))),AK$1,"")</f>
        <v/>
      </c>
      <c r="AL140" t="str">
        <f>IF(AND($C140=1,LEN($A140)-LEN(SUBSTITUTE($A140,AL$2,"")),LEN($A141)-LEN(SUBSTITUTE($A141,AL$2,"")),LEN($A142)-LEN(SUBSTITUTE($A142,AL$2,""))),AL$1,"")</f>
        <v/>
      </c>
      <c r="AM140" t="str">
        <f>IF(AND($C140=1,LEN($A140)-LEN(SUBSTITUTE($A140,AM$2,"")),LEN($A141)-LEN(SUBSTITUTE($A141,AM$2,"")),LEN($A142)-LEN(SUBSTITUTE($A142,AM$2,""))),AM$1,"")</f>
        <v/>
      </c>
      <c r="AN140" t="str">
        <f>IF(AND($C140=1,LEN($A140)-LEN(SUBSTITUTE($A140,AN$2,"")),LEN($A141)-LEN(SUBSTITUTE($A141,AN$2,"")),LEN($A142)-LEN(SUBSTITUTE($A142,AN$2,""))),AN$1,"")</f>
        <v/>
      </c>
      <c r="AO140" t="str">
        <f>IF(AND($C140=1,LEN($A140)-LEN(SUBSTITUTE($A140,AO$2,"")),LEN($A141)-LEN(SUBSTITUTE($A141,AO$2,"")),LEN($A142)-LEN(SUBSTITUTE($A142,AO$2,""))),AO$1,"")</f>
        <v/>
      </c>
      <c r="AP140" t="str">
        <f>IF(AND($C140=1,LEN($A140)-LEN(SUBSTITUTE($A140,AP$2,"")),LEN($A141)-LEN(SUBSTITUTE($A141,AP$2,"")),LEN($A142)-LEN(SUBSTITUTE($A142,AP$2,""))),AP$1,"")</f>
        <v/>
      </c>
      <c r="AQ140" t="str">
        <f>IF(AND($C140=1,LEN($A140)-LEN(SUBSTITUTE($A140,AQ$2,"")),LEN($A141)-LEN(SUBSTITUTE($A141,AQ$2,"")),LEN($A142)-LEN(SUBSTITUTE($A142,AQ$2,""))),AQ$1,"")</f>
        <v/>
      </c>
      <c r="AR140" t="str">
        <f>IF(AND($C140=1,LEN($A140)-LEN(SUBSTITUTE($A140,AR$2,"")),LEN($A141)-LEN(SUBSTITUTE($A141,AR$2,"")),LEN($A142)-LEN(SUBSTITUTE($A142,AR$2,""))),AR$1,"")</f>
        <v/>
      </c>
      <c r="AS140" t="str">
        <f>IF(AND($C140=1,LEN($A140)-LEN(SUBSTITUTE($A140,AS$2,"")),LEN($A141)-LEN(SUBSTITUTE($A141,AS$2,"")),LEN($A142)-LEN(SUBSTITUTE($A142,AS$2,""))),AS$1,"")</f>
        <v/>
      </c>
      <c r="AT140" t="str">
        <f>IF(AND($C140=1,LEN($A140)-LEN(SUBSTITUTE($A140,AT$2,"")),LEN($A141)-LEN(SUBSTITUTE($A141,AT$2,"")),LEN($A142)-LEN(SUBSTITUTE($A142,AT$2,""))),AT$1,"")</f>
        <v/>
      </c>
      <c r="AU140" t="str">
        <f>IF(AND($C140=1,LEN($A140)-LEN(SUBSTITUTE($A140,AU$2,"")),LEN($A141)-LEN(SUBSTITUTE($A141,AU$2,"")),LEN($A142)-LEN(SUBSTITUTE($A142,AU$2,""))),AU$1,"")</f>
        <v/>
      </c>
      <c r="AV140" t="str">
        <f>IF(AND($C140=1,LEN($A140)-LEN(SUBSTITUTE($A140,AV$2,"")),LEN($A141)-LEN(SUBSTITUTE($A141,AV$2,"")),LEN($A142)-LEN(SUBSTITUTE($A142,AV$2,""))),AV$1,"")</f>
        <v/>
      </c>
      <c r="AW140" t="str">
        <f>IF(AND($C140=1,LEN($A140)-LEN(SUBSTITUTE($A140,AW$2,"")),LEN($A141)-LEN(SUBSTITUTE($A141,AW$2,"")),LEN($A142)-LEN(SUBSTITUTE($A142,AW$2,""))),AW$1,"")</f>
        <v/>
      </c>
      <c r="AX140" t="str">
        <f>IF(AND($C140=1,LEN($A140)-LEN(SUBSTITUTE($A140,AX$2,"")),LEN($A141)-LEN(SUBSTITUTE($A141,AX$2,"")),LEN($A142)-LEN(SUBSTITUTE($A142,AX$2,""))),AX$1,"")</f>
        <v/>
      </c>
      <c r="AY140" t="str">
        <f>IF(AND($C140=1,LEN($A140)-LEN(SUBSTITUTE($A140,AY$2,"")),LEN($A141)-LEN(SUBSTITUTE($A141,AY$2,"")),LEN($A142)-LEN(SUBSTITUTE($A142,AY$2,""))),AY$1,"")</f>
        <v/>
      </c>
      <c r="AZ140" t="str">
        <f>IF(AND($C140=1,LEN($A140)-LEN(SUBSTITUTE($A140,AZ$2,"")),LEN($A141)-LEN(SUBSTITUTE($A141,AZ$2,"")),LEN($A142)-LEN(SUBSTITUTE($A142,AZ$2,""))),AZ$1,"")</f>
        <v/>
      </c>
      <c r="BA140" t="str">
        <f>IF(AND($C140=1,LEN($A140)-LEN(SUBSTITUTE($A140,BA$2,"")),LEN($A141)-LEN(SUBSTITUTE($A141,BA$2,"")),LEN($A142)-LEN(SUBSTITUTE($A142,BA$2,""))),BA$1,"")</f>
        <v/>
      </c>
      <c r="BB140" t="str">
        <f>IF(AND($C140=1,LEN($A140)-LEN(SUBSTITUTE($A140,BB$2,"")),LEN($A141)-LEN(SUBSTITUTE($A141,BB$2,"")),LEN($A142)-LEN(SUBSTITUTE($A142,BB$2,""))),BB$1,"")</f>
        <v/>
      </c>
      <c r="BC140" t="str">
        <f>IF(AND($C140=1,LEN($A140)-LEN(SUBSTITUTE($A140,BC$2,"")),LEN($A141)-LEN(SUBSTITUTE($A141,BC$2,"")),LEN($A142)-LEN(SUBSTITUTE($A142,BC$2,""))),BC$1,"")</f>
        <v/>
      </c>
    </row>
    <row r="141" spans="1:55" ht="17" x14ac:dyDescent="0.25">
      <c r="A141" s="1" t="s">
        <v>138</v>
      </c>
      <c r="C141">
        <f t="shared" si="2"/>
        <v>1</v>
      </c>
      <c r="D141" t="str">
        <f>IF(AND($C141=1,LEN($A141)-LEN(SUBSTITUTE($A141,D$2,"")),LEN($A142)-LEN(SUBSTITUTE($A142,D$2,"")),LEN($A143)-LEN(SUBSTITUTE($A143,D$2,""))),D$1,"")</f>
        <v/>
      </c>
      <c r="E141" t="str">
        <f>IF(AND($C141=1,LEN($A141)-LEN(SUBSTITUTE($A141,E$2,"")),LEN($A142)-LEN(SUBSTITUTE($A142,E$2,"")),LEN($A143)-LEN(SUBSTITUTE($A143,E$2,""))),E$1,"")</f>
        <v/>
      </c>
      <c r="F141" t="str">
        <f>IF(AND($C141=1,LEN($A141)-LEN(SUBSTITUTE($A141,F$2,"")),LEN($A142)-LEN(SUBSTITUTE($A142,F$2,"")),LEN($A143)-LEN(SUBSTITUTE($A143,F$2,""))),F$1,"")</f>
        <v/>
      </c>
      <c r="G141" t="str">
        <f>IF(AND($C141=1,LEN($A141)-LEN(SUBSTITUTE($A141,G$2,"")),LEN($A142)-LEN(SUBSTITUTE($A142,G$2,"")),LEN($A143)-LEN(SUBSTITUTE($A143,G$2,""))),G$1,"")</f>
        <v/>
      </c>
      <c r="H141" t="str">
        <f>IF(AND($C141=1,LEN($A141)-LEN(SUBSTITUTE($A141,H$2,"")),LEN($A142)-LEN(SUBSTITUTE($A142,H$2,"")),LEN($A143)-LEN(SUBSTITUTE($A143,H$2,""))),H$1,"")</f>
        <v/>
      </c>
      <c r="I141" t="str">
        <f>IF(AND($C141=1,LEN($A141)-LEN(SUBSTITUTE($A141,I$2,"")),LEN($A142)-LEN(SUBSTITUTE($A142,I$2,"")),LEN($A143)-LEN(SUBSTITUTE($A143,I$2,""))),I$1,"")</f>
        <v/>
      </c>
      <c r="J141" t="str">
        <f>IF(AND($C141=1,LEN($A141)-LEN(SUBSTITUTE($A141,J$2,"")),LEN($A142)-LEN(SUBSTITUTE($A142,J$2,"")),LEN($A143)-LEN(SUBSTITUTE($A143,J$2,""))),J$1,"")</f>
        <v/>
      </c>
      <c r="K141" t="str">
        <f>IF(AND($C141=1,LEN($A141)-LEN(SUBSTITUTE($A141,K$2,"")),LEN($A142)-LEN(SUBSTITUTE($A142,K$2,"")),LEN($A143)-LEN(SUBSTITUTE($A143,K$2,""))),K$1,"")</f>
        <v/>
      </c>
      <c r="L141" t="str">
        <f>IF(AND($C141=1,LEN($A141)-LEN(SUBSTITUTE($A141,L$2,"")),LEN($A142)-LEN(SUBSTITUTE($A142,L$2,"")),LEN($A143)-LEN(SUBSTITUTE($A143,L$2,""))),L$1,"")</f>
        <v/>
      </c>
      <c r="M141" t="str">
        <f>IF(AND($C141=1,LEN($A141)-LEN(SUBSTITUTE($A141,M$2,"")),LEN($A142)-LEN(SUBSTITUTE($A142,M$2,"")),LEN($A143)-LEN(SUBSTITUTE($A143,M$2,""))),M$1,"")</f>
        <v/>
      </c>
      <c r="N141" t="str">
        <f>IF(AND($C141=1,LEN($A141)-LEN(SUBSTITUTE($A141,N$2,"")),LEN($A142)-LEN(SUBSTITUTE($A142,N$2,"")),LEN($A143)-LEN(SUBSTITUTE($A143,N$2,""))),N$1,"")</f>
        <v/>
      </c>
      <c r="O141" t="str">
        <f>IF(AND($C141=1,LEN($A141)-LEN(SUBSTITUTE($A141,O$2,"")),LEN($A142)-LEN(SUBSTITUTE($A142,O$2,"")),LEN($A143)-LEN(SUBSTITUTE($A143,O$2,""))),O$1,"")</f>
        <v/>
      </c>
      <c r="P141" t="str">
        <f>IF(AND($C141=1,LEN($A141)-LEN(SUBSTITUTE($A141,P$2,"")),LEN($A142)-LEN(SUBSTITUTE($A142,P$2,"")),LEN($A143)-LEN(SUBSTITUTE($A143,P$2,""))),P$1,"")</f>
        <v/>
      </c>
      <c r="Q141" t="str">
        <f>IF(AND($C141=1,LEN($A141)-LEN(SUBSTITUTE($A141,Q$2,"")),LEN($A142)-LEN(SUBSTITUTE($A142,Q$2,"")),LEN($A143)-LEN(SUBSTITUTE($A143,Q$2,""))),Q$1,"")</f>
        <v/>
      </c>
      <c r="R141" t="str">
        <f>IF(AND($C141=1,LEN($A141)-LEN(SUBSTITUTE($A141,R$2,"")),LEN($A142)-LEN(SUBSTITUTE($A142,R$2,"")),LEN($A143)-LEN(SUBSTITUTE($A143,R$2,""))),R$1,"")</f>
        <v/>
      </c>
      <c r="S141" t="str">
        <f>IF(AND($C141=1,LEN($A141)-LEN(SUBSTITUTE($A141,S$2,"")),LEN($A142)-LEN(SUBSTITUTE($A142,S$2,"")),LEN($A143)-LEN(SUBSTITUTE($A143,S$2,""))),S$1,"")</f>
        <v/>
      </c>
      <c r="T141">
        <f>IF(AND($C141=1,LEN($A141)-LEN(SUBSTITUTE($A141,T$2,"")),LEN($A142)-LEN(SUBSTITUTE($A142,T$2,"")),LEN($A143)-LEN(SUBSTITUTE($A143,T$2,""))),T$1,"")</f>
        <v>17</v>
      </c>
      <c r="U141" t="str">
        <f>IF(AND($C141=1,LEN($A141)-LEN(SUBSTITUTE($A141,U$2,"")),LEN($A142)-LEN(SUBSTITUTE($A142,U$2,"")),LEN($A143)-LEN(SUBSTITUTE($A143,U$2,""))),U$1,"")</f>
        <v/>
      </c>
      <c r="V141" t="str">
        <f>IF(AND($C141=1,LEN($A141)-LEN(SUBSTITUTE($A141,V$2,"")),LEN($A142)-LEN(SUBSTITUTE($A142,V$2,"")),LEN($A143)-LEN(SUBSTITUTE($A143,V$2,""))),V$1,"")</f>
        <v/>
      </c>
      <c r="W141" t="str">
        <f>IF(AND($C141=1,LEN($A141)-LEN(SUBSTITUTE($A141,W$2,"")),LEN($A142)-LEN(SUBSTITUTE($A142,W$2,"")),LEN($A143)-LEN(SUBSTITUTE($A143,W$2,""))),W$1,"")</f>
        <v/>
      </c>
      <c r="X141" t="str">
        <f>IF(AND($C141=1,LEN($A141)-LEN(SUBSTITUTE($A141,X$2,"")),LEN($A142)-LEN(SUBSTITUTE($A142,X$2,"")),LEN($A143)-LEN(SUBSTITUTE($A143,X$2,""))),X$1,"")</f>
        <v/>
      </c>
      <c r="Y141" t="str">
        <f>IF(AND($C141=1,LEN($A141)-LEN(SUBSTITUTE($A141,Y$2,"")),LEN($A142)-LEN(SUBSTITUTE($A142,Y$2,"")),LEN($A143)-LEN(SUBSTITUTE($A143,Y$2,""))),Y$1,"")</f>
        <v/>
      </c>
      <c r="Z141" t="str">
        <f>IF(AND($C141=1,LEN($A141)-LEN(SUBSTITUTE($A141,Z$2,"")),LEN($A142)-LEN(SUBSTITUTE($A142,Z$2,"")),LEN($A143)-LEN(SUBSTITUTE($A143,Z$2,""))),Z$1,"")</f>
        <v/>
      </c>
      <c r="AA141" t="str">
        <f>IF(AND($C141=1,LEN($A141)-LEN(SUBSTITUTE($A141,AA$2,"")),LEN($A142)-LEN(SUBSTITUTE($A142,AA$2,"")),LEN($A143)-LEN(SUBSTITUTE($A143,AA$2,""))),AA$1,"")</f>
        <v/>
      </c>
      <c r="AB141" t="str">
        <f>IF(AND($C141=1,LEN($A141)-LEN(SUBSTITUTE($A141,AB$2,"")),LEN($A142)-LEN(SUBSTITUTE($A142,AB$2,"")),LEN($A143)-LEN(SUBSTITUTE($A143,AB$2,""))),AB$1,"")</f>
        <v/>
      </c>
      <c r="AC141" t="str">
        <f>IF(AND($C141=1,LEN($A141)-LEN(SUBSTITUTE($A141,AC$2,"")),LEN($A142)-LEN(SUBSTITUTE($A142,AC$2,"")),LEN($A143)-LEN(SUBSTITUTE($A143,AC$2,""))),AC$1,"")</f>
        <v/>
      </c>
      <c r="AD141" t="str">
        <f>IF(AND($C141=1,LEN($A141)-LEN(SUBSTITUTE($A141,AD$2,"")),LEN($A142)-LEN(SUBSTITUTE($A142,AD$2,"")),LEN($A143)-LEN(SUBSTITUTE($A143,AD$2,""))),AD$1,"")</f>
        <v/>
      </c>
      <c r="AE141" t="str">
        <f>IF(AND($C141=1,LEN($A141)-LEN(SUBSTITUTE($A141,AE$2,"")),LEN($A142)-LEN(SUBSTITUTE($A142,AE$2,"")),LEN($A143)-LEN(SUBSTITUTE($A143,AE$2,""))),AE$1,"")</f>
        <v/>
      </c>
      <c r="AF141" t="str">
        <f>IF(AND($C141=1,LEN($A141)-LEN(SUBSTITUTE($A141,AF$2,"")),LEN($A142)-LEN(SUBSTITUTE($A142,AF$2,"")),LEN($A143)-LEN(SUBSTITUTE($A143,AF$2,""))),AF$1,"")</f>
        <v/>
      </c>
      <c r="AG141" t="str">
        <f>IF(AND($C141=1,LEN($A141)-LEN(SUBSTITUTE($A141,AG$2,"")),LEN($A142)-LEN(SUBSTITUTE($A142,AG$2,"")),LEN($A143)-LEN(SUBSTITUTE($A143,AG$2,""))),AG$1,"")</f>
        <v/>
      </c>
      <c r="AH141" t="str">
        <f>IF(AND($C141=1,LEN($A141)-LEN(SUBSTITUTE($A141,AH$2,"")),LEN($A142)-LEN(SUBSTITUTE($A142,AH$2,"")),LEN($A143)-LEN(SUBSTITUTE($A143,AH$2,""))),AH$1,"")</f>
        <v/>
      </c>
      <c r="AI141" t="str">
        <f>IF(AND($C141=1,LEN($A141)-LEN(SUBSTITUTE($A141,AI$2,"")),LEN($A142)-LEN(SUBSTITUTE($A142,AI$2,"")),LEN($A143)-LEN(SUBSTITUTE($A143,AI$2,""))),AI$1,"")</f>
        <v/>
      </c>
      <c r="AJ141" t="str">
        <f>IF(AND($C141=1,LEN($A141)-LEN(SUBSTITUTE($A141,AJ$2,"")),LEN($A142)-LEN(SUBSTITUTE($A142,AJ$2,"")),LEN($A143)-LEN(SUBSTITUTE($A143,AJ$2,""))),AJ$1,"")</f>
        <v/>
      </c>
      <c r="AK141" t="str">
        <f>IF(AND($C141=1,LEN($A141)-LEN(SUBSTITUTE($A141,AK$2,"")),LEN($A142)-LEN(SUBSTITUTE($A142,AK$2,"")),LEN($A143)-LEN(SUBSTITUTE($A143,AK$2,""))),AK$1,"")</f>
        <v/>
      </c>
      <c r="AL141" t="str">
        <f>IF(AND($C141=1,LEN($A141)-LEN(SUBSTITUTE($A141,AL$2,"")),LEN($A142)-LEN(SUBSTITUTE($A142,AL$2,"")),LEN($A143)-LEN(SUBSTITUTE($A143,AL$2,""))),AL$1,"")</f>
        <v/>
      </c>
      <c r="AM141" t="str">
        <f>IF(AND($C141=1,LEN($A141)-LEN(SUBSTITUTE($A141,AM$2,"")),LEN($A142)-LEN(SUBSTITUTE($A142,AM$2,"")),LEN($A143)-LEN(SUBSTITUTE($A143,AM$2,""))),AM$1,"")</f>
        <v/>
      </c>
      <c r="AN141" t="str">
        <f>IF(AND($C141=1,LEN($A141)-LEN(SUBSTITUTE($A141,AN$2,"")),LEN($A142)-LEN(SUBSTITUTE($A142,AN$2,"")),LEN($A143)-LEN(SUBSTITUTE($A143,AN$2,""))),AN$1,"")</f>
        <v/>
      </c>
      <c r="AO141" t="str">
        <f>IF(AND($C141=1,LEN($A141)-LEN(SUBSTITUTE($A141,AO$2,"")),LEN($A142)-LEN(SUBSTITUTE($A142,AO$2,"")),LEN($A143)-LEN(SUBSTITUTE($A143,AO$2,""))),AO$1,"")</f>
        <v/>
      </c>
      <c r="AP141" t="str">
        <f>IF(AND($C141=1,LEN($A141)-LEN(SUBSTITUTE($A141,AP$2,"")),LEN($A142)-LEN(SUBSTITUTE($A142,AP$2,"")),LEN($A143)-LEN(SUBSTITUTE($A143,AP$2,""))),AP$1,"")</f>
        <v/>
      </c>
      <c r="AQ141" t="str">
        <f>IF(AND($C141=1,LEN($A141)-LEN(SUBSTITUTE($A141,AQ$2,"")),LEN($A142)-LEN(SUBSTITUTE($A142,AQ$2,"")),LEN($A143)-LEN(SUBSTITUTE($A143,AQ$2,""))),AQ$1,"")</f>
        <v/>
      </c>
      <c r="AR141" t="str">
        <f>IF(AND($C141=1,LEN($A141)-LEN(SUBSTITUTE($A141,AR$2,"")),LEN($A142)-LEN(SUBSTITUTE($A142,AR$2,"")),LEN($A143)-LEN(SUBSTITUTE($A143,AR$2,""))),AR$1,"")</f>
        <v/>
      </c>
      <c r="AS141" t="str">
        <f>IF(AND($C141=1,LEN($A141)-LEN(SUBSTITUTE($A141,AS$2,"")),LEN($A142)-LEN(SUBSTITUTE($A142,AS$2,"")),LEN($A143)-LEN(SUBSTITUTE($A143,AS$2,""))),AS$1,"")</f>
        <v/>
      </c>
      <c r="AT141" t="str">
        <f>IF(AND($C141=1,LEN($A141)-LEN(SUBSTITUTE($A141,AT$2,"")),LEN($A142)-LEN(SUBSTITUTE($A142,AT$2,"")),LEN($A143)-LEN(SUBSTITUTE($A143,AT$2,""))),AT$1,"")</f>
        <v/>
      </c>
      <c r="AU141" t="str">
        <f>IF(AND($C141=1,LEN($A141)-LEN(SUBSTITUTE($A141,AU$2,"")),LEN($A142)-LEN(SUBSTITUTE($A142,AU$2,"")),LEN($A143)-LEN(SUBSTITUTE($A143,AU$2,""))),AU$1,"")</f>
        <v/>
      </c>
      <c r="AV141" t="str">
        <f>IF(AND($C141=1,LEN($A141)-LEN(SUBSTITUTE($A141,AV$2,"")),LEN($A142)-LEN(SUBSTITUTE($A142,AV$2,"")),LEN($A143)-LEN(SUBSTITUTE($A143,AV$2,""))),AV$1,"")</f>
        <v/>
      </c>
      <c r="AW141" t="str">
        <f>IF(AND($C141=1,LEN($A141)-LEN(SUBSTITUTE($A141,AW$2,"")),LEN($A142)-LEN(SUBSTITUTE($A142,AW$2,"")),LEN($A143)-LEN(SUBSTITUTE($A143,AW$2,""))),AW$1,"")</f>
        <v/>
      </c>
      <c r="AX141" t="str">
        <f>IF(AND($C141=1,LEN($A141)-LEN(SUBSTITUTE($A141,AX$2,"")),LEN($A142)-LEN(SUBSTITUTE($A142,AX$2,"")),LEN($A143)-LEN(SUBSTITUTE($A143,AX$2,""))),AX$1,"")</f>
        <v/>
      </c>
      <c r="AY141" t="str">
        <f>IF(AND($C141=1,LEN($A141)-LEN(SUBSTITUTE($A141,AY$2,"")),LEN($A142)-LEN(SUBSTITUTE($A142,AY$2,"")),LEN($A143)-LEN(SUBSTITUTE($A143,AY$2,""))),AY$1,"")</f>
        <v/>
      </c>
      <c r="AZ141" t="str">
        <f>IF(AND($C141=1,LEN($A141)-LEN(SUBSTITUTE($A141,AZ$2,"")),LEN($A142)-LEN(SUBSTITUTE($A142,AZ$2,"")),LEN($A143)-LEN(SUBSTITUTE($A143,AZ$2,""))),AZ$1,"")</f>
        <v/>
      </c>
      <c r="BA141" t="str">
        <f>IF(AND($C141=1,LEN($A141)-LEN(SUBSTITUTE($A141,BA$2,"")),LEN($A142)-LEN(SUBSTITUTE($A142,BA$2,"")),LEN($A143)-LEN(SUBSTITUTE($A143,BA$2,""))),BA$1,"")</f>
        <v/>
      </c>
      <c r="BB141" t="str">
        <f>IF(AND($C141=1,LEN($A141)-LEN(SUBSTITUTE($A141,BB$2,"")),LEN($A142)-LEN(SUBSTITUTE($A142,BB$2,"")),LEN($A143)-LEN(SUBSTITUTE($A143,BB$2,""))),BB$1,"")</f>
        <v/>
      </c>
      <c r="BC141" t="str">
        <f>IF(AND($C141=1,LEN($A141)-LEN(SUBSTITUTE($A141,BC$2,"")),LEN($A142)-LEN(SUBSTITUTE($A142,BC$2,"")),LEN($A143)-LEN(SUBSTITUTE($A143,BC$2,""))),BC$1,"")</f>
        <v/>
      </c>
    </row>
    <row r="142" spans="1:55" ht="17" x14ac:dyDescent="0.25">
      <c r="A142" s="1" t="s">
        <v>139</v>
      </c>
      <c r="C142">
        <f t="shared" si="2"/>
        <v>2</v>
      </c>
      <c r="D142" t="str">
        <f>IF(AND($C142=1,LEN($A142)-LEN(SUBSTITUTE($A142,D$2,"")),LEN($A143)-LEN(SUBSTITUTE($A143,D$2,"")),LEN($A144)-LEN(SUBSTITUTE($A144,D$2,""))),D$1,"")</f>
        <v/>
      </c>
      <c r="E142" t="str">
        <f>IF(AND($C142=1,LEN($A142)-LEN(SUBSTITUTE($A142,E$2,"")),LEN($A143)-LEN(SUBSTITUTE($A143,E$2,"")),LEN($A144)-LEN(SUBSTITUTE($A144,E$2,""))),E$1,"")</f>
        <v/>
      </c>
      <c r="F142" t="str">
        <f>IF(AND($C142=1,LEN($A142)-LEN(SUBSTITUTE($A142,F$2,"")),LEN($A143)-LEN(SUBSTITUTE($A143,F$2,"")),LEN($A144)-LEN(SUBSTITUTE($A144,F$2,""))),F$1,"")</f>
        <v/>
      </c>
      <c r="G142" t="str">
        <f>IF(AND($C142=1,LEN($A142)-LEN(SUBSTITUTE($A142,G$2,"")),LEN($A143)-LEN(SUBSTITUTE($A143,G$2,"")),LEN($A144)-LEN(SUBSTITUTE($A144,G$2,""))),G$1,"")</f>
        <v/>
      </c>
      <c r="H142" t="str">
        <f>IF(AND($C142=1,LEN($A142)-LEN(SUBSTITUTE($A142,H$2,"")),LEN($A143)-LEN(SUBSTITUTE($A143,H$2,"")),LEN($A144)-LEN(SUBSTITUTE($A144,H$2,""))),H$1,"")</f>
        <v/>
      </c>
      <c r="I142" t="str">
        <f>IF(AND($C142=1,LEN($A142)-LEN(SUBSTITUTE($A142,I$2,"")),LEN($A143)-LEN(SUBSTITUTE($A143,I$2,"")),LEN($A144)-LEN(SUBSTITUTE($A144,I$2,""))),I$1,"")</f>
        <v/>
      </c>
      <c r="J142" t="str">
        <f>IF(AND($C142=1,LEN($A142)-LEN(SUBSTITUTE($A142,J$2,"")),LEN($A143)-LEN(SUBSTITUTE($A143,J$2,"")),LEN($A144)-LEN(SUBSTITUTE($A144,J$2,""))),J$1,"")</f>
        <v/>
      </c>
      <c r="K142" t="str">
        <f>IF(AND($C142=1,LEN($A142)-LEN(SUBSTITUTE($A142,K$2,"")),LEN($A143)-LEN(SUBSTITUTE($A143,K$2,"")),LEN($A144)-LEN(SUBSTITUTE($A144,K$2,""))),K$1,"")</f>
        <v/>
      </c>
      <c r="L142" t="str">
        <f>IF(AND($C142=1,LEN($A142)-LEN(SUBSTITUTE($A142,L$2,"")),LEN($A143)-LEN(SUBSTITUTE($A143,L$2,"")),LEN($A144)-LEN(SUBSTITUTE($A144,L$2,""))),L$1,"")</f>
        <v/>
      </c>
      <c r="M142" t="str">
        <f>IF(AND($C142=1,LEN($A142)-LEN(SUBSTITUTE($A142,M$2,"")),LEN($A143)-LEN(SUBSTITUTE($A143,M$2,"")),LEN($A144)-LEN(SUBSTITUTE($A144,M$2,""))),M$1,"")</f>
        <v/>
      </c>
      <c r="N142" t="str">
        <f>IF(AND($C142=1,LEN($A142)-LEN(SUBSTITUTE($A142,N$2,"")),LEN($A143)-LEN(SUBSTITUTE($A143,N$2,"")),LEN($A144)-LEN(SUBSTITUTE($A144,N$2,""))),N$1,"")</f>
        <v/>
      </c>
      <c r="O142" t="str">
        <f>IF(AND($C142=1,LEN($A142)-LEN(SUBSTITUTE($A142,O$2,"")),LEN($A143)-LEN(SUBSTITUTE($A143,O$2,"")),LEN($A144)-LEN(SUBSTITUTE($A144,O$2,""))),O$1,"")</f>
        <v/>
      </c>
      <c r="P142" t="str">
        <f>IF(AND($C142=1,LEN($A142)-LEN(SUBSTITUTE($A142,P$2,"")),LEN($A143)-LEN(SUBSTITUTE($A143,P$2,"")),LEN($A144)-LEN(SUBSTITUTE($A144,P$2,""))),P$1,"")</f>
        <v/>
      </c>
      <c r="Q142" t="str">
        <f>IF(AND($C142=1,LEN($A142)-LEN(SUBSTITUTE($A142,Q$2,"")),LEN($A143)-LEN(SUBSTITUTE($A143,Q$2,"")),LEN($A144)-LEN(SUBSTITUTE($A144,Q$2,""))),Q$1,"")</f>
        <v/>
      </c>
      <c r="R142" t="str">
        <f>IF(AND($C142=1,LEN($A142)-LEN(SUBSTITUTE($A142,R$2,"")),LEN($A143)-LEN(SUBSTITUTE($A143,R$2,"")),LEN($A144)-LEN(SUBSTITUTE($A144,R$2,""))),R$1,"")</f>
        <v/>
      </c>
      <c r="S142" t="str">
        <f>IF(AND($C142=1,LEN($A142)-LEN(SUBSTITUTE($A142,S$2,"")),LEN($A143)-LEN(SUBSTITUTE($A143,S$2,"")),LEN($A144)-LEN(SUBSTITUTE($A144,S$2,""))),S$1,"")</f>
        <v/>
      </c>
      <c r="T142" t="str">
        <f>IF(AND($C142=1,LEN($A142)-LEN(SUBSTITUTE($A142,T$2,"")),LEN($A143)-LEN(SUBSTITUTE($A143,T$2,"")),LEN($A144)-LEN(SUBSTITUTE($A144,T$2,""))),T$1,"")</f>
        <v/>
      </c>
      <c r="U142" t="str">
        <f>IF(AND($C142=1,LEN($A142)-LEN(SUBSTITUTE($A142,U$2,"")),LEN($A143)-LEN(SUBSTITUTE($A143,U$2,"")),LEN($A144)-LEN(SUBSTITUTE($A144,U$2,""))),U$1,"")</f>
        <v/>
      </c>
      <c r="V142" t="str">
        <f>IF(AND($C142=1,LEN($A142)-LEN(SUBSTITUTE($A142,V$2,"")),LEN($A143)-LEN(SUBSTITUTE($A143,V$2,"")),LEN($A144)-LEN(SUBSTITUTE($A144,V$2,""))),V$1,"")</f>
        <v/>
      </c>
      <c r="W142" t="str">
        <f>IF(AND($C142=1,LEN($A142)-LEN(SUBSTITUTE($A142,W$2,"")),LEN($A143)-LEN(SUBSTITUTE($A143,W$2,"")),LEN($A144)-LEN(SUBSTITUTE($A144,W$2,""))),W$1,"")</f>
        <v/>
      </c>
      <c r="X142" t="str">
        <f>IF(AND($C142=1,LEN($A142)-LEN(SUBSTITUTE($A142,X$2,"")),LEN($A143)-LEN(SUBSTITUTE($A143,X$2,"")),LEN($A144)-LEN(SUBSTITUTE($A144,X$2,""))),X$1,"")</f>
        <v/>
      </c>
      <c r="Y142" t="str">
        <f>IF(AND($C142=1,LEN($A142)-LEN(SUBSTITUTE($A142,Y$2,"")),LEN($A143)-LEN(SUBSTITUTE($A143,Y$2,"")),LEN($A144)-LEN(SUBSTITUTE($A144,Y$2,""))),Y$1,"")</f>
        <v/>
      </c>
      <c r="Z142" t="str">
        <f>IF(AND($C142=1,LEN($A142)-LEN(SUBSTITUTE($A142,Z$2,"")),LEN($A143)-LEN(SUBSTITUTE($A143,Z$2,"")),LEN($A144)-LEN(SUBSTITUTE($A144,Z$2,""))),Z$1,"")</f>
        <v/>
      </c>
      <c r="AA142" t="str">
        <f>IF(AND($C142=1,LEN($A142)-LEN(SUBSTITUTE($A142,AA$2,"")),LEN($A143)-LEN(SUBSTITUTE($A143,AA$2,"")),LEN($A144)-LEN(SUBSTITUTE($A144,AA$2,""))),AA$1,"")</f>
        <v/>
      </c>
      <c r="AB142" t="str">
        <f>IF(AND($C142=1,LEN($A142)-LEN(SUBSTITUTE($A142,AB$2,"")),LEN($A143)-LEN(SUBSTITUTE($A143,AB$2,"")),LEN($A144)-LEN(SUBSTITUTE($A144,AB$2,""))),AB$1,"")</f>
        <v/>
      </c>
      <c r="AC142" t="str">
        <f>IF(AND($C142=1,LEN($A142)-LEN(SUBSTITUTE($A142,AC$2,"")),LEN($A143)-LEN(SUBSTITUTE($A143,AC$2,"")),LEN($A144)-LEN(SUBSTITUTE($A144,AC$2,""))),AC$1,"")</f>
        <v/>
      </c>
      <c r="AD142" t="str">
        <f>IF(AND($C142=1,LEN($A142)-LEN(SUBSTITUTE($A142,AD$2,"")),LEN($A143)-LEN(SUBSTITUTE($A143,AD$2,"")),LEN($A144)-LEN(SUBSTITUTE($A144,AD$2,""))),AD$1,"")</f>
        <v/>
      </c>
      <c r="AE142" t="str">
        <f>IF(AND($C142=1,LEN($A142)-LEN(SUBSTITUTE($A142,AE$2,"")),LEN($A143)-LEN(SUBSTITUTE($A143,AE$2,"")),LEN($A144)-LEN(SUBSTITUTE($A144,AE$2,""))),AE$1,"")</f>
        <v/>
      </c>
      <c r="AF142" t="str">
        <f>IF(AND($C142=1,LEN($A142)-LEN(SUBSTITUTE($A142,AF$2,"")),LEN($A143)-LEN(SUBSTITUTE($A143,AF$2,"")),LEN($A144)-LEN(SUBSTITUTE($A144,AF$2,""))),AF$1,"")</f>
        <v/>
      </c>
      <c r="AG142" t="str">
        <f>IF(AND($C142=1,LEN($A142)-LEN(SUBSTITUTE($A142,AG$2,"")),LEN($A143)-LEN(SUBSTITUTE($A143,AG$2,"")),LEN($A144)-LEN(SUBSTITUTE($A144,AG$2,""))),AG$1,"")</f>
        <v/>
      </c>
      <c r="AH142" t="str">
        <f>IF(AND($C142=1,LEN($A142)-LEN(SUBSTITUTE($A142,AH$2,"")),LEN($A143)-LEN(SUBSTITUTE($A143,AH$2,"")),LEN($A144)-LEN(SUBSTITUTE($A144,AH$2,""))),AH$1,"")</f>
        <v/>
      </c>
      <c r="AI142" t="str">
        <f>IF(AND($C142=1,LEN($A142)-LEN(SUBSTITUTE($A142,AI$2,"")),LEN($A143)-LEN(SUBSTITUTE($A143,AI$2,"")),LEN($A144)-LEN(SUBSTITUTE($A144,AI$2,""))),AI$1,"")</f>
        <v/>
      </c>
      <c r="AJ142" t="str">
        <f>IF(AND($C142=1,LEN($A142)-LEN(SUBSTITUTE($A142,AJ$2,"")),LEN($A143)-LEN(SUBSTITUTE($A143,AJ$2,"")),LEN($A144)-LEN(SUBSTITUTE($A144,AJ$2,""))),AJ$1,"")</f>
        <v/>
      </c>
      <c r="AK142" t="str">
        <f>IF(AND($C142=1,LEN($A142)-LEN(SUBSTITUTE($A142,AK$2,"")),LEN($A143)-LEN(SUBSTITUTE($A143,AK$2,"")),LEN($A144)-LEN(SUBSTITUTE($A144,AK$2,""))),AK$1,"")</f>
        <v/>
      </c>
      <c r="AL142" t="str">
        <f>IF(AND($C142=1,LEN($A142)-LEN(SUBSTITUTE($A142,AL$2,"")),LEN($A143)-LEN(SUBSTITUTE($A143,AL$2,"")),LEN($A144)-LEN(SUBSTITUTE($A144,AL$2,""))),AL$1,"")</f>
        <v/>
      </c>
      <c r="AM142" t="str">
        <f>IF(AND($C142=1,LEN($A142)-LEN(SUBSTITUTE($A142,AM$2,"")),LEN($A143)-LEN(SUBSTITUTE($A143,AM$2,"")),LEN($A144)-LEN(SUBSTITUTE($A144,AM$2,""))),AM$1,"")</f>
        <v/>
      </c>
      <c r="AN142" t="str">
        <f>IF(AND($C142=1,LEN($A142)-LEN(SUBSTITUTE($A142,AN$2,"")),LEN($A143)-LEN(SUBSTITUTE($A143,AN$2,"")),LEN($A144)-LEN(SUBSTITUTE($A144,AN$2,""))),AN$1,"")</f>
        <v/>
      </c>
      <c r="AO142" t="str">
        <f>IF(AND($C142=1,LEN($A142)-LEN(SUBSTITUTE($A142,AO$2,"")),LEN($A143)-LEN(SUBSTITUTE($A143,AO$2,"")),LEN($A144)-LEN(SUBSTITUTE($A144,AO$2,""))),AO$1,"")</f>
        <v/>
      </c>
      <c r="AP142" t="str">
        <f>IF(AND($C142=1,LEN($A142)-LEN(SUBSTITUTE($A142,AP$2,"")),LEN($A143)-LEN(SUBSTITUTE($A143,AP$2,"")),LEN($A144)-LEN(SUBSTITUTE($A144,AP$2,""))),AP$1,"")</f>
        <v/>
      </c>
      <c r="AQ142" t="str">
        <f>IF(AND($C142=1,LEN($A142)-LEN(SUBSTITUTE($A142,AQ$2,"")),LEN($A143)-LEN(SUBSTITUTE($A143,AQ$2,"")),LEN($A144)-LEN(SUBSTITUTE($A144,AQ$2,""))),AQ$1,"")</f>
        <v/>
      </c>
      <c r="AR142" t="str">
        <f>IF(AND($C142=1,LEN($A142)-LEN(SUBSTITUTE($A142,AR$2,"")),LEN($A143)-LEN(SUBSTITUTE($A143,AR$2,"")),LEN($A144)-LEN(SUBSTITUTE($A144,AR$2,""))),AR$1,"")</f>
        <v/>
      </c>
      <c r="AS142" t="str">
        <f>IF(AND($C142=1,LEN($A142)-LEN(SUBSTITUTE($A142,AS$2,"")),LEN($A143)-LEN(SUBSTITUTE($A143,AS$2,"")),LEN($A144)-LEN(SUBSTITUTE($A144,AS$2,""))),AS$1,"")</f>
        <v/>
      </c>
      <c r="AT142" t="str">
        <f>IF(AND($C142=1,LEN($A142)-LEN(SUBSTITUTE($A142,AT$2,"")),LEN($A143)-LEN(SUBSTITUTE($A143,AT$2,"")),LEN($A144)-LEN(SUBSTITUTE($A144,AT$2,""))),AT$1,"")</f>
        <v/>
      </c>
      <c r="AU142" t="str">
        <f>IF(AND($C142=1,LEN($A142)-LEN(SUBSTITUTE($A142,AU$2,"")),LEN($A143)-LEN(SUBSTITUTE($A143,AU$2,"")),LEN($A144)-LEN(SUBSTITUTE($A144,AU$2,""))),AU$1,"")</f>
        <v/>
      </c>
      <c r="AV142" t="str">
        <f>IF(AND($C142=1,LEN($A142)-LEN(SUBSTITUTE($A142,AV$2,"")),LEN($A143)-LEN(SUBSTITUTE($A143,AV$2,"")),LEN($A144)-LEN(SUBSTITUTE($A144,AV$2,""))),AV$1,"")</f>
        <v/>
      </c>
      <c r="AW142" t="str">
        <f>IF(AND($C142=1,LEN($A142)-LEN(SUBSTITUTE($A142,AW$2,"")),LEN($A143)-LEN(SUBSTITUTE($A143,AW$2,"")),LEN($A144)-LEN(SUBSTITUTE($A144,AW$2,""))),AW$1,"")</f>
        <v/>
      </c>
      <c r="AX142" t="str">
        <f>IF(AND($C142=1,LEN($A142)-LEN(SUBSTITUTE($A142,AX$2,"")),LEN($A143)-LEN(SUBSTITUTE($A143,AX$2,"")),LEN($A144)-LEN(SUBSTITUTE($A144,AX$2,""))),AX$1,"")</f>
        <v/>
      </c>
      <c r="AY142" t="str">
        <f>IF(AND($C142=1,LEN($A142)-LEN(SUBSTITUTE($A142,AY$2,"")),LEN($A143)-LEN(SUBSTITUTE($A143,AY$2,"")),LEN($A144)-LEN(SUBSTITUTE($A144,AY$2,""))),AY$1,"")</f>
        <v/>
      </c>
      <c r="AZ142" t="str">
        <f>IF(AND($C142=1,LEN($A142)-LEN(SUBSTITUTE($A142,AZ$2,"")),LEN($A143)-LEN(SUBSTITUTE($A143,AZ$2,"")),LEN($A144)-LEN(SUBSTITUTE($A144,AZ$2,""))),AZ$1,"")</f>
        <v/>
      </c>
      <c r="BA142" t="str">
        <f>IF(AND($C142=1,LEN($A142)-LEN(SUBSTITUTE($A142,BA$2,"")),LEN($A143)-LEN(SUBSTITUTE($A143,BA$2,"")),LEN($A144)-LEN(SUBSTITUTE($A144,BA$2,""))),BA$1,"")</f>
        <v/>
      </c>
      <c r="BB142" t="str">
        <f>IF(AND($C142=1,LEN($A142)-LEN(SUBSTITUTE($A142,BB$2,"")),LEN($A143)-LEN(SUBSTITUTE($A143,BB$2,"")),LEN($A144)-LEN(SUBSTITUTE($A144,BB$2,""))),BB$1,"")</f>
        <v/>
      </c>
      <c r="BC142" t="str">
        <f>IF(AND($C142=1,LEN($A142)-LEN(SUBSTITUTE($A142,BC$2,"")),LEN($A143)-LEN(SUBSTITUTE($A143,BC$2,"")),LEN($A144)-LEN(SUBSTITUTE($A144,BC$2,""))),BC$1,"")</f>
        <v/>
      </c>
    </row>
    <row r="143" spans="1:55" ht="17" x14ac:dyDescent="0.25">
      <c r="A143" s="1" t="s">
        <v>140</v>
      </c>
      <c r="C143">
        <f t="shared" si="2"/>
        <v>3</v>
      </c>
      <c r="D143" t="str">
        <f>IF(AND($C143=1,LEN($A143)-LEN(SUBSTITUTE($A143,D$2,"")),LEN($A144)-LEN(SUBSTITUTE($A144,D$2,"")),LEN($A145)-LEN(SUBSTITUTE($A145,D$2,""))),D$1,"")</f>
        <v/>
      </c>
      <c r="E143" t="str">
        <f>IF(AND($C143=1,LEN($A143)-LEN(SUBSTITUTE($A143,E$2,"")),LEN($A144)-LEN(SUBSTITUTE($A144,E$2,"")),LEN($A145)-LEN(SUBSTITUTE($A145,E$2,""))),E$1,"")</f>
        <v/>
      </c>
      <c r="F143" t="str">
        <f>IF(AND($C143=1,LEN($A143)-LEN(SUBSTITUTE($A143,F$2,"")),LEN($A144)-LEN(SUBSTITUTE($A144,F$2,"")),LEN($A145)-LEN(SUBSTITUTE($A145,F$2,""))),F$1,"")</f>
        <v/>
      </c>
      <c r="G143" t="str">
        <f>IF(AND($C143=1,LEN($A143)-LEN(SUBSTITUTE($A143,G$2,"")),LEN($A144)-LEN(SUBSTITUTE($A144,G$2,"")),LEN($A145)-LEN(SUBSTITUTE($A145,G$2,""))),G$1,"")</f>
        <v/>
      </c>
      <c r="H143" t="str">
        <f>IF(AND($C143=1,LEN($A143)-LEN(SUBSTITUTE($A143,H$2,"")),LEN($A144)-LEN(SUBSTITUTE($A144,H$2,"")),LEN($A145)-LEN(SUBSTITUTE($A145,H$2,""))),H$1,"")</f>
        <v/>
      </c>
      <c r="I143" t="str">
        <f>IF(AND($C143=1,LEN($A143)-LEN(SUBSTITUTE($A143,I$2,"")),LEN($A144)-LEN(SUBSTITUTE($A144,I$2,"")),LEN($A145)-LEN(SUBSTITUTE($A145,I$2,""))),I$1,"")</f>
        <v/>
      </c>
      <c r="J143" t="str">
        <f>IF(AND($C143=1,LEN($A143)-LEN(SUBSTITUTE($A143,J$2,"")),LEN($A144)-LEN(SUBSTITUTE($A144,J$2,"")),LEN($A145)-LEN(SUBSTITUTE($A145,J$2,""))),J$1,"")</f>
        <v/>
      </c>
      <c r="K143" t="str">
        <f>IF(AND($C143=1,LEN($A143)-LEN(SUBSTITUTE($A143,K$2,"")),LEN($A144)-LEN(SUBSTITUTE($A144,K$2,"")),LEN($A145)-LEN(SUBSTITUTE($A145,K$2,""))),K$1,"")</f>
        <v/>
      </c>
      <c r="L143" t="str">
        <f>IF(AND($C143=1,LEN($A143)-LEN(SUBSTITUTE($A143,L$2,"")),LEN($A144)-LEN(SUBSTITUTE($A144,L$2,"")),LEN($A145)-LEN(SUBSTITUTE($A145,L$2,""))),L$1,"")</f>
        <v/>
      </c>
      <c r="M143" t="str">
        <f>IF(AND($C143=1,LEN($A143)-LEN(SUBSTITUTE($A143,M$2,"")),LEN($A144)-LEN(SUBSTITUTE($A144,M$2,"")),LEN($A145)-LEN(SUBSTITUTE($A145,M$2,""))),M$1,"")</f>
        <v/>
      </c>
      <c r="N143" t="str">
        <f>IF(AND($C143=1,LEN($A143)-LEN(SUBSTITUTE($A143,N$2,"")),LEN($A144)-LEN(SUBSTITUTE($A144,N$2,"")),LEN($A145)-LEN(SUBSTITUTE($A145,N$2,""))),N$1,"")</f>
        <v/>
      </c>
      <c r="O143" t="str">
        <f>IF(AND($C143=1,LEN($A143)-LEN(SUBSTITUTE($A143,O$2,"")),LEN($A144)-LEN(SUBSTITUTE($A144,O$2,"")),LEN($A145)-LEN(SUBSTITUTE($A145,O$2,""))),O$1,"")</f>
        <v/>
      </c>
      <c r="P143" t="str">
        <f>IF(AND($C143=1,LEN($A143)-LEN(SUBSTITUTE($A143,P$2,"")),LEN($A144)-LEN(SUBSTITUTE($A144,P$2,"")),LEN($A145)-LEN(SUBSTITUTE($A145,P$2,""))),P$1,"")</f>
        <v/>
      </c>
      <c r="Q143" t="str">
        <f>IF(AND($C143=1,LEN($A143)-LEN(SUBSTITUTE($A143,Q$2,"")),LEN($A144)-LEN(SUBSTITUTE($A144,Q$2,"")),LEN($A145)-LEN(SUBSTITUTE($A145,Q$2,""))),Q$1,"")</f>
        <v/>
      </c>
      <c r="R143" t="str">
        <f>IF(AND($C143=1,LEN($A143)-LEN(SUBSTITUTE($A143,R$2,"")),LEN($A144)-LEN(SUBSTITUTE($A144,R$2,"")),LEN($A145)-LEN(SUBSTITUTE($A145,R$2,""))),R$1,"")</f>
        <v/>
      </c>
      <c r="S143" t="str">
        <f>IF(AND($C143=1,LEN($A143)-LEN(SUBSTITUTE($A143,S$2,"")),LEN($A144)-LEN(SUBSTITUTE($A144,S$2,"")),LEN($A145)-LEN(SUBSTITUTE($A145,S$2,""))),S$1,"")</f>
        <v/>
      </c>
      <c r="T143" t="str">
        <f>IF(AND($C143=1,LEN($A143)-LEN(SUBSTITUTE($A143,T$2,"")),LEN($A144)-LEN(SUBSTITUTE($A144,T$2,"")),LEN($A145)-LEN(SUBSTITUTE($A145,T$2,""))),T$1,"")</f>
        <v/>
      </c>
      <c r="U143" t="str">
        <f>IF(AND($C143=1,LEN($A143)-LEN(SUBSTITUTE($A143,U$2,"")),LEN($A144)-LEN(SUBSTITUTE($A144,U$2,"")),LEN($A145)-LEN(SUBSTITUTE($A145,U$2,""))),U$1,"")</f>
        <v/>
      </c>
      <c r="V143" t="str">
        <f>IF(AND($C143=1,LEN($A143)-LEN(SUBSTITUTE($A143,V$2,"")),LEN($A144)-LEN(SUBSTITUTE($A144,V$2,"")),LEN($A145)-LEN(SUBSTITUTE($A145,V$2,""))),V$1,"")</f>
        <v/>
      </c>
      <c r="W143" t="str">
        <f>IF(AND($C143=1,LEN($A143)-LEN(SUBSTITUTE($A143,W$2,"")),LEN($A144)-LEN(SUBSTITUTE($A144,W$2,"")),LEN($A145)-LEN(SUBSTITUTE($A145,W$2,""))),W$1,"")</f>
        <v/>
      </c>
      <c r="X143" t="str">
        <f>IF(AND($C143=1,LEN($A143)-LEN(SUBSTITUTE($A143,X$2,"")),LEN($A144)-LEN(SUBSTITUTE($A144,X$2,"")),LEN($A145)-LEN(SUBSTITUTE($A145,X$2,""))),X$1,"")</f>
        <v/>
      </c>
      <c r="Y143" t="str">
        <f>IF(AND($C143=1,LEN($A143)-LEN(SUBSTITUTE($A143,Y$2,"")),LEN($A144)-LEN(SUBSTITUTE($A144,Y$2,"")),LEN($A145)-LEN(SUBSTITUTE($A145,Y$2,""))),Y$1,"")</f>
        <v/>
      </c>
      <c r="Z143" t="str">
        <f>IF(AND($C143=1,LEN($A143)-LEN(SUBSTITUTE($A143,Z$2,"")),LEN($A144)-LEN(SUBSTITUTE($A144,Z$2,"")),LEN($A145)-LEN(SUBSTITUTE($A145,Z$2,""))),Z$1,"")</f>
        <v/>
      </c>
      <c r="AA143" t="str">
        <f>IF(AND($C143=1,LEN($A143)-LEN(SUBSTITUTE($A143,AA$2,"")),LEN($A144)-LEN(SUBSTITUTE($A144,AA$2,"")),LEN($A145)-LEN(SUBSTITUTE($A145,AA$2,""))),AA$1,"")</f>
        <v/>
      </c>
      <c r="AB143" t="str">
        <f>IF(AND($C143=1,LEN($A143)-LEN(SUBSTITUTE($A143,AB$2,"")),LEN($A144)-LEN(SUBSTITUTE($A144,AB$2,"")),LEN($A145)-LEN(SUBSTITUTE($A145,AB$2,""))),AB$1,"")</f>
        <v/>
      </c>
      <c r="AC143" t="str">
        <f>IF(AND($C143=1,LEN($A143)-LEN(SUBSTITUTE($A143,AC$2,"")),LEN($A144)-LEN(SUBSTITUTE($A144,AC$2,"")),LEN($A145)-LEN(SUBSTITUTE($A145,AC$2,""))),AC$1,"")</f>
        <v/>
      </c>
      <c r="AD143" t="str">
        <f>IF(AND($C143=1,LEN($A143)-LEN(SUBSTITUTE($A143,AD$2,"")),LEN($A144)-LEN(SUBSTITUTE($A144,AD$2,"")),LEN($A145)-LEN(SUBSTITUTE($A145,AD$2,""))),AD$1,"")</f>
        <v/>
      </c>
      <c r="AE143" t="str">
        <f>IF(AND($C143=1,LEN($A143)-LEN(SUBSTITUTE($A143,AE$2,"")),LEN($A144)-LEN(SUBSTITUTE($A144,AE$2,"")),LEN($A145)-LEN(SUBSTITUTE($A145,AE$2,""))),AE$1,"")</f>
        <v/>
      </c>
      <c r="AF143" t="str">
        <f>IF(AND($C143=1,LEN($A143)-LEN(SUBSTITUTE($A143,AF$2,"")),LEN($A144)-LEN(SUBSTITUTE($A144,AF$2,"")),LEN($A145)-LEN(SUBSTITUTE($A145,AF$2,""))),AF$1,"")</f>
        <v/>
      </c>
      <c r="AG143" t="str">
        <f>IF(AND($C143=1,LEN($A143)-LEN(SUBSTITUTE($A143,AG$2,"")),LEN($A144)-LEN(SUBSTITUTE($A144,AG$2,"")),LEN($A145)-LEN(SUBSTITUTE($A145,AG$2,""))),AG$1,"")</f>
        <v/>
      </c>
      <c r="AH143" t="str">
        <f>IF(AND($C143=1,LEN($A143)-LEN(SUBSTITUTE($A143,AH$2,"")),LEN($A144)-LEN(SUBSTITUTE($A144,AH$2,"")),LEN($A145)-LEN(SUBSTITUTE($A145,AH$2,""))),AH$1,"")</f>
        <v/>
      </c>
      <c r="AI143" t="str">
        <f>IF(AND($C143=1,LEN($A143)-LEN(SUBSTITUTE($A143,AI$2,"")),LEN($A144)-LEN(SUBSTITUTE($A144,AI$2,"")),LEN($A145)-LEN(SUBSTITUTE($A145,AI$2,""))),AI$1,"")</f>
        <v/>
      </c>
      <c r="AJ143" t="str">
        <f>IF(AND($C143=1,LEN($A143)-LEN(SUBSTITUTE($A143,AJ$2,"")),LEN($A144)-LEN(SUBSTITUTE($A144,AJ$2,"")),LEN($A145)-LEN(SUBSTITUTE($A145,AJ$2,""))),AJ$1,"")</f>
        <v/>
      </c>
      <c r="AK143" t="str">
        <f>IF(AND($C143=1,LEN($A143)-LEN(SUBSTITUTE($A143,AK$2,"")),LEN($A144)-LEN(SUBSTITUTE($A144,AK$2,"")),LEN($A145)-LEN(SUBSTITUTE($A145,AK$2,""))),AK$1,"")</f>
        <v/>
      </c>
      <c r="AL143" t="str">
        <f>IF(AND($C143=1,LEN($A143)-LEN(SUBSTITUTE($A143,AL$2,"")),LEN($A144)-LEN(SUBSTITUTE($A144,AL$2,"")),LEN($A145)-LEN(SUBSTITUTE($A145,AL$2,""))),AL$1,"")</f>
        <v/>
      </c>
      <c r="AM143" t="str">
        <f>IF(AND($C143=1,LEN($A143)-LEN(SUBSTITUTE($A143,AM$2,"")),LEN($A144)-LEN(SUBSTITUTE($A144,AM$2,"")),LEN($A145)-LEN(SUBSTITUTE($A145,AM$2,""))),AM$1,"")</f>
        <v/>
      </c>
      <c r="AN143" t="str">
        <f>IF(AND($C143=1,LEN($A143)-LEN(SUBSTITUTE($A143,AN$2,"")),LEN($A144)-LEN(SUBSTITUTE($A144,AN$2,"")),LEN($A145)-LEN(SUBSTITUTE($A145,AN$2,""))),AN$1,"")</f>
        <v/>
      </c>
      <c r="AO143" t="str">
        <f>IF(AND($C143=1,LEN($A143)-LEN(SUBSTITUTE($A143,AO$2,"")),LEN($A144)-LEN(SUBSTITUTE($A144,AO$2,"")),LEN($A145)-LEN(SUBSTITUTE($A145,AO$2,""))),AO$1,"")</f>
        <v/>
      </c>
      <c r="AP143" t="str">
        <f>IF(AND($C143=1,LEN($A143)-LEN(SUBSTITUTE($A143,AP$2,"")),LEN($A144)-LEN(SUBSTITUTE($A144,AP$2,"")),LEN($A145)-LEN(SUBSTITUTE($A145,AP$2,""))),AP$1,"")</f>
        <v/>
      </c>
      <c r="AQ143" t="str">
        <f>IF(AND($C143=1,LEN($A143)-LEN(SUBSTITUTE($A143,AQ$2,"")),LEN($A144)-LEN(SUBSTITUTE($A144,AQ$2,"")),LEN($A145)-LEN(SUBSTITUTE($A145,AQ$2,""))),AQ$1,"")</f>
        <v/>
      </c>
      <c r="AR143" t="str">
        <f>IF(AND($C143=1,LEN($A143)-LEN(SUBSTITUTE($A143,AR$2,"")),LEN($A144)-LEN(SUBSTITUTE($A144,AR$2,"")),LEN($A145)-LEN(SUBSTITUTE($A145,AR$2,""))),AR$1,"")</f>
        <v/>
      </c>
      <c r="AS143" t="str">
        <f>IF(AND($C143=1,LEN($A143)-LEN(SUBSTITUTE($A143,AS$2,"")),LEN($A144)-LEN(SUBSTITUTE($A144,AS$2,"")),LEN($A145)-LEN(SUBSTITUTE($A145,AS$2,""))),AS$1,"")</f>
        <v/>
      </c>
      <c r="AT143" t="str">
        <f>IF(AND($C143=1,LEN($A143)-LEN(SUBSTITUTE($A143,AT$2,"")),LEN($A144)-LEN(SUBSTITUTE($A144,AT$2,"")),LEN($A145)-LEN(SUBSTITUTE($A145,AT$2,""))),AT$1,"")</f>
        <v/>
      </c>
      <c r="AU143" t="str">
        <f>IF(AND($C143=1,LEN($A143)-LEN(SUBSTITUTE($A143,AU$2,"")),LEN($A144)-LEN(SUBSTITUTE($A144,AU$2,"")),LEN($A145)-LEN(SUBSTITUTE($A145,AU$2,""))),AU$1,"")</f>
        <v/>
      </c>
      <c r="AV143" t="str">
        <f>IF(AND($C143=1,LEN($A143)-LEN(SUBSTITUTE($A143,AV$2,"")),LEN($A144)-LEN(SUBSTITUTE($A144,AV$2,"")),LEN($A145)-LEN(SUBSTITUTE($A145,AV$2,""))),AV$1,"")</f>
        <v/>
      </c>
      <c r="AW143" t="str">
        <f>IF(AND($C143=1,LEN($A143)-LEN(SUBSTITUTE($A143,AW$2,"")),LEN($A144)-LEN(SUBSTITUTE($A144,AW$2,"")),LEN($A145)-LEN(SUBSTITUTE($A145,AW$2,""))),AW$1,"")</f>
        <v/>
      </c>
      <c r="AX143" t="str">
        <f>IF(AND($C143=1,LEN($A143)-LEN(SUBSTITUTE($A143,AX$2,"")),LEN($A144)-LEN(SUBSTITUTE($A144,AX$2,"")),LEN($A145)-LEN(SUBSTITUTE($A145,AX$2,""))),AX$1,"")</f>
        <v/>
      </c>
      <c r="AY143" t="str">
        <f>IF(AND($C143=1,LEN($A143)-LEN(SUBSTITUTE($A143,AY$2,"")),LEN($A144)-LEN(SUBSTITUTE($A144,AY$2,"")),LEN($A145)-LEN(SUBSTITUTE($A145,AY$2,""))),AY$1,"")</f>
        <v/>
      </c>
      <c r="AZ143" t="str">
        <f>IF(AND($C143=1,LEN($A143)-LEN(SUBSTITUTE($A143,AZ$2,"")),LEN($A144)-LEN(SUBSTITUTE($A144,AZ$2,"")),LEN($A145)-LEN(SUBSTITUTE($A145,AZ$2,""))),AZ$1,"")</f>
        <v/>
      </c>
      <c r="BA143" t="str">
        <f>IF(AND($C143=1,LEN($A143)-LEN(SUBSTITUTE($A143,BA$2,"")),LEN($A144)-LEN(SUBSTITUTE($A144,BA$2,"")),LEN($A145)-LEN(SUBSTITUTE($A145,BA$2,""))),BA$1,"")</f>
        <v/>
      </c>
      <c r="BB143" t="str">
        <f>IF(AND($C143=1,LEN($A143)-LEN(SUBSTITUTE($A143,BB$2,"")),LEN($A144)-LEN(SUBSTITUTE($A144,BB$2,"")),LEN($A145)-LEN(SUBSTITUTE($A145,BB$2,""))),BB$1,"")</f>
        <v/>
      </c>
      <c r="BC143" t="str">
        <f>IF(AND($C143=1,LEN($A143)-LEN(SUBSTITUTE($A143,BC$2,"")),LEN($A144)-LEN(SUBSTITUTE($A144,BC$2,"")),LEN($A145)-LEN(SUBSTITUTE($A145,BC$2,""))),BC$1,"")</f>
        <v/>
      </c>
    </row>
    <row r="144" spans="1:55" ht="17" x14ac:dyDescent="0.25">
      <c r="A144" s="1" t="s">
        <v>141</v>
      </c>
      <c r="C144">
        <f t="shared" si="2"/>
        <v>1</v>
      </c>
      <c r="D144" t="str">
        <f>IF(AND($C144=1,LEN($A144)-LEN(SUBSTITUTE($A144,D$2,"")),LEN($A145)-LEN(SUBSTITUTE($A145,D$2,"")),LEN($A146)-LEN(SUBSTITUTE($A146,D$2,""))),D$1,"")</f>
        <v/>
      </c>
      <c r="E144" t="str">
        <f>IF(AND($C144=1,LEN($A144)-LEN(SUBSTITUTE($A144,E$2,"")),LEN($A145)-LEN(SUBSTITUTE($A145,E$2,"")),LEN($A146)-LEN(SUBSTITUTE($A146,E$2,""))),E$1,"")</f>
        <v/>
      </c>
      <c r="F144" t="str">
        <f>IF(AND($C144=1,LEN($A144)-LEN(SUBSTITUTE($A144,F$2,"")),LEN($A145)-LEN(SUBSTITUTE($A145,F$2,"")),LEN($A146)-LEN(SUBSTITUTE($A146,F$2,""))),F$1,"")</f>
        <v/>
      </c>
      <c r="G144" t="str">
        <f>IF(AND($C144=1,LEN($A144)-LEN(SUBSTITUTE($A144,G$2,"")),LEN($A145)-LEN(SUBSTITUTE($A145,G$2,"")),LEN($A146)-LEN(SUBSTITUTE($A146,G$2,""))),G$1,"")</f>
        <v/>
      </c>
      <c r="H144" t="str">
        <f>IF(AND($C144=1,LEN($A144)-LEN(SUBSTITUTE($A144,H$2,"")),LEN($A145)-LEN(SUBSTITUTE($A145,H$2,"")),LEN($A146)-LEN(SUBSTITUTE($A146,H$2,""))),H$1,"")</f>
        <v/>
      </c>
      <c r="I144" t="str">
        <f>IF(AND($C144=1,LEN($A144)-LEN(SUBSTITUTE($A144,I$2,"")),LEN($A145)-LEN(SUBSTITUTE($A145,I$2,"")),LEN($A146)-LEN(SUBSTITUTE($A146,I$2,""))),I$1,"")</f>
        <v/>
      </c>
      <c r="J144" t="str">
        <f>IF(AND($C144=1,LEN($A144)-LEN(SUBSTITUTE($A144,J$2,"")),LEN($A145)-LEN(SUBSTITUTE($A145,J$2,"")),LEN($A146)-LEN(SUBSTITUTE($A146,J$2,""))),J$1,"")</f>
        <v/>
      </c>
      <c r="K144" t="str">
        <f>IF(AND($C144=1,LEN($A144)-LEN(SUBSTITUTE($A144,K$2,"")),LEN($A145)-LEN(SUBSTITUTE($A145,K$2,"")),LEN($A146)-LEN(SUBSTITUTE($A146,K$2,""))),K$1,"")</f>
        <v/>
      </c>
      <c r="L144" t="str">
        <f>IF(AND($C144=1,LEN($A144)-LEN(SUBSTITUTE($A144,L$2,"")),LEN($A145)-LEN(SUBSTITUTE($A145,L$2,"")),LEN($A146)-LEN(SUBSTITUTE($A146,L$2,""))),L$1,"")</f>
        <v/>
      </c>
      <c r="M144" t="str">
        <f>IF(AND($C144=1,LEN($A144)-LEN(SUBSTITUTE($A144,M$2,"")),LEN($A145)-LEN(SUBSTITUTE($A145,M$2,"")),LEN($A146)-LEN(SUBSTITUTE($A146,M$2,""))),M$1,"")</f>
        <v/>
      </c>
      <c r="N144" t="str">
        <f>IF(AND($C144=1,LEN($A144)-LEN(SUBSTITUTE($A144,N$2,"")),LEN($A145)-LEN(SUBSTITUTE($A145,N$2,"")),LEN($A146)-LEN(SUBSTITUTE($A146,N$2,""))),N$1,"")</f>
        <v/>
      </c>
      <c r="O144" t="str">
        <f>IF(AND($C144=1,LEN($A144)-LEN(SUBSTITUTE($A144,O$2,"")),LEN($A145)-LEN(SUBSTITUTE($A145,O$2,"")),LEN($A146)-LEN(SUBSTITUTE($A146,O$2,""))),O$1,"")</f>
        <v/>
      </c>
      <c r="P144" t="str">
        <f>IF(AND($C144=1,LEN($A144)-LEN(SUBSTITUTE($A144,P$2,"")),LEN($A145)-LEN(SUBSTITUTE($A145,P$2,"")),LEN($A146)-LEN(SUBSTITUTE($A146,P$2,""))),P$1,"")</f>
        <v/>
      </c>
      <c r="Q144" t="str">
        <f>IF(AND($C144=1,LEN($A144)-LEN(SUBSTITUTE($A144,Q$2,"")),LEN($A145)-LEN(SUBSTITUTE($A145,Q$2,"")),LEN($A146)-LEN(SUBSTITUTE($A146,Q$2,""))),Q$1,"")</f>
        <v/>
      </c>
      <c r="R144" t="str">
        <f>IF(AND($C144=1,LEN($A144)-LEN(SUBSTITUTE($A144,R$2,"")),LEN($A145)-LEN(SUBSTITUTE($A145,R$2,"")),LEN($A146)-LEN(SUBSTITUTE($A146,R$2,""))),R$1,"")</f>
        <v/>
      </c>
      <c r="S144" t="str">
        <f>IF(AND($C144=1,LEN($A144)-LEN(SUBSTITUTE($A144,S$2,"")),LEN($A145)-LEN(SUBSTITUTE($A145,S$2,"")),LEN($A146)-LEN(SUBSTITUTE($A146,S$2,""))),S$1,"")</f>
        <v/>
      </c>
      <c r="T144" t="str">
        <f>IF(AND($C144=1,LEN($A144)-LEN(SUBSTITUTE($A144,T$2,"")),LEN($A145)-LEN(SUBSTITUTE($A145,T$2,"")),LEN($A146)-LEN(SUBSTITUTE($A146,T$2,""))),T$1,"")</f>
        <v/>
      </c>
      <c r="U144" t="str">
        <f>IF(AND($C144=1,LEN($A144)-LEN(SUBSTITUTE($A144,U$2,"")),LEN($A145)-LEN(SUBSTITUTE($A145,U$2,"")),LEN($A146)-LEN(SUBSTITUTE($A146,U$2,""))),U$1,"")</f>
        <v/>
      </c>
      <c r="V144" t="str">
        <f>IF(AND($C144=1,LEN($A144)-LEN(SUBSTITUTE($A144,V$2,"")),LEN($A145)-LEN(SUBSTITUTE($A145,V$2,"")),LEN($A146)-LEN(SUBSTITUTE($A146,V$2,""))),V$1,"")</f>
        <v/>
      </c>
      <c r="W144" t="str">
        <f>IF(AND($C144=1,LEN($A144)-LEN(SUBSTITUTE($A144,W$2,"")),LEN($A145)-LEN(SUBSTITUTE($A145,W$2,"")),LEN($A146)-LEN(SUBSTITUTE($A146,W$2,""))),W$1,"")</f>
        <v/>
      </c>
      <c r="X144" t="str">
        <f>IF(AND($C144=1,LEN($A144)-LEN(SUBSTITUTE($A144,X$2,"")),LEN($A145)-LEN(SUBSTITUTE($A145,X$2,"")),LEN($A146)-LEN(SUBSTITUTE($A146,X$2,""))),X$1,"")</f>
        <v/>
      </c>
      <c r="Y144" t="str">
        <f>IF(AND($C144=1,LEN($A144)-LEN(SUBSTITUTE($A144,Y$2,"")),LEN($A145)-LEN(SUBSTITUTE($A145,Y$2,"")),LEN($A146)-LEN(SUBSTITUTE($A146,Y$2,""))),Y$1,"")</f>
        <v/>
      </c>
      <c r="Z144" t="str">
        <f>IF(AND($C144=1,LEN($A144)-LEN(SUBSTITUTE($A144,Z$2,"")),LEN($A145)-LEN(SUBSTITUTE($A145,Z$2,"")),LEN($A146)-LEN(SUBSTITUTE($A146,Z$2,""))),Z$1,"")</f>
        <v/>
      </c>
      <c r="AA144" t="str">
        <f>IF(AND($C144=1,LEN($A144)-LEN(SUBSTITUTE($A144,AA$2,"")),LEN($A145)-LEN(SUBSTITUTE($A145,AA$2,"")),LEN($A146)-LEN(SUBSTITUTE($A146,AA$2,""))),AA$1,"")</f>
        <v/>
      </c>
      <c r="AB144" t="str">
        <f>IF(AND($C144=1,LEN($A144)-LEN(SUBSTITUTE($A144,AB$2,"")),LEN($A145)-LEN(SUBSTITUTE($A145,AB$2,"")),LEN($A146)-LEN(SUBSTITUTE($A146,AB$2,""))),AB$1,"")</f>
        <v/>
      </c>
      <c r="AC144" t="str">
        <f>IF(AND($C144=1,LEN($A144)-LEN(SUBSTITUTE($A144,AC$2,"")),LEN($A145)-LEN(SUBSTITUTE($A145,AC$2,"")),LEN($A146)-LEN(SUBSTITUTE($A146,AC$2,""))),AC$1,"")</f>
        <v/>
      </c>
      <c r="AD144" t="str">
        <f>IF(AND($C144=1,LEN($A144)-LEN(SUBSTITUTE($A144,AD$2,"")),LEN($A145)-LEN(SUBSTITUTE($A145,AD$2,"")),LEN($A146)-LEN(SUBSTITUTE($A146,AD$2,""))),AD$1,"")</f>
        <v/>
      </c>
      <c r="AE144" t="str">
        <f>IF(AND($C144=1,LEN($A144)-LEN(SUBSTITUTE($A144,AE$2,"")),LEN($A145)-LEN(SUBSTITUTE($A145,AE$2,"")),LEN($A146)-LEN(SUBSTITUTE($A146,AE$2,""))),AE$1,"")</f>
        <v/>
      </c>
      <c r="AF144" t="str">
        <f>IF(AND($C144=1,LEN($A144)-LEN(SUBSTITUTE($A144,AF$2,"")),LEN($A145)-LEN(SUBSTITUTE($A145,AF$2,"")),LEN($A146)-LEN(SUBSTITUTE($A146,AF$2,""))),AF$1,"")</f>
        <v/>
      </c>
      <c r="AG144" t="str">
        <f>IF(AND($C144=1,LEN($A144)-LEN(SUBSTITUTE($A144,AG$2,"")),LEN($A145)-LEN(SUBSTITUTE($A145,AG$2,"")),LEN($A146)-LEN(SUBSTITUTE($A146,AG$2,""))),AG$1,"")</f>
        <v/>
      </c>
      <c r="AH144" t="str">
        <f>IF(AND($C144=1,LEN($A144)-LEN(SUBSTITUTE($A144,AH$2,"")),LEN($A145)-LEN(SUBSTITUTE($A145,AH$2,"")),LEN($A146)-LEN(SUBSTITUTE($A146,AH$2,""))),AH$1,"")</f>
        <v/>
      </c>
      <c r="AI144" t="str">
        <f>IF(AND($C144=1,LEN($A144)-LEN(SUBSTITUTE($A144,AI$2,"")),LEN($A145)-LEN(SUBSTITUTE($A145,AI$2,"")),LEN($A146)-LEN(SUBSTITUTE($A146,AI$2,""))),AI$1,"")</f>
        <v/>
      </c>
      <c r="AJ144" t="str">
        <f>IF(AND($C144=1,LEN($A144)-LEN(SUBSTITUTE($A144,AJ$2,"")),LEN($A145)-LEN(SUBSTITUTE($A145,AJ$2,"")),LEN($A146)-LEN(SUBSTITUTE($A146,AJ$2,""))),AJ$1,"")</f>
        <v/>
      </c>
      <c r="AK144" t="str">
        <f>IF(AND($C144=1,LEN($A144)-LEN(SUBSTITUTE($A144,AK$2,"")),LEN($A145)-LEN(SUBSTITUTE($A145,AK$2,"")),LEN($A146)-LEN(SUBSTITUTE($A146,AK$2,""))),AK$1,"")</f>
        <v/>
      </c>
      <c r="AL144" t="str">
        <f>IF(AND($C144=1,LEN($A144)-LEN(SUBSTITUTE($A144,AL$2,"")),LEN($A145)-LEN(SUBSTITUTE($A145,AL$2,"")),LEN($A146)-LEN(SUBSTITUTE($A146,AL$2,""))),AL$1,"")</f>
        <v/>
      </c>
      <c r="AM144" t="str">
        <f>IF(AND($C144=1,LEN($A144)-LEN(SUBSTITUTE($A144,AM$2,"")),LEN($A145)-LEN(SUBSTITUTE($A145,AM$2,"")),LEN($A146)-LEN(SUBSTITUTE($A146,AM$2,""))),AM$1,"")</f>
        <v/>
      </c>
      <c r="AN144" t="str">
        <f>IF(AND($C144=1,LEN($A144)-LEN(SUBSTITUTE($A144,AN$2,"")),LEN($A145)-LEN(SUBSTITUTE($A145,AN$2,"")),LEN($A146)-LEN(SUBSTITUTE($A146,AN$2,""))),AN$1,"")</f>
        <v/>
      </c>
      <c r="AO144" t="str">
        <f>IF(AND($C144=1,LEN($A144)-LEN(SUBSTITUTE($A144,AO$2,"")),LEN($A145)-LEN(SUBSTITUTE($A145,AO$2,"")),LEN($A146)-LEN(SUBSTITUTE($A146,AO$2,""))),AO$1,"")</f>
        <v/>
      </c>
      <c r="AP144" t="str">
        <f>IF(AND($C144=1,LEN($A144)-LEN(SUBSTITUTE($A144,AP$2,"")),LEN($A145)-LEN(SUBSTITUTE($A145,AP$2,"")),LEN($A146)-LEN(SUBSTITUTE($A146,AP$2,""))),AP$1,"")</f>
        <v/>
      </c>
      <c r="AQ144" t="str">
        <f>IF(AND($C144=1,LEN($A144)-LEN(SUBSTITUTE($A144,AQ$2,"")),LEN($A145)-LEN(SUBSTITUTE($A145,AQ$2,"")),LEN($A146)-LEN(SUBSTITUTE($A146,AQ$2,""))),AQ$1,"")</f>
        <v/>
      </c>
      <c r="AR144" t="str">
        <f>IF(AND($C144=1,LEN($A144)-LEN(SUBSTITUTE($A144,AR$2,"")),LEN($A145)-LEN(SUBSTITUTE($A145,AR$2,"")),LEN($A146)-LEN(SUBSTITUTE($A146,AR$2,""))),AR$1,"")</f>
        <v/>
      </c>
      <c r="AS144" t="str">
        <f>IF(AND($C144=1,LEN($A144)-LEN(SUBSTITUTE($A144,AS$2,"")),LEN($A145)-LEN(SUBSTITUTE($A145,AS$2,"")),LEN($A146)-LEN(SUBSTITUTE($A146,AS$2,""))),AS$1,"")</f>
        <v/>
      </c>
      <c r="AT144" t="str">
        <f>IF(AND($C144=1,LEN($A144)-LEN(SUBSTITUTE($A144,AT$2,"")),LEN($A145)-LEN(SUBSTITUTE($A145,AT$2,"")),LEN($A146)-LEN(SUBSTITUTE($A146,AT$2,""))),AT$1,"")</f>
        <v/>
      </c>
      <c r="AU144" t="str">
        <f>IF(AND($C144=1,LEN($A144)-LEN(SUBSTITUTE($A144,AU$2,"")),LEN($A145)-LEN(SUBSTITUTE($A145,AU$2,"")),LEN($A146)-LEN(SUBSTITUTE($A146,AU$2,""))),AU$1,"")</f>
        <v/>
      </c>
      <c r="AV144" t="str">
        <f>IF(AND($C144=1,LEN($A144)-LEN(SUBSTITUTE($A144,AV$2,"")),LEN($A145)-LEN(SUBSTITUTE($A145,AV$2,"")),LEN($A146)-LEN(SUBSTITUTE($A146,AV$2,""))),AV$1,"")</f>
        <v/>
      </c>
      <c r="AW144" t="str">
        <f>IF(AND($C144=1,LEN($A144)-LEN(SUBSTITUTE($A144,AW$2,"")),LEN($A145)-LEN(SUBSTITUTE($A145,AW$2,"")),LEN($A146)-LEN(SUBSTITUTE($A146,AW$2,""))),AW$1,"")</f>
        <v/>
      </c>
      <c r="AX144" t="str">
        <f>IF(AND($C144=1,LEN($A144)-LEN(SUBSTITUTE($A144,AX$2,"")),LEN($A145)-LEN(SUBSTITUTE($A145,AX$2,"")),LEN($A146)-LEN(SUBSTITUTE($A146,AX$2,""))),AX$1,"")</f>
        <v/>
      </c>
      <c r="AY144">
        <f>IF(AND($C144=1,LEN($A144)-LEN(SUBSTITUTE($A144,AY$2,"")),LEN($A145)-LEN(SUBSTITUTE($A145,AY$2,"")),LEN($A146)-LEN(SUBSTITUTE($A146,AY$2,""))),AY$1,"")</f>
        <v>48</v>
      </c>
      <c r="AZ144" t="str">
        <f>IF(AND($C144=1,LEN($A144)-LEN(SUBSTITUTE($A144,AZ$2,"")),LEN($A145)-LEN(SUBSTITUTE($A145,AZ$2,"")),LEN($A146)-LEN(SUBSTITUTE($A146,AZ$2,""))),AZ$1,"")</f>
        <v/>
      </c>
      <c r="BA144" t="str">
        <f>IF(AND($C144=1,LEN($A144)-LEN(SUBSTITUTE($A144,BA$2,"")),LEN($A145)-LEN(SUBSTITUTE($A145,BA$2,"")),LEN($A146)-LEN(SUBSTITUTE($A146,BA$2,""))),BA$1,"")</f>
        <v/>
      </c>
      <c r="BB144" t="str">
        <f>IF(AND($C144=1,LEN($A144)-LEN(SUBSTITUTE($A144,BB$2,"")),LEN($A145)-LEN(SUBSTITUTE($A145,BB$2,"")),LEN($A146)-LEN(SUBSTITUTE($A146,BB$2,""))),BB$1,"")</f>
        <v/>
      </c>
      <c r="BC144" t="str">
        <f>IF(AND($C144=1,LEN($A144)-LEN(SUBSTITUTE($A144,BC$2,"")),LEN($A145)-LEN(SUBSTITUTE($A145,BC$2,"")),LEN($A146)-LEN(SUBSTITUTE($A146,BC$2,""))),BC$1,"")</f>
        <v/>
      </c>
    </row>
    <row r="145" spans="1:55" ht="17" x14ac:dyDescent="0.25">
      <c r="A145" s="1" t="s">
        <v>142</v>
      </c>
      <c r="C145">
        <f t="shared" si="2"/>
        <v>2</v>
      </c>
      <c r="D145" t="str">
        <f>IF(AND($C145=1,LEN($A145)-LEN(SUBSTITUTE($A145,D$2,"")),LEN($A146)-LEN(SUBSTITUTE($A146,D$2,"")),LEN($A147)-LEN(SUBSTITUTE($A147,D$2,""))),D$1,"")</f>
        <v/>
      </c>
      <c r="E145" t="str">
        <f>IF(AND($C145=1,LEN($A145)-LEN(SUBSTITUTE($A145,E$2,"")),LEN($A146)-LEN(SUBSTITUTE($A146,E$2,"")),LEN($A147)-LEN(SUBSTITUTE($A147,E$2,""))),E$1,"")</f>
        <v/>
      </c>
      <c r="F145" t="str">
        <f>IF(AND($C145=1,LEN($A145)-LEN(SUBSTITUTE($A145,F$2,"")),LEN($A146)-LEN(SUBSTITUTE($A146,F$2,"")),LEN($A147)-LEN(SUBSTITUTE($A147,F$2,""))),F$1,"")</f>
        <v/>
      </c>
      <c r="G145" t="str">
        <f>IF(AND($C145=1,LEN($A145)-LEN(SUBSTITUTE($A145,G$2,"")),LEN($A146)-LEN(SUBSTITUTE($A146,G$2,"")),LEN($A147)-LEN(SUBSTITUTE($A147,G$2,""))),G$1,"")</f>
        <v/>
      </c>
      <c r="H145" t="str">
        <f>IF(AND($C145=1,LEN($A145)-LEN(SUBSTITUTE($A145,H$2,"")),LEN($A146)-LEN(SUBSTITUTE($A146,H$2,"")),LEN($A147)-LEN(SUBSTITUTE($A147,H$2,""))),H$1,"")</f>
        <v/>
      </c>
      <c r="I145" t="str">
        <f>IF(AND($C145=1,LEN($A145)-LEN(SUBSTITUTE($A145,I$2,"")),LEN($A146)-LEN(SUBSTITUTE($A146,I$2,"")),LEN($A147)-LEN(SUBSTITUTE($A147,I$2,""))),I$1,"")</f>
        <v/>
      </c>
      <c r="J145" t="str">
        <f>IF(AND($C145=1,LEN($A145)-LEN(SUBSTITUTE($A145,J$2,"")),LEN($A146)-LEN(SUBSTITUTE($A146,J$2,"")),LEN($A147)-LEN(SUBSTITUTE($A147,J$2,""))),J$1,"")</f>
        <v/>
      </c>
      <c r="K145" t="str">
        <f>IF(AND($C145=1,LEN($A145)-LEN(SUBSTITUTE($A145,K$2,"")),LEN($A146)-LEN(SUBSTITUTE($A146,K$2,"")),LEN($A147)-LEN(SUBSTITUTE($A147,K$2,""))),K$1,"")</f>
        <v/>
      </c>
      <c r="L145" t="str">
        <f>IF(AND($C145=1,LEN($A145)-LEN(SUBSTITUTE($A145,L$2,"")),LEN($A146)-LEN(SUBSTITUTE($A146,L$2,"")),LEN($A147)-LEN(SUBSTITUTE($A147,L$2,""))),L$1,"")</f>
        <v/>
      </c>
      <c r="M145" t="str">
        <f>IF(AND($C145=1,LEN($A145)-LEN(SUBSTITUTE($A145,M$2,"")),LEN($A146)-LEN(SUBSTITUTE($A146,M$2,"")),LEN($A147)-LEN(SUBSTITUTE($A147,M$2,""))),M$1,"")</f>
        <v/>
      </c>
      <c r="N145" t="str">
        <f>IF(AND($C145=1,LEN($A145)-LEN(SUBSTITUTE($A145,N$2,"")),LEN($A146)-LEN(SUBSTITUTE($A146,N$2,"")),LEN($A147)-LEN(SUBSTITUTE($A147,N$2,""))),N$1,"")</f>
        <v/>
      </c>
      <c r="O145" t="str">
        <f>IF(AND($C145=1,LEN($A145)-LEN(SUBSTITUTE($A145,O$2,"")),LEN($A146)-LEN(SUBSTITUTE($A146,O$2,"")),LEN($A147)-LEN(SUBSTITUTE($A147,O$2,""))),O$1,"")</f>
        <v/>
      </c>
      <c r="P145" t="str">
        <f>IF(AND($C145=1,LEN($A145)-LEN(SUBSTITUTE($A145,P$2,"")),LEN($A146)-LEN(SUBSTITUTE($A146,P$2,"")),LEN($A147)-LEN(SUBSTITUTE($A147,P$2,""))),P$1,"")</f>
        <v/>
      </c>
      <c r="Q145" t="str">
        <f>IF(AND($C145=1,LEN($A145)-LEN(SUBSTITUTE($A145,Q$2,"")),LEN($A146)-LEN(SUBSTITUTE($A146,Q$2,"")),LEN($A147)-LEN(SUBSTITUTE($A147,Q$2,""))),Q$1,"")</f>
        <v/>
      </c>
      <c r="R145" t="str">
        <f>IF(AND($C145=1,LEN($A145)-LEN(SUBSTITUTE($A145,R$2,"")),LEN($A146)-LEN(SUBSTITUTE($A146,R$2,"")),LEN($A147)-LEN(SUBSTITUTE($A147,R$2,""))),R$1,"")</f>
        <v/>
      </c>
      <c r="S145" t="str">
        <f>IF(AND($C145=1,LEN($A145)-LEN(SUBSTITUTE($A145,S$2,"")),LEN($A146)-LEN(SUBSTITUTE($A146,S$2,"")),LEN($A147)-LEN(SUBSTITUTE($A147,S$2,""))),S$1,"")</f>
        <v/>
      </c>
      <c r="T145" t="str">
        <f>IF(AND($C145=1,LEN($A145)-LEN(SUBSTITUTE($A145,T$2,"")),LEN($A146)-LEN(SUBSTITUTE($A146,T$2,"")),LEN($A147)-LEN(SUBSTITUTE($A147,T$2,""))),T$1,"")</f>
        <v/>
      </c>
      <c r="U145" t="str">
        <f>IF(AND($C145=1,LEN($A145)-LEN(SUBSTITUTE($A145,U$2,"")),LEN($A146)-LEN(SUBSTITUTE($A146,U$2,"")),LEN($A147)-LEN(SUBSTITUTE($A147,U$2,""))),U$1,"")</f>
        <v/>
      </c>
      <c r="V145" t="str">
        <f>IF(AND($C145=1,LEN($A145)-LEN(SUBSTITUTE($A145,V$2,"")),LEN($A146)-LEN(SUBSTITUTE($A146,V$2,"")),LEN($A147)-LEN(SUBSTITUTE($A147,V$2,""))),V$1,"")</f>
        <v/>
      </c>
      <c r="W145" t="str">
        <f>IF(AND($C145=1,LEN($A145)-LEN(SUBSTITUTE($A145,W$2,"")),LEN($A146)-LEN(SUBSTITUTE($A146,W$2,"")),LEN($A147)-LEN(SUBSTITUTE($A147,W$2,""))),W$1,"")</f>
        <v/>
      </c>
      <c r="X145" t="str">
        <f>IF(AND($C145=1,LEN($A145)-LEN(SUBSTITUTE($A145,X$2,"")),LEN($A146)-LEN(SUBSTITUTE($A146,X$2,"")),LEN($A147)-LEN(SUBSTITUTE($A147,X$2,""))),X$1,"")</f>
        <v/>
      </c>
      <c r="Y145" t="str">
        <f>IF(AND($C145=1,LEN($A145)-LEN(SUBSTITUTE($A145,Y$2,"")),LEN($A146)-LEN(SUBSTITUTE($A146,Y$2,"")),LEN($A147)-LEN(SUBSTITUTE($A147,Y$2,""))),Y$1,"")</f>
        <v/>
      </c>
      <c r="Z145" t="str">
        <f>IF(AND($C145=1,LEN($A145)-LEN(SUBSTITUTE($A145,Z$2,"")),LEN($A146)-LEN(SUBSTITUTE($A146,Z$2,"")),LEN($A147)-LEN(SUBSTITUTE($A147,Z$2,""))),Z$1,"")</f>
        <v/>
      </c>
      <c r="AA145" t="str">
        <f>IF(AND($C145=1,LEN($A145)-LEN(SUBSTITUTE($A145,AA$2,"")),LEN($A146)-LEN(SUBSTITUTE($A146,AA$2,"")),LEN($A147)-LEN(SUBSTITUTE($A147,AA$2,""))),AA$1,"")</f>
        <v/>
      </c>
      <c r="AB145" t="str">
        <f>IF(AND($C145=1,LEN($A145)-LEN(SUBSTITUTE($A145,AB$2,"")),LEN($A146)-LEN(SUBSTITUTE($A146,AB$2,"")),LEN($A147)-LEN(SUBSTITUTE($A147,AB$2,""))),AB$1,"")</f>
        <v/>
      </c>
      <c r="AC145" t="str">
        <f>IF(AND($C145=1,LEN($A145)-LEN(SUBSTITUTE($A145,AC$2,"")),LEN($A146)-LEN(SUBSTITUTE($A146,AC$2,"")),LEN($A147)-LEN(SUBSTITUTE($A147,AC$2,""))),AC$1,"")</f>
        <v/>
      </c>
      <c r="AD145" t="str">
        <f>IF(AND($C145=1,LEN($A145)-LEN(SUBSTITUTE($A145,AD$2,"")),LEN($A146)-LEN(SUBSTITUTE($A146,AD$2,"")),LEN($A147)-LEN(SUBSTITUTE($A147,AD$2,""))),AD$1,"")</f>
        <v/>
      </c>
      <c r="AE145" t="str">
        <f>IF(AND($C145=1,LEN($A145)-LEN(SUBSTITUTE($A145,AE$2,"")),LEN($A146)-LEN(SUBSTITUTE($A146,AE$2,"")),LEN($A147)-LEN(SUBSTITUTE($A147,AE$2,""))),AE$1,"")</f>
        <v/>
      </c>
      <c r="AF145" t="str">
        <f>IF(AND($C145=1,LEN($A145)-LEN(SUBSTITUTE($A145,AF$2,"")),LEN($A146)-LEN(SUBSTITUTE($A146,AF$2,"")),LEN($A147)-LEN(SUBSTITUTE($A147,AF$2,""))),AF$1,"")</f>
        <v/>
      </c>
      <c r="AG145" t="str">
        <f>IF(AND($C145=1,LEN($A145)-LEN(SUBSTITUTE($A145,AG$2,"")),LEN($A146)-LEN(SUBSTITUTE($A146,AG$2,"")),LEN($A147)-LEN(SUBSTITUTE($A147,AG$2,""))),AG$1,"")</f>
        <v/>
      </c>
      <c r="AH145" t="str">
        <f>IF(AND($C145=1,LEN($A145)-LEN(SUBSTITUTE($A145,AH$2,"")),LEN($A146)-LEN(SUBSTITUTE($A146,AH$2,"")),LEN($A147)-LEN(SUBSTITUTE($A147,AH$2,""))),AH$1,"")</f>
        <v/>
      </c>
      <c r="AI145" t="str">
        <f>IF(AND($C145=1,LEN($A145)-LEN(SUBSTITUTE($A145,AI$2,"")),LEN($A146)-LEN(SUBSTITUTE($A146,AI$2,"")),LEN($A147)-LEN(SUBSTITUTE($A147,AI$2,""))),AI$1,"")</f>
        <v/>
      </c>
      <c r="AJ145" t="str">
        <f>IF(AND($C145=1,LEN($A145)-LEN(SUBSTITUTE($A145,AJ$2,"")),LEN($A146)-LEN(SUBSTITUTE($A146,AJ$2,"")),LEN($A147)-LEN(SUBSTITUTE($A147,AJ$2,""))),AJ$1,"")</f>
        <v/>
      </c>
      <c r="AK145" t="str">
        <f>IF(AND($C145=1,LEN($A145)-LEN(SUBSTITUTE($A145,AK$2,"")),LEN($A146)-LEN(SUBSTITUTE($A146,AK$2,"")),LEN($A147)-LEN(SUBSTITUTE($A147,AK$2,""))),AK$1,"")</f>
        <v/>
      </c>
      <c r="AL145" t="str">
        <f>IF(AND($C145=1,LEN($A145)-LEN(SUBSTITUTE($A145,AL$2,"")),LEN($A146)-LEN(SUBSTITUTE($A146,AL$2,"")),LEN($A147)-LEN(SUBSTITUTE($A147,AL$2,""))),AL$1,"")</f>
        <v/>
      </c>
      <c r="AM145" t="str">
        <f>IF(AND($C145=1,LEN($A145)-LEN(SUBSTITUTE($A145,AM$2,"")),LEN($A146)-LEN(SUBSTITUTE($A146,AM$2,"")),LEN($A147)-LEN(SUBSTITUTE($A147,AM$2,""))),AM$1,"")</f>
        <v/>
      </c>
      <c r="AN145" t="str">
        <f>IF(AND($C145=1,LEN($A145)-LEN(SUBSTITUTE($A145,AN$2,"")),LEN($A146)-LEN(SUBSTITUTE($A146,AN$2,"")),LEN($A147)-LEN(SUBSTITUTE($A147,AN$2,""))),AN$1,"")</f>
        <v/>
      </c>
      <c r="AO145" t="str">
        <f>IF(AND($C145=1,LEN($A145)-LEN(SUBSTITUTE($A145,AO$2,"")),LEN($A146)-LEN(SUBSTITUTE($A146,AO$2,"")),LEN($A147)-LEN(SUBSTITUTE($A147,AO$2,""))),AO$1,"")</f>
        <v/>
      </c>
      <c r="AP145" t="str">
        <f>IF(AND($C145=1,LEN($A145)-LEN(SUBSTITUTE($A145,AP$2,"")),LEN($A146)-LEN(SUBSTITUTE($A146,AP$2,"")),LEN($A147)-LEN(SUBSTITUTE($A147,AP$2,""))),AP$1,"")</f>
        <v/>
      </c>
      <c r="AQ145" t="str">
        <f>IF(AND($C145=1,LEN($A145)-LEN(SUBSTITUTE($A145,AQ$2,"")),LEN($A146)-LEN(SUBSTITUTE($A146,AQ$2,"")),LEN($A147)-LEN(SUBSTITUTE($A147,AQ$2,""))),AQ$1,"")</f>
        <v/>
      </c>
      <c r="AR145" t="str">
        <f>IF(AND($C145=1,LEN($A145)-LEN(SUBSTITUTE($A145,AR$2,"")),LEN($A146)-LEN(SUBSTITUTE($A146,AR$2,"")),LEN($A147)-LEN(SUBSTITUTE($A147,AR$2,""))),AR$1,"")</f>
        <v/>
      </c>
      <c r="AS145" t="str">
        <f>IF(AND($C145=1,LEN($A145)-LEN(SUBSTITUTE($A145,AS$2,"")),LEN($A146)-LEN(SUBSTITUTE($A146,AS$2,"")),LEN($A147)-LEN(SUBSTITUTE($A147,AS$2,""))),AS$1,"")</f>
        <v/>
      </c>
      <c r="AT145" t="str">
        <f>IF(AND($C145=1,LEN($A145)-LEN(SUBSTITUTE($A145,AT$2,"")),LEN($A146)-LEN(SUBSTITUTE($A146,AT$2,"")),LEN($A147)-LEN(SUBSTITUTE($A147,AT$2,""))),AT$1,"")</f>
        <v/>
      </c>
      <c r="AU145" t="str">
        <f>IF(AND($C145=1,LEN($A145)-LEN(SUBSTITUTE($A145,AU$2,"")),LEN($A146)-LEN(SUBSTITUTE($A146,AU$2,"")),LEN($A147)-LEN(SUBSTITUTE($A147,AU$2,""))),AU$1,"")</f>
        <v/>
      </c>
      <c r="AV145" t="str">
        <f>IF(AND($C145=1,LEN($A145)-LEN(SUBSTITUTE($A145,AV$2,"")),LEN($A146)-LEN(SUBSTITUTE($A146,AV$2,"")),LEN($A147)-LEN(SUBSTITUTE($A147,AV$2,""))),AV$1,"")</f>
        <v/>
      </c>
      <c r="AW145" t="str">
        <f>IF(AND($C145=1,LEN($A145)-LEN(SUBSTITUTE($A145,AW$2,"")),LEN($A146)-LEN(SUBSTITUTE($A146,AW$2,"")),LEN($A147)-LEN(SUBSTITUTE($A147,AW$2,""))),AW$1,"")</f>
        <v/>
      </c>
      <c r="AX145" t="str">
        <f>IF(AND($C145=1,LEN($A145)-LEN(SUBSTITUTE($A145,AX$2,"")),LEN($A146)-LEN(SUBSTITUTE($A146,AX$2,"")),LEN($A147)-LEN(SUBSTITUTE($A147,AX$2,""))),AX$1,"")</f>
        <v/>
      </c>
      <c r="AY145" t="str">
        <f>IF(AND($C145=1,LEN($A145)-LEN(SUBSTITUTE($A145,AY$2,"")),LEN($A146)-LEN(SUBSTITUTE($A146,AY$2,"")),LEN($A147)-LEN(SUBSTITUTE($A147,AY$2,""))),AY$1,"")</f>
        <v/>
      </c>
      <c r="AZ145" t="str">
        <f>IF(AND($C145=1,LEN($A145)-LEN(SUBSTITUTE($A145,AZ$2,"")),LEN($A146)-LEN(SUBSTITUTE($A146,AZ$2,"")),LEN($A147)-LEN(SUBSTITUTE($A147,AZ$2,""))),AZ$1,"")</f>
        <v/>
      </c>
      <c r="BA145" t="str">
        <f>IF(AND($C145=1,LEN($A145)-LEN(SUBSTITUTE($A145,BA$2,"")),LEN($A146)-LEN(SUBSTITUTE($A146,BA$2,"")),LEN($A147)-LEN(SUBSTITUTE($A147,BA$2,""))),BA$1,"")</f>
        <v/>
      </c>
      <c r="BB145" t="str">
        <f>IF(AND($C145=1,LEN($A145)-LEN(SUBSTITUTE($A145,BB$2,"")),LEN($A146)-LEN(SUBSTITUTE($A146,BB$2,"")),LEN($A147)-LEN(SUBSTITUTE($A147,BB$2,""))),BB$1,"")</f>
        <v/>
      </c>
      <c r="BC145" t="str">
        <f>IF(AND($C145=1,LEN($A145)-LEN(SUBSTITUTE($A145,BC$2,"")),LEN($A146)-LEN(SUBSTITUTE($A146,BC$2,"")),LEN($A147)-LEN(SUBSTITUTE($A147,BC$2,""))),BC$1,"")</f>
        <v/>
      </c>
    </row>
    <row r="146" spans="1:55" ht="17" x14ac:dyDescent="0.25">
      <c r="A146" s="1" t="s">
        <v>143</v>
      </c>
      <c r="C146">
        <f t="shared" si="2"/>
        <v>3</v>
      </c>
      <c r="D146" t="str">
        <f>IF(AND($C146=1,LEN($A146)-LEN(SUBSTITUTE($A146,D$2,"")),LEN($A147)-LEN(SUBSTITUTE($A147,D$2,"")),LEN($A148)-LEN(SUBSTITUTE($A148,D$2,""))),D$1,"")</f>
        <v/>
      </c>
      <c r="E146" t="str">
        <f>IF(AND($C146=1,LEN($A146)-LEN(SUBSTITUTE($A146,E$2,"")),LEN($A147)-LEN(SUBSTITUTE($A147,E$2,"")),LEN($A148)-LEN(SUBSTITUTE($A148,E$2,""))),E$1,"")</f>
        <v/>
      </c>
      <c r="F146" t="str">
        <f>IF(AND($C146=1,LEN($A146)-LEN(SUBSTITUTE($A146,F$2,"")),LEN($A147)-LEN(SUBSTITUTE($A147,F$2,"")),LEN($A148)-LEN(SUBSTITUTE($A148,F$2,""))),F$1,"")</f>
        <v/>
      </c>
      <c r="G146" t="str">
        <f>IF(AND($C146=1,LEN($A146)-LEN(SUBSTITUTE($A146,G$2,"")),LEN($A147)-LEN(SUBSTITUTE($A147,G$2,"")),LEN($A148)-LEN(SUBSTITUTE($A148,G$2,""))),G$1,"")</f>
        <v/>
      </c>
      <c r="H146" t="str">
        <f>IF(AND($C146=1,LEN($A146)-LEN(SUBSTITUTE($A146,H$2,"")),LEN($A147)-LEN(SUBSTITUTE($A147,H$2,"")),LEN($A148)-LEN(SUBSTITUTE($A148,H$2,""))),H$1,"")</f>
        <v/>
      </c>
      <c r="I146" t="str">
        <f>IF(AND($C146=1,LEN($A146)-LEN(SUBSTITUTE($A146,I$2,"")),LEN($A147)-LEN(SUBSTITUTE($A147,I$2,"")),LEN($A148)-LEN(SUBSTITUTE($A148,I$2,""))),I$1,"")</f>
        <v/>
      </c>
      <c r="J146" t="str">
        <f>IF(AND($C146=1,LEN($A146)-LEN(SUBSTITUTE($A146,J$2,"")),LEN($A147)-LEN(SUBSTITUTE($A147,J$2,"")),LEN($A148)-LEN(SUBSTITUTE($A148,J$2,""))),J$1,"")</f>
        <v/>
      </c>
      <c r="K146" t="str">
        <f>IF(AND($C146=1,LEN($A146)-LEN(SUBSTITUTE($A146,K$2,"")),LEN($A147)-LEN(SUBSTITUTE($A147,K$2,"")),LEN($A148)-LEN(SUBSTITUTE($A148,K$2,""))),K$1,"")</f>
        <v/>
      </c>
      <c r="L146" t="str">
        <f>IF(AND($C146=1,LEN($A146)-LEN(SUBSTITUTE($A146,L$2,"")),LEN($A147)-LEN(SUBSTITUTE($A147,L$2,"")),LEN($A148)-LEN(SUBSTITUTE($A148,L$2,""))),L$1,"")</f>
        <v/>
      </c>
      <c r="M146" t="str">
        <f>IF(AND($C146=1,LEN($A146)-LEN(SUBSTITUTE($A146,M$2,"")),LEN($A147)-LEN(SUBSTITUTE($A147,M$2,"")),LEN($A148)-LEN(SUBSTITUTE($A148,M$2,""))),M$1,"")</f>
        <v/>
      </c>
      <c r="N146" t="str">
        <f>IF(AND($C146=1,LEN($A146)-LEN(SUBSTITUTE($A146,N$2,"")),LEN($A147)-LEN(SUBSTITUTE($A147,N$2,"")),LEN($A148)-LEN(SUBSTITUTE($A148,N$2,""))),N$1,"")</f>
        <v/>
      </c>
      <c r="O146" t="str">
        <f>IF(AND($C146=1,LEN($A146)-LEN(SUBSTITUTE($A146,O$2,"")),LEN($A147)-LEN(SUBSTITUTE($A147,O$2,"")),LEN($A148)-LEN(SUBSTITUTE($A148,O$2,""))),O$1,"")</f>
        <v/>
      </c>
      <c r="P146" t="str">
        <f>IF(AND($C146=1,LEN($A146)-LEN(SUBSTITUTE($A146,P$2,"")),LEN($A147)-LEN(SUBSTITUTE($A147,P$2,"")),LEN($A148)-LEN(SUBSTITUTE($A148,P$2,""))),P$1,"")</f>
        <v/>
      </c>
      <c r="Q146" t="str">
        <f>IF(AND($C146=1,LEN($A146)-LEN(SUBSTITUTE($A146,Q$2,"")),LEN($A147)-LEN(SUBSTITUTE($A147,Q$2,"")),LEN($A148)-LEN(SUBSTITUTE($A148,Q$2,""))),Q$1,"")</f>
        <v/>
      </c>
      <c r="R146" t="str">
        <f>IF(AND($C146=1,LEN($A146)-LEN(SUBSTITUTE($A146,R$2,"")),LEN($A147)-LEN(SUBSTITUTE($A147,R$2,"")),LEN($A148)-LEN(SUBSTITUTE($A148,R$2,""))),R$1,"")</f>
        <v/>
      </c>
      <c r="S146" t="str">
        <f>IF(AND($C146=1,LEN($A146)-LEN(SUBSTITUTE($A146,S$2,"")),LEN($A147)-LEN(SUBSTITUTE($A147,S$2,"")),LEN($A148)-LEN(SUBSTITUTE($A148,S$2,""))),S$1,"")</f>
        <v/>
      </c>
      <c r="T146" t="str">
        <f>IF(AND($C146=1,LEN($A146)-LEN(SUBSTITUTE($A146,T$2,"")),LEN($A147)-LEN(SUBSTITUTE($A147,T$2,"")),LEN($A148)-LEN(SUBSTITUTE($A148,T$2,""))),T$1,"")</f>
        <v/>
      </c>
      <c r="U146" t="str">
        <f>IF(AND($C146=1,LEN($A146)-LEN(SUBSTITUTE($A146,U$2,"")),LEN($A147)-LEN(SUBSTITUTE($A147,U$2,"")),LEN($A148)-LEN(SUBSTITUTE($A148,U$2,""))),U$1,"")</f>
        <v/>
      </c>
      <c r="V146" t="str">
        <f>IF(AND($C146=1,LEN($A146)-LEN(SUBSTITUTE($A146,V$2,"")),LEN($A147)-LEN(SUBSTITUTE($A147,V$2,"")),LEN($A148)-LEN(SUBSTITUTE($A148,V$2,""))),V$1,"")</f>
        <v/>
      </c>
      <c r="W146" t="str">
        <f>IF(AND($C146=1,LEN($A146)-LEN(SUBSTITUTE($A146,W$2,"")),LEN($A147)-LEN(SUBSTITUTE($A147,W$2,"")),LEN($A148)-LEN(SUBSTITUTE($A148,W$2,""))),W$1,"")</f>
        <v/>
      </c>
      <c r="X146" t="str">
        <f>IF(AND($C146=1,LEN($A146)-LEN(SUBSTITUTE($A146,X$2,"")),LEN($A147)-LEN(SUBSTITUTE($A147,X$2,"")),LEN($A148)-LEN(SUBSTITUTE($A148,X$2,""))),X$1,"")</f>
        <v/>
      </c>
      <c r="Y146" t="str">
        <f>IF(AND($C146=1,LEN($A146)-LEN(SUBSTITUTE($A146,Y$2,"")),LEN($A147)-LEN(SUBSTITUTE($A147,Y$2,"")),LEN($A148)-LEN(SUBSTITUTE($A148,Y$2,""))),Y$1,"")</f>
        <v/>
      </c>
      <c r="Z146" t="str">
        <f>IF(AND($C146=1,LEN($A146)-LEN(SUBSTITUTE($A146,Z$2,"")),LEN($A147)-LEN(SUBSTITUTE($A147,Z$2,"")),LEN($A148)-LEN(SUBSTITUTE($A148,Z$2,""))),Z$1,"")</f>
        <v/>
      </c>
      <c r="AA146" t="str">
        <f>IF(AND($C146=1,LEN($A146)-LEN(SUBSTITUTE($A146,AA$2,"")),LEN($A147)-LEN(SUBSTITUTE($A147,AA$2,"")),LEN($A148)-LEN(SUBSTITUTE($A148,AA$2,""))),AA$1,"")</f>
        <v/>
      </c>
      <c r="AB146" t="str">
        <f>IF(AND($C146=1,LEN($A146)-LEN(SUBSTITUTE($A146,AB$2,"")),LEN($A147)-LEN(SUBSTITUTE($A147,AB$2,"")),LEN($A148)-LEN(SUBSTITUTE($A148,AB$2,""))),AB$1,"")</f>
        <v/>
      </c>
      <c r="AC146" t="str">
        <f>IF(AND($C146=1,LEN($A146)-LEN(SUBSTITUTE($A146,AC$2,"")),LEN($A147)-LEN(SUBSTITUTE($A147,AC$2,"")),LEN($A148)-LEN(SUBSTITUTE($A148,AC$2,""))),AC$1,"")</f>
        <v/>
      </c>
      <c r="AD146" t="str">
        <f>IF(AND($C146=1,LEN($A146)-LEN(SUBSTITUTE($A146,AD$2,"")),LEN($A147)-LEN(SUBSTITUTE($A147,AD$2,"")),LEN($A148)-LEN(SUBSTITUTE($A148,AD$2,""))),AD$1,"")</f>
        <v/>
      </c>
      <c r="AE146" t="str">
        <f>IF(AND($C146=1,LEN($A146)-LEN(SUBSTITUTE($A146,AE$2,"")),LEN($A147)-LEN(SUBSTITUTE($A147,AE$2,"")),LEN($A148)-LEN(SUBSTITUTE($A148,AE$2,""))),AE$1,"")</f>
        <v/>
      </c>
      <c r="AF146" t="str">
        <f>IF(AND($C146=1,LEN($A146)-LEN(SUBSTITUTE($A146,AF$2,"")),LEN($A147)-LEN(SUBSTITUTE($A147,AF$2,"")),LEN($A148)-LEN(SUBSTITUTE($A148,AF$2,""))),AF$1,"")</f>
        <v/>
      </c>
      <c r="AG146" t="str">
        <f>IF(AND($C146=1,LEN($A146)-LEN(SUBSTITUTE($A146,AG$2,"")),LEN($A147)-LEN(SUBSTITUTE($A147,AG$2,"")),LEN($A148)-LEN(SUBSTITUTE($A148,AG$2,""))),AG$1,"")</f>
        <v/>
      </c>
      <c r="AH146" t="str">
        <f>IF(AND($C146=1,LEN($A146)-LEN(SUBSTITUTE($A146,AH$2,"")),LEN($A147)-LEN(SUBSTITUTE($A147,AH$2,"")),LEN($A148)-LEN(SUBSTITUTE($A148,AH$2,""))),AH$1,"")</f>
        <v/>
      </c>
      <c r="AI146" t="str">
        <f>IF(AND($C146=1,LEN($A146)-LEN(SUBSTITUTE($A146,AI$2,"")),LEN($A147)-LEN(SUBSTITUTE($A147,AI$2,"")),LEN($A148)-LEN(SUBSTITUTE($A148,AI$2,""))),AI$1,"")</f>
        <v/>
      </c>
      <c r="AJ146" t="str">
        <f>IF(AND($C146=1,LEN($A146)-LEN(SUBSTITUTE($A146,AJ$2,"")),LEN($A147)-LEN(SUBSTITUTE($A147,AJ$2,"")),LEN($A148)-LEN(SUBSTITUTE($A148,AJ$2,""))),AJ$1,"")</f>
        <v/>
      </c>
      <c r="AK146" t="str">
        <f>IF(AND($C146=1,LEN($A146)-LEN(SUBSTITUTE($A146,AK$2,"")),LEN($A147)-LEN(SUBSTITUTE($A147,AK$2,"")),LEN($A148)-LEN(SUBSTITUTE($A148,AK$2,""))),AK$1,"")</f>
        <v/>
      </c>
      <c r="AL146" t="str">
        <f>IF(AND($C146=1,LEN($A146)-LEN(SUBSTITUTE($A146,AL$2,"")),LEN($A147)-LEN(SUBSTITUTE($A147,AL$2,"")),LEN($A148)-LEN(SUBSTITUTE($A148,AL$2,""))),AL$1,"")</f>
        <v/>
      </c>
      <c r="AM146" t="str">
        <f>IF(AND($C146=1,LEN($A146)-LEN(SUBSTITUTE($A146,AM$2,"")),LEN($A147)-LEN(SUBSTITUTE($A147,AM$2,"")),LEN($A148)-LEN(SUBSTITUTE($A148,AM$2,""))),AM$1,"")</f>
        <v/>
      </c>
      <c r="AN146" t="str">
        <f>IF(AND($C146=1,LEN($A146)-LEN(SUBSTITUTE($A146,AN$2,"")),LEN($A147)-LEN(SUBSTITUTE($A147,AN$2,"")),LEN($A148)-LEN(SUBSTITUTE($A148,AN$2,""))),AN$1,"")</f>
        <v/>
      </c>
      <c r="AO146" t="str">
        <f>IF(AND($C146=1,LEN($A146)-LEN(SUBSTITUTE($A146,AO$2,"")),LEN($A147)-LEN(SUBSTITUTE($A147,AO$2,"")),LEN($A148)-LEN(SUBSTITUTE($A148,AO$2,""))),AO$1,"")</f>
        <v/>
      </c>
      <c r="AP146" t="str">
        <f>IF(AND($C146=1,LEN($A146)-LEN(SUBSTITUTE($A146,AP$2,"")),LEN($A147)-LEN(SUBSTITUTE($A147,AP$2,"")),LEN($A148)-LEN(SUBSTITUTE($A148,AP$2,""))),AP$1,"")</f>
        <v/>
      </c>
      <c r="AQ146" t="str">
        <f>IF(AND($C146=1,LEN($A146)-LEN(SUBSTITUTE($A146,AQ$2,"")),LEN($A147)-LEN(SUBSTITUTE($A147,AQ$2,"")),LEN($A148)-LEN(SUBSTITUTE($A148,AQ$2,""))),AQ$1,"")</f>
        <v/>
      </c>
      <c r="AR146" t="str">
        <f>IF(AND($C146=1,LEN($A146)-LEN(SUBSTITUTE($A146,AR$2,"")),LEN($A147)-LEN(SUBSTITUTE($A147,AR$2,"")),LEN($A148)-LEN(SUBSTITUTE($A148,AR$2,""))),AR$1,"")</f>
        <v/>
      </c>
      <c r="AS146" t="str">
        <f>IF(AND($C146=1,LEN($A146)-LEN(SUBSTITUTE($A146,AS$2,"")),LEN($A147)-LEN(SUBSTITUTE($A147,AS$2,"")),LEN($A148)-LEN(SUBSTITUTE($A148,AS$2,""))),AS$1,"")</f>
        <v/>
      </c>
      <c r="AT146" t="str">
        <f>IF(AND($C146=1,LEN($A146)-LEN(SUBSTITUTE($A146,AT$2,"")),LEN($A147)-LEN(SUBSTITUTE($A147,AT$2,"")),LEN($A148)-LEN(SUBSTITUTE($A148,AT$2,""))),AT$1,"")</f>
        <v/>
      </c>
      <c r="AU146" t="str">
        <f>IF(AND($C146=1,LEN($A146)-LEN(SUBSTITUTE($A146,AU$2,"")),LEN($A147)-LEN(SUBSTITUTE($A147,AU$2,"")),LEN($A148)-LEN(SUBSTITUTE($A148,AU$2,""))),AU$1,"")</f>
        <v/>
      </c>
      <c r="AV146" t="str">
        <f>IF(AND($C146=1,LEN($A146)-LEN(SUBSTITUTE($A146,AV$2,"")),LEN($A147)-LEN(SUBSTITUTE($A147,AV$2,"")),LEN($A148)-LEN(SUBSTITUTE($A148,AV$2,""))),AV$1,"")</f>
        <v/>
      </c>
      <c r="AW146" t="str">
        <f>IF(AND($C146=1,LEN($A146)-LEN(SUBSTITUTE($A146,AW$2,"")),LEN($A147)-LEN(SUBSTITUTE($A147,AW$2,"")),LEN($A148)-LEN(SUBSTITUTE($A148,AW$2,""))),AW$1,"")</f>
        <v/>
      </c>
      <c r="AX146" t="str">
        <f>IF(AND($C146=1,LEN($A146)-LEN(SUBSTITUTE($A146,AX$2,"")),LEN($A147)-LEN(SUBSTITUTE($A147,AX$2,"")),LEN($A148)-LEN(SUBSTITUTE($A148,AX$2,""))),AX$1,"")</f>
        <v/>
      </c>
      <c r="AY146" t="str">
        <f>IF(AND($C146=1,LEN($A146)-LEN(SUBSTITUTE($A146,AY$2,"")),LEN($A147)-LEN(SUBSTITUTE($A147,AY$2,"")),LEN($A148)-LEN(SUBSTITUTE($A148,AY$2,""))),AY$1,"")</f>
        <v/>
      </c>
      <c r="AZ146" t="str">
        <f>IF(AND($C146=1,LEN($A146)-LEN(SUBSTITUTE($A146,AZ$2,"")),LEN($A147)-LEN(SUBSTITUTE($A147,AZ$2,"")),LEN($A148)-LEN(SUBSTITUTE($A148,AZ$2,""))),AZ$1,"")</f>
        <v/>
      </c>
      <c r="BA146" t="str">
        <f>IF(AND($C146=1,LEN($A146)-LEN(SUBSTITUTE($A146,BA$2,"")),LEN($A147)-LEN(SUBSTITUTE($A147,BA$2,"")),LEN($A148)-LEN(SUBSTITUTE($A148,BA$2,""))),BA$1,"")</f>
        <v/>
      </c>
      <c r="BB146" t="str">
        <f>IF(AND($C146=1,LEN($A146)-LEN(SUBSTITUTE($A146,BB$2,"")),LEN($A147)-LEN(SUBSTITUTE($A147,BB$2,"")),LEN($A148)-LEN(SUBSTITUTE($A148,BB$2,""))),BB$1,"")</f>
        <v/>
      </c>
      <c r="BC146" t="str">
        <f>IF(AND($C146=1,LEN($A146)-LEN(SUBSTITUTE($A146,BC$2,"")),LEN($A147)-LEN(SUBSTITUTE($A147,BC$2,"")),LEN($A148)-LEN(SUBSTITUTE($A148,BC$2,""))),BC$1,"")</f>
        <v/>
      </c>
    </row>
    <row r="147" spans="1:55" ht="17" x14ac:dyDescent="0.25">
      <c r="A147" s="1" t="s">
        <v>144</v>
      </c>
      <c r="C147">
        <f t="shared" si="2"/>
        <v>1</v>
      </c>
      <c r="D147" t="str">
        <f>IF(AND($C147=1,LEN($A147)-LEN(SUBSTITUTE($A147,D$2,"")),LEN($A148)-LEN(SUBSTITUTE($A148,D$2,"")),LEN($A149)-LEN(SUBSTITUTE($A149,D$2,""))),D$1,"")</f>
        <v/>
      </c>
      <c r="E147" t="str">
        <f>IF(AND($C147=1,LEN($A147)-LEN(SUBSTITUTE($A147,E$2,"")),LEN($A148)-LEN(SUBSTITUTE($A148,E$2,"")),LEN($A149)-LEN(SUBSTITUTE($A149,E$2,""))),E$1,"")</f>
        <v/>
      </c>
      <c r="F147" t="str">
        <f>IF(AND($C147=1,LEN($A147)-LEN(SUBSTITUTE($A147,F$2,"")),LEN($A148)-LEN(SUBSTITUTE($A148,F$2,"")),LEN($A149)-LEN(SUBSTITUTE($A149,F$2,""))),F$1,"")</f>
        <v/>
      </c>
      <c r="G147" t="str">
        <f>IF(AND($C147=1,LEN($A147)-LEN(SUBSTITUTE($A147,G$2,"")),LEN($A148)-LEN(SUBSTITUTE($A148,G$2,"")),LEN($A149)-LEN(SUBSTITUTE($A149,G$2,""))),G$1,"")</f>
        <v/>
      </c>
      <c r="H147" t="str">
        <f>IF(AND($C147=1,LEN($A147)-LEN(SUBSTITUTE($A147,H$2,"")),LEN($A148)-LEN(SUBSTITUTE($A148,H$2,"")),LEN($A149)-LEN(SUBSTITUTE($A149,H$2,""))),H$1,"")</f>
        <v/>
      </c>
      <c r="I147" t="str">
        <f>IF(AND($C147=1,LEN($A147)-LEN(SUBSTITUTE($A147,I$2,"")),LEN($A148)-LEN(SUBSTITUTE($A148,I$2,"")),LEN($A149)-LEN(SUBSTITUTE($A149,I$2,""))),I$1,"")</f>
        <v/>
      </c>
      <c r="J147" t="str">
        <f>IF(AND($C147=1,LEN($A147)-LEN(SUBSTITUTE($A147,J$2,"")),LEN($A148)-LEN(SUBSTITUTE($A148,J$2,"")),LEN($A149)-LEN(SUBSTITUTE($A149,J$2,""))),J$1,"")</f>
        <v/>
      </c>
      <c r="K147" t="str">
        <f>IF(AND($C147=1,LEN($A147)-LEN(SUBSTITUTE($A147,K$2,"")),LEN($A148)-LEN(SUBSTITUTE($A148,K$2,"")),LEN($A149)-LEN(SUBSTITUTE($A149,K$2,""))),K$1,"")</f>
        <v/>
      </c>
      <c r="L147" t="str">
        <f>IF(AND($C147=1,LEN($A147)-LEN(SUBSTITUTE($A147,L$2,"")),LEN($A148)-LEN(SUBSTITUTE($A148,L$2,"")),LEN($A149)-LEN(SUBSTITUTE($A149,L$2,""))),L$1,"")</f>
        <v/>
      </c>
      <c r="M147">
        <f>IF(AND($C147=1,LEN($A147)-LEN(SUBSTITUTE($A147,M$2,"")),LEN($A148)-LEN(SUBSTITUTE($A148,M$2,"")),LEN($A149)-LEN(SUBSTITUTE($A149,M$2,""))),M$1,"")</f>
        <v>10</v>
      </c>
      <c r="N147" t="str">
        <f>IF(AND($C147=1,LEN($A147)-LEN(SUBSTITUTE($A147,N$2,"")),LEN($A148)-LEN(SUBSTITUTE($A148,N$2,"")),LEN($A149)-LEN(SUBSTITUTE($A149,N$2,""))),N$1,"")</f>
        <v/>
      </c>
      <c r="O147" t="str">
        <f>IF(AND($C147=1,LEN($A147)-LEN(SUBSTITUTE($A147,O$2,"")),LEN($A148)-LEN(SUBSTITUTE($A148,O$2,"")),LEN($A149)-LEN(SUBSTITUTE($A149,O$2,""))),O$1,"")</f>
        <v/>
      </c>
      <c r="P147" t="str">
        <f>IF(AND($C147=1,LEN($A147)-LEN(SUBSTITUTE($A147,P$2,"")),LEN($A148)-LEN(SUBSTITUTE($A148,P$2,"")),LEN($A149)-LEN(SUBSTITUTE($A149,P$2,""))),P$1,"")</f>
        <v/>
      </c>
      <c r="Q147" t="str">
        <f>IF(AND($C147=1,LEN($A147)-LEN(SUBSTITUTE($A147,Q$2,"")),LEN($A148)-LEN(SUBSTITUTE($A148,Q$2,"")),LEN($A149)-LEN(SUBSTITUTE($A149,Q$2,""))),Q$1,"")</f>
        <v/>
      </c>
      <c r="R147" t="str">
        <f>IF(AND($C147=1,LEN($A147)-LEN(SUBSTITUTE($A147,R$2,"")),LEN($A148)-LEN(SUBSTITUTE($A148,R$2,"")),LEN($A149)-LEN(SUBSTITUTE($A149,R$2,""))),R$1,"")</f>
        <v/>
      </c>
      <c r="S147" t="str">
        <f>IF(AND($C147=1,LEN($A147)-LEN(SUBSTITUTE($A147,S$2,"")),LEN($A148)-LEN(SUBSTITUTE($A148,S$2,"")),LEN($A149)-LEN(SUBSTITUTE($A149,S$2,""))),S$1,"")</f>
        <v/>
      </c>
      <c r="T147" t="str">
        <f>IF(AND($C147=1,LEN($A147)-LEN(SUBSTITUTE($A147,T$2,"")),LEN($A148)-LEN(SUBSTITUTE($A148,T$2,"")),LEN($A149)-LEN(SUBSTITUTE($A149,T$2,""))),T$1,"")</f>
        <v/>
      </c>
      <c r="U147" t="str">
        <f>IF(AND($C147=1,LEN($A147)-LEN(SUBSTITUTE($A147,U$2,"")),LEN($A148)-LEN(SUBSTITUTE($A148,U$2,"")),LEN($A149)-LEN(SUBSTITUTE($A149,U$2,""))),U$1,"")</f>
        <v/>
      </c>
      <c r="V147" t="str">
        <f>IF(AND($C147=1,LEN($A147)-LEN(SUBSTITUTE($A147,V$2,"")),LEN($A148)-LEN(SUBSTITUTE($A148,V$2,"")),LEN($A149)-LEN(SUBSTITUTE($A149,V$2,""))),V$1,"")</f>
        <v/>
      </c>
      <c r="W147" t="str">
        <f>IF(AND($C147=1,LEN($A147)-LEN(SUBSTITUTE($A147,W$2,"")),LEN($A148)-LEN(SUBSTITUTE($A148,W$2,"")),LEN($A149)-LEN(SUBSTITUTE($A149,W$2,""))),W$1,"")</f>
        <v/>
      </c>
      <c r="X147" t="str">
        <f>IF(AND($C147=1,LEN($A147)-LEN(SUBSTITUTE($A147,X$2,"")),LEN($A148)-LEN(SUBSTITUTE($A148,X$2,"")),LEN($A149)-LEN(SUBSTITUTE($A149,X$2,""))),X$1,"")</f>
        <v/>
      </c>
      <c r="Y147" t="str">
        <f>IF(AND($C147=1,LEN($A147)-LEN(SUBSTITUTE($A147,Y$2,"")),LEN($A148)-LEN(SUBSTITUTE($A148,Y$2,"")),LEN($A149)-LEN(SUBSTITUTE($A149,Y$2,""))),Y$1,"")</f>
        <v/>
      </c>
      <c r="Z147" t="str">
        <f>IF(AND($C147=1,LEN($A147)-LEN(SUBSTITUTE($A147,Z$2,"")),LEN($A148)-LEN(SUBSTITUTE($A148,Z$2,"")),LEN($A149)-LEN(SUBSTITUTE($A149,Z$2,""))),Z$1,"")</f>
        <v/>
      </c>
      <c r="AA147" t="str">
        <f>IF(AND($C147=1,LEN($A147)-LEN(SUBSTITUTE($A147,AA$2,"")),LEN($A148)-LEN(SUBSTITUTE($A148,AA$2,"")),LEN($A149)-LEN(SUBSTITUTE($A149,AA$2,""))),AA$1,"")</f>
        <v/>
      </c>
      <c r="AB147" t="str">
        <f>IF(AND($C147=1,LEN($A147)-LEN(SUBSTITUTE($A147,AB$2,"")),LEN($A148)-LEN(SUBSTITUTE($A148,AB$2,"")),LEN($A149)-LEN(SUBSTITUTE($A149,AB$2,""))),AB$1,"")</f>
        <v/>
      </c>
      <c r="AC147" t="str">
        <f>IF(AND($C147=1,LEN($A147)-LEN(SUBSTITUTE($A147,AC$2,"")),LEN($A148)-LEN(SUBSTITUTE($A148,AC$2,"")),LEN($A149)-LEN(SUBSTITUTE($A149,AC$2,""))),AC$1,"")</f>
        <v/>
      </c>
      <c r="AD147" t="str">
        <f>IF(AND($C147=1,LEN($A147)-LEN(SUBSTITUTE($A147,AD$2,"")),LEN($A148)-LEN(SUBSTITUTE($A148,AD$2,"")),LEN($A149)-LEN(SUBSTITUTE($A149,AD$2,""))),AD$1,"")</f>
        <v/>
      </c>
      <c r="AE147" t="str">
        <f>IF(AND($C147=1,LEN($A147)-LEN(SUBSTITUTE($A147,AE$2,"")),LEN($A148)-LEN(SUBSTITUTE($A148,AE$2,"")),LEN($A149)-LEN(SUBSTITUTE($A149,AE$2,""))),AE$1,"")</f>
        <v/>
      </c>
      <c r="AF147" t="str">
        <f>IF(AND($C147=1,LEN($A147)-LEN(SUBSTITUTE($A147,AF$2,"")),LEN($A148)-LEN(SUBSTITUTE($A148,AF$2,"")),LEN($A149)-LEN(SUBSTITUTE($A149,AF$2,""))),AF$1,"")</f>
        <v/>
      </c>
      <c r="AG147" t="str">
        <f>IF(AND($C147=1,LEN($A147)-LEN(SUBSTITUTE($A147,AG$2,"")),LEN($A148)-LEN(SUBSTITUTE($A148,AG$2,"")),LEN($A149)-LEN(SUBSTITUTE($A149,AG$2,""))),AG$1,"")</f>
        <v/>
      </c>
      <c r="AH147" t="str">
        <f>IF(AND($C147=1,LEN($A147)-LEN(SUBSTITUTE($A147,AH$2,"")),LEN($A148)-LEN(SUBSTITUTE($A148,AH$2,"")),LEN($A149)-LEN(SUBSTITUTE($A149,AH$2,""))),AH$1,"")</f>
        <v/>
      </c>
      <c r="AI147" t="str">
        <f>IF(AND($C147=1,LEN($A147)-LEN(SUBSTITUTE($A147,AI$2,"")),LEN($A148)-LEN(SUBSTITUTE($A148,AI$2,"")),LEN($A149)-LEN(SUBSTITUTE($A149,AI$2,""))),AI$1,"")</f>
        <v/>
      </c>
      <c r="AJ147" t="str">
        <f>IF(AND($C147=1,LEN($A147)-LEN(SUBSTITUTE($A147,AJ$2,"")),LEN($A148)-LEN(SUBSTITUTE($A148,AJ$2,"")),LEN($A149)-LEN(SUBSTITUTE($A149,AJ$2,""))),AJ$1,"")</f>
        <v/>
      </c>
      <c r="AK147" t="str">
        <f>IF(AND($C147=1,LEN($A147)-LEN(SUBSTITUTE($A147,AK$2,"")),LEN($A148)-LEN(SUBSTITUTE($A148,AK$2,"")),LEN($A149)-LEN(SUBSTITUTE($A149,AK$2,""))),AK$1,"")</f>
        <v/>
      </c>
      <c r="AL147" t="str">
        <f>IF(AND($C147=1,LEN($A147)-LEN(SUBSTITUTE($A147,AL$2,"")),LEN($A148)-LEN(SUBSTITUTE($A148,AL$2,"")),LEN($A149)-LEN(SUBSTITUTE($A149,AL$2,""))),AL$1,"")</f>
        <v/>
      </c>
      <c r="AM147" t="str">
        <f>IF(AND($C147=1,LEN($A147)-LEN(SUBSTITUTE($A147,AM$2,"")),LEN($A148)-LEN(SUBSTITUTE($A148,AM$2,"")),LEN($A149)-LEN(SUBSTITUTE($A149,AM$2,""))),AM$1,"")</f>
        <v/>
      </c>
      <c r="AN147" t="str">
        <f>IF(AND($C147=1,LEN($A147)-LEN(SUBSTITUTE($A147,AN$2,"")),LEN($A148)-LEN(SUBSTITUTE($A148,AN$2,"")),LEN($A149)-LEN(SUBSTITUTE($A149,AN$2,""))),AN$1,"")</f>
        <v/>
      </c>
      <c r="AO147" t="str">
        <f>IF(AND($C147=1,LEN($A147)-LEN(SUBSTITUTE($A147,AO$2,"")),LEN($A148)-LEN(SUBSTITUTE($A148,AO$2,"")),LEN($A149)-LEN(SUBSTITUTE($A149,AO$2,""))),AO$1,"")</f>
        <v/>
      </c>
      <c r="AP147" t="str">
        <f>IF(AND($C147=1,LEN($A147)-LEN(SUBSTITUTE($A147,AP$2,"")),LEN($A148)-LEN(SUBSTITUTE($A148,AP$2,"")),LEN($A149)-LEN(SUBSTITUTE($A149,AP$2,""))),AP$1,"")</f>
        <v/>
      </c>
      <c r="AQ147" t="str">
        <f>IF(AND($C147=1,LEN($A147)-LEN(SUBSTITUTE($A147,AQ$2,"")),LEN($A148)-LEN(SUBSTITUTE($A148,AQ$2,"")),LEN($A149)-LEN(SUBSTITUTE($A149,AQ$2,""))),AQ$1,"")</f>
        <v/>
      </c>
      <c r="AR147" t="str">
        <f>IF(AND($C147=1,LEN($A147)-LEN(SUBSTITUTE($A147,AR$2,"")),LEN($A148)-LEN(SUBSTITUTE($A148,AR$2,"")),LEN($A149)-LEN(SUBSTITUTE($A149,AR$2,""))),AR$1,"")</f>
        <v/>
      </c>
      <c r="AS147" t="str">
        <f>IF(AND($C147=1,LEN($A147)-LEN(SUBSTITUTE($A147,AS$2,"")),LEN($A148)-LEN(SUBSTITUTE($A148,AS$2,"")),LEN($A149)-LEN(SUBSTITUTE($A149,AS$2,""))),AS$1,"")</f>
        <v/>
      </c>
      <c r="AT147" t="str">
        <f>IF(AND($C147=1,LEN($A147)-LEN(SUBSTITUTE($A147,AT$2,"")),LEN($A148)-LEN(SUBSTITUTE($A148,AT$2,"")),LEN($A149)-LEN(SUBSTITUTE($A149,AT$2,""))),AT$1,"")</f>
        <v/>
      </c>
      <c r="AU147" t="str">
        <f>IF(AND($C147=1,LEN($A147)-LEN(SUBSTITUTE($A147,AU$2,"")),LEN($A148)-LEN(SUBSTITUTE($A148,AU$2,"")),LEN($A149)-LEN(SUBSTITUTE($A149,AU$2,""))),AU$1,"")</f>
        <v/>
      </c>
      <c r="AV147" t="str">
        <f>IF(AND($C147=1,LEN($A147)-LEN(SUBSTITUTE($A147,AV$2,"")),LEN($A148)-LEN(SUBSTITUTE($A148,AV$2,"")),LEN($A149)-LEN(SUBSTITUTE($A149,AV$2,""))),AV$1,"")</f>
        <v/>
      </c>
      <c r="AW147" t="str">
        <f>IF(AND($C147=1,LEN($A147)-LEN(SUBSTITUTE($A147,AW$2,"")),LEN($A148)-LEN(SUBSTITUTE($A148,AW$2,"")),LEN($A149)-LEN(SUBSTITUTE($A149,AW$2,""))),AW$1,"")</f>
        <v/>
      </c>
      <c r="AX147" t="str">
        <f>IF(AND($C147=1,LEN($A147)-LEN(SUBSTITUTE($A147,AX$2,"")),LEN($A148)-LEN(SUBSTITUTE($A148,AX$2,"")),LEN($A149)-LEN(SUBSTITUTE($A149,AX$2,""))),AX$1,"")</f>
        <v/>
      </c>
      <c r="AY147" t="str">
        <f>IF(AND($C147=1,LEN($A147)-LEN(SUBSTITUTE($A147,AY$2,"")),LEN($A148)-LEN(SUBSTITUTE($A148,AY$2,"")),LEN($A149)-LEN(SUBSTITUTE($A149,AY$2,""))),AY$1,"")</f>
        <v/>
      </c>
      <c r="AZ147" t="str">
        <f>IF(AND($C147=1,LEN($A147)-LEN(SUBSTITUTE($A147,AZ$2,"")),LEN($A148)-LEN(SUBSTITUTE($A148,AZ$2,"")),LEN($A149)-LEN(SUBSTITUTE($A149,AZ$2,""))),AZ$1,"")</f>
        <v/>
      </c>
      <c r="BA147" t="str">
        <f>IF(AND($C147=1,LEN($A147)-LEN(SUBSTITUTE($A147,BA$2,"")),LEN($A148)-LEN(SUBSTITUTE($A148,BA$2,"")),LEN($A149)-LEN(SUBSTITUTE($A149,BA$2,""))),BA$1,"")</f>
        <v/>
      </c>
      <c r="BB147" t="str">
        <f>IF(AND($C147=1,LEN($A147)-LEN(SUBSTITUTE($A147,BB$2,"")),LEN($A148)-LEN(SUBSTITUTE($A148,BB$2,"")),LEN($A149)-LEN(SUBSTITUTE($A149,BB$2,""))),BB$1,"")</f>
        <v/>
      </c>
      <c r="BC147" t="str">
        <f>IF(AND($C147=1,LEN($A147)-LEN(SUBSTITUTE($A147,BC$2,"")),LEN($A148)-LEN(SUBSTITUTE($A148,BC$2,"")),LEN($A149)-LEN(SUBSTITUTE($A149,BC$2,""))),BC$1,"")</f>
        <v/>
      </c>
    </row>
    <row r="148" spans="1:55" ht="17" x14ac:dyDescent="0.25">
      <c r="A148" s="1" t="s">
        <v>145</v>
      </c>
      <c r="C148">
        <f t="shared" si="2"/>
        <v>2</v>
      </c>
      <c r="D148" t="str">
        <f>IF(AND($C148=1,LEN($A148)-LEN(SUBSTITUTE($A148,D$2,"")),LEN($A149)-LEN(SUBSTITUTE($A149,D$2,"")),LEN($A150)-LEN(SUBSTITUTE($A150,D$2,""))),D$1,"")</f>
        <v/>
      </c>
      <c r="E148" t="str">
        <f>IF(AND($C148=1,LEN($A148)-LEN(SUBSTITUTE($A148,E$2,"")),LEN($A149)-LEN(SUBSTITUTE($A149,E$2,"")),LEN($A150)-LEN(SUBSTITUTE($A150,E$2,""))),E$1,"")</f>
        <v/>
      </c>
      <c r="F148" t="str">
        <f>IF(AND($C148=1,LEN($A148)-LEN(SUBSTITUTE($A148,F$2,"")),LEN($A149)-LEN(SUBSTITUTE($A149,F$2,"")),LEN($A150)-LEN(SUBSTITUTE($A150,F$2,""))),F$1,"")</f>
        <v/>
      </c>
      <c r="G148" t="str">
        <f>IF(AND($C148=1,LEN($A148)-LEN(SUBSTITUTE($A148,G$2,"")),LEN($A149)-LEN(SUBSTITUTE($A149,G$2,"")),LEN($A150)-LEN(SUBSTITUTE($A150,G$2,""))),G$1,"")</f>
        <v/>
      </c>
      <c r="H148" t="str">
        <f>IF(AND($C148=1,LEN($A148)-LEN(SUBSTITUTE($A148,H$2,"")),LEN($A149)-LEN(SUBSTITUTE($A149,H$2,"")),LEN($A150)-LEN(SUBSTITUTE($A150,H$2,""))),H$1,"")</f>
        <v/>
      </c>
      <c r="I148" t="str">
        <f>IF(AND($C148=1,LEN($A148)-LEN(SUBSTITUTE($A148,I$2,"")),LEN($A149)-LEN(SUBSTITUTE($A149,I$2,"")),LEN($A150)-LEN(SUBSTITUTE($A150,I$2,""))),I$1,"")</f>
        <v/>
      </c>
      <c r="J148" t="str">
        <f>IF(AND($C148=1,LEN($A148)-LEN(SUBSTITUTE($A148,J$2,"")),LEN($A149)-LEN(SUBSTITUTE($A149,J$2,"")),LEN($A150)-LEN(SUBSTITUTE($A150,J$2,""))),J$1,"")</f>
        <v/>
      </c>
      <c r="K148" t="str">
        <f>IF(AND($C148=1,LEN($A148)-LEN(SUBSTITUTE($A148,K$2,"")),LEN($A149)-LEN(SUBSTITUTE($A149,K$2,"")),LEN($A150)-LEN(SUBSTITUTE($A150,K$2,""))),K$1,"")</f>
        <v/>
      </c>
      <c r="L148" t="str">
        <f>IF(AND($C148=1,LEN($A148)-LEN(SUBSTITUTE($A148,L$2,"")),LEN($A149)-LEN(SUBSTITUTE($A149,L$2,"")),LEN($A150)-LEN(SUBSTITUTE($A150,L$2,""))),L$1,"")</f>
        <v/>
      </c>
      <c r="M148" t="str">
        <f>IF(AND($C148=1,LEN($A148)-LEN(SUBSTITUTE($A148,M$2,"")),LEN($A149)-LEN(SUBSTITUTE($A149,M$2,"")),LEN($A150)-LEN(SUBSTITUTE($A150,M$2,""))),M$1,"")</f>
        <v/>
      </c>
      <c r="N148" t="str">
        <f>IF(AND($C148=1,LEN($A148)-LEN(SUBSTITUTE($A148,N$2,"")),LEN($A149)-LEN(SUBSTITUTE($A149,N$2,"")),LEN($A150)-LEN(SUBSTITUTE($A150,N$2,""))),N$1,"")</f>
        <v/>
      </c>
      <c r="O148" t="str">
        <f>IF(AND($C148=1,LEN($A148)-LEN(SUBSTITUTE($A148,O$2,"")),LEN($A149)-LEN(SUBSTITUTE($A149,O$2,"")),LEN($A150)-LEN(SUBSTITUTE($A150,O$2,""))),O$1,"")</f>
        <v/>
      </c>
      <c r="P148" t="str">
        <f>IF(AND($C148=1,LEN($A148)-LEN(SUBSTITUTE($A148,P$2,"")),LEN($A149)-LEN(SUBSTITUTE($A149,P$2,"")),LEN($A150)-LEN(SUBSTITUTE($A150,P$2,""))),P$1,"")</f>
        <v/>
      </c>
      <c r="Q148" t="str">
        <f>IF(AND($C148=1,LEN($A148)-LEN(SUBSTITUTE($A148,Q$2,"")),LEN($A149)-LEN(SUBSTITUTE($A149,Q$2,"")),LEN($A150)-LEN(SUBSTITUTE($A150,Q$2,""))),Q$1,"")</f>
        <v/>
      </c>
      <c r="R148" t="str">
        <f>IF(AND($C148=1,LEN($A148)-LEN(SUBSTITUTE($A148,R$2,"")),LEN($A149)-LEN(SUBSTITUTE($A149,R$2,"")),LEN($A150)-LEN(SUBSTITUTE($A150,R$2,""))),R$1,"")</f>
        <v/>
      </c>
      <c r="S148" t="str">
        <f>IF(AND($C148=1,LEN($A148)-LEN(SUBSTITUTE($A148,S$2,"")),LEN($A149)-LEN(SUBSTITUTE($A149,S$2,"")),LEN($A150)-LEN(SUBSTITUTE($A150,S$2,""))),S$1,"")</f>
        <v/>
      </c>
      <c r="T148" t="str">
        <f>IF(AND($C148=1,LEN($A148)-LEN(SUBSTITUTE($A148,T$2,"")),LEN($A149)-LEN(SUBSTITUTE($A149,T$2,"")),LEN($A150)-LEN(SUBSTITUTE($A150,T$2,""))),T$1,"")</f>
        <v/>
      </c>
      <c r="U148" t="str">
        <f>IF(AND($C148=1,LEN($A148)-LEN(SUBSTITUTE($A148,U$2,"")),LEN($A149)-LEN(SUBSTITUTE($A149,U$2,"")),LEN($A150)-LEN(SUBSTITUTE($A150,U$2,""))),U$1,"")</f>
        <v/>
      </c>
      <c r="V148" t="str">
        <f>IF(AND($C148=1,LEN($A148)-LEN(SUBSTITUTE($A148,V$2,"")),LEN($A149)-LEN(SUBSTITUTE($A149,V$2,"")),LEN($A150)-LEN(SUBSTITUTE($A150,V$2,""))),V$1,"")</f>
        <v/>
      </c>
      <c r="W148" t="str">
        <f>IF(AND($C148=1,LEN($A148)-LEN(SUBSTITUTE($A148,W$2,"")),LEN($A149)-LEN(SUBSTITUTE($A149,W$2,"")),LEN($A150)-LEN(SUBSTITUTE($A150,W$2,""))),W$1,"")</f>
        <v/>
      </c>
      <c r="X148" t="str">
        <f>IF(AND($C148=1,LEN($A148)-LEN(SUBSTITUTE($A148,X$2,"")),LEN($A149)-LEN(SUBSTITUTE($A149,X$2,"")),LEN($A150)-LEN(SUBSTITUTE($A150,X$2,""))),X$1,"")</f>
        <v/>
      </c>
      <c r="Y148" t="str">
        <f>IF(AND($C148=1,LEN($A148)-LEN(SUBSTITUTE($A148,Y$2,"")),LEN($A149)-LEN(SUBSTITUTE($A149,Y$2,"")),LEN($A150)-LEN(SUBSTITUTE($A150,Y$2,""))),Y$1,"")</f>
        <v/>
      </c>
      <c r="Z148" t="str">
        <f>IF(AND($C148=1,LEN($A148)-LEN(SUBSTITUTE($A148,Z$2,"")),LEN($A149)-LEN(SUBSTITUTE($A149,Z$2,"")),LEN($A150)-LEN(SUBSTITUTE($A150,Z$2,""))),Z$1,"")</f>
        <v/>
      </c>
      <c r="AA148" t="str">
        <f>IF(AND($C148=1,LEN($A148)-LEN(SUBSTITUTE($A148,AA$2,"")),LEN($A149)-LEN(SUBSTITUTE($A149,AA$2,"")),LEN($A150)-LEN(SUBSTITUTE($A150,AA$2,""))),AA$1,"")</f>
        <v/>
      </c>
      <c r="AB148" t="str">
        <f>IF(AND($C148=1,LEN($A148)-LEN(SUBSTITUTE($A148,AB$2,"")),LEN($A149)-LEN(SUBSTITUTE($A149,AB$2,"")),LEN($A150)-LEN(SUBSTITUTE($A150,AB$2,""))),AB$1,"")</f>
        <v/>
      </c>
      <c r="AC148" t="str">
        <f>IF(AND($C148=1,LEN($A148)-LEN(SUBSTITUTE($A148,AC$2,"")),LEN($A149)-LEN(SUBSTITUTE($A149,AC$2,"")),LEN($A150)-LEN(SUBSTITUTE($A150,AC$2,""))),AC$1,"")</f>
        <v/>
      </c>
      <c r="AD148" t="str">
        <f>IF(AND($C148=1,LEN($A148)-LEN(SUBSTITUTE($A148,AD$2,"")),LEN($A149)-LEN(SUBSTITUTE($A149,AD$2,"")),LEN($A150)-LEN(SUBSTITUTE($A150,AD$2,""))),AD$1,"")</f>
        <v/>
      </c>
      <c r="AE148" t="str">
        <f>IF(AND($C148=1,LEN($A148)-LEN(SUBSTITUTE($A148,AE$2,"")),LEN($A149)-LEN(SUBSTITUTE($A149,AE$2,"")),LEN($A150)-LEN(SUBSTITUTE($A150,AE$2,""))),AE$1,"")</f>
        <v/>
      </c>
      <c r="AF148" t="str">
        <f>IF(AND($C148=1,LEN($A148)-LEN(SUBSTITUTE($A148,AF$2,"")),LEN($A149)-LEN(SUBSTITUTE($A149,AF$2,"")),LEN($A150)-LEN(SUBSTITUTE($A150,AF$2,""))),AF$1,"")</f>
        <v/>
      </c>
      <c r="AG148" t="str">
        <f>IF(AND($C148=1,LEN($A148)-LEN(SUBSTITUTE($A148,AG$2,"")),LEN($A149)-LEN(SUBSTITUTE($A149,AG$2,"")),LEN($A150)-LEN(SUBSTITUTE($A150,AG$2,""))),AG$1,"")</f>
        <v/>
      </c>
      <c r="AH148" t="str">
        <f>IF(AND($C148=1,LEN($A148)-LEN(SUBSTITUTE($A148,AH$2,"")),LEN($A149)-LEN(SUBSTITUTE($A149,AH$2,"")),LEN($A150)-LEN(SUBSTITUTE($A150,AH$2,""))),AH$1,"")</f>
        <v/>
      </c>
      <c r="AI148" t="str">
        <f>IF(AND($C148=1,LEN($A148)-LEN(SUBSTITUTE($A148,AI$2,"")),LEN($A149)-LEN(SUBSTITUTE($A149,AI$2,"")),LEN($A150)-LEN(SUBSTITUTE($A150,AI$2,""))),AI$1,"")</f>
        <v/>
      </c>
      <c r="AJ148" t="str">
        <f>IF(AND($C148=1,LEN($A148)-LEN(SUBSTITUTE($A148,AJ$2,"")),LEN($A149)-LEN(SUBSTITUTE($A149,AJ$2,"")),LEN($A150)-LEN(SUBSTITUTE($A150,AJ$2,""))),AJ$1,"")</f>
        <v/>
      </c>
      <c r="AK148" t="str">
        <f>IF(AND($C148=1,LEN($A148)-LEN(SUBSTITUTE($A148,AK$2,"")),LEN($A149)-LEN(SUBSTITUTE($A149,AK$2,"")),LEN($A150)-LEN(SUBSTITUTE($A150,AK$2,""))),AK$1,"")</f>
        <v/>
      </c>
      <c r="AL148" t="str">
        <f>IF(AND($C148=1,LEN($A148)-LEN(SUBSTITUTE($A148,AL$2,"")),LEN($A149)-LEN(SUBSTITUTE($A149,AL$2,"")),LEN($A150)-LEN(SUBSTITUTE($A150,AL$2,""))),AL$1,"")</f>
        <v/>
      </c>
      <c r="AM148" t="str">
        <f>IF(AND($C148=1,LEN($A148)-LEN(SUBSTITUTE($A148,AM$2,"")),LEN($A149)-LEN(SUBSTITUTE($A149,AM$2,"")),LEN($A150)-LEN(SUBSTITUTE($A150,AM$2,""))),AM$1,"")</f>
        <v/>
      </c>
      <c r="AN148" t="str">
        <f>IF(AND($C148=1,LEN($A148)-LEN(SUBSTITUTE($A148,AN$2,"")),LEN($A149)-LEN(SUBSTITUTE($A149,AN$2,"")),LEN($A150)-LEN(SUBSTITUTE($A150,AN$2,""))),AN$1,"")</f>
        <v/>
      </c>
      <c r="AO148" t="str">
        <f>IF(AND($C148=1,LEN($A148)-LEN(SUBSTITUTE($A148,AO$2,"")),LEN($A149)-LEN(SUBSTITUTE($A149,AO$2,"")),LEN($A150)-LEN(SUBSTITUTE($A150,AO$2,""))),AO$1,"")</f>
        <v/>
      </c>
      <c r="AP148" t="str">
        <f>IF(AND($C148=1,LEN($A148)-LEN(SUBSTITUTE($A148,AP$2,"")),LEN($A149)-LEN(SUBSTITUTE($A149,AP$2,"")),LEN($A150)-LEN(SUBSTITUTE($A150,AP$2,""))),AP$1,"")</f>
        <v/>
      </c>
      <c r="AQ148" t="str">
        <f>IF(AND($C148=1,LEN($A148)-LEN(SUBSTITUTE($A148,AQ$2,"")),LEN($A149)-LEN(SUBSTITUTE($A149,AQ$2,"")),LEN($A150)-LEN(SUBSTITUTE($A150,AQ$2,""))),AQ$1,"")</f>
        <v/>
      </c>
      <c r="AR148" t="str">
        <f>IF(AND($C148=1,LEN($A148)-LEN(SUBSTITUTE($A148,AR$2,"")),LEN($A149)-LEN(SUBSTITUTE($A149,AR$2,"")),LEN($A150)-LEN(SUBSTITUTE($A150,AR$2,""))),AR$1,"")</f>
        <v/>
      </c>
      <c r="AS148" t="str">
        <f>IF(AND($C148=1,LEN($A148)-LEN(SUBSTITUTE($A148,AS$2,"")),LEN($A149)-LEN(SUBSTITUTE($A149,AS$2,"")),LEN($A150)-LEN(SUBSTITUTE($A150,AS$2,""))),AS$1,"")</f>
        <v/>
      </c>
      <c r="AT148" t="str">
        <f>IF(AND($C148=1,LEN($A148)-LEN(SUBSTITUTE($A148,AT$2,"")),LEN($A149)-LEN(SUBSTITUTE($A149,AT$2,"")),LEN($A150)-LEN(SUBSTITUTE($A150,AT$2,""))),AT$1,"")</f>
        <v/>
      </c>
      <c r="AU148" t="str">
        <f>IF(AND($C148=1,LEN($A148)-LEN(SUBSTITUTE($A148,AU$2,"")),LEN($A149)-LEN(SUBSTITUTE($A149,AU$2,"")),LEN($A150)-LEN(SUBSTITUTE($A150,AU$2,""))),AU$1,"")</f>
        <v/>
      </c>
      <c r="AV148" t="str">
        <f>IF(AND($C148=1,LEN($A148)-LEN(SUBSTITUTE($A148,AV$2,"")),LEN($A149)-LEN(SUBSTITUTE($A149,AV$2,"")),LEN($A150)-LEN(SUBSTITUTE($A150,AV$2,""))),AV$1,"")</f>
        <v/>
      </c>
      <c r="AW148" t="str">
        <f>IF(AND($C148=1,LEN($A148)-LEN(SUBSTITUTE($A148,AW$2,"")),LEN($A149)-LEN(SUBSTITUTE($A149,AW$2,"")),LEN($A150)-LEN(SUBSTITUTE($A150,AW$2,""))),AW$1,"")</f>
        <v/>
      </c>
      <c r="AX148" t="str">
        <f>IF(AND($C148=1,LEN($A148)-LEN(SUBSTITUTE($A148,AX$2,"")),LEN($A149)-LEN(SUBSTITUTE($A149,AX$2,"")),LEN($A150)-LEN(SUBSTITUTE($A150,AX$2,""))),AX$1,"")</f>
        <v/>
      </c>
      <c r="AY148" t="str">
        <f>IF(AND($C148=1,LEN($A148)-LEN(SUBSTITUTE($A148,AY$2,"")),LEN($A149)-LEN(SUBSTITUTE($A149,AY$2,"")),LEN($A150)-LEN(SUBSTITUTE($A150,AY$2,""))),AY$1,"")</f>
        <v/>
      </c>
      <c r="AZ148" t="str">
        <f>IF(AND($C148=1,LEN($A148)-LEN(SUBSTITUTE($A148,AZ$2,"")),LEN($A149)-LEN(SUBSTITUTE($A149,AZ$2,"")),LEN($A150)-LEN(SUBSTITUTE($A150,AZ$2,""))),AZ$1,"")</f>
        <v/>
      </c>
      <c r="BA148" t="str">
        <f>IF(AND($C148=1,LEN($A148)-LEN(SUBSTITUTE($A148,BA$2,"")),LEN($A149)-LEN(SUBSTITUTE($A149,BA$2,"")),LEN($A150)-LEN(SUBSTITUTE($A150,BA$2,""))),BA$1,"")</f>
        <v/>
      </c>
      <c r="BB148" t="str">
        <f>IF(AND($C148=1,LEN($A148)-LEN(SUBSTITUTE($A148,BB$2,"")),LEN($A149)-LEN(SUBSTITUTE($A149,BB$2,"")),LEN($A150)-LEN(SUBSTITUTE($A150,BB$2,""))),BB$1,"")</f>
        <v/>
      </c>
      <c r="BC148" t="str">
        <f>IF(AND($C148=1,LEN($A148)-LEN(SUBSTITUTE($A148,BC$2,"")),LEN($A149)-LEN(SUBSTITUTE($A149,BC$2,"")),LEN($A150)-LEN(SUBSTITUTE($A150,BC$2,""))),BC$1,"")</f>
        <v/>
      </c>
    </row>
    <row r="149" spans="1:55" ht="17" x14ac:dyDescent="0.25">
      <c r="A149" s="1" t="s">
        <v>146</v>
      </c>
      <c r="C149">
        <f t="shared" si="2"/>
        <v>3</v>
      </c>
      <c r="D149" t="str">
        <f>IF(AND($C149=1,LEN($A149)-LEN(SUBSTITUTE($A149,D$2,"")),LEN($A150)-LEN(SUBSTITUTE($A150,D$2,"")),LEN($A151)-LEN(SUBSTITUTE($A151,D$2,""))),D$1,"")</f>
        <v/>
      </c>
      <c r="E149" t="str">
        <f>IF(AND($C149=1,LEN($A149)-LEN(SUBSTITUTE($A149,E$2,"")),LEN($A150)-LEN(SUBSTITUTE($A150,E$2,"")),LEN($A151)-LEN(SUBSTITUTE($A151,E$2,""))),E$1,"")</f>
        <v/>
      </c>
      <c r="F149" t="str">
        <f>IF(AND($C149=1,LEN($A149)-LEN(SUBSTITUTE($A149,F$2,"")),LEN($A150)-LEN(SUBSTITUTE($A150,F$2,"")),LEN($A151)-LEN(SUBSTITUTE($A151,F$2,""))),F$1,"")</f>
        <v/>
      </c>
      <c r="G149" t="str">
        <f>IF(AND($C149=1,LEN($A149)-LEN(SUBSTITUTE($A149,G$2,"")),LEN($A150)-LEN(SUBSTITUTE($A150,G$2,"")),LEN($A151)-LEN(SUBSTITUTE($A151,G$2,""))),G$1,"")</f>
        <v/>
      </c>
      <c r="H149" t="str">
        <f>IF(AND($C149=1,LEN($A149)-LEN(SUBSTITUTE($A149,H$2,"")),LEN($A150)-LEN(SUBSTITUTE($A150,H$2,"")),LEN($A151)-LEN(SUBSTITUTE($A151,H$2,""))),H$1,"")</f>
        <v/>
      </c>
      <c r="I149" t="str">
        <f>IF(AND($C149=1,LEN($A149)-LEN(SUBSTITUTE($A149,I$2,"")),LEN($A150)-LEN(SUBSTITUTE($A150,I$2,"")),LEN($A151)-LEN(SUBSTITUTE($A151,I$2,""))),I$1,"")</f>
        <v/>
      </c>
      <c r="J149" t="str">
        <f>IF(AND($C149=1,LEN($A149)-LEN(SUBSTITUTE($A149,J$2,"")),LEN($A150)-LEN(SUBSTITUTE($A150,J$2,"")),LEN($A151)-LEN(SUBSTITUTE($A151,J$2,""))),J$1,"")</f>
        <v/>
      </c>
      <c r="K149" t="str">
        <f>IF(AND($C149=1,LEN($A149)-LEN(SUBSTITUTE($A149,K$2,"")),LEN($A150)-LEN(SUBSTITUTE($A150,K$2,"")),LEN($A151)-LEN(SUBSTITUTE($A151,K$2,""))),K$1,"")</f>
        <v/>
      </c>
      <c r="L149" t="str">
        <f>IF(AND($C149=1,LEN($A149)-LEN(SUBSTITUTE($A149,L$2,"")),LEN($A150)-LEN(SUBSTITUTE($A150,L$2,"")),LEN($A151)-LEN(SUBSTITUTE($A151,L$2,""))),L$1,"")</f>
        <v/>
      </c>
      <c r="M149" t="str">
        <f>IF(AND($C149=1,LEN($A149)-LEN(SUBSTITUTE($A149,M$2,"")),LEN($A150)-LEN(SUBSTITUTE($A150,M$2,"")),LEN($A151)-LEN(SUBSTITUTE($A151,M$2,""))),M$1,"")</f>
        <v/>
      </c>
      <c r="N149" t="str">
        <f>IF(AND($C149=1,LEN($A149)-LEN(SUBSTITUTE($A149,N$2,"")),LEN($A150)-LEN(SUBSTITUTE($A150,N$2,"")),LEN($A151)-LEN(SUBSTITUTE($A151,N$2,""))),N$1,"")</f>
        <v/>
      </c>
      <c r="O149" t="str">
        <f>IF(AND($C149=1,LEN($A149)-LEN(SUBSTITUTE($A149,O$2,"")),LEN($A150)-LEN(SUBSTITUTE($A150,O$2,"")),LEN($A151)-LEN(SUBSTITUTE($A151,O$2,""))),O$1,"")</f>
        <v/>
      </c>
      <c r="P149" t="str">
        <f>IF(AND($C149=1,LEN($A149)-LEN(SUBSTITUTE($A149,P$2,"")),LEN($A150)-LEN(SUBSTITUTE($A150,P$2,"")),LEN($A151)-LEN(SUBSTITUTE($A151,P$2,""))),P$1,"")</f>
        <v/>
      </c>
      <c r="Q149" t="str">
        <f>IF(AND($C149=1,LEN($A149)-LEN(SUBSTITUTE($A149,Q$2,"")),LEN($A150)-LEN(SUBSTITUTE($A150,Q$2,"")),LEN($A151)-LEN(SUBSTITUTE($A151,Q$2,""))),Q$1,"")</f>
        <v/>
      </c>
      <c r="R149" t="str">
        <f>IF(AND($C149=1,LEN($A149)-LEN(SUBSTITUTE($A149,R$2,"")),LEN($A150)-LEN(SUBSTITUTE($A150,R$2,"")),LEN($A151)-LEN(SUBSTITUTE($A151,R$2,""))),R$1,"")</f>
        <v/>
      </c>
      <c r="S149" t="str">
        <f>IF(AND($C149=1,LEN($A149)-LEN(SUBSTITUTE($A149,S$2,"")),LEN($A150)-LEN(SUBSTITUTE($A150,S$2,"")),LEN($A151)-LEN(SUBSTITUTE($A151,S$2,""))),S$1,"")</f>
        <v/>
      </c>
      <c r="T149" t="str">
        <f>IF(AND($C149=1,LEN($A149)-LEN(SUBSTITUTE($A149,T$2,"")),LEN($A150)-LEN(SUBSTITUTE($A150,T$2,"")),LEN($A151)-LEN(SUBSTITUTE($A151,T$2,""))),T$1,"")</f>
        <v/>
      </c>
      <c r="U149" t="str">
        <f>IF(AND($C149=1,LEN($A149)-LEN(SUBSTITUTE($A149,U$2,"")),LEN($A150)-LEN(SUBSTITUTE($A150,U$2,"")),LEN($A151)-LEN(SUBSTITUTE($A151,U$2,""))),U$1,"")</f>
        <v/>
      </c>
      <c r="V149" t="str">
        <f>IF(AND($C149=1,LEN($A149)-LEN(SUBSTITUTE($A149,V$2,"")),LEN($A150)-LEN(SUBSTITUTE($A150,V$2,"")),LEN($A151)-LEN(SUBSTITUTE($A151,V$2,""))),V$1,"")</f>
        <v/>
      </c>
      <c r="W149" t="str">
        <f>IF(AND($C149=1,LEN($A149)-LEN(SUBSTITUTE($A149,W$2,"")),LEN($A150)-LEN(SUBSTITUTE($A150,W$2,"")),LEN($A151)-LEN(SUBSTITUTE($A151,W$2,""))),W$1,"")</f>
        <v/>
      </c>
      <c r="X149" t="str">
        <f>IF(AND($C149=1,LEN($A149)-LEN(SUBSTITUTE($A149,X$2,"")),LEN($A150)-LEN(SUBSTITUTE($A150,X$2,"")),LEN($A151)-LEN(SUBSTITUTE($A151,X$2,""))),X$1,"")</f>
        <v/>
      </c>
      <c r="Y149" t="str">
        <f>IF(AND($C149=1,LEN($A149)-LEN(SUBSTITUTE($A149,Y$2,"")),LEN($A150)-LEN(SUBSTITUTE($A150,Y$2,"")),LEN($A151)-LEN(SUBSTITUTE($A151,Y$2,""))),Y$1,"")</f>
        <v/>
      </c>
      <c r="Z149" t="str">
        <f>IF(AND($C149=1,LEN($A149)-LEN(SUBSTITUTE($A149,Z$2,"")),LEN($A150)-LEN(SUBSTITUTE($A150,Z$2,"")),LEN($A151)-LEN(SUBSTITUTE($A151,Z$2,""))),Z$1,"")</f>
        <v/>
      </c>
      <c r="AA149" t="str">
        <f>IF(AND($C149=1,LEN($A149)-LEN(SUBSTITUTE($A149,AA$2,"")),LEN($A150)-LEN(SUBSTITUTE($A150,AA$2,"")),LEN($A151)-LEN(SUBSTITUTE($A151,AA$2,""))),AA$1,"")</f>
        <v/>
      </c>
      <c r="AB149" t="str">
        <f>IF(AND($C149=1,LEN($A149)-LEN(SUBSTITUTE($A149,AB$2,"")),LEN($A150)-LEN(SUBSTITUTE($A150,AB$2,"")),LEN($A151)-LEN(SUBSTITUTE($A151,AB$2,""))),AB$1,"")</f>
        <v/>
      </c>
      <c r="AC149" t="str">
        <f>IF(AND($C149=1,LEN($A149)-LEN(SUBSTITUTE($A149,AC$2,"")),LEN($A150)-LEN(SUBSTITUTE($A150,AC$2,"")),LEN($A151)-LEN(SUBSTITUTE($A151,AC$2,""))),AC$1,"")</f>
        <v/>
      </c>
      <c r="AD149" t="str">
        <f>IF(AND($C149=1,LEN($A149)-LEN(SUBSTITUTE($A149,AD$2,"")),LEN($A150)-LEN(SUBSTITUTE($A150,AD$2,"")),LEN($A151)-LEN(SUBSTITUTE($A151,AD$2,""))),AD$1,"")</f>
        <v/>
      </c>
      <c r="AE149" t="str">
        <f>IF(AND($C149=1,LEN($A149)-LEN(SUBSTITUTE($A149,AE$2,"")),LEN($A150)-LEN(SUBSTITUTE($A150,AE$2,"")),LEN($A151)-LEN(SUBSTITUTE($A151,AE$2,""))),AE$1,"")</f>
        <v/>
      </c>
      <c r="AF149" t="str">
        <f>IF(AND($C149=1,LEN($A149)-LEN(SUBSTITUTE($A149,AF$2,"")),LEN($A150)-LEN(SUBSTITUTE($A150,AF$2,"")),LEN($A151)-LEN(SUBSTITUTE($A151,AF$2,""))),AF$1,"")</f>
        <v/>
      </c>
      <c r="AG149" t="str">
        <f>IF(AND($C149=1,LEN($A149)-LEN(SUBSTITUTE($A149,AG$2,"")),LEN($A150)-LEN(SUBSTITUTE($A150,AG$2,"")),LEN($A151)-LEN(SUBSTITUTE($A151,AG$2,""))),AG$1,"")</f>
        <v/>
      </c>
      <c r="AH149" t="str">
        <f>IF(AND($C149=1,LEN($A149)-LEN(SUBSTITUTE($A149,AH$2,"")),LEN($A150)-LEN(SUBSTITUTE($A150,AH$2,"")),LEN($A151)-LEN(SUBSTITUTE($A151,AH$2,""))),AH$1,"")</f>
        <v/>
      </c>
      <c r="AI149" t="str">
        <f>IF(AND($C149=1,LEN($A149)-LEN(SUBSTITUTE($A149,AI$2,"")),LEN($A150)-LEN(SUBSTITUTE($A150,AI$2,"")),LEN($A151)-LEN(SUBSTITUTE($A151,AI$2,""))),AI$1,"")</f>
        <v/>
      </c>
      <c r="AJ149" t="str">
        <f>IF(AND($C149=1,LEN($A149)-LEN(SUBSTITUTE($A149,AJ$2,"")),LEN($A150)-LEN(SUBSTITUTE($A150,AJ$2,"")),LEN($A151)-LEN(SUBSTITUTE($A151,AJ$2,""))),AJ$1,"")</f>
        <v/>
      </c>
      <c r="AK149" t="str">
        <f>IF(AND($C149=1,LEN($A149)-LEN(SUBSTITUTE($A149,AK$2,"")),LEN($A150)-LEN(SUBSTITUTE($A150,AK$2,"")),LEN($A151)-LEN(SUBSTITUTE($A151,AK$2,""))),AK$1,"")</f>
        <v/>
      </c>
      <c r="AL149" t="str">
        <f>IF(AND($C149=1,LEN($A149)-LEN(SUBSTITUTE($A149,AL$2,"")),LEN($A150)-LEN(SUBSTITUTE($A150,AL$2,"")),LEN($A151)-LEN(SUBSTITUTE($A151,AL$2,""))),AL$1,"")</f>
        <v/>
      </c>
      <c r="AM149" t="str">
        <f>IF(AND($C149=1,LEN($A149)-LEN(SUBSTITUTE($A149,AM$2,"")),LEN($A150)-LEN(SUBSTITUTE($A150,AM$2,"")),LEN($A151)-LEN(SUBSTITUTE($A151,AM$2,""))),AM$1,"")</f>
        <v/>
      </c>
      <c r="AN149" t="str">
        <f>IF(AND($C149=1,LEN($A149)-LEN(SUBSTITUTE($A149,AN$2,"")),LEN($A150)-LEN(SUBSTITUTE($A150,AN$2,"")),LEN($A151)-LEN(SUBSTITUTE($A151,AN$2,""))),AN$1,"")</f>
        <v/>
      </c>
      <c r="AO149" t="str">
        <f>IF(AND($C149=1,LEN($A149)-LEN(SUBSTITUTE($A149,AO$2,"")),LEN($A150)-LEN(SUBSTITUTE($A150,AO$2,"")),LEN($A151)-LEN(SUBSTITUTE($A151,AO$2,""))),AO$1,"")</f>
        <v/>
      </c>
      <c r="AP149" t="str">
        <f>IF(AND($C149=1,LEN($A149)-LEN(SUBSTITUTE($A149,AP$2,"")),LEN($A150)-LEN(SUBSTITUTE($A150,AP$2,"")),LEN($A151)-LEN(SUBSTITUTE($A151,AP$2,""))),AP$1,"")</f>
        <v/>
      </c>
      <c r="AQ149" t="str">
        <f>IF(AND($C149=1,LEN($A149)-LEN(SUBSTITUTE($A149,AQ$2,"")),LEN($A150)-LEN(SUBSTITUTE($A150,AQ$2,"")),LEN($A151)-LEN(SUBSTITUTE($A151,AQ$2,""))),AQ$1,"")</f>
        <v/>
      </c>
      <c r="AR149" t="str">
        <f>IF(AND($C149=1,LEN($A149)-LEN(SUBSTITUTE($A149,AR$2,"")),LEN($A150)-LEN(SUBSTITUTE($A150,AR$2,"")),LEN($A151)-LEN(SUBSTITUTE($A151,AR$2,""))),AR$1,"")</f>
        <v/>
      </c>
      <c r="AS149" t="str">
        <f>IF(AND($C149=1,LEN($A149)-LEN(SUBSTITUTE($A149,AS$2,"")),LEN($A150)-LEN(SUBSTITUTE($A150,AS$2,"")),LEN($A151)-LEN(SUBSTITUTE($A151,AS$2,""))),AS$1,"")</f>
        <v/>
      </c>
      <c r="AT149" t="str">
        <f>IF(AND($C149=1,LEN($A149)-LEN(SUBSTITUTE($A149,AT$2,"")),LEN($A150)-LEN(SUBSTITUTE($A150,AT$2,"")),LEN($A151)-LEN(SUBSTITUTE($A151,AT$2,""))),AT$1,"")</f>
        <v/>
      </c>
      <c r="AU149" t="str">
        <f>IF(AND($C149=1,LEN($A149)-LEN(SUBSTITUTE($A149,AU$2,"")),LEN($A150)-LEN(SUBSTITUTE($A150,AU$2,"")),LEN($A151)-LEN(SUBSTITUTE($A151,AU$2,""))),AU$1,"")</f>
        <v/>
      </c>
      <c r="AV149" t="str">
        <f>IF(AND($C149=1,LEN($A149)-LEN(SUBSTITUTE($A149,AV$2,"")),LEN($A150)-LEN(SUBSTITUTE($A150,AV$2,"")),LEN($A151)-LEN(SUBSTITUTE($A151,AV$2,""))),AV$1,"")</f>
        <v/>
      </c>
      <c r="AW149" t="str">
        <f>IF(AND($C149=1,LEN($A149)-LEN(SUBSTITUTE($A149,AW$2,"")),LEN($A150)-LEN(SUBSTITUTE($A150,AW$2,"")),LEN($A151)-LEN(SUBSTITUTE($A151,AW$2,""))),AW$1,"")</f>
        <v/>
      </c>
      <c r="AX149" t="str">
        <f>IF(AND($C149=1,LEN($A149)-LEN(SUBSTITUTE($A149,AX$2,"")),LEN($A150)-LEN(SUBSTITUTE($A150,AX$2,"")),LEN($A151)-LEN(SUBSTITUTE($A151,AX$2,""))),AX$1,"")</f>
        <v/>
      </c>
      <c r="AY149" t="str">
        <f>IF(AND($C149=1,LEN($A149)-LEN(SUBSTITUTE($A149,AY$2,"")),LEN($A150)-LEN(SUBSTITUTE($A150,AY$2,"")),LEN($A151)-LEN(SUBSTITUTE($A151,AY$2,""))),AY$1,"")</f>
        <v/>
      </c>
      <c r="AZ149" t="str">
        <f>IF(AND($C149=1,LEN($A149)-LEN(SUBSTITUTE($A149,AZ$2,"")),LEN($A150)-LEN(SUBSTITUTE($A150,AZ$2,"")),LEN($A151)-LEN(SUBSTITUTE($A151,AZ$2,""))),AZ$1,"")</f>
        <v/>
      </c>
      <c r="BA149" t="str">
        <f>IF(AND($C149=1,LEN($A149)-LEN(SUBSTITUTE($A149,BA$2,"")),LEN($A150)-LEN(SUBSTITUTE($A150,BA$2,"")),LEN($A151)-LEN(SUBSTITUTE($A151,BA$2,""))),BA$1,"")</f>
        <v/>
      </c>
      <c r="BB149" t="str">
        <f>IF(AND($C149=1,LEN($A149)-LEN(SUBSTITUTE($A149,BB$2,"")),LEN($A150)-LEN(SUBSTITUTE($A150,BB$2,"")),LEN($A151)-LEN(SUBSTITUTE($A151,BB$2,""))),BB$1,"")</f>
        <v/>
      </c>
      <c r="BC149" t="str">
        <f>IF(AND($C149=1,LEN($A149)-LEN(SUBSTITUTE($A149,BC$2,"")),LEN($A150)-LEN(SUBSTITUTE($A150,BC$2,"")),LEN($A151)-LEN(SUBSTITUTE($A151,BC$2,""))),BC$1,"")</f>
        <v/>
      </c>
    </row>
    <row r="150" spans="1:55" ht="17" x14ac:dyDescent="0.25">
      <c r="A150" s="1" t="s">
        <v>147</v>
      </c>
      <c r="C150">
        <f t="shared" si="2"/>
        <v>1</v>
      </c>
      <c r="D150" t="str">
        <f>IF(AND($C150=1,LEN($A150)-LEN(SUBSTITUTE($A150,D$2,"")),LEN($A151)-LEN(SUBSTITUTE($A151,D$2,"")),LEN($A152)-LEN(SUBSTITUTE($A152,D$2,""))),D$1,"")</f>
        <v/>
      </c>
      <c r="E150" t="str">
        <f>IF(AND($C150=1,LEN($A150)-LEN(SUBSTITUTE($A150,E$2,"")),LEN($A151)-LEN(SUBSTITUTE($A151,E$2,"")),LEN($A152)-LEN(SUBSTITUTE($A152,E$2,""))),E$1,"")</f>
        <v/>
      </c>
      <c r="F150" t="str">
        <f>IF(AND($C150=1,LEN($A150)-LEN(SUBSTITUTE($A150,F$2,"")),LEN($A151)-LEN(SUBSTITUTE($A151,F$2,"")),LEN($A152)-LEN(SUBSTITUTE($A152,F$2,""))),F$1,"")</f>
        <v/>
      </c>
      <c r="G150" t="str">
        <f>IF(AND($C150=1,LEN($A150)-LEN(SUBSTITUTE($A150,G$2,"")),LEN($A151)-LEN(SUBSTITUTE($A151,G$2,"")),LEN($A152)-LEN(SUBSTITUTE($A152,G$2,""))),G$1,"")</f>
        <v/>
      </c>
      <c r="H150" t="str">
        <f>IF(AND($C150=1,LEN($A150)-LEN(SUBSTITUTE($A150,H$2,"")),LEN($A151)-LEN(SUBSTITUTE($A151,H$2,"")),LEN($A152)-LEN(SUBSTITUTE($A152,H$2,""))),H$1,"")</f>
        <v/>
      </c>
      <c r="I150" t="str">
        <f>IF(AND($C150=1,LEN($A150)-LEN(SUBSTITUTE($A150,I$2,"")),LEN($A151)-LEN(SUBSTITUTE($A151,I$2,"")),LEN($A152)-LEN(SUBSTITUTE($A152,I$2,""))),I$1,"")</f>
        <v/>
      </c>
      <c r="J150">
        <f>IF(AND($C150=1,LEN($A150)-LEN(SUBSTITUTE($A150,J$2,"")),LEN($A151)-LEN(SUBSTITUTE($A151,J$2,"")),LEN($A152)-LEN(SUBSTITUTE($A152,J$2,""))),J$1,"")</f>
        <v>7</v>
      </c>
      <c r="K150" t="str">
        <f>IF(AND($C150=1,LEN($A150)-LEN(SUBSTITUTE($A150,K$2,"")),LEN($A151)-LEN(SUBSTITUTE($A151,K$2,"")),LEN($A152)-LEN(SUBSTITUTE($A152,K$2,""))),K$1,"")</f>
        <v/>
      </c>
      <c r="L150" t="str">
        <f>IF(AND($C150=1,LEN($A150)-LEN(SUBSTITUTE($A150,L$2,"")),LEN($A151)-LEN(SUBSTITUTE($A151,L$2,"")),LEN($A152)-LEN(SUBSTITUTE($A152,L$2,""))),L$1,"")</f>
        <v/>
      </c>
      <c r="M150" t="str">
        <f>IF(AND($C150=1,LEN($A150)-LEN(SUBSTITUTE($A150,M$2,"")),LEN($A151)-LEN(SUBSTITUTE($A151,M$2,"")),LEN($A152)-LEN(SUBSTITUTE($A152,M$2,""))),M$1,"")</f>
        <v/>
      </c>
      <c r="N150" t="str">
        <f>IF(AND($C150=1,LEN($A150)-LEN(SUBSTITUTE($A150,N$2,"")),LEN($A151)-LEN(SUBSTITUTE($A151,N$2,"")),LEN($A152)-LEN(SUBSTITUTE($A152,N$2,""))),N$1,"")</f>
        <v/>
      </c>
      <c r="O150" t="str">
        <f>IF(AND($C150=1,LEN($A150)-LEN(SUBSTITUTE($A150,O$2,"")),LEN($A151)-LEN(SUBSTITUTE($A151,O$2,"")),LEN($A152)-LEN(SUBSTITUTE($A152,O$2,""))),O$1,"")</f>
        <v/>
      </c>
      <c r="P150" t="str">
        <f>IF(AND($C150=1,LEN($A150)-LEN(SUBSTITUTE($A150,P$2,"")),LEN($A151)-LEN(SUBSTITUTE($A151,P$2,"")),LEN($A152)-LEN(SUBSTITUTE($A152,P$2,""))),P$1,"")</f>
        <v/>
      </c>
      <c r="Q150" t="str">
        <f>IF(AND($C150=1,LEN($A150)-LEN(SUBSTITUTE($A150,Q$2,"")),LEN($A151)-LEN(SUBSTITUTE($A151,Q$2,"")),LEN($A152)-LEN(SUBSTITUTE($A152,Q$2,""))),Q$1,"")</f>
        <v/>
      </c>
      <c r="R150" t="str">
        <f>IF(AND($C150=1,LEN($A150)-LEN(SUBSTITUTE($A150,R$2,"")),LEN($A151)-LEN(SUBSTITUTE($A151,R$2,"")),LEN($A152)-LEN(SUBSTITUTE($A152,R$2,""))),R$1,"")</f>
        <v/>
      </c>
      <c r="S150" t="str">
        <f>IF(AND($C150=1,LEN($A150)-LEN(SUBSTITUTE($A150,S$2,"")),LEN($A151)-LEN(SUBSTITUTE($A151,S$2,"")),LEN($A152)-LEN(SUBSTITUTE($A152,S$2,""))),S$1,"")</f>
        <v/>
      </c>
      <c r="T150" t="str">
        <f>IF(AND($C150=1,LEN($A150)-LEN(SUBSTITUTE($A150,T$2,"")),LEN($A151)-LEN(SUBSTITUTE($A151,T$2,"")),LEN($A152)-LEN(SUBSTITUTE($A152,T$2,""))),T$1,"")</f>
        <v/>
      </c>
      <c r="U150" t="str">
        <f>IF(AND($C150=1,LEN($A150)-LEN(SUBSTITUTE($A150,U$2,"")),LEN($A151)-LEN(SUBSTITUTE($A151,U$2,"")),LEN($A152)-LEN(SUBSTITUTE($A152,U$2,""))),U$1,"")</f>
        <v/>
      </c>
      <c r="V150" t="str">
        <f>IF(AND($C150=1,LEN($A150)-LEN(SUBSTITUTE($A150,V$2,"")),LEN($A151)-LEN(SUBSTITUTE($A151,V$2,"")),LEN($A152)-LEN(SUBSTITUTE($A152,V$2,""))),V$1,"")</f>
        <v/>
      </c>
      <c r="W150" t="str">
        <f>IF(AND($C150=1,LEN($A150)-LEN(SUBSTITUTE($A150,W$2,"")),LEN($A151)-LEN(SUBSTITUTE($A151,W$2,"")),LEN($A152)-LEN(SUBSTITUTE($A152,W$2,""))),W$1,"")</f>
        <v/>
      </c>
      <c r="X150" t="str">
        <f>IF(AND($C150=1,LEN($A150)-LEN(SUBSTITUTE($A150,X$2,"")),LEN($A151)-LEN(SUBSTITUTE($A151,X$2,"")),LEN($A152)-LEN(SUBSTITUTE($A152,X$2,""))),X$1,"")</f>
        <v/>
      </c>
      <c r="Y150" t="str">
        <f>IF(AND($C150=1,LEN($A150)-LEN(SUBSTITUTE($A150,Y$2,"")),LEN($A151)-LEN(SUBSTITUTE($A151,Y$2,"")),LEN($A152)-LEN(SUBSTITUTE($A152,Y$2,""))),Y$1,"")</f>
        <v/>
      </c>
      <c r="Z150" t="str">
        <f>IF(AND($C150=1,LEN($A150)-LEN(SUBSTITUTE($A150,Z$2,"")),LEN($A151)-LEN(SUBSTITUTE($A151,Z$2,"")),LEN($A152)-LEN(SUBSTITUTE($A152,Z$2,""))),Z$1,"")</f>
        <v/>
      </c>
      <c r="AA150" t="str">
        <f>IF(AND($C150=1,LEN($A150)-LEN(SUBSTITUTE($A150,AA$2,"")),LEN($A151)-LEN(SUBSTITUTE($A151,AA$2,"")),LEN($A152)-LEN(SUBSTITUTE($A152,AA$2,""))),AA$1,"")</f>
        <v/>
      </c>
      <c r="AB150" t="str">
        <f>IF(AND($C150=1,LEN($A150)-LEN(SUBSTITUTE($A150,AB$2,"")),LEN($A151)-LEN(SUBSTITUTE($A151,AB$2,"")),LEN($A152)-LEN(SUBSTITUTE($A152,AB$2,""))),AB$1,"")</f>
        <v/>
      </c>
      <c r="AC150" t="str">
        <f>IF(AND($C150=1,LEN($A150)-LEN(SUBSTITUTE($A150,AC$2,"")),LEN($A151)-LEN(SUBSTITUTE($A151,AC$2,"")),LEN($A152)-LEN(SUBSTITUTE($A152,AC$2,""))),AC$1,"")</f>
        <v/>
      </c>
      <c r="AD150" t="str">
        <f>IF(AND($C150=1,LEN($A150)-LEN(SUBSTITUTE($A150,AD$2,"")),LEN($A151)-LEN(SUBSTITUTE($A151,AD$2,"")),LEN($A152)-LEN(SUBSTITUTE($A152,AD$2,""))),AD$1,"")</f>
        <v/>
      </c>
      <c r="AE150" t="str">
        <f>IF(AND($C150=1,LEN($A150)-LEN(SUBSTITUTE($A150,AE$2,"")),LEN($A151)-LEN(SUBSTITUTE($A151,AE$2,"")),LEN($A152)-LEN(SUBSTITUTE($A152,AE$2,""))),AE$1,"")</f>
        <v/>
      </c>
      <c r="AF150" t="str">
        <f>IF(AND($C150=1,LEN($A150)-LEN(SUBSTITUTE($A150,AF$2,"")),LEN($A151)-LEN(SUBSTITUTE($A151,AF$2,"")),LEN($A152)-LEN(SUBSTITUTE($A152,AF$2,""))),AF$1,"")</f>
        <v/>
      </c>
      <c r="AG150" t="str">
        <f>IF(AND($C150=1,LEN($A150)-LEN(SUBSTITUTE($A150,AG$2,"")),LEN($A151)-LEN(SUBSTITUTE($A151,AG$2,"")),LEN($A152)-LEN(SUBSTITUTE($A152,AG$2,""))),AG$1,"")</f>
        <v/>
      </c>
      <c r="AH150" t="str">
        <f>IF(AND($C150=1,LEN($A150)-LEN(SUBSTITUTE($A150,AH$2,"")),LEN($A151)-LEN(SUBSTITUTE($A151,AH$2,"")),LEN($A152)-LEN(SUBSTITUTE($A152,AH$2,""))),AH$1,"")</f>
        <v/>
      </c>
      <c r="AI150" t="str">
        <f>IF(AND($C150=1,LEN($A150)-LEN(SUBSTITUTE($A150,AI$2,"")),LEN($A151)-LEN(SUBSTITUTE($A151,AI$2,"")),LEN($A152)-LEN(SUBSTITUTE($A152,AI$2,""))),AI$1,"")</f>
        <v/>
      </c>
      <c r="AJ150" t="str">
        <f>IF(AND($C150=1,LEN($A150)-LEN(SUBSTITUTE($A150,AJ$2,"")),LEN($A151)-LEN(SUBSTITUTE($A151,AJ$2,"")),LEN($A152)-LEN(SUBSTITUTE($A152,AJ$2,""))),AJ$1,"")</f>
        <v/>
      </c>
      <c r="AK150" t="str">
        <f>IF(AND($C150=1,LEN($A150)-LEN(SUBSTITUTE($A150,AK$2,"")),LEN($A151)-LEN(SUBSTITUTE($A151,AK$2,"")),LEN($A152)-LEN(SUBSTITUTE($A152,AK$2,""))),AK$1,"")</f>
        <v/>
      </c>
      <c r="AL150" t="str">
        <f>IF(AND($C150=1,LEN($A150)-LEN(SUBSTITUTE($A150,AL$2,"")),LEN($A151)-LEN(SUBSTITUTE($A151,AL$2,"")),LEN($A152)-LEN(SUBSTITUTE($A152,AL$2,""))),AL$1,"")</f>
        <v/>
      </c>
      <c r="AM150" t="str">
        <f>IF(AND($C150=1,LEN($A150)-LEN(SUBSTITUTE($A150,AM$2,"")),LEN($A151)-LEN(SUBSTITUTE($A151,AM$2,"")),LEN($A152)-LEN(SUBSTITUTE($A152,AM$2,""))),AM$1,"")</f>
        <v/>
      </c>
      <c r="AN150" t="str">
        <f>IF(AND($C150=1,LEN($A150)-LEN(SUBSTITUTE($A150,AN$2,"")),LEN($A151)-LEN(SUBSTITUTE($A151,AN$2,"")),LEN($A152)-LEN(SUBSTITUTE($A152,AN$2,""))),AN$1,"")</f>
        <v/>
      </c>
      <c r="AO150" t="str">
        <f>IF(AND($C150=1,LEN($A150)-LEN(SUBSTITUTE($A150,AO$2,"")),LEN($A151)-LEN(SUBSTITUTE($A151,AO$2,"")),LEN($A152)-LEN(SUBSTITUTE($A152,AO$2,""))),AO$1,"")</f>
        <v/>
      </c>
      <c r="AP150" t="str">
        <f>IF(AND($C150=1,LEN($A150)-LEN(SUBSTITUTE($A150,AP$2,"")),LEN($A151)-LEN(SUBSTITUTE($A151,AP$2,"")),LEN($A152)-LEN(SUBSTITUTE($A152,AP$2,""))),AP$1,"")</f>
        <v/>
      </c>
      <c r="AQ150" t="str">
        <f>IF(AND($C150=1,LEN($A150)-LEN(SUBSTITUTE($A150,AQ$2,"")),LEN($A151)-LEN(SUBSTITUTE($A151,AQ$2,"")),LEN($A152)-LEN(SUBSTITUTE($A152,AQ$2,""))),AQ$1,"")</f>
        <v/>
      </c>
      <c r="AR150" t="str">
        <f>IF(AND($C150=1,LEN($A150)-LEN(SUBSTITUTE($A150,AR$2,"")),LEN($A151)-LEN(SUBSTITUTE($A151,AR$2,"")),LEN($A152)-LEN(SUBSTITUTE($A152,AR$2,""))),AR$1,"")</f>
        <v/>
      </c>
      <c r="AS150" t="str">
        <f>IF(AND($C150=1,LEN($A150)-LEN(SUBSTITUTE($A150,AS$2,"")),LEN($A151)-LEN(SUBSTITUTE($A151,AS$2,"")),LEN($A152)-LEN(SUBSTITUTE($A152,AS$2,""))),AS$1,"")</f>
        <v/>
      </c>
      <c r="AT150" t="str">
        <f>IF(AND($C150=1,LEN($A150)-LEN(SUBSTITUTE($A150,AT$2,"")),LEN($A151)-LEN(SUBSTITUTE($A151,AT$2,"")),LEN($A152)-LEN(SUBSTITUTE($A152,AT$2,""))),AT$1,"")</f>
        <v/>
      </c>
      <c r="AU150" t="str">
        <f>IF(AND($C150=1,LEN($A150)-LEN(SUBSTITUTE($A150,AU$2,"")),LEN($A151)-LEN(SUBSTITUTE($A151,AU$2,"")),LEN($A152)-LEN(SUBSTITUTE($A152,AU$2,""))),AU$1,"")</f>
        <v/>
      </c>
      <c r="AV150" t="str">
        <f>IF(AND($C150=1,LEN($A150)-LEN(SUBSTITUTE($A150,AV$2,"")),LEN($A151)-LEN(SUBSTITUTE($A151,AV$2,"")),LEN($A152)-LEN(SUBSTITUTE($A152,AV$2,""))),AV$1,"")</f>
        <v/>
      </c>
      <c r="AW150" t="str">
        <f>IF(AND($C150=1,LEN($A150)-LEN(SUBSTITUTE($A150,AW$2,"")),LEN($A151)-LEN(SUBSTITUTE($A151,AW$2,"")),LEN($A152)-LEN(SUBSTITUTE($A152,AW$2,""))),AW$1,"")</f>
        <v/>
      </c>
      <c r="AX150" t="str">
        <f>IF(AND($C150=1,LEN($A150)-LEN(SUBSTITUTE($A150,AX$2,"")),LEN($A151)-LEN(SUBSTITUTE($A151,AX$2,"")),LEN($A152)-LEN(SUBSTITUTE($A152,AX$2,""))),AX$1,"")</f>
        <v/>
      </c>
      <c r="AY150" t="str">
        <f>IF(AND($C150=1,LEN($A150)-LEN(SUBSTITUTE($A150,AY$2,"")),LEN($A151)-LEN(SUBSTITUTE($A151,AY$2,"")),LEN($A152)-LEN(SUBSTITUTE($A152,AY$2,""))),AY$1,"")</f>
        <v/>
      </c>
      <c r="AZ150" t="str">
        <f>IF(AND($C150=1,LEN($A150)-LEN(SUBSTITUTE($A150,AZ$2,"")),LEN($A151)-LEN(SUBSTITUTE($A151,AZ$2,"")),LEN($A152)-LEN(SUBSTITUTE($A152,AZ$2,""))),AZ$1,"")</f>
        <v/>
      </c>
      <c r="BA150" t="str">
        <f>IF(AND($C150=1,LEN($A150)-LEN(SUBSTITUTE($A150,BA$2,"")),LEN($A151)-LEN(SUBSTITUTE($A151,BA$2,"")),LEN($A152)-LEN(SUBSTITUTE($A152,BA$2,""))),BA$1,"")</f>
        <v/>
      </c>
      <c r="BB150" t="str">
        <f>IF(AND($C150=1,LEN($A150)-LEN(SUBSTITUTE($A150,BB$2,"")),LEN($A151)-LEN(SUBSTITUTE($A151,BB$2,"")),LEN($A152)-LEN(SUBSTITUTE($A152,BB$2,""))),BB$1,"")</f>
        <v/>
      </c>
      <c r="BC150" t="str">
        <f>IF(AND($C150=1,LEN($A150)-LEN(SUBSTITUTE($A150,BC$2,"")),LEN($A151)-LEN(SUBSTITUTE($A151,BC$2,"")),LEN($A152)-LEN(SUBSTITUTE($A152,BC$2,""))),BC$1,"")</f>
        <v/>
      </c>
    </row>
    <row r="151" spans="1:55" ht="17" x14ac:dyDescent="0.25">
      <c r="A151" s="1" t="s">
        <v>148</v>
      </c>
      <c r="C151">
        <f t="shared" si="2"/>
        <v>2</v>
      </c>
      <c r="D151" t="str">
        <f>IF(AND($C151=1,LEN($A151)-LEN(SUBSTITUTE($A151,D$2,"")),LEN($A152)-LEN(SUBSTITUTE($A152,D$2,"")),LEN($A153)-LEN(SUBSTITUTE($A153,D$2,""))),D$1,"")</f>
        <v/>
      </c>
      <c r="E151" t="str">
        <f>IF(AND($C151=1,LEN($A151)-LEN(SUBSTITUTE($A151,E$2,"")),LEN($A152)-LEN(SUBSTITUTE($A152,E$2,"")),LEN($A153)-LEN(SUBSTITUTE($A153,E$2,""))),E$1,"")</f>
        <v/>
      </c>
      <c r="F151" t="str">
        <f>IF(AND($C151=1,LEN($A151)-LEN(SUBSTITUTE($A151,F$2,"")),LEN($A152)-LEN(SUBSTITUTE($A152,F$2,"")),LEN($A153)-LEN(SUBSTITUTE($A153,F$2,""))),F$1,"")</f>
        <v/>
      </c>
      <c r="G151" t="str">
        <f>IF(AND($C151=1,LEN($A151)-LEN(SUBSTITUTE($A151,G$2,"")),LEN($A152)-LEN(SUBSTITUTE($A152,G$2,"")),LEN($A153)-LEN(SUBSTITUTE($A153,G$2,""))),G$1,"")</f>
        <v/>
      </c>
      <c r="H151" t="str">
        <f>IF(AND($C151=1,LEN($A151)-LEN(SUBSTITUTE($A151,H$2,"")),LEN($A152)-LEN(SUBSTITUTE($A152,H$2,"")),LEN($A153)-LEN(SUBSTITUTE($A153,H$2,""))),H$1,"")</f>
        <v/>
      </c>
      <c r="I151" t="str">
        <f>IF(AND($C151=1,LEN($A151)-LEN(SUBSTITUTE($A151,I$2,"")),LEN($A152)-LEN(SUBSTITUTE($A152,I$2,"")),LEN($A153)-LEN(SUBSTITUTE($A153,I$2,""))),I$1,"")</f>
        <v/>
      </c>
      <c r="J151" t="str">
        <f>IF(AND($C151=1,LEN($A151)-LEN(SUBSTITUTE($A151,J$2,"")),LEN($A152)-LEN(SUBSTITUTE($A152,J$2,"")),LEN($A153)-LEN(SUBSTITUTE($A153,J$2,""))),J$1,"")</f>
        <v/>
      </c>
      <c r="K151" t="str">
        <f>IF(AND($C151=1,LEN($A151)-LEN(SUBSTITUTE($A151,K$2,"")),LEN($A152)-LEN(SUBSTITUTE($A152,K$2,"")),LEN($A153)-LEN(SUBSTITUTE($A153,K$2,""))),K$1,"")</f>
        <v/>
      </c>
      <c r="L151" t="str">
        <f>IF(AND($C151=1,LEN($A151)-LEN(SUBSTITUTE($A151,L$2,"")),LEN($A152)-LEN(SUBSTITUTE($A152,L$2,"")),LEN($A153)-LEN(SUBSTITUTE($A153,L$2,""))),L$1,"")</f>
        <v/>
      </c>
      <c r="M151" t="str">
        <f>IF(AND($C151=1,LEN($A151)-LEN(SUBSTITUTE($A151,M$2,"")),LEN($A152)-LEN(SUBSTITUTE($A152,M$2,"")),LEN($A153)-LEN(SUBSTITUTE($A153,M$2,""))),M$1,"")</f>
        <v/>
      </c>
      <c r="N151" t="str">
        <f>IF(AND($C151=1,LEN($A151)-LEN(SUBSTITUTE($A151,N$2,"")),LEN($A152)-LEN(SUBSTITUTE($A152,N$2,"")),LEN($A153)-LEN(SUBSTITUTE($A153,N$2,""))),N$1,"")</f>
        <v/>
      </c>
      <c r="O151" t="str">
        <f>IF(AND($C151=1,LEN($A151)-LEN(SUBSTITUTE($A151,O$2,"")),LEN($A152)-LEN(SUBSTITUTE($A152,O$2,"")),LEN($A153)-LEN(SUBSTITUTE($A153,O$2,""))),O$1,"")</f>
        <v/>
      </c>
      <c r="P151" t="str">
        <f>IF(AND($C151=1,LEN($A151)-LEN(SUBSTITUTE($A151,P$2,"")),LEN($A152)-LEN(SUBSTITUTE($A152,P$2,"")),LEN($A153)-LEN(SUBSTITUTE($A153,P$2,""))),P$1,"")</f>
        <v/>
      </c>
      <c r="Q151" t="str">
        <f>IF(AND($C151=1,LEN($A151)-LEN(SUBSTITUTE($A151,Q$2,"")),LEN($A152)-LEN(SUBSTITUTE($A152,Q$2,"")),LEN($A153)-LEN(SUBSTITUTE($A153,Q$2,""))),Q$1,"")</f>
        <v/>
      </c>
      <c r="R151" t="str">
        <f>IF(AND($C151=1,LEN($A151)-LEN(SUBSTITUTE($A151,R$2,"")),LEN($A152)-LEN(SUBSTITUTE($A152,R$2,"")),LEN($A153)-LEN(SUBSTITUTE($A153,R$2,""))),R$1,"")</f>
        <v/>
      </c>
      <c r="S151" t="str">
        <f>IF(AND($C151=1,LEN($A151)-LEN(SUBSTITUTE($A151,S$2,"")),LEN($A152)-LEN(SUBSTITUTE($A152,S$2,"")),LEN($A153)-LEN(SUBSTITUTE($A153,S$2,""))),S$1,"")</f>
        <v/>
      </c>
      <c r="T151" t="str">
        <f>IF(AND($C151=1,LEN($A151)-LEN(SUBSTITUTE($A151,T$2,"")),LEN($A152)-LEN(SUBSTITUTE($A152,T$2,"")),LEN($A153)-LEN(SUBSTITUTE($A153,T$2,""))),T$1,"")</f>
        <v/>
      </c>
      <c r="U151" t="str">
        <f>IF(AND($C151=1,LEN($A151)-LEN(SUBSTITUTE($A151,U$2,"")),LEN($A152)-LEN(SUBSTITUTE($A152,U$2,"")),LEN($A153)-LEN(SUBSTITUTE($A153,U$2,""))),U$1,"")</f>
        <v/>
      </c>
      <c r="V151" t="str">
        <f>IF(AND($C151=1,LEN($A151)-LEN(SUBSTITUTE($A151,V$2,"")),LEN($A152)-LEN(SUBSTITUTE($A152,V$2,"")),LEN($A153)-LEN(SUBSTITUTE($A153,V$2,""))),V$1,"")</f>
        <v/>
      </c>
      <c r="W151" t="str">
        <f>IF(AND($C151=1,LEN($A151)-LEN(SUBSTITUTE($A151,W$2,"")),LEN($A152)-LEN(SUBSTITUTE($A152,W$2,"")),LEN($A153)-LEN(SUBSTITUTE($A153,W$2,""))),W$1,"")</f>
        <v/>
      </c>
      <c r="X151" t="str">
        <f>IF(AND($C151=1,LEN($A151)-LEN(SUBSTITUTE($A151,X$2,"")),LEN($A152)-LEN(SUBSTITUTE($A152,X$2,"")),LEN($A153)-LEN(SUBSTITUTE($A153,X$2,""))),X$1,"")</f>
        <v/>
      </c>
      <c r="Y151" t="str">
        <f>IF(AND($C151=1,LEN($A151)-LEN(SUBSTITUTE($A151,Y$2,"")),LEN($A152)-LEN(SUBSTITUTE($A152,Y$2,"")),LEN($A153)-LEN(SUBSTITUTE($A153,Y$2,""))),Y$1,"")</f>
        <v/>
      </c>
      <c r="Z151" t="str">
        <f>IF(AND($C151=1,LEN($A151)-LEN(SUBSTITUTE($A151,Z$2,"")),LEN($A152)-LEN(SUBSTITUTE($A152,Z$2,"")),LEN($A153)-LEN(SUBSTITUTE($A153,Z$2,""))),Z$1,"")</f>
        <v/>
      </c>
      <c r="AA151" t="str">
        <f>IF(AND($C151=1,LEN($A151)-LEN(SUBSTITUTE($A151,AA$2,"")),LEN($A152)-LEN(SUBSTITUTE($A152,AA$2,"")),LEN($A153)-LEN(SUBSTITUTE($A153,AA$2,""))),AA$1,"")</f>
        <v/>
      </c>
      <c r="AB151" t="str">
        <f>IF(AND($C151=1,LEN($A151)-LEN(SUBSTITUTE($A151,AB$2,"")),LEN($A152)-LEN(SUBSTITUTE($A152,AB$2,"")),LEN($A153)-LEN(SUBSTITUTE($A153,AB$2,""))),AB$1,"")</f>
        <v/>
      </c>
      <c r="AC151" t="str">
        <f>IF(AND($C151=1,LEN($A151)-LEN(SUBSTITUTE($A151,AC$2,"")),LEN($A152)-LEN(SUBSTITUTE($A152,AC$2,"")),LEN($A153)-LEN(SUBSTITUTE($A153,AC$2,""))),AC$1,"")</f>
        <v/>
      </c>
      <c r="AD151" t="str">
        <f>IF(AND($C151=1,LEN($A151)-LEN(SUBSTITUTE($A151,AD$2,"")),LEN($A152)-LEN(SUBSTITUTE($A152,AD$2,"")),LEN($A153)-LEN(SUBSTITUTE($A153,AD$2,""))),AD$1,"")</f>
        <v/>
      </c>
      <c r="AE151" t="str">
        <f>IF(AND($C151=1,LEN($A151)-LEN(SUBSTITUTE($A151,AE$2,"")),LEN($A152)-LEN(SUBSTITUTE($A152,AE$2,"")),LEN($A153)-LEN(SUBSTITUTE($A153,AE$2,""))),AE$1,"")</f>
        <v/>
      </c>
      <c r="AF151" t="str">
        <f>IF(AND($C151=1,LEN($A151)-LEN(SUBSTITUTE($A151,AF$2,"")),LEN($A152)-LEN(SUBSTITUTE($A152,AF$2,"")),LEN($A153)-LEN(SUBSTITUTE($A153,AF$2,""))),AF$1,"")</f>
        <v/>
      </c>
      <c r="AG151" t="str">
        <f>IF(AND($C151=1,LEN($A151)-LEN(SUBSTITUTE($A151,AG$2,"")),LEN($A152)-LEN(SUBSTITUTE($A152,AG$2,"")),LEN($A153)-LEN(SUBSTITUTE($A153,AG$2,""))),AG$1,"")</f>
        <v/>
      </c>
      <c r="AH151" t="str">
        <f>IF(AND($C151=1,LEN($A151)-LEN(SUBSTITUTE($A151,AH$2,"")),LEN($A152)-LEN(SUBSTITUTE($A152,AH$2,"")),LEN($A153)-LEN(SUBSTITUTE($A153,AH$2,""))),AH$1,"")</f>
        <v/>
      </c>
      <c r="AI151" t="str">
        <f>IF(AND($C151=1,LEN($A151)-LEN(SUBSTITUTE($A151,AI$2,"")),LEN($A152)-LEN(SUBSTITUTE($A152,AI$2,"")),LEN($A153)-LEN(SUBSTITUTE($A153,AI$2,""))),AI$1,"")</f>
        <v/>
      </c>
      <c r="AJ151" t="str">
        <f>IF(AND($C151=1,LEN($A151)-LEN(SUBSTITUTE($A151,AJ$2,"")),LEN($A152)-LEN(SUBSTITUTE($A152,AJ$2,"")),LEN($A153)-LEN(SUBSTITUTE($A153,AJ$2,""))),AJ$1,"")</f>
        <v/>
      </c>
      <c r="AK151" t="str">
        <f>IF(AND($C151=1,LEN($A151)-LEN(SUBSTITUTE($A151,AK$2,"")),LEN($A152)-LEN(SUBSTITUTE($A152,AK$2,"")),LEN($A153)-LEN(SUBSTITUTE($A153,AK$2,""))),AK$1,"")</f>
        <v/>
      </c>
      <c r="AL151" t="str">
        <f>IF(AND($C151=1,LEN($A151)-LEN(SUBSTITUTE($A151,AL$2,"")),LEN($A152)-LEN(SUBSTITUTE($A152,AL$2,"")),LEN($A153)-LEN(SUBSTITUTE($A153,AL$2,""))),AL$1,"")</f>
        <v/>
      </c>
      <c r="AM151" t="str">
        <f>IF(AND($C151=1,LEN($A151)-LEN(SUBSTITUTE($A151,AM$2,"")),LEN($A152)-LEN(SUBSTITUTE($A152,AM$2,"")),LEN($A153)-LEN(SUBSTITUTE($A153,AM$2,""))),AM$1,"")</f>
        <v/>
      </c>
      <c r="AN151" t="str">
        <f>IF(AND($C151=1,LEN($A151)-LEN(SUBSTITUTE($A151,AN$2,"")),LEN($A152)-LEN(SUBSTITUTE($A152,AN$2,"")),LEN($A153)-LEN(SUBSTITUTE($A153,AN$2,""))),AN$1,"")</f>
        <v/>
      </c>
      <c r="AO151" t="str">
        <f>IF(AND($C151=1,LEN($A151)-LEN(SUBSTITUTE($A151,AO$2,"")),LEN($A152)-LEN(SUBSTITUTE($A152,AO$2,"")),LEN($A153)-LEN(SUBSTITUTE($A153,AO$2,""))),AO$1,"")</f>
        <v/>
      </c>
      <c r="AP151" t="str">
        <f>IF(AND($C151=1,LEN($A151)-LEN(SUBSTITUTE($A151,AP$2,"")),LEN($A152)-LEN(SUBSTITUTE($A152,AP$2,"")),LEN($A153)-LEN(SUBSTITUTE($A153,AP$2,""))),AP$1,"")</f>
        <v/>
      </c>
      <c r="AQ151" t="str">
        <f>IF(AND($C151=1,LEN($A151)-LEN(SUBSTITUTE($A151,AQ$2,"")),LEN($A152)-LEN(SUBSTITUTE($A152,AQ$2,"")),LEN($A153)-LEN(SUBSTITUTE($A153,AQ$2,""))),AQ$1,"")</f>
        <v/>
      </c>
      <c r="AR151" t="str">
        <f>IF(AND($C151=1,LEN($A151)-LEN(SUBSTITUTE($A151,AR$2,"")),LEN($A152)-LEN(SUBSTITUTE($A152,AR$2,"")),LEN($A153)-LEN(SUBSTITUTE($A153,AR$2,""))),AR$1,"")</f>
        <v/>
      </c>
      <c r="AS151" t="str">
        <f>IF(AND($C151=1,LEN($A151)-LEN(SUBSTITUTE($A151,AS$2,"")),LEN($A152)-LEN(SUBSTITUTE($A152,AS$2,"")),LEN($A153)-LEN(SUBSTITUTE($A153,AS$2,""))),AS$1,"")</f>
        <v/>
      </c>
      <c r="AT151" t="str">
        <f>IF(AND($C151=1,LEN($A151)-LEN(SUBSTITUTE($A151,AT$2,"")),LEN($A152)-LEN(SUBSTITUTE($A152,AT$2,"")),LEN($A153)-LEN(SUBSTITUTE($A153,AT$2,""))),AT$1,"")</f>
        <v/>
      </c>
      <c r="AU151" t="str">
        <f>IF(AND($C151=1,LEN($A151)-LEN(SUBSTITUTE($A151,AU$2,"")),LEN($A152)-LEN(SUBSTITUTE($A152,AU$2,"")),LEN($A153)-LEN(SUBSTITUTE($A153,AU$2,""))),AU$1,"")</f>
        <v/>
      </c>
      <c r="AV151" t="str">
        <f>IF(AND($C151=1,LEN($A151)-LEN(SUBSTITUTE($A151,AV$2,"")),LEN($A152)-LEN(SUBSTITUTE($A152,AV$2,"")),LEN($A153)-LEN(SUBSTITUTE($A153,AV$2,""))),AV$1,"")</f>
        <v/>
      </c>
      <c r="AW151" t="str">
        <f>IF(AND($C151=1,LEN($A151)-LEN(SUBSTITUTE($A151,AW$2,"")),LEN($A152)-LEN(SUBSTITUTE($A152,AW$2,"")),LEN($A153)-LEN(SUBSTITUTE($A153,AW$2,""))),AW$1,"")</f>
        <v/>
      </c>
      <c r="AX151" t="str">
        <f>IF(AND($C151=1,LEN($A151)-LEN(SUBSTITUTE($A151,AX$2,"")),LEN($A152)-LEN(SUBSTITUTE($A152,AX$2,"")),LEN($A153)-LEN(SUBSTITUTE($A153,AX$2,""))),AX$1,"")</f>
        <v/>
      </c>
      <c r="AY151" t="str">
        <f>IF(AND($C151=1,LEN($A151)-LEN(SUBSTITUTE($A151,AY$2,"")),LEN($A152)-LEN(SUBSTITUTE($A152,AY$2,"")),LEN($A153)-LEN(SUBSTITUTE($A153,AY$2,""))),AY$1,"")</f>
        <v/>
      </c>
      <c r="AZ151" t="str">
        <f>IF(AND($C151=1,LEN($A151)-LEN(SUBSTITUTE($A151,AZ$2,"")),LEN($A152)-LEN(SUBSTITUTE($A152,AZ$2,"")),LEN($A153)-LEN(SUBSTITUTE($A153,AZ$2,""))),AZ$1,"")</f>
        <v/>
      </c>
      <c r="BA151" t="str">
        <f>IF(AND($C151=1,LEN($A151)-LEN(SUBSTITUTE($A151,BA$2,"")),LEN($A152)-LEN(SUBSTITUTE($A152,BA$2,"")),LEN($A153)-LEN(SUBSTITUTE($A153,BA$2,""))),BA$1,"")</f>
        <v/>
      </c>
      <c r="BB151" t="str">
        <f>IF(AND($C151=1,LEN($A151)-LEN(SUBSTITUTE($A151,BB$2,"")),LEN($A152)-LEN(SUBSTITUTE($A152,BB$2,"")),LEN($A153)-LEN(SUBSTITUTE($A153,BB$2,""))),BB$1,"")</f>
        <v/>
      </c>
      <c r="BC151" t="str">
        <f>IF(AND($C151=1,LEN($A151)-LEN(SUBSTITUTE($A151,BC$2,"")),LEN($A152)-LEN(SUBSTITUTE($A152,BC$2,"")),LEN($A153)-LEN(SUBSTITUTE($A153,BC$2,""))),BC$1,"")</f>
        <v/>
      </c>
    </row>
    <row r="152" spans="1:55" ht="17" x14ac:dyDescent="0.25">
      <c r="A152" s="1" t="s">
        <v>149</v>
      </c>
      <c r="C152">
        <f t="shared" si="2"/>
        <v>3</v>
      </c>
      <c r="D152" t="str">
        <f>IF(AND($C152=1,LEN($A152)-LEN(SUBSTITUTE($A152,D$2,"")),LEN($A153)-LEN(SUBSTITUTE($A153,D$2,"")),LEN($A154)-LEN(SUBSTITUTE($A154,D$2,""))),D$1,"")</f>
        <v/>
      </c>
      <c r="E152" t="str">
        <f>IF(AND($C152=1,LEN($A152)-LEN(SUBSTITUTE($A152,E$2,"")),LEN($A153)-LEN(SUBSTITUTE($A153,E$2,"")),LEN($A154)-LEN(SUBSTITUTE($A154,E$2,""))),E$1,"")</f>
        <v/>
      </c>
      <c r="F152" t="str">
        <f>IF(AND($C152=1,LEN($A152)-LEN(SUBSTITUTE($A152,F$2,"")),LEN($A153)-LEN(SUBSTITUTE($A153,F$2,"")),LEN($A154)-LEN(SUBSTITUTE($A154,F$2,""))),F$1,"")</f>
        <v/>
      </c>
      <c r="G152" t="str">
        <f>IF(AND($C152=1,LEN($A152)-LEN(SUBSTITUTE($A152,G$2,"")),LEN($A153)-LEN(SUBSTITUTE($A153,G$2,"")),LEN($A154)-LEN(SUBSTITUTE($A154,G$2,""))),G$1,"")</f>
        <v/>
      </c>
      <c r="H152" t="str">
        <f>IF(AND($C152=1,LEN($A152)-LEN(SUBSTITUTE($A152,H$2,"")),LEN($A153)-LEN(SUBSTITUTE($A153,H$2,"")),LEN($A154)-LEN(SUBSTITUTE($A154,H$2,""))),H$1,"")</f>
        <v/>
      </c>
      <c r="I152" t="str">
        <f>IF(AND($C152=1,LEN($A152)-LEN(SUBSTITUTE($A152,I$2,"")),LEN($A153)-LEN(SUBSTITUTE($A153,I$2,"")),LEN($A154)-LEN(SUBSTITUTE($A154,I$2,""))),I$1,"")</f>
        <v/>
      </c>
      <c r="J152" t="str">
        <f>IF(AND($C152=1,LEN($A152)-LEN(SUBSTITUTE($A152,J$2,"")),LEN($A153)-LEN(SUBSTITUTE($A153,J$2,"")),LEN($A154)-LEN(SUBSTITUTE($A154,J$2,""))),J$1,"")</f>
        <v/>
      </c>
      <c r="K152" t="str">
        <f>IF(AND($C152=1,LEN($A152)-LEN(SUBSTITUTE($A152,K$2,"")),LEN($A153)-LEN(SUBSTITUTE($A153,K$2,"")),LEN($A154)-LEN(SUBSTITUTE($A154,K$2,""))),K$1,"")</f>
        <v/>
      </c>
      <c r="L152" t="str">
        <f>IF(AND($C152=1,LEN($A152)-LEN(SUBSTITUTE($A152,L$2,"")),LEN($A153)-LEN(SUBSTITUTE($A153,L$2,"")),LEN($A154)-LEN(SUBSTITUTE($A154,L$2,""))),L$1,"")</f>
        <v/>
      </c>
      <c r="M152" t="str">
        <f>IF(AND($C152=1,LEN($A152)-LEN(SUBSTITUTE($A152,M$2,"")),LEN($A153)-LEN(SUBSTITUTE($A153,M$2,"")),LEN($A154)-LEN(SUBSTITUTE($A154,M$2,""))),M$1,"")</f>
        <v/>
      </c>
      <c r="N152" t="str">
        <f>IF(AND($C152=1,LEN($A152)-LEN(SUBSTITUTE($A152,N$2,"")),LEN($A153)-LEN(SUBSTITUTE($A153,N$2,"")),LEN($A154)-LEN(SUBSTITUTE($A154,N$2,""))),N$1,"")</f>
        <v/>
      </c>
      <c r="O152" t="str">
        <f>IF(AND($C152=1,LEN($A152)-LEN(SUBSTITUTE($A152,O$2,"")),LEN($A153)-LEN(SUBSTITUTE($A153,O$2,"")),LEN($A154)-LEN(SUBSTITUTE($A154,O$2,""))),O$1,"")</f>
        <v/>
      </c>
      <c r="P152" t="str">
        <f>IF(AND($C152=1,LEN($A152)-LEN(SUBSTITUTE($A152,P$2,"")),LEN($A153)-LEN(SUBSTITUTE($A153,P$2,"")),LEN($A154)-LEN(SUBSTITUTE($A154,P$2,""))),P$1,"")</f>
        <v/>
      </c>
      <c r="Q152" t="str">
        <f>IF(AND($C152=1,LEN($A152)-LEN(SUBSTITUTE($A152,Q$2,"")),LEN($A153)-LEN(SUBSTITUTE($A153,Q$2,"")),LEN($A154)-LEN(SUBSTITUTE($A154,Q$2,""))),Q$1,"")</f>
        <v/>
      </c>
      <c r="R152" t="str">
        <f>IF(AND($C152=1,LEN($A152)-LEN(SUBSTITUTE($A152,R$2,"")),LEN($A153)-LEN(SUBSTITUTE($A153,R$2,"")),LEN($A154)-LEN(SUBSTITUTE($A154,R$2,""))),R$1,"")</f>
        <v/>
      </c>
      <c r="S152" t="str">
        <f>IF(AND($C152=1,LEN($A152)-LEN(SUBSTITUTE($A152,S$2,"")),LEN($A153)-LEN(SUBSTITUTE($A153,S$2,"")),LEN($A154)-LEN(SUBSTITUTE($A154,S$2,""))),S$1,"")</f>
        <v/>
      </c>
      <c r="T152" t="str">
        <f>IF(AND($C152=1,LEN($A152)-LEN(SUBSTITUTE($A152,T$2,"")),LEN($A153)-LEN(SUBSTITUTE($A153,T$2,"")),LEN($A154)-LEN(SUBSTITUTE($A154,T$2,""))),T$1,"")</f>
        <v/>
      </c>
      <c r="U152" t="str">
        <f>IF(AND($C152=1,LEN($A152)-LEN(SUBSTITUTE($A152,U$2,"")),LEN($A153)-LEN(SUBSTITUTE($A153,U$2,"")),LEN($A154)-LEN(SUBSTITUTE($A154,U$2,""))),U$1,"")</f>
        <v/>
      </c>
      <c r="V152" t="str">
        <f>IF(AND($C152=1,LEN($A152)-LEN(SUBSTITUTE($A152,V$2,"")),LEN($A153)-LEN(SUBSTITUTE($A153,V$2,"")),LEN($A154)-LEN(SUBSTITUTE($A154,V$2,""))),V$1,"")</f>
        <v/>
      </c>
      <c r="W152" t="str">
        <f>IF(AND($C152=1,LEN($A152)-LEN(SUBSTITUTE($A152,W$2,"")),LEN($A153)-LEN(SUBSTITUTE($A153,W$2,"")),LEN($A154)-LEN(SUBSTITUTE($A154,W$2,""))),W$1,"")</f>
        <v/>
      </c>
      <c r="X152" t="str">
        <f>IF(AND($C152=1,LEN($A152)-LEN(SUBSTITUTE($A152,X$2,"")),LEN($A153)-LEN(SUBSTITUTE($A153,X$2,"")),LEN($A154)-LEN(SUBSTITUTE($A154,X$2,""))),X$1,"")</f>
        <v/>
      </c>
      <c r="Y152" t="str">
        <f>IF(AND($C152=1,LEN($A152)-LEN(SUBSTITUTE($A152,Y$2,"")),LEN($A153)-LEN(SUBSTITUTE($A153,Y$2,"")),LEN($A154)-LEN(SUBSTITUTE($A154,Y$2,""))),Y$1,"")</f>
        <v/>
      </c>
      <c r="Z152" t="str">
        <f>IF(AND($C152=1,LEN($A152)-LEN(SUBSTITUTE($A152,Z$2,"")),LEN($A153)-LEN(SUBSTITUTE($A153,Z$2,"")),LEN($A154)-LEN(SUBSTITUTE($A154,Z$2,""))),Z$1,"")</f>
        <v/>
      </c>
      <c r="AA152" t="str">
        <f>IF(AND($C152=1,LEN($A152)-LEN(SUBSTITUTE($A152,AA$2,"")),LEN($A153)-LEN(SUBSTITUTE($A153,AA$2,"")),LEN($A154)-LEN(SUBSTITUTE($A154,AA$2,""))),AA$1,"")</f>
        <v/>
      </c>
      <c r="AB152" t="str">
        <f>IF(AND($C152=1,LEN($A152)-LEN(SUBSTITUTE($A152,AB$2,"")),LEN($A153)-LEN(SUBSTITUTE($A153,AB$2,"")),LEN($A154)-LEN(SUBSTITUTE($A154,AB$2,""))),AB$1,"")</f>
        <v/>
      </c>
      <c r="AC152" t="str">
        <f>IF(AND($C152=1,LEN($A152)-LEN(SUBSTITUTE($A152,AC$2,"")),LEN($A153)-LEN(SUBSTITUTE($A153,AC$2,"")),LEN($A154)-LEN(SUBSTITUTE($A154,AC$2,""))),AC$1,"")</f>
        <v/>
      </c>
      <c r="AD152" t="str">
        <f>IF(AND($C152=1,LEN($A152)-LEN(SUBSTITUTE($A152,AD$2,"")),LEN($A153)-LEN(SUBSTITUTE($A153,AD$2,"")),LEN($A154)-LEN(SUBSTITUTE($A154,AD$2,""))),AD$1,"")</f>
        <v/>
      </c>
      <c r="AE152" t="str">
        <f>IF(AND($C152=1,LEN($A152)-LEN(SUBSTITUTE($A152,AE$2,"")),LEN($A153)-LEN(SUBSTITUTE($A153,AE$2,"")),LEN($A154)-LEN(SUBSTITUTE($A154,AE$2,""))),AE$1,"")</f>
        <v/>
      </c>
      <c r="AF152" t="str">
        <f>IF(AND($C152=1,LEN($A152)-LEN(SUBSTITUTE($A152,AF$2,"")),LEN($A153)-LEN(SUBSTITUTE($A153,AF$2,"")),LEN($A154)-LEN(SUBSTITUTE($A154,AF$2,""))),AF$1,"")</f>
        <v/>
      </c>
      <c r="AG152" t="str">
        <f>IF(AND($C152=1,LEN($A152)-LEN(SUBSTITUTE($A152,AG$2,"")),LEN($A153)-LEN(SUBSTITUTE($A153,AG$2,"")),LEN($A154)-LEN(SUBSTITUTE($A154,AG$2,""))),AG$1,"")</f>
        <v/>
      </c>
      <c r="AH152" t="str">
        <f>IF(AND($C152=1,LEN($A152)-LEN(SUBSTITUTE($A152,AH$2,"")),LEN($A153)-LEN(SUBSTITUTE($A153,AH$2,"")),LEN($A154)-LEN(SUBSTITUTE($A154,AH$2,""))),AH$1,"")</f>
        <v/>
      </c>
      <c r="AI152" t="str">
        <f>IF(AND($C152=1,LEN($A152)-LEN(SUBSTITUTE($A152,AI$2,"")),LEN($A153)-LEN(SUBSTITUTE($A153,AI$2,"")),LEN($A154)-LEN(SUBSTITUTE($A154,AI$2,""))),AI$1,"")</f>
        <v/>
      </c>
      <c r="AJ152" t="str">
        <f>IF(AND($C152=1,LEN($A152)-LEN(SUBSTITUTE($A152,AJ$2,"")),LEN($A153)-LEN(SUBSTITUTE($A153,AJ$2,"")),LEN($A154)-LEN(SUBSTITUTE($A154,AJ$2,""))),AJ$1,"")</f>
        <v/>
      </c>
      <c r="AK152" t="str">
        <f>IF(AND($C152=1,LEN($A152)-LEN(SUBSTITUTE($A152,AK$2,"")),LEN($A153)-LEN(SUBSTITUTE($A153,AK$2,"")),LEN($A154)-LEN(SUBSTITUTE($A154,AK$2,""))),AK$1,"")</f>
        <v/>
      </c>
      <c r="AL152" t="str">
        <f>IF(AND($C152=1,LEN($A152)-LEN(SUBSTITUTE($A152,AL$2,"")),LEN($A153)-LEN(SUBSTITUTE($A153,AL$2,"")),LEN($A154)-LEN(SUBSTITUTE($A154,AL$2,""))),AL$1,"")</f>
        <v/>
      </c>
      <c r="AM152" t="str">
        <f>IF(AND($C152=1,LEN($A152)-LEN(SUBSTITUTE($A152,AM$2,"")),LEN($A153)-LEN(SUBSTITUTE($A153,AM$2,"")),LEN($A154)-LEN(SUBSTITUTE($A154,AM$2,""))),AM$1,"")</f>
        <v/>
      </c>
      <c r="AN152" t="str">
        <f>IF(AND($C152=1,LEN($A152)-LEN(SUBSTITUTE($A152,AN$2,"")),LEN($A153)-LEN(SUBSTITUTE($A153,AN$2,"")),LEN($A154)-LEN(SUBSTITUTE($A154,AN$2,""))),AN$1,"")</f>
        <v/>
      </c>
      <c r="AO152" t="str">
        <f>IF(AND($C152=1,LEN($A152)-LEN(SUBSTITUTE($A152,AO$2,"")),LEN($A153)-LEN(SUBSTITUTE($A153,AO$2,"")),LEN($A154)-LEN(SUBSTITUTE($A154,AO$2,""))),AO$1,"")</f>
        <v/>
      </c>
      <c r="AP152" t="str">
        <f>IF(AND($C152=1,LEN($A152)-LEN(SUBSTITUTE($A152,AP$2,"")),LEN($A153)-LEN(SUBSTITUTE($A153,AP$2,"")),LEN($A154)-LEN(SUBSTITUTE($A154,AP$2,""))),AP$1,"")</f>
        <v/>
      </c>
      <c r="AQ152" t="str">
        <f>IF(AND($C152=1,LEN($A152)-LEN(SUBSTITUTE($A152,AQ$2,"")),LEN($A153)-LEN(SUBSTITUTE($A153,AQ$2,"")),LEN($A154)-LEN(SUBSTITUTE($A154,AQ$2,""))),AQ$1,"")</f>
        <v/>
      </c>
      <c r="AR152" t="str">
        <f>IF(AND($C152=1,LEN($A152)-LEN(SUBSTITUTE($A152,AR$2,"")),LEN($A153)-LEN(SUBSTITUTE($A153,AR$2,"")),LEN($A154)-LEN(SUBSTITUTE($A154,AR$2,""))),AR$1,"")</f>
        <v/>
      </c>
      <c r="AS152" t="str">
        <f>IF(AND($C152=1,LEN($A152)-LEN(SUBSTITUTE($A152,AS$2,"")),LEN($A153)-LEN(SUBSTITUTE($A153,AS$2,"")),LEN($A154)-LEN(SUBSTITUTE($A154,AS$2,""))),AS$1,"")</f>
        <v/>
      </c>
      <c r="AT152" t="str">
        <f>IF(AND($C152=1,LEN($A152)-LEN(SUBSTITUTE($A152,AT$2,"")),LEN($A153)-LEN(SUBSTITUTE($A153,AT$2,"")),LEN($A154)-LEN(SUBSTITUTE($A154,AT$2,""))),AT$1,"")</f>
        <v/>
      </c>
      <c r="AU152" t="str">
        <f>IF(AND($C152=1,LEN($A152)-LEN(SUBSTITUTE($A152,AU$2,"")),LEN($A153)-LEN(SUBSTITUTE($A153,AU$2,"")),LEN($A154)-LEN(SUBSTITUTE($A154,AU$2,""))),AU$1,"")</f>
        <v/>
      </c>
      <c r="AV152" t="str">
        <f>IF(AND($C152=1,LEN($A152)-LEN(SUBSTITUTE($A152,AV$2,"")),LEN($A153)-LEN(SUBSTITUTE($A153,AV$2,"")),LEN($A154)-LEN(SUBSTITUTE($A154,AV$2,""))),AV$1,"")</f>
        <v/>
      </c>
      <c r="AW152" t="str">
        <f>IF(AND($C152=1,LEN($A152)-LEN(SUBSTITUTE($A152,AW$2,"")),LEN($A153)-LEN(SUBSTITUTE($A153,AW$2,"")),LEN($A154)-LEN(SUBSTITUTE($A154,AW$2,""))),AW$1,"")</f>
        <v/>
      </c>
      <c r="AX152" t="str">
        <f>IF(AND($C152=1,LEN($A152)-LEN(SUBSTITUTE($A152,AX$2,"")),LEN($A153)-LEN(SUBSTITUTE($A153,AX$2,"")),LEN($A154)-LEN(SUBSTITUTE($A154,AX$2,""))),AX$1,"")</f>
        <v/>
      </c>
      <c r="AY152" t="str">
        <f>IF(AND($C152=1,LEN($A152)-LEN(SUBSTITUTE($A152,AY$2,"")),LEN($A153)-LEN(SUBSTITUTE($A153,AY$2,"")),LEN($A154)-LEN(SUBSTITUTE($A154,AY$2,""))),AY$1,"")</f>
        <v/>
      </c>
      <c r="AZ152" t="str">
        <f>IF(AND($C152=1,LEN($A152)-LEN(SUBSTITUTE($A152,AZ$2,"")),LEN($A153)-LEN(SUBSTITUTE($A153,AZ$2,"")),LEN($A154)-LEN(SUBSTITUTE($A154,AZ$2,""))),AZ$1,"")</f>
        <v/>
      </c>
      <c r="BA152" t="str">
        <f>IF(AND($C152=1,LEN($A152)-LEN(SUBSTITUTE($A152,BA$2,"")),LEN($A153)-LEN(SUBSTITUTE($A153,BA$2,"")),LEN($A154)-LEN(SUBSTITUTE($A154,BA$2,""))),BA$1,"")</f>
        <v/>
      </c>
      <c r="BB152" t="str">
        <f>IF(AND($C152=1,LEN($A152)-LEN(SUBSTITUTE($A152,BB$2,"")),LEN($A153)-LEN(SUBSTITUTE($A153,BB$2,"")),LEN($A154)-LEN(SUBSTITUTE($A154,BB$2,""))),BB$1,"")</f>
        <v/>
      </c>
      <c r="BC152" t="str">
        <f>IF(AND($C152=1,LEN($A152)-LEN(SUBSTITUTE($A152,BC$2,"")),LEN($A153)-LEN(SUBSTITUTE($A153,BC$2,"")),LEN($A154)-LEN(SUBSTITUTE($A154,BC$2,""))),BC$1,"")</f>
        <v/>
      </c>
    </row>
    <row r="153" spans="1:55" ht="17" x14ac:dyDescent="0.25">
      <c r="A153" s="1" t="s">
        <v>150</v>
      </c>
      <c r="C153">
        <f t="shared" si="2"/>
        <v>1</v>
      </c>
      <c r="D153" t="str">
        <f>IF(AND($C153=1,LEN($A153)-LEN(SUBSTITUTE($A153,D$2,"")),LEN($A154)-LEN(SUBSTITUTE($A154,D$2,"")),LEN($A155)-LEN(SUBSTITUTE($A155,D$2,""))),D$1,"")</f>
        <v/>
      </c>
      <c r="E153" t="str">
        <f>IF(AND($C153=1,LEN($A153)-LEN(SUBSTITUTE($A153,E$2,"")),LEN($A154)-LEN(SUBSTITUTE($A154,E$2,"")),LEN($A155)-LEN(SUBSTITUTE($A155,E$2,""))),E$1,"")</f>
        <v/>
      </c>
      <c r="F153" t="str">
        <f>IF(AND($C153=1,LEN($A153)-LEN(SUBSTITUTE($A153,F$2,"")),LEN($A154)-LEN(SUBSTITUTE($A154,F$2,"")),LEN($A155)-LEN(SUBSTITUTE($A155,F$2,""))),F$1,"")</f>
        <v/>
      </c>
      <c r="G153" t="str">
        <f>IF(AND($C153=1,LEN($A153)-LEN(SUBSTITUTE($A153,G$2,"")),LEN($A154)-LEN(SUBSTITUTE($A154,G$2,"")),LEN($A155)-LEN(SUBSTITUTE($A155,G$2,""))),G$1,"")</f>
        <v/>
      </c>
      <c r="H153" t="str">
        <f>IF(AND($C153=1,LEN($A153)-LEN(SUBSTITUTE($A153,H$2,"")),LEN($A154)-LEN(SUBSTITUTE($A154,H$2,"")),LEN($A155)-LEN(SUBSTITUTE($A155,H$2,""))),H$1,"")</f>
        <v/>
      </c>
      <c r="I153" t="str">
        <f>IF(AND($C153=1,LEN($A153)-LEN(SUBSTITUTE($A153,I$2,"")),LEN($A154)-LEN(SUBSTITUTE($A154,I$2,"")),LEN($A155)-LEN(SUBSTITUTE($A155,I$2,""))),I$1,"")</f>
        <v/>
      </c>
      <c r="J153" t="str">
        <f>IF(AND($C153=1,LEN($A153)-LEN(SUBSTITUTE($A153,J$2,"")),LEN($A154)-LEN(SUBSTITUTE($A154,J$2,"")),LEN($A155)-LEN(SUBSTITUTE($A155,J$2,""))),J$1,"")</f>
        <v/>
      </c>
      <c r="K153" t="str">
        <f>IF(AND($C153=1,LEN($A153)-LEN(SUBSTITUTE($A153,K$2,"")),LEN($A154)-LEN(SUBSTITUTE($A154,K$2,"")),LEN($A155)-LEN(SUBSTITUTE($A155,K$2,""))),K$1,"")</f>
        <v/>
      </c>
      <c r="L153" t="str">
        <f>IF(AND($C153=1,LEN($A153)-LEN(SUBSTITUTE($A153,L$2,"")),LEN($A154)-LEN(SUBSTITUTE($A154,L$2,"")),LEN($A155)-LEN(SUBSTITUTE($A155,L$2,""))),L$1,"")</f>
        <v/>
      </c>
      <c r="M153" t="str">
        <f>IF(AND($C153=1,LEN($A153)-LEN(SUBSTITUTE($A153,M$2,"")),LEN($A154)-LEN(SUBSTITUTE($A154,M$2,"")),LEN($A155)-LEN(SUBSTITUTE($A155,M$2,""))),M$1,"")</f>
        <v/>
      </c>
      <c r="N153" t="str">
        <f>IF(AND($C153=1,LEN($A153)-LEN(SUBSTITUTE($A153,N$2,"")),LEN($A154)-LEN(SUBSTITUTE($A154,N$2,"")),LEN($A155)-LEN(SUBSTITUTE($A155,N$2,""))),N$1,"")</f>
        <v/>
      </c>
      <c r="O153" t="str">
        <f>IF(AND($C153=1,LEN($A153)-LEN(SUBSTITUTE($A153,O$2,"")),LEN($A154)-LEN(SUBSTITUTE($A154,O$2,"")),LEN($A155)-LEN(SUBSTITUTE($A155,O$2,""))),O$1,"")</f>
        <v/>
      </c>
      <c r="P153" t="str">
        <f>IF(AND($C153=1,LEN($A153)-LEN(SUBSTITUTE($A153,P$2,"")),LEN($A154)-LEN(SUBSTITUTE($A154,P$2,"")),LEN($A155)-LEN(SUBSTITUTE($A155,P$2,""))),P$1,"")</f>
        <v/>
      </c>
      <c r="Q153" t="str">
        <f>IF(AND($C153=1,LEN($A153)-LEN(SUBSTITUTE($A153,Q$2,"")),LEN($A154)-LEN(SUBSTITUTE($A154,Q$2,"")),LEN($A155)-LEN(SUBSTITUTE($A155,Q$2,""))),Q$1,"")</f>
        <v/>
      </c>
      <c r="R153" t="str">
        <f>IF(AND($C153=1,LEN($A153)-LEN(SUBSTITUTE($A153,R$2,"")),LEN($A154)-LEN(SUBSTITUTE($A154,R$2,"")),LEN($A155)-LEN(SUBSTITUTE($A155,R$2,""))),R$1,"")</f>
        <v/>
      </c>
      <c r="S153" t="str">
        <f>IF(AND($C153=1,LEN($A153)-LEN(SUBSTITUTE($A153,S$2,"")),LEN($A154)-LEN(SUBSTITUTE($A154,S$2,"")),LEN($A155)-LEN(SUBSTITUTE($A155,S$2,""))),S$1,"")</f>
        <v/>
      </c>
      <c r="T153" t="str">
        <f>IF(AND($C153=1,LEN($A153)-LEN(SUBSTITUTE($A153,T$2,"")),LEN($A154)-LEN(SUBSTITUTE($A154,T$2,"")),LEN($A155)-LEN(SUBSTITUTE($A155,T$2,""))),T$1,"")</f>
        <v/>
      </c>
      <c r="U153" t="str">
        <f>IF(AND($C153=1,LEN($A153)-LEN(SUBSTITUTE($A153,U$2,"")),LEN($A154)-LEN(SUBSTITUTE($A154,U$2,"")),LEN($A155)-LEN(SUBSTITUTE($A155,U$2,""))),U$1,"")</f>
        <v/>
      </c>
      <c r="V153" t="str">
        <f>IF(AND($C153=1,LEN($A153)-LEN(SUBSTITUTE($A153,V$2,"")),LEN($A154)-LEN(SUBSTITUTE($A154,V$2,"")),LEN($A155)-LEN(SUBSTITUTE($A155,V$2,""))),V$1,"")</f>
        <v/>
      </c>
      <c r="W153" t="str">
        <f>IF(AND($C153=1,LEN($A153)-LEN(SUBSTITUTE($A153,W$2,"")),LEN($A154)-LEN(SUBSTITUTE($A154,W$2,"")),LEN($A155)-LEN(SUBSTITUTE($A155,W$2,""))),W$1,"")</f>
        <v/>
      </c>
      <c r="X153" t="str">
        <f>IF(AND($C153=1,LEN($A153)-LEN(SUBSTITUTE($A153,X$2,"")),LEN($A154)-LEN(SUBSTITUTE($A154,X$2,"")),LEN($A155)-LEN(SUBSTITUTE($A155,X$2,""))),X$1,"")</f>
        <v/>
      </c>
      <c r="Y153">
        <f>IF(AND($C153=1,LEN($A153)-LEN(SUBSTITUTE($A153,Y$2,"")),LEN($A154)-LEN(SUBSTITUTE($A154,Y$2,"")),LEN($A155)-LEN(SUBSTITUTE($A155,Y$2,""))),Y$1,"")</f>
        <v>22</v>
      </c>
      <c r="Z153" t="str">
        <f>IF(AND($C153=1,LEN($A153)-LEN(SUBSTITUTE($A153,Z$2,"")),LEN($A154)-LEN(SUBSTITUTE($A154,Z$2,"")),LEN($A155)-LEN(SUBSTITUTE($A155,Z$2,""))),Z$1,"")</f>
        <v/>
      </c>
      <c r="AA153" t="str">
        <f>IF(AND($C153=1,LEN($A153)-LEN(SUBSTITUTE($A153,AA$2,"")),LEN($A154)-LEN(SUBSTITUTE($A154,AA$2,"")),LEN($A155)-LEN(SUBSTITUTE($A155,AA$2,""))),AA$1,"")</f>
        <v/>
      </c>
      <c r="AB153" t="str">
        <f>IF(AND($C153=1,LEN($A153)-LEN(SUBSTITUTE($A153,AB$2,"")),LEN($A154)-LEN(SUBSTITUTE($A154,AB$2,"")),LEN($A155)-LEN(SUBSTITUTE($A155,AB$2,""))),AB$1,"")</f>
        <v/>
      </c>
      <c r="AC153" t="str">
        <f>IF(AND($C153=1,LEN($A153)-LEN(SUBSTITUTE($A153,AC$2,"")),LEN($A154)-LEN(SUBSTITUTE($A154,AC$2,"")),LEN($A155)-LEN(SUBSTITUTE($A155,AC$2,""))),AC$1,"")</f>
        <v/>
      </c>
      <c r="AD153" t="str">
        <f>IF(AND($C153=1,LEN($A153)-LEN(SUBSTITUTE($A153,AD$2,"")),LEN($A154)-LEN(SUBSTITUTE($A154,AD$2,"")),LEN($A155)-LEN(SUBSTITUTE($A155,AD$2,""))),AD$1,"")</f>
        <v/>
      </c>
      <c r="AE153" t="str">
        <f>IF(AND($C153=1,LEN($A153)-LEN(SUBSTITUTE($A153,AE$2,"")),LEN($A154)-LEN(SUBSTITUTE($A154,AE$2,"")),LEN($A155)-LEN(SUBSTITUTE($A155,AE$2,""))),AE$1,"")</f>
        <v/>
      </c>
      <c r="AF153" t="str">
        <f>IF(AND($C153=1,LEN($A153)-LEN(SUBSTITUTE($A153,AF$2,"")),LEN($A154)-LEN(SUBSTITUTE($A154,AF$2,"")),LEN($A155)-LEN(SUBSTITUTE($A155,AF$2,""))),AF$1,"")</f>
        <v/>
      </c>
      <c r="AG153" t="str">
        <f>IF(AND($C153=1,LEN($A153)-LEN(SUBSTITUTE($A153,AG$2,"")),LEN($A154)-LEN(SUBSTITUTE($A154,AG$2,"")),LEN($A155)-LEN(SUBSTITUTE($A155,AG$2,""))),AG$1,"")</f>
        <v/>
      </c>
      <c r="AH153" t="str">
        <f>IF(AND($C153=1,LEN($A153)-LEN(SUBSTITUTE($A153,AH$2,"")),LEN($A154)-LEN(SUBSTITUTE($A154,AH$2,"")),LEN($A155)-LEN(SUBSTITUTE($A155,AH$2,""))),AH$1,"")</f>
        <v/>
      </c>
      <c r="AI153" t="str">
        <f>IF(AND($C153=1,LEN($A153)-LEN(SUBSTITUTE($A153,AI$2,"")),LEN($A154)-LEN(SUBSTITUTE($A154,AI$2,"")),LEN($A155)-LEN(SUBSTITUTE($A155,AI$2,""))),AI$1,"")</f>
        <v/>
      </c>
      <c r="AJ153" t="str">
        <f>IF(AND($C153=1,LEN($A153)-LEN(SUBSTITUTE($A153,AJ$2,"")),LEN($A154)-LEN(SUBSTITUTE($A154,AJ$2,"")),LEN($A155)-LEN(SUBSTITUTE($A155,AJ$2,""))),AJ$1,"")</f>
        <v/>
      </c>
      <c r="AK153" t="str">
        <f>IF(AND($C153=1,LEN($A153)-LEN(SUBSTITUTE($A153,AK$2,"")),LEN($A154)-LEN(SUBSTITUTE($A154,AK$2,"")),LEN($A155)-LEN(SUBSTITUTE($A155,AK$2,""))),AK$1,"")</f>
        <v/>
      </c>
      <c r="AL153" t="str">
        <f>IF(AND($C153=1,LEN($A153)-LEN(SUBSTITUTE($A153,AL$2,"")),LEN($A154)-LEN(SUBSTITUTE($A154,AL$2,"")),LEN($A155)-LEN(SUBSTITUTE($A155,AL$2,""))),AL$1,"")</f>
        <v/>
      </c>
      <c r="AM153" t="str">
        <f>IF(AND($C153=1,LEN($A153)-LEN(SUBSTITUTE($A153,AM$2,"")),LEN($A154)-LEN(SUBSTITUTE($A154,AM$2,"")),LEN($A155)-LEN(SUBSTITUTE($A155,AM$2,""))),AM$1,"")</f>
        <v/>
      </c>
      <c r="AN153" t="str">
        <f>IF(AND($C153=1,LEN($A153)-LEN(SUBSTITUTE($A153,AN$2,"")),LEN($A154)-LEN(SUBSTITUTE($A154,AN$2,"")),LEN($A155)-LEN(SUBSTITUTE($A155,AN$2,""))),AN$1,"")</f>
        <v/>
      </c>
      <c r="AO153" t="str">
        <f>IF(AND($C153=1,LEN($A153)-LEN(SUBSTITUTE($A153,AO$2,"")),LEN($A154)-LEN(SUBSTITUTE($A154,AO$2,"")),LEN($A155)-LEN(SUBSTITUTE($A155,AO$2,""))),AO$1,"")</f>
        <v/>
      </c>
      <c r="AP153" t="str">
        <f>IF(AND($C153=1,LEN($A153)-LEN(SUBSTITUTE($A153,AP$2,"")),LEN($A154)-LEN(SUBSTITUTE($A154,AP$2,"")),LEN($A155)-LEN(SUBSTITUTE($A155,AP$2,""))),AP$1,"")</f>
        <v/>
      </c>
      <c r="AQ153" t="str">
        <f>IF(AND($C153=1,LEN($A153)-LEN(SUBSTITUTE($A153,AQ$2,"")),LEN($A154)-LEN(SUBSTITUTE($A154,AQ$2,"")),LEN($A155)-LEN(SUBSTITUTE($A155,AQ$2,""))),AQ$1,"")</f>
        <v/>
      </c>
      <c r="AR153" t="str">
        <f>IF(AND($C153=1,LEN($A153)-LEN(SUBSTITUTE($A153,AR$2,"")),LEN($A154)-LEN(SUBSTITUTE($A154,AR$2,"")),LEN($A155)-LEN(SUBSTITUTE($A155,AR$2,""))),AR$1,"")</f>
        <v/>
      </c>
      <c r="AS153" t="str">
        <f>IF(AND($C153=1,LEN($A153)-LEN(SUBSTITUTE($A153,AS$2,"")),LEN($A154)-LEN(SUBSTITUTE($A154,AS$2,"")),LEN($A155)-LEN(SUBSTITUTE($A155,AS$2,""))),AS$1,"")</f>
        <v/>
      </c>
      <c r="AT153" t="str">
        <f>IF(AND($C153=1,LEN($A153)-LEN(SUBSTITUTE($A153,AT$2,"")),LEN($A154)-LEN(SUBSTITUTE($A154,AT$2,"")),LEN($A155)-LEN(SUBSTITUTE($A155,AT$2,""))),AT$1,"")</f>
        <v/>
      </c>
      <c r="AU153" t="str">
        <f>IF(AND($C153=1,LEN($A153)-LEN(SUBSTITUTE($A153,AU$2,"")),LEN($A154)-LEN(SUBSTITUTE($A154,AU$2,"")),LEN($A155)-LEN(SUBSTITUTE($A155,AU$2,""))),AU$1,"")</f>
        <v/>
      </c>
      <c r="AV153" t="str">
        <f>IF(AND($C153=1,LEN($A153)-LEN(SUBSTITUTE($A153,AV$2,"")),LEN($A154)-LEN(SUBSTITUTE($A154,AV$2,"")),LEN($A155)-LEN(SUBSTITUTE($A155,AV$2,""))),AV$1,"")</f>
        <v/>
      </c>
      <c r="AW153" t="str">
        <f>IF(AND($C153=1,LEN($A153)-LEN(SUBSTITUTE($A153,AW$2,"")),LEN($A154)-LEN(SUBSTITUTE($A154,AW$2,"")),LEN($A155)-LEN(SUBSTITUTE($A155,AW$2,""))),AW$1,"")</f>
        <v/>
      </c>
      <c r="AX153" t="str">
        <f>IF(AND($C153=1,LEN($A153)-LEN(SUBSTITUTE($A153,AX$2,"")),LEN($A154)-LEN(SUBSTITUTE($A154,AX$2,"")),LEN($A155)-LEN(SUBSTITUTE($A155,AX$2,""))),AX$1,"")</f>
        <v/>
      </c>
      <c r="AY153" t="str">
        <f>IF(AND($C153=1,LEN($A153)-LEN(SUBSTITUTE($A153,AY$2,"")),LEN($A154)-LEN(SUBSTITUTE($A154,AY$2,"")),LEN($A155)-LEN(SUBSTITUTE($A155,AY$2,""))),AY$1,"")</f>
        <v/>
      </c>
      <c r="AZ153" t="str">
        <f>IF(AND($C153=1,LEN($A153)-LEN(SUBSTITUTE($A153,AZ$2,"")),LEN($A154)-LEN(SUBSTITUTE($A154,AZ$2,"")),LEN($A155)-LEN(SUBSTITUTE($A155,AZ$2,""))),AZ$1,"")</f>
        <v/>
      </c>
      <c r="BA153" t="str">
        <f>IF(AND($C153=1,LEN($A153)-LEN(SUBSTITUTE($A153,BA$2,"")),LEN($A154)-LEN(SUBSTITUTE($A154,BA$2,"")),LEN($A155)-LEN(SUBSTITUTE($A155,BA$2,""))),BA$1,"")</f>
        <v/>
      </c>
      <c r="BB153" t="str">
        <f>IF(AND($C153=1,LEN($A153)-LEN(SUBSTITUTE($A153,BB$2,"")),LEN($A154)-LEN(SUBSTITUTE($A154,BB$2,"")),LEN($A155)-LEN(SUBSTITUTE($A155,BB$2,""))),BB$1,"")</f>
        <v/>
      </c>
      <c r="BC153" t="str">
        <f>IF(AND($C153=1,LEN($A153)-LEN(SUBSTITUTE($A153,BC$2,"")),LEN($A154)-LEN(SUBSTITUTE($A154,BC$2,"")),LEN($A155)-LEN(SUBSTITUTE($A155,BC$2,""))),BC$1,"")</f>
        <v/>
      </c>
    </row>
    <row r="154" spans="1:55" ht="17" x14ac:dyDescent="0.25">
      <c r="A154" s="1" t="s">
        <v>151</v>
      </c>
      <c r="C154">
        <f t="shared" si="2"/>
        <v>2</v>
      </c>
      <c r="D154" t="str">
        <f>IF(AND($C154=1,LEN($A154)-LEN(SUBSTITUTE($A154,D$2,"")),LEN($A155)-LEN(SUBSTITUTE($A155,D$2,"")),LEN($A156)-LEN(SUBSTITUTE($A156,D$2,""))),D$1,"")</f>
        <v/>
      </c>
      <c r="E154" t="str">
        <f>IF(AND($C154=1,LEN($A154)-LEN(SUBSTITUTE($A154,E$2,"")),LEN($A155)-LEN(SUBSTITUTE($A155,E$2,"")),LEN($A156)-LEN(SUBSTITUTE($A156,E$2,""))),E$1,"")</f>
        <v/>
      </c>
      <c r="F154" t="str">
        <f>IF(AND($C154=1,LEN($A154)-LEN(SUBSTITUTE($A154,F$2,"")),LEN($A155)-LEN(SUBSTITUTE($A155,F$2,"")),LEN($A156)-LEN(SUBSTITUTE($A156,F$2,""))),F$1,"")</f>
        <v/>
      </c>
      <c r="G154" t="str">
        <f>IF(AND($C154=1,LEN($A154)-LEN(SUBSTITUTE($A154,G$2,"")),LEN($A155)-LEN(SUBSTITUTE($A155,G$2,"")),LEN($A156)-LEN(SUBSTITUTE($A156,G$2,""))),G$1,"")</f>
        <v/>
      </c>
      <c r="H154" t="str">
        <f>IF(AND($C154=1,LEN($A154)-LEN(SUBSTITUTE($A154,H$2,"")),LEN($A155)-LEN(SUBSTITUTE($A155,H$2,"")),LEN($A156)-LEN(SUBSTITUTE($A156,H$2,""))),H$1,"")</f>
        <v/>
      </c>
      <c r="I154" t="str">
        <f>IF(AND($C154=1,LEN($A154)-LEN(SUBSTITUTE($A154,I$2,"")),LEN($A155)-LEN(SUBSTITUTE($A155,I$2,"")),LEN($A156)-LEN(SUBSTITUTE($A156,I$2,""))),I$1,"")</f>
        <v/>
      </c>
      <c r="J154" t="str">
        <f>IF(AND($C154=1,LEN($A154)-LEN(SUBSTITUTE($A154,J$2,"")),LEN($A155)-LEN(SUBSTITUTE($A155,J$2,"")),LEN($A156)-LEN(SUBSTITUTE($A156,J$2,""))),J$1,"")</f>
        <v/>
      </c>
      <c r="K154" t="str">
        <f>IF(AND($C154=1,LEN($A154)-LEN(SUBSTITUTE($A154,K$2,"")),LEN($A155)-LEN(SUBSTITUTE($A155,K$2,"")),LEN($A156)-LEN(SUBSTITUTE($A156,K$2,""))),K$1,"")</f>
        <v/>
      </c>
      <c r="L154" t="str">
        <f>IF(AND($C154=1,LEN($A154)-LEN(SUBSTITUTE($A154,L$2,"")),LEN($A155)-LEN(SUBSTITUTE($A155,L$2,"")),LEN($A156)-LEN(SUBSTITUTE($A156,L$2,""))),L$1,"")</f>
        <v/>
      </c>
      <c r="M154" t="str">
        <f>IF(AND($C154=1,LEN($A154)-LEN(SUBSTITUTE($A154,M$2,"")),LEN($A155)-LEN(SUBSTITUTE($A155,M$2,"")),LEN($A156)-LEN(SUBSTITUTE($A156,M$2,""))),M$1,"")</f>
        <v/>
      </c>
      <c r="N154" t="str">
        <f>IF(AND($C154=1,LEN($A154)-LEN(SUBSTITUTE($A154,N$2,"")),LEN($A155)-LEN(SUBSTITUTE($A155,N$2,"")),LEN($A156)-LEN(SUBSTITUTE($A156,N$2,""))),N$1,"")</f>
        <v/>
      </c>
      <c r="O154" t="str">
        <f>IF(AND($C154=1,LEN($A154)-LEN(SUBSTITUTE($A154,O$2,"")),LEN($A155)-LEN(SUBSTITUTE($A155,O$2,"")),LEN($A156)-LEN(SUBSTITUTE($A156,O$2,""))),O$1,"")</f>
        <v/>
      </c>
      <c r="P154" t="str">
        <f>IF(AND($C154=1,LEN($A154)-LEN(SUBSTITUTE($A154,P$2,"")),LEN($A155)-LEN(SUBSTITUTE($A155,P$2,"")),LEN($A156)-LEN(SUBSTITUTE($A156,P$2,""))),P$1,"")</f>
        <v/>
      </c>
      <c r="Q154" t="str">
        <f>IF(AND($C154=1,LEN($A154)-LEN(SUBSTITUTE($A154,Q$2,"")),LEN($A155)-LEN(SUBSTITUTE($A155,Q$2,"")),LEN($A156)-LEN(SUBSTITUTE($A156,Q$2,""))),Q$1,"")</f>
        <v/>
      </c>
      <c r="R154" t="str">
        <f>IF(AND($C154=1,LEN($A154)-LEN(SUBSTITUTE($A154,R$2,"")),LEN($A155)-LEN(SUBSTITUTE($A155,R$2,"")),LEN($A156)-LEN(SUBSTITUTE($A156,R$2,""))),R$1,"")</f>
        <v/>
      </c>
      <c r="S154" t="str">
        <f>IF(AND($C154=1,LEN($A154)-LEN(SUBSTITUTE($A154,S$2,"")),LEN($A155)-LEN(SUBSTITUTE($A155,S$2,"")),LEN($A156)-LEN(SUBSTITUTE($A156,S$2,""))),S$1,"")</f>
        <v/>
      </c>
      <c r="T154" t="str">
        <f>IF(AND($C154=1,LEN($A154)-LEN(SUBSTITUTE($A154,T$2,"")),LEN($A155)-LEN(SUBSTITUTE($A155,T$2,"")),LEN($A156)-LEN(SUBSTITUTE($A156,T$2,""))),T$1,"")</f>
        <v/>
      </c>
      <c r="U154" t="str">
        <f>IF(AND($C154=1,LEN($A154)-LEN(SUBSTITUTE($A154,U$2,"")),LEN($A155)-LEN(SUBSTITUTE($A155,U$2,"")),LEN($A156)-LEN(SUBSTITUTE($A156,U$2,""))),U$1,"")</f>
        <v/>
      </c>
      <c r="V154" t="str">
        <f>IF(AND($C154=1,LEN($A154)-LEN(SUBSTITUTE($A154,V$2,"")),LEN($A155)-LEN(SUBSTITUTE($A155,V$2,"")),LEN($A156)-LEN(SUBSTITUTE($A156,V$2,""))),V$1,"")</f>
        <v/>
      </c>
      <c r="W154" t="str">
        <f>IF(AND($C154=1,LEN($A154)-LEN(SUBSTITUTE($A154,W$2,"")),LEN($A155)-LEN(SUBSTITUTE($A155,W$2,"")),LEN($A156)-LEN(SUBSTITUTE($A156,W$2,""))),W$1,"")</f>
        <v/>
      </c>
      <c r="X154" t="str">
        <f>IF(AND($C154=1,LEN($A154)-LEN(SUBSTITUTE($A154,X$2,"")),LEN($A155)-LEN(SUBSTITUTE($A155,X$2,"")),LEN($A156)-LEN(SUBSTITUTE($A156,X$2,""))),X$1,"")</f>
        <v/>
      </c>
      <c r="Y154" t="str">
        <f>IF(AND($C154=1,LEN($A154)-LEN(SUBSTITUTE($A154,Y$2,"")),LEN($A155)-LEN(SUBSTITUTE($A155,Y$2,"")),LEN($A156)-LEN(SUBSTITUTE($A156,Y$2,""))),Y$1,"")</f>
        <v/>
      </c>
      <c r="Z154" t="str">
        <f>IF(AND($C154=1,LEN($A154)-LEN(SUBSTITUTE($A154,Z$2,"")),LEN($A155)-LEN(SUBSTITUTE($A155,Z$2,"")),LEN($A156)-LEN(SUBSTITUTE($A156,Z$2,""))),Z$1,"")</f>
        <v/>
      </c>
      <c r="AA154" t="str">
        <f>IF(AND($C154=1,LEN($A154)-LEN(SUBSTITUTE($A154,AA$2,"")),LEN($A155)-LEN(SUBSTITUTE($A155,AA$2,"")),LEN($A156)-LEN(SUBSTITUTE($A156,AA$2,""))),AA$1,"")</f>
        <v/>
      </c>
      <c r="AB154" t="str">
        <f>IF(AND($C154=1,LEN($A154)-LEN(SUBSTITUTE($A154,AB$2,"")),LEN($A155)-LEN(SUBSTITUTE($A155,AB$2,"")),LEN($A156)-LEN(SUBSTITUTE($A156,AB$2,""))),AB$1,"")</f>
        <v/>
      </c>
      <c r="AC154" t="str">
        <f>IF(AND($C154=1,LEN($A154)-LEN(SUBSTITUTE($A154,AC$2,"")),LEN($A155)-LEN(SUBSTITUTE($A155,AC$2,"")),LEN($A156)-LEN(SUBSTITUTE($A156,AC$2,""))),AC$1,"")</f>
        <v/>
      </c>
      <c r="AD154" t="str">
        <f>IF(AND($C154=1,LEN($A154)-LEN(SUBSTITUTE($A154,AD$2,"")),LEN($A155)-LEN(SUBSTITUTE($A155,AD$2,"")),LEN($A156)-LEN(SUBSTITUTE($A156,AD$2,""))),AD$1,"")</f>
        <v/>
      </c>
      <c r="AE154" t="str">
        <f>IF(AND($C154=1,LEN($A154)-LEN(SUBSTITUTE($A154,AE$2,"")),LEN($A155)-LEN(SUBSTITUTE($A155,AE$2,"")),LEN($A156)-LEN(SUBSTITUTE($A156,AE$2,""))),AE$1,"")</f>
        <v/>
      </c>
      <c r="AF154" t="str">
        <f>IF(AND($C154=1,LEN($A154)-LEN(SUBSTITUTE($A154,AF$2,"")),LEN($A155)-LEN(SUBSTITUTE($A155,AF$2,"")),LEN($A156)-LEN(SUBSTITUTE($A156,AF$2,""))),AF$1,"")</f>
        <v/>
      </c>
      <c r="AG154" t="str">
        <f>IF(AND($C154=1,LEN($A154)-LEN(SUBSTITUTE($A154,AG$2,"")),LEN($A155)-LEN(SUBSTITUTE($A155,AG$2,"")),LEN($A156)-LEN(SUBSTITUTE($A156,AG$2,""))),AG$1,"")</f>
        <v/>
      </c>
      <c r="AH154" t="str">
        <f>IF(AND($C154=1,LEN($A154)-LEN(SUBSTITUTE($A154,AH$2,"")),LEN($A155)-LEN(SUBSTITUTE($A155,AH$2,"")),LEN($A156)-LEN(SUBSTITUTE($A156,AH$2,""))),AH$1,"")</f>
        <v/>
      </c>
      <c r="AI154" t="str">
        <f>IF(AND($C154=1,LEN($A154)-LEN(SUBSTITUTE($A154,AI$2,"")),LEN($A155)-LEN(SUBSTITUTE($A155,AI$2,"")),LEN($A156)-LEN(SUBSTITUTE($A156,AI$2,""))),AI$1,"")</f>
        <v/>
      </c>
      <c r="AJ154" t="str">
        <f>IF(AND($C154=1,LEN($A154)-LEN(SUBSTITUTE($A154,AJ$2,"")),LEN($A155)-LEN(SUBSTITUTE($A155,AJ$2,"")),LEN($A156)-LEN(SUBSTITUTE($A156,AJ$2,""))),AJ$1,"")</f>
        <v/>
      </c>
      <c r="AK154" t="str">
        <f>IF(AND($C154=1,LEN($A154)-LEN(SUBSTITUTE($A154,AK$2,"")),LEN($A155)-LEN(SUBSTITUTE($A155,AK$2,"")),LEN($A156)-LEN(SUBSTITUTE($A156,AK$2,""))),AK$1,"")</f>
        <v/>
      </c>
      <c r="AL154" t="str">
        <f>IF(AND($C154=1,LEN($A154)-LEN(SUBSTITUTE($A154,AL$2,"")),LEN($A155)-LEN(SUBSTITUTE($A155,AL$2,"")),LEN($A156)-LEN(SUBSTITUTE($A156,AL$2,""))),AL$1,"")</f>
        <v/>
      </c>
      <c r="AM154" t="str">
        <f>IF(AND($C154=1,LEN($A154)-LEN(SUBSTITUTE($A154,AM$2,"")),LEN($A155)-LEN(SUBSTITUTE($A155,AM$2,"")),LEN($A156)-LEN(SUBSTITUTE($A156,AM$2,""))),AM$1,"")</f>
        <v/>
      </c>
      <c r="AN154" t="str">
        <f>IF(AND($C154=1,LEN($A154)-LEN(SUBSTITUTE($A154,AN$2,"")),LEN($A155)-LEN(SUBSTITUTE($A155,AN$2,"")),LEN($A156)-LEN(SUBSTITUTE($A156,AN$2,""))),AN$1,"")</f>
        <v/>
      </c>
      <c r="AO154" t="str">
        <f>IF(AND($C154=1,LEN($A154)-LEN(SUBSTITUTE($A154,AO$2,"")),LEN($A155)-LEN(SUBSTITUTE($A155,AO$2,"")),LEN($A156)-LEN(SUBSTITUTE($A156,AO$2,""))),AO$1,"")</f>
        <v/>
      </c>
      <c r="AP154" t="str">
        <f>IF(AND($C154=1,LEN($A154)-LEN(SUBSTITUTE($A154,AP$2,"")),LEN($A155)-LEN(SUBSTITUTE($A155,AP$2,"")),LEN($A156)-LEN(SUBSTITUTE($A156,AP$2,""))),AP$1,"")</f>
        <v/>
      </c>
      <c r="AQ154" t="str">
        <f>IF(AND($C154=1,LEN($A154)-LEN(SUBSTITUTE($A154,AQ$2,"")),LEN($A155)-LEN(SUBSTITUTE($A155,AQ$2,"")),LEN($A156)-LEN(SUBSTITUTE($A156,AQ$2,""))),AQ$1,"")</f>
        <v/>
      </c>
      <c r="AR154" t="str">
        <f>IF(AND($C154=1,LEN($A154)-LEN(SUBSTITUTE($A154,AR$2,"")),LEN($A155)-LEN(SUBSTITUTE($A155,AR$2,"")),LEN($A156)-LEN(SUBSTITUTE($A156,AR$2,""))),AR$1,"")</f>
        <v/>
      </c>
      <c r="AS154" t="str">
        <f>IF(AND($C154=1,LEN($A154)-LEN(SUBSTITUTE($A154,AS$2,"")),LEN($A155)-LEN(SUBSTITUTE($A155,AS$2,"")),LEN($A156)-LEN(SUBSTITUTE($A156,AS$2,""))),AS$1,"")</f>
        <v/>
      </c>
      <c r="AT154" t="str">
        <f>IF(AND($C154=1,LEN($A154)-LEN(SUBSTITUTE($A154,AT$2,"")),LEN($A155)-LEN(SUBSTITUTE($A155,AT$2,"")),LEN($A156)-LEN(SUBSTITUTE($A156,AT$2,""))),AT$1,"")</f>
        <v/>
      </c>
      <c r="AU154" t="str">
        <f>IF(AND($C154=1,LEN($A154)-LEN(SUBSTITUTE($A154,AU$2,"")),LEN($A155)-LEN(SUBSTITUTE($A155,AU$2,"")),LEN($A156)-LEN(SUBSTITUTE($A156,AU$2,""))),AU$1,"")</f>
        <v/>
      </c>
      <c r="AV154" t="str">
        <f>IF(AND($C154=1,LEN($A154)-LEN(SUBSTITUTE($A154,AV$2,"")),LEN($A155)-LEN(SUBSTITUTE($A155,AV$2,"")),LEN($A156)-LEN(SUBSTITUTE($A156,AV$2,""))),AV$1,"")</f>
        <v/>
      </c>
      <c r="AW154" t="str">
        <f>IF(AND($C154=1,LEN($A154)-LEN(SUBSTITUTE($A154,AW$2,"")),LEN($A155)-LEN(SUBSTITUTE($A155,AW$2,"")),LEN($A156)-LEN(SUBSTITUTE($A156,AW$2,""))),AW$1,"")</f>
        <v/>
      </c>
      <c r="AX154" t="str">
        <f>IF(AND($C154=1,LEN($A154)-LEN(SUBSTITUTE($A154,AX$2,"")),LEN($A155)-LEN(SUBSTITUTE($A155,AX$2,"")),LEN($A156)-LEN(SUBSTITUTE($A156,AX$2,""))),AX$1,"")</f>
        <v/>
      </c>
      <c r="AY154" t="str">
        <f>IF(AND($C154=1,LEN($A154)-LEN(SUBSTITUTE($A154,AY$2,"")),LEN($A155)-LEN(SUBSTITUTE($A155,AY$2,"")),LEN($A156)-LEN(SUBSTITUTE($A156,AY$2,""))),AY$1,"")</f>
        <v/>
      </c>
      <c r="AZ154" t="str">
        <f>IF(AND($C154=1,LEN($A154)-LEN(SUBSTITUTE($A154,AZ$2,"")),LEN($A155)-LEN(SUBSTITUTE($A155,AZ$2,"")),LEN($A156)-LEN(SUBSTITUTE($A156,AZ$2,""))),AZ$1,"")</f>
        <v/>
      </c>
      <c r="BA154" t="str">
        <f>IF(AND($C154=1,LEN($A154)-LEN(SUBSTITUTE($A154,BA$2,"")),LEN($A155)-LEN(SUBSTITUTE($A155,BA$2,"")),LEN($A156)-LEN(SUBSTITUTE($A156,BA$2,""))),BA$1,"")</f>
        <v/>
      </c>
      <c r="BB154" t="str">
        <f>IF(AND($C154=1,LEN($A154)-LEN(SUBSTITUTE($A154,BB$2,"")),LEN($A155)-LEN(SUBSTITUTE($A155,BB$2,"")),LEN($A156)-LEN(SUBSTITUTE($A156,BB$2,""))),BB$1,"")</f>
        <v/>
      </c>
      <c r="BC154" t="str">
        <f>IF(AND($C154=1,LEN($A154)-LEN(SUBSTITUTE($A154,BC$2,"")),LEN($A155)-LEN(SUBSTITUTE($A155,BC$2,"")),LEN($A156)-LEN(SUBSTITUTE($A156,BC$2,""))),BC$1,"")</f>
        <v/>
      </c>
    </row>
    <row r="155" spans="1:55" ht="17" x14ac:dyDescent="0.25">
      <c r="A155" s="1" t="s">
        <v>152</v>
      </c>
      <c r="C155">
        <f t="shared" si="2"/>
        <v>3</v>
      </c>
      <c r="D155" t="str">
        <f>IF(AND($C155=1,LEN($A155)-LEN(SUBSTITUTE($A155,D$2,"")),LEN($A156)-LEN(SUBSTITUTE($A156,D$2,"")),LEN($A157)-LEN(SUBSTITUTE($A157,D$2,""))),D$1,"")</f>
        <v/>
      </c>
      <c r="E155" t="str">
        <f>IF(AND($C155=1,LEN($A155)-LEN(SUBSTITUTE($A155,E$2,"")),LEN($A156)-LEN(SUBSTITUTE($A156,E$2,"")),LEN($A157)-LEN(SUBSTITUTE($A157,E$2,""))),E$1,"")</f>
        <v/>
      </c>
      <c r="F155" t="str">
        <f>IF(AND($C155=1,LEN($A155)-LEN(SUBSTITUTE($A155,F$2,"")),LEN($A156)-LEN(SUBSTITUTE($A156,F$2,"")),LEN($A157)-LEN(SUBSTITUTE($A157,F$2,""))),F$1,"")</f>
        <v/>
      </c>
      <c r="G155" t="str">
        <f>IF(AND($C155=1,LEN($A155)-LEN(SUBSTITUTE($A155,G$2,"")),LEN($A156)-LEN(SUBSTITUTE($A156,G$2,"")),LEN($A157)-LEN(SUBSTITUTE($A157,G$2,""))),G$1,"")</f>
        <v/>
      </c>
      <c r="H155" t="str">
        <f>IF(AND($C155=1,LEN($A155)-LEN(SUBSTITUTE($A155,H$2,"")),LEN($A156)-LEN(SUBSTITUTE($A156,H$2,"")),LEN($A157)-LEN(SUBSTITUTE($A157,H$2,""))),H$1,"")</f>
        <v/>
      </c>
      <c r="I155" t="str">
        <f>IF(AND($C155=1,LEN($A155)-LEN(SUBSTITUTE($A155,I$2,"")),LEN($A156)-LEN(SUBSTITUTE($A156,I$2,"")),LEN($A157)-LEN(SUBSTITUTE($A157,I$2,""))),I$1,"")</f>
        <v/>
      </c>
      <c r="J155" t="str">
        <f>IF(AND($C155=1,LEN($A155)-LEN(SUBSTITUTE($A155,J$2,"")),LEN($A156)-LEN(SUBSTITUTE($A156,J$2,"")),LEN($A157)-LEN(SUBSTITUTE($A157,J$2,""))),J$1,"")</f>
        <v/>
      </c>
      <c r="K155" t="str">
        <f>IF(AND($C155=1,LEN($A155)-LEN(SUBSTITUTE($A155,K$2,"")),LEN($A156)-LEN(SUBSTITUTE($A156,K$2,"")),LEN($A157)-LEN(SUBSTITUTE($A157,K$2,""))),K$1,"")</f>
        <v/>
      </c>
      <c r="L155" t="str">
        <f>IF(AND($C155=1,LEN($A155)-LEN(SUBSTITUTE($A155,L$2,"")),LEN($A156)-LEN(SUBSTITUTE($A156,L$2,"")),LEN($A157)-LEN(SUBSTITUTE($A157,L$2,""))),L$1,"")</f>
        <v/>
      </c>
      <c r="M155" t="str">
        <f>IF(AND($C155=1,LEN($A155)-LEN(SUBSTITUTE($A155,M$2,"")),LEN($A156)-LEN(SUBSTITUTE($A156,M$2,"")),LEN($A157)-LEN(SUBSTITUTE($A157,M$2,""))),M$1,"")</f>
        <v/>
      </c>
      <c r="N155" t="str">
        <f>IF(AND($C155=1,LEN($A155)-LEN(SUBSTITUTE($A155,N$2,"")),LEN($A156)-LEN(SUBSTITUTE($A156,N$2,"")),LEN($A157)-LEN(SUBSTITUTE($A157,N$2,""))),N$1,"")</f>
        <v/>
      </c>
      <c r="O155" t="str">
        <f>IF(AND($C155=1,LEN($A155)-LEN(SUBSTITUTE($A155,O$2,"")),LEN($A156)-LEN(SUBSTITUTE($A156,O$2,"")),LEN($A157)-LEN(SUBSTITUTE($A157,O$2,""))),O$1,"")</f>
        <v/>
      </c>
      <c r="P155" t="str">
        <f>IF(AND($C155=1,LEN($A155)-LEN(SUBSTITUTE($A155,P$2,"")),LEN($A156)-LEN(SUBSTITUTE($A156,P$2,"")),LEN($A157)-LEN(SUBSTITUTE($A157,P$2,""))),P$1,"")</f>
        <v/>
      </c>
      <c r="Q155" t="str">
        <f>IF(AND($C155=1,LEN($A155)-LEN(SUBSTITUTE($A155,Q$2,"")),LEN($A156)-LEN(SUBSTITUTE($A156,Q$2,"")),LEN($A157)-LEN(SUBSTITUTE($A157,Q$2,""))),Q$1,"")</f>
        <v/>
      </c>
      <c r="R155" t="str">
        <f>IF(AND($C155=1,LEN($A155)-LEN(SUBSTITUTE($A155,R$2,"")),LEN($A156)-LEN(SUBSTITUTE($A156,R$2,"")),LEN($A157)-LEN(SUBSTITUTE($A157,R$2,""))),R$1,"")</f>
        <v/>
      </c>
      <c r="S155" t="str">
        <f>IF(AND($C155=1,LEN($A155)-LEN(SUBSTITUTE($A155,S$2,"")),LEN($A156)-LEN(SUBSTITUTE($A156,S$2,"")),LEN($A157)-LEN(SUBSTITUTE($A157,S$2,""))),S$1,"")</f>
        <v/>
      </c>
      <c r="T155" t="str">
        <f>IF(AND($C155=1,LEN($A155)-LEN(SUBSTITUTE($A155,T$2,"")),LEN($A156)-LEN(SUBSTITUTE($A156,T$2,"")),LEN($A157)-LEN(SUBSTITUTE($A157,T$2,""))),T$1,"")</f>
        <v/>
      </c>
      <c r="U155" t="str">
        <f>IF(AND($C155=1,LEN($A155)-LEN(SUBSTITUTE($A155,U$2,"")),LEN($A156)-LEN(SUBSTITUTE($A156,U$2,"")),LEN($A157)-LEN(SUBSTITUTE($A157,U$2,""))),U$1,"")</f>
        <v/>
      </c>
      <c r="V155" t="str">
        <f>IF(AND($C155=1,LEN($A155)-LEN(SUBSTITUTE($A155,V$2,"")),LEN($A156)-LEN(SUBSTITUTE($A156,V$2,"")),LEN($A157)-LEN(SUBSTITUTE($A157,V$2,""))),V$1,"")</f>
        <v/>
      </c>
      <c r="W155" t="str">
        <f>IF(AND($C155=1,LEN($A155)-LEN(SUBSTITUTE($A155,W$2,"")),LEN($A156)-LEN(SUBSTITUTE($A156,W$2,"")),LEN($A157)-LEN(SUBSTITUTE($A157,W$2,""))),W$1,"")</f>
        <v/>
      </c>
      <c r="X155" t="str">
        <f>IF(AND($C155=1,LEN($A155)-LEN(SUBSTITUTE($A155,X$2,"")),LEN($A156)-LEN(SUBSTITUTE($A156,X$2,"")),LEN($A157)-LEN(SUBSTITUTE($A157,X$2,""))),X$1,"")</f>
        <v/>
      </c>
      <c r="Y155" t="str">
        <f>IF(AND($C155=1,LEN($A155)-LEN(SUBSTITUTE($A155,Y$2,"")),LEN($A156)-LEN(SUBSTITUTE($A156,Y$2,"")),LEN($A157)-LEN(SUBSTITUTE($A157,Y$2,""))),Y$1,"")</f>
        <v/>
      </c>
      <c r="Z155" t="str">
        <f>IF(AND($C155=1,LEN($A155)-LEN(SUBSTITUTE($A155,Z$2,"")),LEN($A156)-LEN(SUBSTITUTE($A156,Z$2,"")),LEN($A157)-LEN(SUBSTITUTE($A157,Z$2,""))),Z$1,"")</f>
        <v/>
      </c>
      <c r="AA155" t="str">
        <f>IF(AND($C155=1,LEN($A155)-LEN(SUBSTITUTE($A155,AA$2,"")),LEN($A156)-LEN(SUBSTITUTE($A156,AA$2,"")),LEN($A157)-LEN(SUBSTITUTE($A157,AA$2,""))),AA$1,"")</f>
        <v/>
      </c>
      <c r="AB155" t="str">
        <f>IF(AND($C155=1,LEN($A155)-LEN(SUBSTITUTE($A155,AB$2,"")),LEN($A156)-LEN(SUBSTITUTE($A156,AB$2,"")),LEN($A157)-LEN(SUBSTITUTE($A157,AB$2,""))),AB$1,"")</f>
        <v/>
      </c>
      <c r="AC155" t="str">
        <f>IF(AND($C155=1,LEN($A155)-LEN(SUBSTITUTE($A155,AC$2,"")),LEN($A156)-LEN(SUBSTITUTE($A156,AC$2,"")),LEN($A157)-LEN(SUBSTITUTE($A157,AC$2,""))),AC$1,"")</f>
        <v/>
      </c>
      <c r="AD155" t="str">
        <f>IF(AND($C155=1,LEN($A155)-LEN(SUBSTITUTE($A155,AD$2,"")),LEN($A156)-LEN(SUBSTITUTE($A156,AD$2,"")),LEN($A157)-LEN(SUBSTITUTE($A157,AD$2,""))),AD$1,"")</f>
        <v/>
      </c>
      <c r="AE155" t="str">
        <f>IF(AND($C155=1,LEN($A155)-LEN(SUBSTITUTE($A155,AE$2,"")),LEN($A156)-LEN(SUBSTITUTE($A156,AE$2,"")),LEN($A157)-LEN(SUBSTITUTE($A157,AE$2,""))),AE$1,"")</f>
        <v/>
      </c>
      <c r="AF155" t="str">
        <f>IF(AND($C155=1,LEN($A155)-LEN(SUBSTITUTE($A155,AF$2,"")),LEN($A156)-LEN(SUBSTITUTE($A156,AF$2,"")),LEN($A157)-LEN(SUBSTITUTE($A157,AF$2,""))),AF$1,"")</f>
        <v/>
      </c>
      <c r="AG155" t="str">
        <f>IF(AND($C155=1,LEN($A155)-LEN(SUBSTITUTE($A155,AG$2,"")),LEN($A156)-LEN(SUBSTITUTE($A156,AG$2,"")),LEN($A157)-LEN(SUBSTITUTE($A157,AG$2,""))),AG$1,"")</f>
        <v/>
      </c>
      <c r="AH155" t="str">
        <f>IF(AND($C155=1,LEN($A155)-LEN(SUBSTITUTE($A155,AH$2,"")),LEN($A156)-LEN(SUBSTITUTE($A156,AH$2,"")),LEN($A157)-LEN(SUBSTITUTE($A157,AH$2,""))),AH$1,"")</f>
        <v/>
      </c>
      <c r="AI155" t="str">
        <f>IF(AND($C155=1,LEN($A155)-LEN(SUBSTITUTE($A155,AI$2,"")),LEN($A156)-LEN(SUBSTITUTE($A156,AI$2,"")),LEN($A157)-LEN(SUBSTITUTE($A157,AI$2,""))),AI$1,"")</f>
        <v/>
      </c>
      <c r="AJ155" t="str">
        <f>IF(AND($C155=1,LEN($A155)-LEN(SUBSTITUTE($A155,AJ$2,"")),LEN($A156)-LEN(SUBSTITUTE($A156,AJ$2,"")),LEN($A157)-LEN(SUBSTITUTE($A157,AJ$2,""))),AJ$1,"")</f>
        <v/>
      </c>
      <c r="AK155" t="str">
        <f>IF(AND($C155=1,LEN($A155)-LEN(SUBSTITUTE($A155,AK$2,"")),LEN($A156)-LEN(SUBSTITUTE($A156,AK$2,"")),LEN($A157)-LEN(SUBSTITUTE($A157,AK$2,""))),AK$1,"")</f>
        <v/>
      </c>
      <c r="AL155" t="str">
        <f>IF(AND($C155=1,LEN($A155)-LEN(SUBSTITUTE($A155,AL$2,"")),LEN($A156)-LEN(SUBSTITUTE($A156,AL$2,"")),LEN($A157)-LEN(SUBSTITUTE($A157,AL$2,""))),AL$1,"")</f>
        <v/>
      </c>
      <c r="AM155" t="str">
        <f>IF(AND($C155=1,LEN($A155)-LEN(SUBSTITUTE($A155,AM$2,"")),LEN($A156)-LEN(SUBSTITUTE($A156,AM$2,"")),LEN($A157)-LEN(SUBSTITUTE($A157,AM$2,""))),AM$1,"")</f>
        <v/>
      </c>
      <c r="AN155" t="str">
        <f>IF(AND($C155=1,LEN($A155)-LEN(SUBSTITUTE($A155,AN$2,"")),LEN($A156)-LEN(SUBSTITUTE($A156,AN$2,"")),LEN($A157)-LEN(SUBSTITUTE($A157,AN$2,""))),AN$1,"")</f>
        <v/>
      </c>
      <c r="AO155" t="str">
        <f>IF(AND($C155=1,LEN($A155)-LEN(SUBSTITUTE($A155,AO$2,"")),LEN($A156)-LEN(SUBSTITUTE($A156,AO$2,"")),LEN($A157)-LEN(SUBSTITUTE($A157,AO$2,""))),AO$1,"")</f>
        <v/>
      </c>
      <c r="AP155" t="str">
        <f>IF(AND($C155=1,LEN($A155)-LEN(SUBSTITUTE($A155,AP$2,"")),LEN($A156)-LEN(SUBSTITUTE($A156,AP$2,"")),LEN($A157)-LEN(SUBSTITUTE($A157,AP$2,""))),AP$1,"")</f>
        <v/>
      </c>
      <c r="AQ155" t="str">
        <f>IF(AND($C155=1,LEN($A155)-LEN(SUBSTITUTE($A155,AQ$2,"")),LEN($A156)-LEN(SUBSTITUTE($A156,AQ$2,"")),LEN($A157)-LEN(SUBSTITUTE($A157,AQ$2,""))),AQ$1,"")</f>
        <v/>
      </c>
      <c r="AR155" t="str">
        <f>IF(AND($C155=1,LEN($A155)-LEN(SUBSTITUTE($A155,AR$2,"")),LEN($A156)-LEN(SUBSTITUTE($A156,AR$2,"")),LEN($A157)-LEN(SUBSTITUTE($A157,AR$2,""))),AR$1,"")</f>
        <v/>
      </c>
      <c r="AS155" t="str">
        <f>IF(AND($C155=1,LEN($A155)-LEN(SUBSTITUTE($A155,AS$2,"")),LEN($A156)-LEN(SUBSTITUTE($A156,AS$2,"")),LEN($A157)-LEN(SUBSTITUTE($A157,AS$2,""))),AS$1,"")</f>
        <v/>
      </c>
      <c r="AT155" t="str">
        <f>IF(AND($C155=1,LEN($A155)-LEN(SUBSTITUTE($A155,AT$2,"")),LEN($A156)-LEN(SUBSTITUTE($A156,AT$2,"")),LEN($A157)-LEN(SUBSTITUTE($A157,AT$2,""))),AT$1,"")</f>
        <v/>
      </c>
      <c r="AU155" t="str">
        <f>IF(AND($C155=1,LEN($A155)-LEN(SUBSTITUTE($A155,AU$2,"")),LEN($A156)-LEN(SUBSTITUTE($A156,AU$2,"")),LEN($A157)-LEN(SUBSTITUTE($A157,AU$2,""))),AU$1,"")</f>
        <v/>
      </c>
      <c r="AV155" t="str">
        <f>IF(AND($C155=1,LEN($A155)-LEN(SUBSTITUTE($A155,AV$2,"")),LEN($A156)-LEN(SUBSTITUTE($A156,AV$2,"")),LEN($A157)-LEN(SUBSTITUTE($A157,AV$2,""))),AV$1,"")</f>
        <v/>
      </c>
      <c r="AW155" t="str">
        <f>IF(AND($C155=1,LEN($A155)-LEN(SUBSTITUTE($A155,AW$2,"")),LEN($A156)-LEN(SUBSTITUTE($A156,AW$2,"")),LEN($A157)-LEN(SUBSTITUTE($A157,AW$2,""))),AW$1,"")</f>
        <v/>
      </c>
      <c r="AX155" t="str">
        <f>IF(AND($C155=1,LEN($A155)-LEN(SUBSTITUTE($A155,AX$2,"")),LEN($A156)-LEN(SUBSTITUTE($A156,AX$2,"")),LEN($A157)-LEN(SUBSTITUTE($A157,AX$2,""))),AX$1,"")</f>
        <v/>
      </c>
      <c r="AY155" t="str">
        <f>IF(AND($C155=1,LEN($A155)-LEN(SUBSTITUTE($A155,AY$2,"")),LEN($A156)-LEN(SUBSTITUTE($A156,AY$2,"")),LEN($A157)-LEN(SUBSTITUTE($A157,AY$2,""))),AY$1,"")</f>
        <v/>
      </c>
      <c r="AZ155" t="str">
        <f>IF(AND($C155=1,LEN($A155)-LEN(SUBSTITUTE($A155,AZ$2,"")),LEN($A156)-LEN(SUBSTITUTE($A156,AZ$2,"")),LEN($A157)-LEN(SUBSTITUTE($A157,AZ$2,""))),AZ$1,"")</f>
        <v/>
      </c>
      <c r="BA155" t="str">
        <f>IF(AND($C155=1,LEN($A155)-LEN(SUBSTITUTE($A155,BA$2,"")),LEN($A156)-LEN(SUBSTITUTE($A156,BA$2,"")),LEN($A157)-LEN(SUBSTITUTE($A157,BA$2,""))),BA$1,"")</f>
        <v/>
      </c>
      <c r="BB155" t="str">
        <f>IF(AND($C155=1,LEN($A155)-LEN(SUBSTITUTE($A155,BB$2,"")),LEN($A156)-LEN(SUBSTITUTE($A156,BB$2,"")),LEN($A157)-LEN(SUBSTITUTE($A157,BB$2,""))),BB$1,"")</f>
        <v/>
      </c>
      <c r="BC155" t="str">
        <f>IF(AND($C155=1,LEN($A155)-LEN(SUBSTITUTE($A155,BC$2,"")),LEN($A156)-LEN(SUBSTITUTE($A156,BC$2,"")),LEN($A157)-LEN(SUBSTITUTE($A157,BC$2,""))),BC$1,"")</f>
        <v/>
      </c>
    </row>
    <row r="156" spans="1:55" ht="17" x14ac:dyDescent="0.25">
      <c r="A156" s="1" t="s">
        <v>153</v>
      </c>
      <c r="C156">
        <f t="shared" si="2"/>
        <v>1</v>
      </c>
      <c r="D156" t="str">
        <f>IF(AND($C156=1,LEN($A156)-LEN(SUBSTITUTE($A156,D$2,"")),LEN($A157)-LEN(SUBSTITUTE($A157,D$2,"")),LEN($A158)-LEN(SUBSTITUTE($A158,D$2,""))),D$1,"")</f>
        <v/>
      </c>
      <c r="E156" t="str">
        <f>IF(AND($C156=1,LEN($A156)-LEN(SUBSTITUTE($A156,E$2,"")),LEN($A157)-LEN(SUBSTITUTE($A157,E$2,"")),LEN($A158)-LEN(SUBSTITUTE($A158,E$2,""))),E$1,"")</f>
        <v/>
      </c>
      <c r="F156" t="str">
        <f>IF(AND($C156=1,LEN($A156)-LEN(SUBSTITUTE($A156,F$2,"")),LEN($A157)-LEN(SUBSTITUTE($A157,F$2,"")),LEN($A158)-LEN(SUBSTITUTE($A158,F$2,""))),F$1,"")</f>
        <v/>
      </c>
      <c r="G156" t="str">
        <f>IF(AND($C156=1,LEN($A156)-LEN(SUBSTITUTE($A156,G$2,"")),LEN($A157)-LEN(SUBSTITUTE($A157,G$2,"")),LEN($A158)-LEN(SUBSTITUTE($A158,G$2,""))),G$1,"")</f>
        <v/>
      </c>
      <c r="H156" t="str">
        <f>IF(AND($C156=1,LEN($A156)-LEN(SUBSTITUTE($A156,H$2,"")),LEN($A157)-LEN(SUBSTITUTE($A157,H$2,"")),LEN($A158)-LEN(SUBSTITUTE($A158,H$2,""))),H$1,"")</f>
        <v/>
      </c>
      <c r="I156" t="str">
        <f>IF(AND($C156=1,LEN($A156)-LEN(SUBSTITUTE($A156,I$2,"")),LEN($A157)-LEN(SUBSTITUTE($A157,I$2,"")),LEN($A158)-LEN(SUBSTITUTE($A158,I$2,""))),I$1,"")</f>
        <v/>
      </c>
      <c r="J156" t="str">
        <f>IF(AND($C156=1,LEN($A156)-LEN(SUBSTITUTE($A156,J$2,"")),LEN($A157)-LEN(SUBSTITUTE($A157,J$2,"")),LEN($A158)-LEN(SUBSTITUTE($A158,J$2,""))),J$1,"")</f>
        <v/>
      </c>
      <c r="K156" t="str">
        <f>IF(AND($C156=1,LEN($A156)-LEN(SUBSTITUTE($A156,K$2,"")),LEN($A157)-LEN(SUBSTITUTE($A157,K$2,"")),LEN($A158)-LEN(SUBSTITUTE($A158,K$2,""))),K$1,"")</f>
        <v/>
      </c>
      <c r="L156" t="str">
        <f>IF(AND($C156=1,LEN($A156)-LEN(SUBSTITUTE($A156,L$2,"")),LEN($A157)-LEN(SUBSTITUTE($A157,L$2,"")),LEN($A158)-LEN(SUBSTITUTE($A158,L$2,""))),L$1,"")</f>
        <v/>
      </c>
      <c r="M156" t="str">
        <f>IF(AND($C156=1,LEN($A156)-LEN(SUBSTITUTE($A156,M$2,"")),LEN($A157)-LEN(SUBSTITUTE($A157,M$2,"")),LEN($A158)-LEN(SUBSTITUTE($A158,M$2,""))),M$1,"")</f>
        <v/>
      </c>
      <c r="N156" t="str">
        <f>IF(AND($C156=1,LEN($A156)-LEN(SUBSTITUTE($A156,N$2,"")),LEN($A157)-LEN(SUBSTITUTE($A157,N$2,"")),LEN($A158)-LEN(SUBSTITUTE($A158,N$2,""))),N$1,"")</f>
        <v/>
      </c>
      <c r="O156" t="str">
        <f>IF(AND($C156=1,LEN($A156)-LEN(SUBSTITUTE($A156,O$2,"")),LEN($A157)-LEN(SUBSTITUTE($A157,O$2,"")),LEN($A158)-LEN(SUBSTITUTE($A158,O$2,""))),O$1,"")</f>
        <v/>
      </c>
      <c r="P156" t="str">
        <f>IF(AND($C156=1,LEN($A156)-LEN(SUBSTITUTE($A156,P$2,"")),LEN($A157)-LEN(SUBSTITUTE($A157,P$2,"")),LEN($A158)-LEN(SUBSTITUTE($A158,P$2,""))),P$1,"")</f>
        <v/>
      </c>
      <c r="Q156" t="str">
        <f>IF(AND($C156=1,LEN($A156)-LEN(SUBSTITUTE($A156,Q$2,"")),LEN($A157)-LEN(SUBSTITUTE($A157,Q$2,"")),LEN($A158)-LEN(SUBSTITUTE($A158,Q$2,""))),Q$1,"")</f>
        <v/>
      </c>
      <c r="R156" t="str">
        <f>IF(AND($C156=1,LEN($A156)-LEN(SUBSTITUTE($A156,R$2,"")),LEN($A157)-LEN(SUBSTITUTE($A157,R$2,"")),LEN($A158)-LEN(SUBSTITUTE($A158,R$2,""))),R$1,"")</f>
        <v/>
      </c>
      <c r="S156" t="str">
        <f>IF(AND($C156=1,LEN($A156)-LEN(SUBSTITUTE($A156,S$2,"")),LEN($A157)-LEN(SUBSTITUTE($A157,S$2,"")),LEN($A158)-LEN(SUBSTITUTE($A158,S$2,""))),S$1,"")</f>
        <v/>
      </c>
      <c r="T156" t="str">
        <f>IF(AND($C156=1,LEN($A156)-LEN(SUBSTITUTE($A156,T$2,"")),LEN($A157)-LEN(SUBSTITUTE($A157,T$2,"")),LEN($A158)-LEN(SUBSTITUTE($A158,T$2,""))),T$1,"")</f>
        <v/>
      </c>
      <c r="U156" t="str">
        <f>IF(AND($C156=1,LEN($A156)-LEN(SUBSTITUTE($A156,U$2,"")),LEN($A157)-LEN(SUBSTITUTE($A157,U$2,"")),LEN($A158)-LEN(SUBSTITUTE($A158,U$2,""))),U$1,"")</f>
        <v/>
      </c>
      <c r="V156" t="str">
        <f>IF(AND($C156=1,LEN($A156)-LEN(SUBSTITUTE($A156,V$2,"")),LEN($A157)-LEN(SUBSTITUTE($A157,V$2,"")),LEN($A158)-LEN(SUBSTITUTE($A158,V$2,""))),V$1,"")</f>
        <v/>
      </c>
      <c r="W156" t="str">
        <f>IF(AND($C156=1,LEN($A156)-LEN(SUBSTITUTE($A156,W$2,"")),LEN($A157)-LEN(SUBSTITUTE($A157,W$2,"")),LEN($A158)-LEN(SUBSTITUTE($A158,W$2,""))),W$1,"")</f>
        <v/>
      </c>
      <c r="X156" t="str">
        <f>IF(AND($C156=1,LEN($A156)-LEN(SUBSTITUTE($A156,X$2,"")),LEN($A157)-LEN(SUBSTITUTE($A157,X$2,"")),LEN($A158)-LEN(SUBSTITUTE($A158,X$2,""))),X$1,"")</f>
        <v/>
      </c>
      <c r="Y156" t="str">
        <f>IF(AND($C156=1,LEN($A156)-LEN(SUBSTITUTE($A156,Y$2,"")),LEN($A157)-LEN(SUBSTITUTE($A157,Y$2,"")),LEN($A158)-LEN(SUBSTITUTE($A158,Y$2,""))),Y$1,"")</f>
        <v/>
      </c>
      <c r="Z156" t="str">
        <f>IF(AND($C156=1,LEN($A156)-LEN(SUBSTITUTE($A156,Z$2,"")),LEN($A157)-LEN(SUBSTITUTE($A157,Z$2,"")),LEN($A158)-LEN(SUBSTITUTE($A158,Z$2,""))),Z$1,"")</f>
        <v/>
      </c>
      <c r="AA156" t="str">
        <f>IF(AND($C156=1,LEN($A156)-LEN(SUBSTITUTE($A156,AA$2,"")),LEN($A157)-LEN(SUBSTITUTE($A157,AA$2,"")),LEN($A158)-LEN(SUBSTITUTE($A158,AA$2,""))),AA$1,"")</f>
        <v/>
      </c>
      <c r="AB156" t="str">
        <f>IF(AND($C156=1,LEN($A156)-LEN(SUBSTITUTE($A156,AB$2,"")),LEN($A157)-LEN(SUBSTITUTE($A157,AB$2,"")),LEN($A158)-LEN(SUBSTITUTE($A158,AB$2,""))),AB$1,"")</f>
        <v/>
      </c>
      <c r="AC156" t="str">
        <f>IF(AND($C156=1,LEN($A156)-LEN(SUBSTITUTE($A156,AC$2,"")),LEN($A157)-LEN(SUBSTITUTE($A157,AC$2,"")),LEN($A158)-LEN(SUBSTITUTE($A158,AC$2,""))),AC$1,"")</f>
        <v/>
      </c>
      <c r="AD156" t="str">
        <f>IF(AND($C156=1,LEN($A156)-LEN(SUBSTITUTE($A156,AD$2,"")),LEN($A157)-LEN(SUBSTITUTE($A157,AD$2,"")),LEN($A158)-LEN(SUBSTITUTE($A158,AD$2,""))),AD$1,"")</f>
        <v/>
      </c>
      <c r="AE156" t="str">
        <f>IF(AND($C156=1,LEN($A156)-LEN(SUBSTITUTE($A156,AE$2,"")),LEN($A157)-LEN(SUBSTITUTE($A157,AE$2,"")),LEN($A158)-LEN(SUBSTITUTE($A158,AE$2,""))),AE$1,"")</f>
        <v/>
      </c>
      <c r="AF156" t="str">
        <f>IF(AND($C156=1,LEN($A156)-LEN(SUBSTITUTE($A156,AF$2,"")),LEN($A157)-LEN(SUBSTITUTE($A157,AF$2,"")),LEN($A158)-LEN(SUBSTITUTE($A158,AF$2,""))),AF$1,"")</f>
        <v/>
      </c>
      <c r="AG156">
        <f>IF(AND($C156=1,LEN($A156)-LEN(SUBSTITUTE($A156,AG$2,"")),LEN($A157)-LEN(SUBSTITUTE($A157,AG$2,"")),LEN($A158)-LEN(SUBSTITUTE($A158,AG$2,""))),AG$1,"")</f>
        <v>30</v>
      </c>
      <c r="AH156" t="str">
        <f>IF(AND($C156=1,LEN($A156)-LEN(SUBSTITUTE($A156,AH$2,"")),LEN($A157)-LEN(SUBSTITUTE($A157,AH$2,"")),LEN($A158)-LEN(SUBSTITUTE($A158,AH$2,""))),AH$1,"")</f>
        <v/>
      </c>
      <c r="AI156" t="str">
        <f>IF(AND($C156=1,LEN($A156)-LEN(SUBSTITUTE($A156,AI$2,"")),LEN($A157)-LEN(SUBSTITUTE($A157,AI$2,"")),LEN($A158)-LEN(SUBSTITUTE($A158,AI$2,""))),AI$1,"")</f>
        <v/>
      </c>
      <c r="AJ156" t="str">
        <f>IF(AND($C156=1,LEN($A156)-LEN(SUBSTITUTE($A156,AJ$2,"")),LEN($A157)-LEN(SUBSTITUTE($A157,AJ$2,"")),LEN($A158)-LEN(SUBSTITUTE($A158,AJ$2,""))),AJ$1,"")</f>
        <v/>
      </c>
      <c r="AK156" t="str">
        <f>IF(AND($C156=1,LEN($A156)-LEN(SUBSTITUTE($A156,AK$2,"")),LEN($A157)-LEN(SUBSTITUTE($A157,AK$2,"")),LEN($A158)-LEN(SUBSTITUTE($A158,AK$2,""))),AK$1,"")</f>
        <v/>
      </c>
      <c r="AL156" t="str">
        <f>IF(AND($C156=1,LEN($A156)-LEN(SUBSTITUTE($A156,AL$2,"")),LEN($A157)-LEN(SUBSTITUTE($A157,AL$2,"")),LEN($A158)-LEN(SUBSTITUTE($A158,AL$2,""))),AL$1,"")</f>
        <v/>
      </c>
      <c r="AM156" t="str">
        <f>IF(AND($C156=1,LEN($A156)-LEN(SUBSTITUTE($A156,AM$2,"")),LEN($A157)-LEN(SUBSTITUTE($A157,AM$2,"")),LEN($A158)-LEN(SUBSTITUTE($A158,AM$2,""))),AM$1,"")</f>
        <v/>
      </c>
      <c r="AN156" t="str">
        <f>IF(AND($C156=1,LEN($A156)-LEN(SUBSTITUTE($A156,AN$2,"")),LEN($A157)-LEN(SUBSTITUTE($A157,AN$2,"")),LEN($A158)-LEN(SUBSTITUTE($A158,AN$2,""))),AN$1,"")</f>
        <v/>
      </c>
      <c r="AO156" t="str">
        <f>IF(AND($C156=1,LEN($A156)-LEN(SUBSTITUTE($A156,AO$2,"")),LEN($A157)-LEN(SUBSTITUTE($A157,AO$2,"")),LEN($A158)-LEN(SUBSTITUTE($A158,AO$2,""))),AO$1,"")</f>
        <v/>
      </c>
      <c r="AP156" t="str">
        <f>IF(AND($C156=1,LEN($A156)-LEN(SUBSTITUTE($A156,AP$2,"")),LEN($A157)-LEN(SUBSTITUTE($A157,AP$2,"")),LEN($A158)-LEN(SUBSTITUTE($A158,AP$2,""))),AP$1,"")</f>
        <v/>
      </c>
      <c r="AQ156" t="str">
        <f>IF(AND($C156=1,LEN($A156)-LEN(SUBSTITUTE($A156,AQ$2,"")),LEN($A157)-LEN(SUBSTITUTE($A157,AQ$2,"")),LEN($A158)-LEN(SUBSTITUTE($A158,AQ$2,""))),AQ$1,"")</f>
        <v/>
      </c>
      <c r="AR156" t="str">
        <f>IF(AND($C156=1,LEN($A156)-LEN(SUBSTITUTE($A156,AR$2,"")),LEN($A157)-LEN(SUBSTITUTE($A157,AR$2,"")),LEN($A158)-LEN(SUBSTITUTE($A158,AR$2,""))),AR$1,"")</f>
        <v/>
      </c>
      <c r="AS156" t="str">
        <f>IF(AND($C156=1,LEN($A156)-LEN(SUBSTITUTE($A156,AS$2,"")),LEN($A157)-LEN(SUBSTITUTE($A157,AS$2,"")),LEN($A158)-LEN(SUBSTITUTE($A158,AS$2,""))),AS$1,"")</f>
        <v/>
      </c>
      <c r="AT156" t="str">
        <f>IF(AND($C156=1,LEN($A156)-LEN(SUBSTITUTE($A156,AT$2,"")),LEN($A157)-LEN(SUBSTITUTE($A157,AT$2,"")),LEN($A158)-LEN(SUBSTITUTE($A158,AT$2,""))),AT$1,"")</f>
        <v/>
      </c>
      <c r="AU156" t="str">
        <f>IF(AND($C156=1,LEN($A156)-LEN(SUBSTITUTE($A156,AU$2,"")),LEN($A157)-LEN(SUBSTITUTE($A157,AU$2,"")),LEN($A158)-LEN(SUBSTITUTE($A158,AU$2,""))),AU$1,"")</f>
        <v/>
      </c>
      <c r="AV156" t="str">
        <f>IF(AND($C156=1,LEN($A156)-LEN(SUBSTITUTE($A156,AV$2,"")),LEN($A157)-LEN(SUBSTITUTE($A157,AV$2,"")),LEN($A158)-LEN(SUBSTITUTE($A158,AV$2,""))),AV$1,"")</f>
        <v/>
      </c>
      <c r="AW156" t="str">
        <f>IF(AND($C156=1,LEN($A156)-LEN(SUBSTITUTE($A156,AW$2,"")),LEN($A157)-LEN(SUBSTITUTE($A157,AW$2,"")),LEN($A158)-LEN(SUBSTITUTE($A158,AW$2,""))),AW$1,"")</f>
        <v/>
      </c>
      <c r="AX156" t="str">
        <f>IF(AND($C156=1,LEN($A156)-LEN(SUBSTITUTE($A156,AX$2,"")),LEN($A157)-LEN(SUBSTITUTE($A157,AX$2,"")),LEN($A158)-LEN(SUBSTITUTE($A158,AX$2,""))),AX$1,"")</f>
        <v/>
      </c>
      <c r="AY156" t="str">
        <f>IF(AND($C156=1,LEN($A156)-LEN(SUBSTITUTE($A156,AY$2,"")),LEN($A157)-LEN(SUBSTITUTE($A157,AY$2,"")),LEN($A158)-LEN(SUBSTITUTE($A158,AY$2,""))),AY$1,"")</f>
        <v/>
      </c>
      <c r="AZ156" t="str">
        <f>IF(AND($C156=1,LEN($A156)-LEN(SUBSTITUTE($A156,AZ$2,"")),LEN($A157)-LEN(SUBSTITUTE($A157,AZ$2,"")),LEN($A158)-LEN(SUBSTITUTE($A158,AZ$2,""))),AZ$1,"")</f>
        <v/>
      </c>
      <c r="BA156" t="str">
        <f>IF(AND($C156=1,LEN($A156)-LEN(SUBSTITUTE($A156,BA$2,"")),LEN($A157)-LEN(SUBSTITUTE($A157,BA$2,"")),LEN($A158)-LEN(SUBSTITUTE($A158,BA$2,""))),BA$1,"")</f>
        <v/>
      </c>
      <c r="BB156" t="str">
        <f>IF(AND($C156=1,LEN($A156)-LEN(SUBSTITUTE($A156,BB$2,"")),LEN($A157)-LEN(SUBSTITUTE($A157,BB$2,"")),LEN($A158)-LEN(SUBSTITUTE($A158,BB$2,""))),BB$1,"")</f>
        <v/>
      </c>
      <c r="BC156" t="str">
        <f>IF(AND($C156=1,LEN($A156)-LEN(SUBSTITUTE($A156,BC$2,"")),LEN($A157)-LEN(SUBSTITUTE($A157,BC$2,"")),LEN($A158)-LEN(SUBSTITUTE($A158,BC$2,""))),BC$1,"")</f>
        <v/>
      </c>
    </row>
    <row r="157" spans="1:55" ht="17" x14ac:dyDescent="0.25">
      <c r="A157" s="1" t="s">
        <v>154</v>
      </c>
      <c r="C157">
        <f t="shared" si="2"/>
        <v>2</v>
      </c>
      <c r="D157" t="str">
        <f>IF(AND($C157=1,LEN($A157)-LEN(SUBSTITUTE($A157,D$2,"")),LEN($A158)-LEN(SUBSTITUTE($A158,D$2,"")),LEN($A159)-LEN(SUBSTITUTE($A159,D$2,""))),D$1,"")</f>
        <v/>
      </c>
      <c r="E157" t="str">
        <f>IF(AND($C157=1,LEN($A157)-LEN(SUBSTITUTE($A157,E$2,"")),LEN($A158)-LEN(SUBSTITUTE($A158,E$2,"")),LEN($A159)-LEN(SUBSTITUTE($A159,E$2,""))),E$1,"")</f>
        <v/>
      </c>
      <c r="F157" t="str">
        <f>IF(AND($C157=1,LEN($A157)-LEN(SUBSTITUTE($A157,F$2,"")),LEN($A158)-LEN(SUBSTITUTE($A158,F$2,"")),LEN($A159)-LEN(SUBSTITUTE($A159,F$2,""))),F$1,"")</f>
        <v/>
      </c>
      <c r="G157" t="str">
        <f>IF(AND($C157=1,LEN($A157)-LEN(SUBSTITUTE($A157,G$2,"")),LEN($A158)-LEN(SUBSTITUTE($A158,G$2,"")),LEN($A159)-LEN(SUBSTITUTE($A159,G$2,""))),G$1,"")</f>
        <v/>
      </c>
      <c r="H157" t="str">
        <f>IF(AND($C157=1,LEN($A157)-LEN(SUBSTITUTE($A157,H$2,"")),LEN($A158)-LEN(SUBSTITUTE($A158,H$2,"")),LEN($A159)-LEN(SUBSTITUTE($A159,H$2,""))),H$1,"")</f>
        <v/>
      </c>
      <c r="I157" t="str">
        <f>IF(AND($C157=1,LEN($A157)-LEN(SUBSTITUTE($A157,I$2,"")),LEN($A158)-LEN(SUBSTITUTE($A158,I$2,"")),LEN($A159)-LEN(SUBSTITUTE($A159,I$2,""))),I$1,"")</f>
        <v/>
      </c>
      <c r="J157" t="str">
        <f>IF(AND($C157=1,LEN($A157)-LEN(SUBSTITUTE($A157,J$2,"")),LEN($A158)-LEN(SUBSTITUTE($A158,J$2,"")),LEN($A159)-LEN(SUBSTITUTE($A159,J$2,""))),J$1,"")</f>
        <v/>
      </c>
      <c r="K157" t="str">
        <f>IF(AND($C157=1,LEN($A157)-LEN(SUBSTITUTE($A157,K$2,"")),LEN($A158)-LEN(SUBSTITUTE($A158,K$2,"")),LEN($A159)-LEN(SUBSTITUTE($A159,K$2,""))),K$1,"")</f>
        <v/>
      </c>
      <c r="L157" t="str">
        <f>IF(AND($C157=1,LEN($A157)-LEN(SUBSTITUTE($A157,L$2,"")),LEN($A158)-LEN(SUBSTITUTE($A158,L$2,"")),LEN($A159)-LEN(SUBSTITUTE($A159,L$2,""))),L$1,"")</f>
        <v/>
      </c>
      <c r="M157" t="str">
        <f>IF(AND($C157=1,LEN($A157)-LEN(SUBSTITUTE($A157,M$2,"")),LEN($A158)-LEN(SUBSTITUTE($A158,M$2,"")),LEN($A159)-LEN(SUBSTITUTE($A159,M$2,""))),M$1,"")</f>
        <v/>
      </c>
      <c r="N157" t="str">
        <f>IF(AND($C157=1,LEN($A157)-LEN(SUBSTITUTE($A157,N$2,"")),LEN($A158)-LEN(SUBSTITUTE($A158,N$2,"")),LEN($A159)-LEN(SUBSTITUTE($A159,N$2,""))),N$1,"")</f>
        <v/>
      </c>
      <c r="O157" t="str">
        <f>IF(AND($C157=1,LEN($A157)-LEN(SUBSTITUTE($A157,O$2,"")),LEN($A158)-LEN(SUBSTITUTE($A158,O$2,"")),LEN($A159)-LEN(SUBSTITUTE($A159,O$2,""))),O$1,"")</f>
        <v/>
      </c>
      <c r="P157" t="str">
        <f>IF(AND($C157=1,LEN($A157)-LEN(SUBSTITUTE($A157,P$2,"")),LEN($A158)-LEN(SUBSTITUTE($A158,P$2,"")),LEN($A159)-LEN(SUBSTITUTE($A159,P$2,""))),P$1,"")</f>
        <v/>
      </c>
      <c r="Q157" t="str">
        <f>IF(AND($C157=1,LEN($A157)-LEN(SUBSTITUTE($A157,Q$2,"")),LEN($A158)-LEN(SUBSTITUTE($A158,Q$2,"")),LEN($A159)-LEN(SUBSTITUTE($A159,Q$2,""))),Q$1,"")</f>
        <v/>
      </c>
      <c r="R157" t="str">
        <f>IF(AND($C157=1,LEN($A157)-LEN(SUBSTITUTE($A157,R$2,"")),LEN($A158)-LEN(SUBSTITUTE($A158,R$2,"")),LEN($A159)-LEN(SUBSTITUTE($A159,R$2,""))),R$1,"")</f>
        <v/>
      </c>
      <c r="S157" t="str">
        <f>IF(AND($C157=1,LEN($A157)-LEN(SUBSTITUTE($A157,S$2,"")),LEN($A158)-LEN(SUBSTITUTE($A158,S$2,"")),LEN($A159)-LEN(SUBSTITUTE($A159,S$2,""))),S$1,"")</f>
        <v/>
      </c>
      <c r="T157" t="str">
        <f>IF(AND($C157=1,LEN($A157)-LEN(SUBSTITUTE($A157,T$2,"")),LEN($A158)-LEN(SUBSTITUTE($A158,T$2,"")),LEN($A159)-LEN(SUBSTITUTE($A159,T$2,""))),T$1,"")</f>
        <v/>
      </c>
      <c r="U157" t="str">
        <f>IF(AND($C157=1,LEN($A157)-LEN(SUBSTITUTE($A157,U$2,"")),LEN($A158)-LEN(SUBSTITUTE($A158,U$2,"")),LEN($A159)-LEN(SUBSTITUTE($A159,U$2,""))),U$1,"")</f>
        <v/>
      </c>
      <c r="V157" t="str">
        <f>IF(AND($C157=1,LEN($A157)-LEN(SUBSTITUTE($A157,V$2,"")),LEN($A158)-LEN(SUBSTITUTE($A158,V$2,"")),LEN($A159)-LEN(SUBSTITUTE($A159,V$2,""))),V$1,"")</f>
        <v/>
      </c>
      <c r="W157" t="str">
        <f>IF(AND($C157=1,LEN($A157)-LEN(SUBSTITUTE($A157,W$2,"")),LEN($A158)-LEN(SUBSTITUTE($A158,W$2,"")),LEN($A159)-LEN(SUBSTITUTE($A159,W$2,""))),W$1,"")</f>
        <v/>
      </c>
      <c r="X157" t="str">
        <f>IF(AND($C157=1,LEN($A157)-LEN(SUBSTITUTE($A157,X$2,"")),LEN($A158)-LEN(SUBSTITUTE($A158,X$2,"")),LEN($A159)-LEN(SUBSTITUTE($A159,X$2,""))),X$1,"")</f>
        <v/>
      </c>
      <c r="Y157" t="str">
        <f>IF(AND($C157=1,LEN($A157)-LEN(SUBSTITUTE($A157,Y$2,"")),LEN($A158)-LEN(SUBSTITUTE($A158,Y$2,"")),LEN($A159)-LEN(SUBSTITUTE($A159,Y$2,""))),Y$1,"")</f>
        <v/>
      </c>
      <c r="Z157" t="str">
        <f>IF(AND($C157=1,LEN($A157)-LEN(SUBSTITUTE($A157,Z$2,"")),LEN($A158)-LEN(SUBSTITUTE($A158,Z$2,"")),LEN($A159)-LEN(SUBSTITUTE($A159,Z$2,""))),Z$1,"")</f>
        <v/>
      </c>
      <c r="AA157" t="str">
        <f>IF(AND($C157=1,LEN($A157)-LEN(SUBSTITUTE($A157,AA$2,"")),LEN($A158)-LEN(SUBSTITUTE($A158,AA$2,"")),LEN($A159)-LEN(SUBSTITUTE($A159,AA$2,""))),AA$1,"")</f>
        <v/>
      </c>
      <c r="AB157" t="str">
        <f>IF(AND($C157=1,LEN($A157)-LEN(SUBSTITUTE($A157,AB$2,"")),LEN($A158)-LEN(SUBSTITUTE($A158,AB$2,"")),LEN($A159)-LEN(SUBSTITUTE($A159,AB$2,""))),AB$1,"")</f>
        <v/>
      </c>
      <c r="AC157" t="str">
        <f>IF(AND($C157=1,LEN($A157)-LEN(SUBSTITUTE($A157,AC$2,"")),LEN($A158)-LEN(SUBSTITUTE($A158,AC$2,"")),LEN($A159)-LEN(SUBSTITUTE($A159,AC$2,""))),AC$1,"")</f>
        <v/>
      </c>
      <c r="AD157" t="str">
        <f>IF(AND($C157=1,LEN($A157)-LEN(SUBSTITUTE($A157,AD$2,"")),LEN($A158)-LEN(SUBSTITUTE($A158,AD$2,"")),LEN($A159)-LEN(SUBSTITUTE($A159,AD$2,""))),AD$1,"")</f>
        <v/>
      </c>
      <c r="AE157" t="str">
        <f>IF(AND($C157=1,LEN($A157)-LEN(SUBSTITUTE($A157,AE$2,"")),LEN($A158)-LEN(SUBSTITUTE($A158,AE$2,"")),LEN($A159)-LEN(SUBSTITUTE($A159,AE$2,""))),AE$1,"")</f>
        <v/>
      </c>
      <c r="AF157" t="str">
        <f>IF(AND($C157=1,LEN($A157)-LEN(SUBSTITUTE($A157,AF$2,"")),LEN($A158)-LEN(SUBSTITUTE($A158,AF$2,"")),LEN($A159)-LEN(SUBSTITUTE($A159,AF$2,""))),AF$1,"")</f>
        <v/>
      </c>
      <c r="AG157" t="str">
        <f>IF(AND($C157=1,LEN($A157)-LEN(SUBSTITUTE($A157,AG$2,"")),LEN($A158)-LEN(SUBSTITUTE($A158,AG$2,"")),LEN($A159)-LEN(SUBSTITUTE($A159,AG$2,""))),AG$1,"")</f>
        <v/>
      </c>
      <c r="AH157" t="str">
        <f>IF(AND($C157=1,LEN($A157)-LEN(SUBSTITUTE($A157,AH$2,"")),LEN($A158)-LEN(SUBSTITUTE($A158,AH$2,"")),LEN($A159)-LEN(SUBSTITUTE($A159,AH$2,""))),AH$1,"")</f>
        <v/>
      </c>
      <c r="AI157" t="str">
        <f>IF(AND($C157=1,LEN($A157)-LEN(SUBSTITUTE($A157,AI$2,"")),LEN($A158)-LEN(SUBSTITUTE($A158,AI$2,"")),LEN($A159)-LEN(SUBSTITUTE($A159,AI$2,""))),AI$1,"")</f>
        <v/>
      </c>
      <c r="AJ157" t="str">
        <f>IF(AND($C157=1,LEN($A157)-LEN(SUBSTITUTE($A157,AJ$2,"")),LEN($A158)-LEN(SUBSTITUTE($A158,AJ$2,"")),LEN($A159)-LEN(SUBSTITUTE($A159,AJ$2,""))),AJ$1,"")</f>
        <v/>
      </c>
      <c r="AK157" t="str">
        <f>IF(AND($C157=1,LEN($A157)-LEN(SUBSTITUTE($A157,AK$2,"")),LEN($A158)-LEN(SUBSTITUTE($A158,AK$2,"")),LEN($A159)-LEN(SUBSTITUTE($A159,AK$2,""))),AK$1,"")</f>
        <v/>
      </c>
      <c r="AL157" t="str">
        <f>IF(AND($C157=1,LEN($A157)-LEN(SUBSTITUTE($A157,AL$2,"")),LEN($A158)-LEN(SUBSTITUTE($A158,AL$2,"")),LEN($A159)-LEN(SUBSTITUTE($A159,AL$2,""))),AL$1,"")</f>
        <v/>
      </c>
      <c r="AM157" t="str">
        <f>IF(AND($C157=1,LEN($A157)-LEN(SUBSTITUTE($A157,AM$2,"")),LEN($A158)-LEN(SUBSTITUTE($A158,AM$2,"")),LEN($A159)-LEN(SUBSTITUTE($A159,AM$2,""))),AM$1,"")</f>
        <v/>
      </c>
      <c r="AN157" t="str">
        <f>IF(AND($C157=1,LEN($A157)-LEN(SUBSTITUTE($A157,AN$2,"")),LEN($A158)-LEN(SUBSTITUTE($A158,AN$2,"")),LEN($A159)-LEN(SUBSTITUTE($A159,AN$2,""))),AN$1,"")</f>
        <v/>
      </c>
      <c r="AO157" t="str">
        <f>IF(AND($C157=1,LEN($A157)-LEN(SUBSTITUTE($A157,AO$2,"")),LEN($A158)-LEN(SUBSTITUTE($A158,AO$2,"")),LEN($A159)-LEN(SUBSTITUTE($A159,AO$2,""))),AO$1,"")</f>
        <v/>
      </c>
      <c r="AP157" t="str">
        <f>IF(AND($C157=1,LEN($A157)-LEN(SUBSTITUTE($A157,AP$2,"")),LEN($A158)-LEN(SUBSTITUTE($A158,AP$2,"")),LEN($A159)-LEN(SUBSTITUTE($A159,AP$2,""))),AP$1,"")</f>
        <v/>
      </c>
      <c r="AQ157" t="str">
        <f>IF(AND($C157=1,LEN($A157)-LEN(SUBSTITUTE($A157,AQ$2,"")),LEN($A158)-LEN(SUBSTITUTE($A158,AQ$2,"")),LEN($A159)-LEN(SUBSTITUTE($A159,AQ$2,""))),AQ$1,"")</f>
        <v/>
      </c>
      <c r="AR157" t="str">
        <f>IF(AND($C157=1,LEN($A157)-LEN(SUBSTITUTE($A157,AR$2,"")),LEN($A158)-LEN(SUBSTITUTE($A158,AR$2,"")),LEN($A159)-LEN(SUBSTITUTE($A159,AR$2,""))),AR$1,"")</f>
        <v/>
      </c>
      <c r="AS157" t="str">
        <f>IF(AND($C157=1,LEN($A157)-LEN(SUBSTITUTE($A157,AS$2,"")),LEN($A158)-LEN(SUBSTITUTE($A158,AS$2,"")),LEN($A159)-LEN(SUBSTITUTE($A159,AS$2,""))),AS$1,"")</f>
        <v/>
      </c>
      <c r="AT157" t="str">
        <f>IF(AND($C157=1,LEN($A157)-LEN(SUBSTITUTE($A157,AT$2,"")),LEN($A158)-LEN(SUBSTITUTE($A158,AT$2,"")),LEN($A159)-LEN(SUBSTITUTE($A159,AT$2,""))),AT$1,"")</f>
        <v/>
      </c>
      <c r="AU157" t="str">
        <f>IF(AND($C157=1,LEN($A157)-LEN(SUBSTITUTE($A157,AU$2,"")),LEN($A158)-LEN(SUBSTITUTE($A158,AU$2,"")),LEN($A159)-LEN(SUBSTITUTE($A159,AU$2,""))),AU$1,"")</f>
        <v/>
      </c>
      <c r="AV157" t="str">
        <f>IF(AND($C157=1,LEN($A157)-LEN(SUBSTITUTE($A157,AV$2,"")),LEN($A158)-LEN(SUBSTITUTE($A158,AV$2,"")),LEN($A159)-LEN(SUBSTITUTE($A159,AV$2,""))),AV$1,"")</f>
        <v/>
      </c>
      <c r="AW157" t="str">
        <f>IF(AND($C157=1,LEN($A157)-LEN(SUBSTITUTE($A157,AW$2,"")),LEN($A158)-LEN(SUBSTITUTE($A158,AW$2,"")),LEN($A159)-LEN(SUBSTITUTE($A159,AW$2,""))),AW$1,"")</f>
        <v/>
      </c>
      <c r="AX157" t="str">
        <f>IF(AND($C157=1,LEN($A157)-LEN(SUBSTITUTE($A157,AX$2,"")),LEN($A158)-LEN(SUBSTITUTE($A158,AX$2,"")),LEN($A159)-LEN(SUBSTITUTE($A159,AX$2,""))),AX$1,"")</f>
        <v/>
      </c>
      <c r="AY157" t="str">
        <f>IF(AND($C157=1,LEN($A157)-LEN(SUBSTITUTE($A157,AY$2,"")),LEN($A158)-LEN(SUBSTITUTE($A158,AY$2,"")),LEN($A159)-LEN(SUBSTITUTE($A159,AY$2,""))),AY$1,"")</f>
        <v/>
      </c>
      <c r="AZ157" t="str">
        <f>IF(AND($C157=1,LEN($A157)-LEN(SUBSTITUTE($A157,AZ$2,"")),LEN($A158)-LEN(SUBSTITUTE($A158,AZ$2,"")),LEN($A159)-LEN(SUBSTITUTE($A159,AZ$2,""))),AZ$1,"")</f>
        <v/>
      </c>
      <c r="BA157" t="str">
        <f>IF(AND($C157=1,LEN($A157)-LEN(SUBSTITUTE($A157,BA$2,"")),LEN($A158)-LEN(SUBSTITUTE($A158,BA$2,"")),LEN($A159)-LEN(SUBSTITUTE($A159,BA$2,""))),BA$1,"")</f>
        <v/>
      </c>
      <c r="BB157" t="str">
        <f>IF(AND($C157=1,LEN($A157)-LEN(SUBSTITUTE($A157,BB$2,"")),LEN($A158)-LEN(SUBSTITUTE($A158,BB$2,"")),LEN($A159)-LEN(SUBSTITUTE($A159,BB$2,""))),BB$1,"")</f>
        <v/>
      </c>
      <c r="BC157" t="str">
        <f>IF(AND($C157=1,LEN($A157)-LEN(SUBSTITUTE($A157,BC$2,"")),LEN($A158)-LEN(SUBSTITUTE($A158,BC$2,"")),LEN($A159)-LEN(SUBSTITUTE($A159,BC$2,""))),BC$1,"")</f>
        <v/>
      </c>
    </row>
    <row r="158" spans="1:55" ht="17" x14ac:dyDescent="0.25">
      <c r="A158" s="1" t="s">
        <v>155</v>
      </c>
      <c r="C158">
        <f t="shared" si="2"/>
        <v>3</v>
      </c>
      <c r="D158" t="str">
        <f>IF(AND($C158=1,LEN($A158)-LEN(SUBSTITUTE($A158,D$2,"")),LEN($A159)-LEN(SUBSTITUTE($A159,D$2,"")),LEN($A160)-LEN(SUBSTITUTE($A160,D$2,""))),D$1,"")</f>
        <v/>
      </c>
      <c r="E158" t="str">
        <f>IF(AND($C158=1,LEN($A158)-LEN(SUBSTITUTE($A158,E$2,"")),LEN($A159)-LEN(SUBSTITUTE($A159,E$2,"")),LEN($A160)-LEN(SUBSTITUTE($A160,E$2,""))),E$1,"")</f>
        <v/>
      </c>
      <c r="F158" t="str">
        <f>IF(AND($C158=1,LEN($A158)-LEN(SUBSTITUTE($A158,F$2,"")),LEN($A159)-LEN(SUBSTITUTE($A159,F$2,"")),LEN($A160)-LEN(SUBSTITUTE($A160,F$2,""))),F$1,"")</f>
        <v/>
      </c>
      <c r="G158" t="str">
        <f>IF(AND($C158=1,LEN($A158)-LEN(SUBSTITUTE($A158,G$2,"")),LEN($A159)-LEN(SUBSTITUTE($A159,G$2,"")),LEN($A160)-LEN(SUBSTITUTE($A160,G$2,""))),G$1,"")</f>
        <v/>
      </c>
      <c r="H158" t="str">
        <f>IF(AND($C158=1,LEN($A158)-LEN(SUBSTITUTE($A158,H$2,"")),LEN($A159)-LEN(SUBSTITUTE($A159,H$2,"")),LEN($A160)-LEN(SUBSTITUTE($A160,H$2,""))),H$1,"")</f>
        <v/>
      </c>
      <c r="I158" t="str">
        <f>IF(AND($C158=1,LEN($A158)-LEN(SUBSTITUTE($A158,I$2,"")),LEN($A159)-LEN(SUBSTITUTE($A159,I$2,"")),LEN($A160)-LEN(SUBSTITUTE($A160,I$2,""))),I$1,"")</f>
        <v/>
      </c>
      <c r="J158" t="str">
        <f>IF(AND($C158=1,LEN($A158)-LEN(SUBSTITUTE($A158,J$2,"")),LEN($A159)-LEN(SUBSTITUTE($A159,J$2,"")),LEN($A160)-LEN(SUBSTITUTE($A160,J$2,""))),J$1,"")</f>
        <v/>
      </c>
      <c r="K158" t="str">
        <f>IF(AND($C158=1,LEN($A158)-LEN(SUBSTITUTE($A158,K$2,"")),LEN($A159)-LEN(SUBSTITUTE($A159,K$2,"")),LEN($A160)-LEN(SUBSTITUTE($A160,K$2,""))),K$1,"")</f>
        <v/>
      </c>
      <c r="L158" t="str">
        <f>IF(AND($C158=1,LEN($A158)-LEN(SUBSTITUTE($A158,L$2,"")),LEN($A159)-LEN(SUBSTITUTE($A159,L$2,"")),LEN($A160)-LEN(SUBSTITUTE($A160,L$2,""))),L$1,"")</f>
        <v/>
      </c>
      <c r="M158" t="str">
        <f>IF(AND($C158=1,LEN($A158)-LEN(SUBSTITUTE($A158,M$2,"")),LEN($A159)-LEN(SUBSTITUTE($A159,M$2,"")),LEN($A160)-LEN(SUBSTITUTE($A160,M$2,""))),M$1,"")</f>
        <v/>
      </c>
      <c r="N158" t="str">
        <f>IF(AND($C158=1,LEN($A158)-LEN(SUBSTITUTE($A158,N$2,"")),LEN($A159)-LEN(SUBSTITUTE($A159,N$2,"")),LEN($A160)-LEN(SUBSTITUTE($A160,N$2,""))),N$1,"")</f>
        <v/>
      </c>
      <c r="O158" t="str">
        <f>IF(AND($C158=1,LEN($A158)-LEN(SUBSTITUTE($A158,O$2,"")),LEN($A159)-LEN(SUBSTITUTE($A159,O$2,"")),LEN($A160)-LEN(SUBSTITUTE($A160,O$2,""))),O$1,"")</f>
        <v/>
      </c>
      <c r="P158" t="str">
        <f>IF(AND($C158=1,LEN($A158)-LEN(SUBSTITUTE($A158,P$2,"")),LEN($A159)-LEN(SUBSTITUTE($A159,P$2,"")),LEN($A160)-LEN(SUBSTITUTE($A160,P$2,""))),P$1,"")</f>
        <v/>
      </c>
      <c r="Q158" t="str">
        <f>IF(AND($C158=1,LEN($A158)-LEN(SUBSTITUTE($A158,Q$2,"")),LEN($A159)-LEN(SUBSTITUTE($A159,Q$2,"")),LEN($A160)-LEN(SUBSTITUTE($A160,Q$2,""))),Q$1,"")</f>
        <v/>
      </c>
      <c r="R158" t="str">
        <f>IF(AND($C158=1,LEN($A158)-LEN(SUBSTITUTE($A158,R$2,"")),LEN($A159)-LEN(SUBSTITUTE($A159,R$2,"")),LEN($A160)-LEN(SUBSTITUTE($A160,R$2,""))),R$1,"")</f>
        <v/>
      </c>
      <c r="S158" t="str">
        <f>IF(AND($C158=1,LEN($A158)-LEN(SUBSTITUTE($A158,S$2,"")),LEN($A159)-LEN(SUBSTITUTE($A159,S$2,"")),LEN($A160)-LEN(SUBSTITUTE($A160,S$2,""))),S$1,"")</f>
        <v/>
      </c>
      <c r="T158" t="str">
        <f>IF(AND($C158=1,LEN($A158)-LEN(SUBSTITUTE($A158,T$2,"")),LEN($A159)-LEN(SUBSTITUTE($A159,T$2,"")),LEN($A160)-LEN(SUBSTITUTE($A160,T$2,""))),T$1,"")</f>
        <v/>
      </c>
      <c r="U158" t="str">
        <f>IF(AND($C158=1,LEN($A158)-LEN(SUBSTITUTE($A158,U$2,"")),LEN($A159)-LEN(SUBSTITUTE($A159,U$2,"")),LEN($A160)-LEN(SUBSTITUTE($A160,U$2,""))),U$1,"")</f>
        <v/>
      </c>
      <c r="V158" t="str">
        <f>IF(AND($C158=1,LEN($A158)-LEN(SUBSTITUTE($A158,V$2,"")),LEN($A159)-LEN(SUBSTITUTE($A159,V$2,"")),LEN($A160)-LEN(SUBSTITUTE($A160,V$2,""))),V$1,"")</f>
        <v/>
      </c>
      <c r="W158" t="str">
        <f>IF(AND($C158=1,LEN($A158)-LEN(SUBSTITUTE($A158,W$2,"")),LEN($A159)-LEN(SUBSTITUTE($A159,W$2,"")),LEN($A160)-LEN(SUBSTITUTE($A160,W$2,""))),W$1,"")</f>
        <v/>
      </c>
      <c r="X158" t="str">
        <f>IF(AND($C158=1,LEN($A158)-LEN(SUBSTITUTE($A158,X$2,"")),LEN($A159)-LEN(SUBSTITUTE($A159,X$2,"")),LEN($A160)-LEN(SUBSTITUTE($A160,X$2,""))),X$1,"")</f>
        <v/>
      </c>
      <c r="Y158" t="str">
        <f>IF(AND($C158=1,LEN($A158)-LEN(SUBSTITUTE($A158,Y$2,"")),LEN($A159)-LEN(SUBSTITUTE($A159,Y$2,"")),LEN($A160)-LEN(SUBSTITUTE($A160,Y$2,""))),Y$1,"")</f>
        <v/>
      </c>
      <c r="Z158" t="str">
        <f>IF(AND($C158=1,LEN($A158)-LEN(SUBSTITUTE($A158,Z$2,"")),LEN($A159)-LEN(SUBSTITUTE($A159,Z$2,"")),LEN($A160)-LEN(SUBSTITUTE($A160,Z$2,""))),Z$1,"")</f>
        <v/>
      </c>
      <c r="AA158" t="str">
        <f>IF(AND($C158=1,LEN($A158)-LEN(SUBSTITUTE($A158,AA$2,"")),LEN($A159)-LEN(SUBSTITUTE($A159,AA$2,"")),LEN($A160)-LEN(SUBSTITUTE($A160,AA$2,""))),AA$1,"")</f>
        <v/>
      </c>
      <c r="AB158" t="str">
        <f>IF(AND($C158=1,LEN($A158)-LEN(SUBSTITUTE($A158,AB$2,"")),LEN($A159)-LEN(SUBSTITUTE($A159,AB$2,"")),LEN($A160)-LEN(SUBSTITUTE($A160,AB$2,""))),AB$1,"")</f>
        <v/>
      </c>
      <c r="AC158" t="str">
        <f>IF(AND($C158=1,LEN($A158)-LEN(SUBSTITUTE($A158,AC$2,"")),LEN($A159)-LEN(SUBSTITUTE($A159,AC$2,"")),LEN($A160)-LEN(SUBSTITUTE($A160,AC$2,""))),AC$1,"")</f>
        <v/>
      </c>
      <c r="AD158" t="str">
        <f>IF(AND($C158=1,LEN($A158)-LEN(SUBSTITUTE($A158,AD$2,"")),LEN($A159)-LEN(SUBSTITUTE($A159,AD$2,"")),LEN($A160)-LEN(SUBSTITUTE($A160,AD$2,""))),AD$1,"")</f>
        <v/>
      </c>
      <c r="AE158" t="str">
        <f>IF(AND($C158=1,LEN($A158)-LEN(SUBSTITUTE($A158,AE$2,"")),LEN($A159)-LEN(SUBSTITUTE($A159,AE$2,"")),LEN($A160)-LEN(SUBSTITUTE($A160,AE$2,""))),AE$1,"")</f>
        <v/>
      </c>
      <c r="AF158" t="str">
        <f>IF(AND($C158=1,LEN($A158)-LEN(SUBSTITUTE($A158,AF$2,"")),LEN($A159)-LEN(SUBSTITUTE($A159,AF$2,"")),LEN($A160)-LEN(SUBSTITUTE($A160,AF$2,""))),AF$1,"")</f>
        <v/>
      </c>
      <c r="AG158" t="str">
        <f>IF(AND($C158=1,LEN($A158)-LEN(SUBSTITUTE($A158,AG$2,"")),LEN($A159)-LEN(SUBSTITUTE($A159,AG$2,"")),LEN($A160)-LEN(SUBSTITUTE($A160,AG$2,""))),AG$1,"")</f>
        <v/>
      </c>
      <c r="AH158" t="str">
        <f>IF(AND($C158=1,LEN($A158)-LEN(SUBSTITUTE($A158,AH$2,"")),LEN($A159)-LEN(SUBSTITUTE($A159,AH$2,"")),LEN($A160)-LEN(SUBSTITUTE($A160,AH$2,""))),AH$1,"")</f>
        <v/>
      </c>
      <c r="AI158" t="str">
        <f>IF(AND($C158=1,LEN($A158)-LEN(SUBSTITUTE($A158,AI$2,"")),LEN($A159)-LEN(SUBSTITUTE($A159,AI$2,"")),LEN($A160)-LEN(SUBSTITUTE($A160,AI$2,""))),AI$1,"")</f>
        <v/>
      </c>
      <c r="AJ158" t="str">
        <f>IF(AND($C158=1,LEN($A158)-LEN(SUBSTITUTE($A158,AJ$2,"")),LEN($A159)-LEN(SUBSTITUTE($A159,AJ$2,"")),LEN($A160)-LEN(SUBSTITUTE($A160,AJ$2,""))),AJ$1,"")</f>
        <v/>
      </c>
      <c r="AK158" t="str">
        <f>IF(AND($C158=1,LEN($A158)-LEN(SUBSTITUTE($A158,AK$2,"")),LEN($A159)-LEN(SUBSTITUTE($A159,AK$2,"")),LEN($A160)-LEN(SUBSTITUTE($A160,AK$2,""))),AK$1,"")</f>
        <v/>
      </c>
      <c r="AL158" t="str">
        <f>IF(AND($C158=1,LEN($A158)-LEN(SUBSTITUTE($A158,AL$2,"")),LEN($A159)-LEN(SUBSTITUTE($A159,AL$2,"")),LEN($A160)-LEN(SUBSTITUTE($A160,AL$2,""))),AL$1,"")</f>
        <v/>
      </c>
      <c r="AM158" t="str">
        <f>IF(AND($C158=1,LEN($A158)-LEN(SUBSTITUTE($A158,AM$2,"")),LEN($A159)-LEN(SUBSTITUTE($A159,AM$2,"")),LEN($A160)-LEN(SUBSTITUTE($A160,AM$2,""))),AM$1,"")</f>
        <v/>
      </c>
      <c r="AN158" t="str">
        <f>IF(AND($C158=1,LEN($A158)-LEN(SUBSTITUTE($A158,AN$2,"")),LEN($A159)-LEN(SUBSTITUTE($A159,AN$2,"")),LEN($A160)-LEN(SUBSTITUTE($A160,AN$2,""))),AN$1,"")</f>
        <v/>
      </c>
      <c r="AO158" t="str">
        <f>IF(AND($C158=1,LEN($A158)-LEN(SUBSTITUTE($A158,AO$2,"")),LEN($A159)-LEN(SUBSTITUTE($A159,AO$2,"")),LEN($A160)-LEN(SUBSTITUTE($A160,AO$2,""))),AO$1,"")</f>
        <v/>
      </c>
      <c r="AP158" t="str">
        <f>IF(AND($C158=1,LEN($A158)-LEN(SUBSTITUTE($A158,AP$2,"")),LEN($A159)-LEN(SUBSTITUTE($A159,AP$2,"")),LEN($A160)-LEN(SUBSTITUTE($A160,AP$2,""))),AP$1,"")</f>
        <v/>
      </c>
      <c r="AQ158" t="str">
        <f>IF(AND($C158=1,LEN($A158)-LEN(SUBSTITUTE($A158,AQ$2,"")),LEN($A159)-LEN(SUBSTITUTE($A159,AQ$2,"")),LEN($A160)-LEN(SUBSTITUTE($A160,AQ$2,""))),AQ$1,"")</f>
        <v/>
      </c>
      <c r="AR158" t="str">
        <f>IF(AND($C158=1,LEN($A158)-LEN(SUBSTITUTE($A158,AR$2,"")),LEN($A159)-LEN(SUBSTITUTE($A159,AR$2,"")),LEN($A160)-LEN(SUBSTITUTE($A160,AR$2,""))),AR$1,"")</f>
        <v/>
      </c>
      <c r="AS158" t="str">
        <f>IF(AND($C158=1,LEN($A158)-LEN(SUBSTITUTE($A158,AS$2,"")),LEN($A159)-LEN(SUBSTITUTE($A159,AS$2,"")),LEN($A160)-LEN(SUBSTITUTE($A160,AS$2,""))),AS$1,"")</f>
        <v/>
      </c>
      <c r="AT158" t="str">
        <f>IF(AND($C158=1,LEN($A158)-LEN(SUBSTITUTE($A158,AT$2,"")),LEN($A159)-LEN(SUBSTITUTE($A159,AT$2,"")),LEN($A160)-LEN(SUBSTITUTE($A160,AT$2,""))),AT$1,"")</f>
        <v/>
      </c>
      <c r="AU158" t="str">
        <f>IF(AND($C158=1,LEN($A158)-LEN(SUBSTITUTE($A158,AU$2,"")),LEN($A159)-LEN(SUBSTITUTE($A159,AU$2,"")),LEN($A160)-LEN(SUBSTITUTE($A160,AU$2,""))),AU$1,"")</f>
        <v/>
      </c>
      <c r="AV158" t="str">
        <f>IF(AND($C158=1,LEN($A158)-LEN(SUBSTITUTE($A158,AV$2,"")),LEN($A159)-LEN(SUBSTITUTE($A159,AV$2,"")),LEN($A160)-LEN(SUBSTITUTE($A160,AV$2,""))),AV$1,"")</f>
        <v/>
      </c>
      <c r="AW158" t="str">
        <f>IF(AND($C158=1,LEN($A158)-LEN(SUBSTITUTE($A158,AW$2,"")),LEN($A159)-LEN(SUBSTITUTE($A159,AW$2,"")),LEN($A160)-LEN(SUBSTITUTE($A160,AW$2,""))),AW$1,"")</f>
        <v/>
      </c>
      <c r="AX158" t="str">
        <f>IF(AND($C158=1,LEN($A158)-LEN(SUBSTITUTE($A158,AX$2,"")),LEN($A159)-LEN(SUBSTITUTE($A159,AX$2,"")),LEN($A160)-LEN(SUBSTITUTE($A160,AX$2,""))),AX$1,"")</f>
        <v/>
      </c>
      <c r="AY158" t="str">
        <f>IF(AND($C158=1,LEN($A158)-LEN(SUBSTITUTE($A158,AY$2,"")),LEN($A159)-LEN(SUBSTITUTE($A159,AY$2,"")),LEN($A160)-LEN(SUBSTITUTE($A160,AY$2,""))),AY$1,"")</f>
        <v/>
      </c>
      <c r="AZ158" t="str">
        <f>IF(AND($C158=1,LEN($A158)-LEN(SUBSTITUTE($A158,AZ$2,"")),LEN($A159)-LEN(SUBSTITUTE($A159,AZ$2,"")),LEN($A160)-LEN(SUBSTITUTE($A160,AZ$2,""))),AZ$1,"")</f>
        <v/>
      </c>
      <c r="BA158" t="str">
        <f>IF(AND($C158=1,LEN($A158)-LEN(SUBSTITUTE($A158,BA$2,"")),LEN($A159)-LEN(SUBSTITUTE($A159,BA$2,"")),LEN($A160)-LEN(SUBSTITUTE($A160,BA$2,""))),BA$1,"")</f>
        <v/>
      </c>
      <c r="BB158" t="str">
        <f>IF(AND($C158=1,LEN($A158)-LEN(SUBSTITUTE($A158,BB$2,"")),LEN($A159)-LEN(SUBSTITUTE($A159,BB$2,"")),LEN($A160)-LEN(SUBSTITUTE($A160,BB$2,""))),BB$1,"")</f>
        <v/>
      </c>
      <c r="BC158" t="str">
        <f>IF(AND($C158=1,LEN($A158)-LEN(SUBSTITUTE($A158,BC$2,"")),LEN($A159)-LEN(SUBSTITUTE($A159,BC$2,"")),LEN($A160)-LEN(SUBSTITUTE($A160,BC$2,""))),BC$1,"")</f>
        <v/>
      </c>
    </row>
    <row r="159" spans="1:55" ht="17" x14ac:dyDescent="0.25">
      <c r="A159" s="1" t="s">
        <v>156</v>
      </c>
      <c r="C159">
        <f t="shared" si="2"/>
        <v>1</v>
      </c>
      <c r="D159" t="str">
        <f>IF(AND($C159=1,LEN($A159)-LEN(SUBSTITUTE($A159,D$2,"")),LEN($A160)-LEN(SUBSTITUTE($A160,D$2,"")),LEN($A161)-LEN(SUBSTITUTE($A161,D$2,""))),D$1,"")</f>
        <v/>
      </c>
      <c r="E159" t="str">
        <f>IF(AND($C159=1,LEN($A159)-LEN(SUBSTITUTE($A159,E$2,"")),LEN($A160)-LEN(SUBSTITUTE($A160,E$2,"")),LEN($A161)-LEN(SUBSTITUTE($A161,E$2,""))),E$1,"")</f>
        <v/>
      </c>
      <c r="F159" t="str">
        <f>IF(AND($C159=1,LEN($A159)-LEN(SUBSTITUTE($A159,F$2,"")),LEN($A160)-LEN(SUBSTITUTE($A160,F$2,"")),LEN($A161)-LEN(SUBSTITUTE($A161,F$2,""))),F$1,"")</f>
        <v/>
      </c>
      <c r="G159" t="str">
        <f>IF(AND($C159=1,LEN($A159)-LEN(SUBSTITUTE($A159,G$2,"")),LEN($A160)-LEN(SUBSTITUTE($A160,G$2,"")),LEN($A161)-LEN(SUBSTITUTE($A161,G$2,""))),G$1,"")</f>
        <v/>
      </c>
      <c r="H159" t="str">
        <f>IF(AND($C159=1,LEN($A159)-LEN(SUBSTITUTE($A159,H$2,"")),LEN($A160)-LEN(SUBSTITUTE($A160,H$2,"")),LEN($A161)-LEN(SUBSTITUTE($A161,H$2,""))),H$1,"")</f>
        <v/>
      </c>
      <c r="I159" t="str">
        <f>IF(AND($C159=1,LEN($A159)-LEN(SUBSTITUTE($A159,I$2,"")),LEN($A160)-LEN(SUBSTITUTE($A160,I$2,"")),LEN($A161)-LEN(SUBSTITUTE($A161,I$2,""))),I$1,"")</f>
        <v/>
      </c>
      <c r="J159" t="str">
        <f>IF(AND($C159=1,LEN($A159)-LEN(SUBSTITUTE($A159,J$2,"")),LEN($A160)-LEN(SUBSTITUTE($A160,J$2,"")),LEN($A161)-LEN(SUBSTITUTE($A161,J$2,""))),J$1,"")</f>
        <v/>
      </c>
      <c r="K159" t="str">
        <f>IF(AND($C159=1,LEN($A159)-LEN(SUBSTITUTE($A159,K$2,"")),LEN($A160)-LEN(SUBSTITUTE($A160,K$2,"")),LEN($A161)-LEN(SUBSTITUTE($A161,K$2,""))),K$1,"")</f>
        <v/>
      </c>
      <c r="L159" t="str">
        <f>IF(AND($C159=1,LEN($A159)-LEN(SUBSTITUTE($A159,L$2,"")),LEN($A160)-LEN(SUBSTITUTE($A160,L$2,"")),LEN($A161)-LEN(SUBSTITUTE($A161,L$2,""))),L$1,"")</f>
        <v/>
      </c>
      <c r="M159" t="str">
        <f>IF(AND($C159=1,LEN($A159)-LEN(SUBSTITUTE($A159,M$2,"")),LEN($A160)-LEN(SUBSTITUTE($A160,M$2,"")),LEN($A161)-LEN(SUBSTITUTE($A161,M$2,""))),M$1,"")</f>
        <v/>
      </c>
      <c r="N159" t="str">
        <f>IF(AND($C159=1,LEN($A159)-LEN(SUBSTITUTE($A159,N$2,"")),LEN($A160)-LEN(SUBSTITUTE($A160,N$2,"")),LEN($A161)-LEN(SUBSTITUTE($A161,N$2,""))),N$1,"")</f>
        <v/>
      </c>
      <c r="O159" t="str">
        <f>IF(AND($C159=1,LEN($A159)-LEN(SUBSTITUTE($A159,O$2,"")),LEN($A160)-LEN(SUBSTITUTE($A160,O$2,"")),LEN($A161)-LEN(SUBSTITUTE($A161,O$2,""))),O$1,"")</f>
        <v/>
      </c>
      <c r="P159" t="str">
        <f>IF(AND($C159=1,LEN($A159)-LEN(SUBSTITUTE($A159,P$2,"")),LEN($A160)-LEN(SUBSTITUTE($A160,P$2,"")),LEN($A161)-LEN(SUBSTITUTE($A161,P$2,""))),P$1,"")</f>
        <v/>
      </c>
      <c r="Q159" t="str">
        <f>IF(AND($C159=1,LEN($A159)-LEN(SUBSTITUTE($A159,Q$2,"")),LEN($A160)-LEN(SUBSTITUTE($A160,Q$2,"")),LEN($A161)-LEN(SUBSTITUTE($A161,Q$2,""))),Q$1,"")</f>
        <v/>
      </c>
      <c r="R159" t="str">
        <f>IF(AND($C159=1,LEN($A159)-LEN(SUBSTITUTE($A159,R$2,"")),LEN($A160)-LEN(SUBSTITUTE($A160,R$2,"")),LEN($A161)-LEN(SUBSTITUTE($A161,R$2,""))),R$1,"")</f>
        <v/>
      </c>
      <c r="S159" t="str">
        <f>IF(AND($C159=1,LEN($A159)-LEN(SUBSTITUTE($A159,S$2,"")),LEN($A160)-LEN(SUBSTITUTE($A160,S$2,"")),LEN($A161)-LEN(SUBSTITUTE($A161,S$2,""))),S$1,"")</f>
        <v/>
      </c>
      <c r="T159" t="str">
        <f>IF(AND($C159=1,LEN($A159)-LEN(SUBSTITUTE($A159,T$2,"")),LEN($A160)-LEN(SUBSTITUTE($A160,T$2,"")),LEN($A161)-LEN(SUBSTITUTE($A161,T$2,""))),T$1,"")</f>
        <v/>
      </c>
      <c r="U159" t="str">
        <f>IF(AND($C159=1,LEN($A159)-LEN(SUBSTITUTE($A159,U$2,"")),LEN($A160)-LEN(SUBSTITUTE($A160,U$2,"")),LEN($A161)-LEN(SUBSTITUTE($A161,U$2,""))),U$1,"")</f>
        <v/>
      </c>
      <c r="V159" t="str">
        <f>IF(AND($C159=1,LEN($A159)-LEN(SUBSTITUTE($A159,V$2,"")),LEN($A160)-LEN(SUBSTITUTE($A160,V$2,"")),LEN($A161)-LEN(SUBSTITUTE($A161,V$2,""))),V$1,"")</f>
        <v/>
      </c>
      <c r="W159" t="str">
        <f>IF(AND($C159=1,LEN($A159)-LEN(SUBSTITUTE($A159,W$2,"")),LEN($A160)-LEN(SUBSTITUTE($A160,W$2,"")),LEN($A161)-LEN(SUBSTITUTE($A161,W$2,""))),W$1,"")</f>
        <v/>
      </c>
      <c r="X159" t="str">
        <f>IF(AND($C159=1,LEN($A159)-LEN(SUBSTITUTE($A159,X$2,"")),LEN($A160)-LEN(SUBSTITUTE($A160,X$2,"")),LEN($A161)-LEN(SUBSTITUTE($A161,X$2,""))),X$1,"")</f>
        <v/>
      </c>
      <c r="Y159" t="str">
        <f>IF(AND($C159=1,LEN($A159)-LEN(SUBSTITUTE($A159,Y$2,"")),LEN($A160)-LEN(SUBSTITUTE($A160,Y$2,"")),LEN($A161)-LEN(SUBSTITUTE($A161,Y$2,""))),Y$1,"")</f>
        <v/>
      </c>
      <c r="Z159" t="str">
        <f>IF(AND($C159=1,LEN($A159)-LEN(SUBSTITUTE($A159,Z$2,"")),LEN($A160)-LEN(SUBSTITUTE($A160,Z$2,"")),LEN($A161)-LEN(SUBSTITUTE($A161,Z$2,""))),Z$1,"")</f>
        <v/>
      </c>
      <c r="AA159" t="str">
        <f>IF(AND($C159=1,LEN($A159)-LEN(SUBSTITUTE($A159,AA$2,"")),LEN($A160)-LEN(SUBSTITUTE($A160,AA$2,"")),LEN($A161)-LEN(SUBSTITUTE($A161,AA$2,""))),AA$1,"")</f>
        <v/>
      </c>
      <c r="AB159" t="str">
        <f>IF(AND($C159=1,LEN($A159)-LEN(SUBSTITUTE($A159,AB$2,"")),LEN($A160)-LEN(SUBSTITUTE($A160,AB$2,"")),LEN($A161)-LEN(SUBSTITUTE($A161,AB$2,""))),AB$1,"")</f>
        <v/>
      </c>
      <c r="AC159" t="str">
        <f>IF(AND($C159=1,LEN($A159)-LEN(SUBSTITUTE($A159,AC$2,"")),LEN($A160)-LEN(SUBSTITUTE($A160,AC$2,"")),LEN($A161)-LEN(SUBSTITUTE($A161,AC$2,""))),AC$1,"")</f>
        <v/>
      </c>
      <c r="AD159" t="str">
        <f>IF(AND($C159=1,LEN($A159)-LEN(SUBSTITUTE($A159,AD$2,"")),LEN($A160)-LEN(SUBSTITUTE($A160,AD$2,"")),LEN($A161)-LEN(SUBSTITUTE($A161,AD$2,""))),AD$1,"")</f>
        <v/>
      </c>
      <c r="AE159" t="str">
        <f>IF(AND($C159=1,LEN($A159)-LEN(SUBSTITUTE($A159,AE$2,"")),LEN($A160)-LEN(SUBSTITUTE($A160,AE$2,"")),LEN($A161)-LEN(SUBSTITUTE($A161,AE$2,""))),AE$1,"")</f>
        <v/>
      </c>
      <c r="AF159" t="str">
        <f>IF(AND($C159=1,LEN($A159)-LEN(SUBSTITUTE($A159,AF$2,"")),LEN($A160)-LEN(SUBSTITUTE($A160,AF$2,"")),LEN($A161)-LEN(SUBSTITUTE($A161,AF$2,""))),AF$1,"")</f>
        <v/>
      </c>
      <c r="AG159" t="str">
        <f>IF(AND($C159=1,LEN($A159)-LEN(SUBSTITUTE($A159,AG$2,"")),LEN($A160)-LEN(SUBSTITUTE($A160,AG$2,"")),LEN($A161)-LEN(SUBSTITUTE($A161,AG$2,""))),AG$1,"")</f>
        <v/>
      </c>
      <c r="AH159" t="str">
        <f>IF(AND($C159=1,LEN($A159)-LEN(SUBSTITUTE($A159,AH$2,"")),LEN($A160)-LEN(SUBSTITUTE($A160,AH$2,"")),LEN($A161)-LEN(SUBSTITUTE($A161,AH$2,""))),AH$1,"")</f>
        <v/>
      </c>
      <c r="AI159" t="str">
        <f>IF(AND($C159=1,LEN($A159)-LEN(SUBSTITUTE($A159,AI$2,"")),LEN($A160)-LEN(SUBSTITUTE($A160,AI$2,"")),LEN($A161)-LEN(SUBSTITUTE($A161,AI$2,""))),AI$1,"")</f>
        <v/>
      </c>
      <c r="AJ159" t="str">
        <f>IF(AND($C159=1,LEN($A159)-LEN(SUBSTITUTE($A159,AJ$2,"")),LEN($A160)-LEN(SUBSTITUTE($A160,AJ$2,"")),LEN($A161)-LEN(SUBSTITUTE($A161,AJ$2,""))),AJ$1,"")</f>
        <v/>
      </c>
      <c r="AK159" t="str">
        <f>IF(AND($C159=1,LEN($A159)-LEN(SUBSTITUTE($A159,AK$2,"")),LEN($A160)-LEN(SUBSTITUTE($A160,AK$2,"")),LEN($A161)-LEN(SUBSTITUTE($A161,AK$2,""))),AK$1,"")</f>
        <v/>
      </c>
      <c r="AL159" t="str">
        <f>IF(AND($C159=1,LEN($A159)-LEN(SUBSTITUTE($A159,AL$2,"")),LEN($A160)-LEN(SUBSTITUTE($A160,AL$2,"")),LEN($A161)-LEN(SUBSTITUTE($A161,AL$2,""))),AL$1,"")</f>
        <v/>
      </c>
      <c r="AM159" t="str">
        <f>IF(AND($C159=1,LEN($A159)-LEN(SUBSTITUTE($A159,AM$2,"")),LEN($A160)-LEN(SUBSTITUTE($A160,AM$2,"")),LEN($A161)-LEN(SUBSTITUTE($A161,AM$2,""))),AM$1,"")</f>
        <v/>
      </c>
      <c r="AN159" t="str">
        <f>IF(AND($C159=1,LEN($A159)-LEN(SUBSTITUTE($A159,AN$2,"")),LEN($A160)-LEN(SUBSTITUTE($A160,AN$2,"")),LEN($A161)-LEN(SUBSTITUTE($A161,AN$2,""))),AN$1,"")</f>
        <v/>
      </c>
      <c r="AO159">
        <f>IF(AND($C159=1,LEN($A159)-LEN(SUBSTITUTE($A159,AO$2,"")),LEN($A160)-LEN(SUBSTITUTE($A160,AO$2,"")),LEN($A161)-LEN(SUBSTITUTE($A161,AO$2,""))),AO$1,"")</f>
        <v>38</v>
      </c>
      <c r="AP159" t="str">
        <f>IF(AND($C159=1,LEN($A159)-LEN(SUBSTITUTE($A159,AP$2,"")),LEN($A160)-LEN(SUBSTITUTE($A160,AP$2,"")),LEN($A161)-LEN(SUBSTITUTE($A161,AP$2,""))),AP$1,"")</f>
        <v/>
      </c>
      <c r="AQ159" t="str">
        <f>IF(AND($C159=1,LEN($A159)-LEN(SUBSTITUTE($A159,AQ$2,"")),LEN($A160)-LEN(SUBSTITUTE($A160,AQ$2,"")),LEN($A161)-LEN(SUBSTITUTE($A161,AQ$2,""))),AQ$1,"")</f>
        <v/>
      </c>
      <c r="AR159" t="str">
        <f>IF(AND($C159=1,LEN($A159)-LEN(SUBSTITUTE($A159,AR$2,"")),LEN($A160)-LEN(SUBSTITUTE($A160,AR$2,"")),LEN($A161)-LEN(SUBSTITUTE($A161,AR$2,""))),AR$1,"")</f>
        <v/>
      </c>
      <c r="AS159" t="str">
        <f>IF(AND($C159=1,LEN($A159)-LEN(SUBSTITUTE($A159,AS$2,"")),LEN($A160)-LEN(SUBSTITUTE($A160,AS$2,"")),LEN($A161)-LEN(SUBSTITUTE($A161,AS$2,""))),AS$1,"")</f>
        <v/>
      </c>
      <c r="AT159" t="str">
        <f>IF(AND($C159=1,LEN($A159)-LEN(SUBSTITUTE($A159,AT$2,"")),LEN($A160)-LEN(SUBSTITUTE($A160,AT$2,"")),LEN($A161)-LEN(SUBSTITUTE($A161,AT$2,""))),AT$1,"")</f>
        <v/>
      </c>
      <c r="AU159" t="str">
        <f>IF(AND($C159=1,LEN($A159)-LEN(SUBSTITUTE($A159,AU$2,"")),LEN($A160)-LEN(SUBSTITUTE($A160,AU$2,"")),LEN($A161)-LEN(SUBSTITUTE($A161,AU$2,""))),AU$1,"")</f>
        <v/>
      </c>
      <c r="AV159" t="str">
        <f>IF(AND($C159=1,LEN($A159)-LEN(SUBSTITUTE($A159,AV$2,"")),LEN($A160)-LEN(SUBSTITUTE($A160,AV$2,"")),LEN($A161)-LEN(SUBSTITUTE($A161,AV$2,""))),AV$1,"")</f>
        <v/>
      </c>
      <c r="AW159" t="str">
        <f>IF(AND($C159=1,LEN($A159)-LEN(SUBSTITUTE($A159,AW$2,"")),LEN($A160)-LEN(SUBSTITUTE($A160,AW$2,"")),LEN($A161)-LEN(SUBSTITUTE($A161,AW$2,""))),AW$1,"")</f>
        <v/>
      </c>
      <c r="AX159" t="str">
        <f>IF(AND($C159=1,LEN($A159)-LEN(SUBSTITUTE($A159,AX$2,"")),LEN($A160)-LEN(SUBSTITUTE($A160,AX$2,"")),LEN($A161)-LEN(SUBSTITUTE($A161,AX$2,""))),AX$1,"")</f>
        <v/>
      </c>
      <c r="AY159" t="str">
        <f>IF(AND($C159=1,LEN($A159)-LEN(SUBSTITUTE($A159,AY$2,"")),LEN($A160)-LEN(SUBSTITUTE($A160,AY$2,"")),LEN($A161)-LEN(SUBSTITUTE($A161,AY$2,""))),AY$1,"")</f>
        <v/>
      </c>
      <c r="AZ159" t="str">
        <f>IF(AND($C159=1,LEN($A159)-LEN(SUBSTITUTE($A159,AZ$2,"")),LEN($A160)-LEN(SUBSTITUTE($A160,AZ$2,"")),LEN($A161)-LEN(SUBSTITUTE($A161,AZ$2,""))),AZ$1,"")</f>
        <v/>
      </c>
      <c r="BA159" t="str">
        <f>IF(AND($C159=1,LEN($A159)-LEN(SUBSTITUTE($A159,BA$2,"")),LEN($A160)-LEN(SUBSTITUTE($A160,BA$2,"")),LEN($A161)-LEN(SUBSTITUTE($A161,BA$2,""))),BA$1,"")</f>
        <v/>
      </c>
      <c r="BB159" t="str">
        <f>IF(AND($C159=1,LEN($A159)-LEN(SUBSTITUTE($A159,BB$2,"")),LEN($A160)-LEN(SUBSTITUTE($A160,BB$2,"")),LEN($A161)-LEN(SUBSTITUTE($A161,BB$2,""))),BB$1,"")</f>
        <v/>
      </c>
      <c r="BC159" t="str">
        <f>IF(AND($C159=1,LEN($A159)-LEN(SUBSTITUTE($A159,BC$2,"")),LEN($A160)-LEN(SUBSTITUTE($A160,BC$2,"")),LEN($A161)-LEN(SUBSTITUTE($A161,BC$2,""))),BC$1,"")</f>
        <v/>
      </c>
    </row>
    <row r="160" spans="1:55" ht="17" x14ac:dyDescent="0.25">
      <c r="A160" s="1" t="s">
        <v>157</v>
      </c>
      <c r="C160">
        <f t="shared" si="2"/>
        <v>2</v>
      </c>
      <c r="D160" t="str">
        <f>IF(AND($C160=1,LEN($A160)-LEN(SUBSTITUTE($A160,D$2,"")),LEN($A161)-LEN(SUBSTITUTE($A161,D$2,"")),LEN($A162)-LEN(SUBSTITUTE($A162,D$2,""))),D$1,"")</f>
        <v/>
      </c>
      <c r="E160" t="str">
        <f>IF(AND($C160=1,LEN($A160)-LEN(SUBSTITUTE($A160,E$2,"")),LEN($A161)-LEN(SUBSTITUTE($A161,E$2,"")),LEN($A162)-LEN(SUBSTITUTE($A162,E$2,""))),E$1,"")</f>
        <v/>
      </c>
      <c r="F160" t="str">
        <f>IF(AND($C160=1,LEN($A160)-LEN(SUBSTITUTE($A160,F$2,"")),LEN($A161)-LEN(SUBSTITUTE($A161,F$2,"")),LEN($A162)-LEN(SUBSTITUTE($A162,F$2,""))),F$1,"")</f>
        <v/>
      </c>
      <c r="G160" t="str">
        <f>IF(AND($C160=1,LEN($A160)-LEN(SUBSTITUTE($A160,G$2,"")),LEN($A161)-LEN(SUBSTITUTE($A161,G$2,"")),LEN($A162)-LEN(SUBSTITUTE($A162,G$2,""))),G$1,"")</f>
        <v/>
      </c>
      <c r="H160" t="str">
        <f>IF(AND($C160=1,LEN($A160)-LEN(SUBSTITUTE($A160,H$2,"")),LEN($A161)-LEN(SUBSTITUTE($A161,H$2,"")),LEN($A162)-LEN(SUBSTITUTE($A162,H$2,""))),H$1,"")</f>
        <v/>
      </c>
      <c r="I160" t="str">
        <f>IF(AND($C160=1,LEN($A160)-LEN(SUBSTITUTE($A160,I$2,"")),LEN($A161)-LEN(SUBSTITUTE($A161,I$2,"")),LEN($A162)-LEN(SUBSTITUTE($A162,I$2,""))),I$1,"")</f>
        <v/>
      </c>
      <c r="J160" t="str">
        <f>IF(AND($C160=1,LEN($A160)-LEN(SUBSTITUTE($A160,J$2,"")),LEN($A161)-LEN(SUBSTITUTE($A161,J$2,"")),LEN($A162)-LEN(SUBSTITUTE($A162,J$2,""))),J$1,"")</f>
        <v/>
      </c>
      <c r="K160" t="str">
        <f>IF(AND($C160=1,LEN($A160)-LEN(SUBSTITUTE($A160,K$2,"")),LEN($A161)-LEN(SUBSTITUTE($A161,K$2,"")),LEN($A162)-LEN(SUBSTITUTE($A162,K$2,""))),K$1,"")</f>
        <v/>
      </c>
      <c r="L160" t="str">
        <f>IF(AND($C160=1,LEN($A160)-LEN(SUBSTITUTE($A160,L$2,"")),LEN($A161)-LEN(SUBSTITUTE($A161,L$2,"")),LEN($A162)-LEN(SUBSTITUTE($A162,L$2,""))),L$1,"")</f>
        <v/>
      </c>
      <c r="M160" t="str">
        <f>IF(AND($C160=1,LEN($A160)-LEN(SUBSTITUTE($A160,M$2,"")),LEN($A161)-LEN(SUBSTITUTE($A161,M$2,"")),LEN($A162)-LEN(SUBSTITUTE($A162,M$2,""))),M$1,"")</f>
        <v/>
      </c>
      <c r="N160" t="str">
        <f>IF(AND($C160=1,LEN($A160)-LEN(SUBSTITUTE($A160,N$2,"")),LEN($A161)-LEN(SUBSTITUTE($A161,N$2,"")),LEN($A162)-LEN(SUBSTITUTE($A162,N$2,""))),N$1,"")</f>
        <v/>
      </c>
      <c r="O160" t="str">
        <f>IF(AND($C160=1,LEN($A160)-LEN(SUBSTITUTE($A160,O$2,"")),LEN($A161)-LEN(SUBSTITUTE($A161,O$2,"")),LEN($A162)-LEN(SUBSTITUTE($A162,O$2,""))),O$1,"")</f>
        <v/>
      </c>
      <c r="P160" t="str">
        <f>IF(AND($C160=1,LEN($A160)-LEN(SUBSTITUTE($A160,P$2,"")),LEN($A161)-LEN(SUBSTITUTE($A161,P$2,"")),LEN($A162)-LEN(SUBSTITUTE($A162,P$2,""))),P$1,"")</f>
        <v/>
      </c>
      <c r="Q160" t="str">
        <f>IF(AND($C160=1,LEN($A160)-LEN(SUBSTITUTE($A160,Q$2,"")),LEN($A161)-LEN(SUBSTITUTE($A161,Q$2,"")),LEN($A162)-LEN(SUBSTITUTE($A162,Q$2,""))),Q$1,"")</f>
        <v/>
      </c>
      <c r="R160" t="str">
        <f>IF(AND($C160=1,LEN($A160)-LEN(SUBSTITUTE($A160,R$2,"")),LEN($A161)-LEN(SUBSTITUTE($A161,R$2,"")),LEN($A162)-LEN(SUBSTITUTE($A162,R$2,""))),R$1,"")</f>
        <v/>
      </c>
      <c r="S160" t="str">
        <f>IF(AND($C160=1,LEN($A160)-LEN(SUBSTITUTE($A160,S$2,"")),LEN($A161)-LEN(SUBSTITUTE($A161,S$2,"")),LEN($A162)-LEN(SUBSTITUTE($A162,S$2,""))),S$1,"")</f>
        <v/>
      </c>
      <c r="T160" t="str">
        <f>IF(AND($C160=1,LEN($A160)-LEN(SUBSTITUTE($A160,T$2,"")),LEN($A161)-LEN(SUBSTITUTE($A161,T$2,"")),LEN($A162)-LEN(SUBSTITUTE($A162,T$2,""))),T$1,"")</f>
        <v/>
      </c>
      <c r="U160" t="str">
        <f>IF(AND($C160=1,LEN($A160)-LEN(SUBSTITUTE($A160,U$2,"")),LEN($A161)-LEN(SUBSTITUTE($A161,U$2,"")),LEN($A162)-LEN(SUBSTITUTE($A162,U$2,""))),U$1,"")</f>
        <v/>
      </c>
      <c r="V160" t="str">
        <f>IF(AND($C160=1,LEN($A160)-LEN(SUBSTITUTE($A160,V$2,"")),LEN($A161)-LEN(SUBSTITUTE($A161,V$2,"")),LEN($A162)-LEN(SUBSTITUTE($A162,V$2,""))),V$1,"")</f>
        <v/>
      </c>
      <c r="W160" t="str">
        <f>IF(AND($C160=1,LEN($A160)-LEN(SUBSTITUTE($A160,W$2,"")),LEN($A161)-LEN(SUBSTITUTE($A161,W$2,"")),LEN($A162)-LEN(SUBSTITUTE($A162,W$2,""))),W$1,"")</f>
        <v/>
      </c>
      <c r="X160" t="str">
        <f>IF(AND($C160=1,LEN($A160)-LEN(SUBSTITUTE($A160,X$2,"")),LEN($A161)-LEN(SUBSTITUTE($A161,X$2,"")),LEN($A162)-LEN(SUBSTITUTE($A162,X$2,""))),X$1,"")</f>
        <v/>
      </c>
      <c r="Y160" t="str">
        <f>IF(AND($C160=1,LEN($A160)-LEN(SUBSTITUTE($A160,Y$2,"")),LEN($A161)-LEN(SUBSTITUTE($A161,Y$2,"")),LEN($A162)-LEN(SUBSTITUTE($A162,Y$2,""))),Y$1,"")</f>
        <v/>
      </c>
      <c r="Z160" t="str">
        <f>IF(AND($C160=1,LEN($A160)-LEN(SUBSTITUTE($A160,Z$2,"")),LEN($A161)-LEN(SUBSTITUTE($A161,Z$2,"")),LEN($A162)-LEN(SUBSTITUTE($A162,Z$2,""))),Z$1,"")</f>
        <v/>
      </c>
      <c r="AA160" t="str">
        <f>IF(AND($C160=1,LEN($A160)-LEN(SUBSTITUTE($A160,AA$2,"")),LEN($A161)-LEN(SUBSTITUTE($A161,AA$2,"")),LEN($A162)-LEN(SUBSTITUTE($A162,AA$2,""))),AA$1,"")</f>
        <v/>
      </c>
      <c r="AB160" t="str">
        <f>IF(AND($C160=1,LEN($A160)-LEN(SUBSTITUTE($A160,AB$2,"")),LEN($A161)-LEN(SUBSTITUTE($A161,AB$2,"")),LEN($A162)-LEN(SUBSTITUTE($A162,AB$2,""))),AB$1,"")</f>
        <v/>
      </c>
      <c r="AC160" t="str">
        <f>IF(AND($C160=1,LEN($A160)-LEN(SUBSTITUTE($A160,AC$2,"")),LEN($A161)-LEN(SUBSTITUTE($A161,AC$2,"")),LEN($A162)-LEN(SUBSTITUTE($A162,AC$2,""))),AC$1,"")</f>
        <v/>
      </c>
      <c r="AD160" t="str">
        <f>IF(AND($C160=1,LEN($A160)-LEN(SUBSTITUTE($A160,AD$2,"")),LEN($A161)-LEN(SUBSTITUTE($A161,AD$2,"")),LEN($A162)-LEN(SUBSTITUTE($A162,AD$2,""))),AD$1,"")</f>
        <v/>
      </c>
      <c r="AE160" t="str">
        <f>IF(AND($C160=1,LEN($A160)-LEN(SUBSTITUTE($A160,AE$2,"")),LEN($A161)-LEN(SUBSTITUTE($A161,AE$2,"")),LEN($A162)-LEN(SUBSTITUTE($A162,AE$2,""))),AE$1,"")</f>
        <v/>
      </c>
      <c r="AF160" t="str">
        <f>IF(AND($C160=1,LEN($A160)-LEN(SUBSTITUTE($A160,AF$2,"")),LEN($A161)-LEN(SUBSTITUTE($A161,AF$2,"")),LEN($A162)-LEN(SUBSTITUTE($A162,AF$2,""))),AF$1,"")</f>
        <v/>
      </c>
      <c r="AG160" t="str">
        <f>IF(AND($C160=1,LEN($A160)-LEN(SUBSTITUTE($A160,AG$2,"")),LEN($A161)-LEN(SUBSTITUTE($A161,AG$2,"")),LEN($A162)-LEN(SUBSTITUTE($A162,AG$2,""))),AG$1,"")</f>
        <v/>
      </c>
      <c r="AH160" t="str">
        <f>IF(AND($C160=1,LEN($A160)-LEN(SUBSTITUTE($A160,AH$2,"")),LEN($A161)-LEN(SUBSTITUTE($A161,AH$2,"")),LEN($A162)-LEN(SUBSTITUTE($A162,AH$2,""))),AH$1,"")</f>
        <v/>
      </c>
      <c r="AI160" t="str">
        <f>IF(AND($C160=1,LEN($A160)-LEN(SUBSTITUTE($A160,AI$2,"")),LEN($A161)-LEN(SUBSTITUTE($A161,AI$2,"")),LEN($A162)-LEN(SUBSTITUTE($A162,AI$2,""))),AI$1,"")</f>
        <v/>
      </c>
      <c r="AJ160" t="str">
        <f>IF(AND($C160=1,LEN($A160)-LEN(SUBSTITUTE($A160,AJ$2,"")),LEN($A161)-LEN(SUBSTITUTE($A161,AJ$2,"")),LEN($A162)-LEN(SUBSTITUTE($A162,AJ$2,""))),AJ$1,"")</f>
        <v/>
      </c>
      <c r="AK160" t="str">
        <f>IF(AND($C160=1,LEN($A160)-LEN(SUBSTITUTE($A160,AK$2,"")),LEN($A161)-LEN(SUBSTITUTE($A161,AK$2,"")),LEN($A162)-LEN(SUBSTITUTE($A162,AK$2,""))),AK$1,"")</f>
        <v/>
      </c>
      <c r="AL160" t="str">
        <f>IF(AND($C160=1,LEN($A160)-LEN(SUBSTITUTE($A160,AL$2,"")),LEN($A161)-LEN(SUBSTITUTE($A161,AL$2,"")),LEN($A162)-LEN(SUBSTITUTE($A162,AL$2,""))),AL$1,"")</f>
        <v/>
      </c>
      <c r="AM160" t="str">
        <f>IF(AND($C160=1,LEN($A160)-LEN(SUBSTITUTE($A160,AM$2,"")),LEN($A161)-LEN(SUBSTITUTE($A161,AM$2,"")),LEN($A162)-LEN(SUBSTITUTE($A162,AM$2,""))),AM$1,"")</f>
        <v/>
      </c>
      <c r="AN160" t="str">
        <f>IF(AND($C160=1,LEN($A160)-LEN(SUBSTITUTE($A160,AN$2,"")),LEN($A161)-LEN(SUBSTITUTE($A161,AN$2,"")),LEN($A162)-LEN(SUBSTITUTE($A162,AN$2,""))),AN$1,"")</f>
        <v/>
      </c>
      <c r="AO160" t="str">
        <f>IF(AND($C160=1,LEN($A160)-LEN(SUBSTITUTE($A160,AO$2,"")),LEN($A161)-LEN(SUBSTITUTE($A161,AO$2,"")),LEN($A162)-LEN(SUBSTITUTE($A162,AO$2,""))),AO$1,"")</f>
        <v/>
      </c>
      <c r="AP160" t="str">
        <f>IF(AND($C160=1,LEN($A160)-LEN(SUBSTITUTE($A160,AP$2,"")),LEN($A161)-LEN(SUBSTITUTE($A161,AP$2,"")),LEN($A162)-LEN(SUBSTITUTE($A162,AP$2,""))),AP$1,"")</f>
        <v/>
      </c>
      <c r="AQ160" t="str">
        <f>IF(AND($C160=1,LEN($A160)-LEN(SUBSTITUTE($A160,AQ$2,"")),LEN($A161)-LEN(SUBSTITUTE($A161,AQ$2,"")),LEN($A162)-LEN(SUBSTITUTE($A162,AQ$2,""))),AQ$1,"")</f>
        <v/>
      </c>
      <c r="AR160" t="str">
        <f>IF(AND($C160=1,LEN($A160)-LEN(SUBSTITUTE($A160,AR$2,"")),LEN($A161)-LEN(SUBSTITUTE($A161,AR$2,"")),LEN($A162)-LEN(SUBSTITUTE($A162,AR$2,""))),AR$1,"")</f>
        <v/>
      </c>
      <c r="AS160" t="str">
        <f>IF(AND($C160=1,LEN($A160)-LEN(SUBSTITUTE($A160,AS$2,"")),LEN($A161)-LEN(SUBSTITUTE($A161,AS$2,"")),LEN($A162)-LEN(SUBSTITUTE($A162,AS$2,""))),AS$1,"")</f>
        <v/>
      </c>
      <c r="AT160" t="str">
        <f>IF(AND($C160=1,LEN($A160)-LEN(SUBSTITUTE($A160,AT$2,"")),LEN($A161)-LEN(SUBSTITUTE($A161,AT$2,"")),LEN($A162)-LEN(SUBSTITUTE($A162,AT$2,""))),AT$1,"")</f>
        <v/>
      </c>
      <c r="AU160" t="str">
        <f>IF(AND($C160=1,LEN($A160)-LEN(SUBSTITUTE($A160,AU$2,"")),LEN($A161)-LEN(SUBSTITUTE($A161,AU$2,"")),LEN($A162)-LEN(SUBSTITUTE($A162,AU$2,""))),AU$1,"")</f>
        <v/>
      </c>
      <c r="AV160" t="str">
        <f>IF(AND($C160=1,LEN($A160)-LEN(SUBSTITUTE($A160,AV$2,"")),LEN($A161)-LEN(SUBSTITUTE($A161,AV$2,"")),LEN($A162)-LEN(SUBSTITUTE($A162,AV$2,""))),AV$1,"")</f>
        <v/>
      </c>
      <c r="AW160" t="str">
        <f>IF(AND($C160=1,LEN($A160)-LEN(SUBSTITUTE($A160,AW$2,"")),LEN($A161)-LEN(SUBSTITUTE($A161,AW$2,"")),LEN($A162)-LEN(SUBSTITUTE($A162,AW$2,""))),AW$1,"")</f>
        <v/>
      </c>
      <c r="AX160" t="str">
        <f>IF(AND($C160=1,LEN($A160)-LEN(SUBSTITUTE($A160,AX$2,"")),LEN($A161)-LEN(SUBSTITUTE($A161,AX$2,"")),LEN($A162)-LEN(SUBSTITUTE($A162,AX$2,""))),AX$1,"")</f>
        <v/>
      </c>
      <c r="AY160" t="str">
        <f>IF(AND($C160=1,LEN($A160)-LEN(SUBSTITUTE($A160,AY$2,"")),LEN($A161)-LEN(SUBSTITUTE($A161,AY$2,"")),LEN($A162)-LEN(SUBSTITUTE($A162,AY$2,""))),AY$1,"")</f>
        <v/>
      </c>
      <c r="AZ160" t="str">
        <f>IF(AND($C160=1,LEN($A160)-LEN(SUBSTITUTE($A160,AZ$2,"")),LEN($A161)-LEN(SUBSTITUTE($A161,AZ$2,"")),LEN($A162)-LEN(SUBSTITUTE($A162,AZ$2,""))),AZ$1,"")</f>
        <v/>
      </c>
      <c r="BA160" t="str">
        <f>IF(AND($C160=1,LEN($A160)-LEN(SUBSTITUTE($A160,BA$2,"")),LEN($A161)-LEN(SUBSTITUTE($A161,BA$2,"")),LEN($A162)-LEN(SUBSTITUTE($A162,BA$2,""))),BA$1,"")</f>
        <v/>
      </c>
      <c r="BB160" t="str">
        <f>IF(AND($C160=1,LEN($A160)-LEN(SUBSTITUTE($A160,BB$2,"")),LEN($A161)-LEN(SUBSTITUTE($A161,BB$2,"")),LEN($A162)-LEN(SUBSTITUTE($A162,BB$2,""))),BB$1,"")</f>
        <v/>
      </c>
      <c r="BC160" t="str">
        <f>IF(AND($C160=1,LEN($A160)-LEN(SUBSTITUTE($A160,BC$2,"")),LEN($A161)-LEN(SUBSTITUTE($A161,BC$2,"")),LEN($A162)-LEN(SUBSTITUTE($A162,BC$2,""))),BC$1,"")</f>
        <v/>
      </c>
    </row>
    <row r="161" spans="1:55" ht="17" x14ac:dyDescent="0.25">
      <c r="A161" s="1" t="s">
        <v>158</v>
      </c>
      <c r="C161">
        <f t="shared" si="2"/>
        <v>3</v>
      </c>
      <c r="D161" t="str">
        <f>IF(AND($C161=1,LEN($A161)-LEN(SUBSTITUTE($A161,D$2,"")),LEN($A162)-LEN(SUBSTITUTE($A162,D$2,"")),LEN($A163)-LEN(SUBSTITUTE($A163,D$2,""))),D$1,"")</f>
        <v/>
      </c>
      <c r="E161" t="str">
        <f>IF(AND($C161=1,LEN($A161)-LEN(SUBSTITUTE($A161,E$2,"")),LEN($A162)-LEN(SUBSTITUTE($A162,E$2,"")),LEN($A163)-LEN(SUBSTITUTE($A163,E$2,""))),E$1,"")</f>
        <v/>
      </c>
      <c r="F161" t="str">
        <f>IF(AND($C161=1,LEN($A161)-LEN(SUBSTITUTE($A161,F$2,"")),LEN($A162)-LEN(SUBSTITUTE($A162,F$2,"")),LEN($A163)-LEN(SUBSTITUTE($A163,F$2,""))),F$1,"")</f>
        <v/>
      </c>
      <c r="G161" t="str">
        <f>IF(AND($C161=1,LEN($A161)-LEN(SUBSTITUTE($A161,G$2,"")),LEN($A162)-LEN(SUBSTITUTE($A162,G$2,"")),LEN($A163)-LEN(SUBSTITUTE($A163,G$2,""))),G$1,"")</f>
        <v/>
      </c>
      <c r="H161" t="str">
        <f>IF(AND($C161=1,LEN($A161)-LEN(SUBSTITUTE($A161,H$2,"")),LEN($A162)-LEN(SUBSTITUTE($A162,H$2,"")),LEN($A163)-LEN(SUBSTITUTE($A163,H$2,""))),H$1,"")</f>
        <v/>
      </c>
      <c r="I161" t="str">
        <f>IF(AND($C161=1,LEN($A161)-LEN(SUBSTITUTE($A161,I$2,"")),LEN($A162)-LEN(SUBSTITUTE($A162,I$2,"")),LEN($A163)-LEN(SUBSTITUTE($A163,I$2,""))),I$1,"")</f>
        <v/>
      </c>
      <c r="J161" t="str">
        <f>IF(AND($C161=1,LEN($A161)-LEN(SUBSTITUTE($A161,J$2,"")),LEN($A162)-LEN(SUBSTITUTE($A162,J$2,"")),LEN($A163)-LEN(SUBSTITUTE($A163,J$2,""))),J$1,"")</f>
        <v/>
      </c>
      <c r="K161" t="str">
        <f>IF(AND($C161=1,LEN($A161)-LEN(SUBSTITUTE($A161,K$2,"")),LEN($A162)-LEN(SUBSTITUTE($A162,K$2,"")),LEN($A163)-LEN(SUBSTITUTE($A163,K$2,""))),K$1,"")</f>
        <v/>
      </c>
      <c r="L161" t="str">
        <f>IF(AND($C161=1,LEN($A161)-LEN(SUBSTITUTE($A161,L$2,"")),LEN($A162)-LEN(SUBSTITUTE($A162,L$2,"")),LEN($A163)-LEN(SUBSTITUTE($A163,L$2,""))),L$1,"")</f>
        <v/>
      </c>
      <c r="M161" t="str">
        <f>IF(AND($C161=1,LEN($A161)-LEN(SUBSTITUTE($A161,M$2,"")),LEN($A162)-LEN(SUBSTITUTE($A162,M$2,"")),LEN($A163)-LEN(SUBSTITUTE($A163,M$2,""))),M$1,"")</f>
        <v/>
      </c>
      <c r="N161" t="str">
        <f>IF(AND($C161=1,LEN($A161)-LEN(SUBSTITUTE($A161,N$2,"")),LEN($A162)-LEN(SUBSTITUTE($A162,N$2,"")),LEN($A163)-LEN(SUBSTITUTE($A163,N$2,""))),N$1,"")</f>
        <v/>
      </c>
      <c r="O161" t="str">
        <f>IF(AND($C161=1,LEN($A161)-LEN(SUBSTITUTE($A161,O$2,"")),LEN($A162)-LEN(SUBSTITUTE($A162,O$2,"")),LEN($A163)-LEN(SUBSTITUTE($A163,O$2,""))),O$1,"")</f>
        <v/>
      </c>
      <c r="P161" t="str">
        <f>IF(AND($C161=1,LEN($A161)-LEN(SUBSTITUTE($A161,P$2,"")),LEN($A162)-LEN(SUBSTITUTE($A162,P$2,"")),LEN($A163)-LEN(SUBSTITUTE($A163,P$2,""))),P$1,"")</f>
        <v/>
      </c>
      <c r="Q161" t="str">
        <f>IF(AND($C161=1,LEN($A161)-LEN(SUBSTITUTE($A161,Q$2,"")),LEN($A162)-LEN(SUBSTITUTE($A162,Q$2,"")),LEN($A163)-LEN(SUBSTITUTE($A163,Q$2,""))),Q$1,"")</f>
        <v/>
      </c>
      <c r="R161" t="str">
        <f>IF(AND($C161=1,LEN($A161)-LEN(SUBSTITUTE($A161,R$2,"")),LEN($A162)-LEN(SUBSTITUTE($A162,R$2,"")),LEN($A163)-LEN(SUBSTITUTE($A163,R$2,""))),R$1,"")</f>
        <v/>
      </c>
      <c r="S161" t="str">
        <f>IF(AND($C161=1,LEN($A161)-LEN(SUBSTITUTE($A161,S$2,"")),LEN($A162)-LEN(SUBSTITUTE($A162,S$2,"")),LEN($A163)-LEN(SUBSTITUTE($A163,S$2,""))),S$1,"")</f>
        <v/>
      </c>
      <c r="T161" t="str">
        <f>IF(AND($C161=1,LEN($A161)-LEN(SUBSTITUTE($A161,T$2,"")),LEN($A162)-LEN(SUBSTITUTE($A162,T$2,"")),LEN($A163)-LEN(SUBSTITUTE($A163,T$2,""))),T$1,"")</f>
        <v/>
      </c>
      <c r="U161" t="str">
        <f>IF(AND($C161=1,LEN($A161)-LEN(SUBSTITUTE($A161,U$2,"")),LEN($A162)-LEN(SUBSTITUTE($A162,U$2,"")),LEN($A163)-LEN(SUBSTITUTE($A163,U$2,""))),U$1,"")</f>
        <v/>
      </c>
      <c r="V161" t="str">
        <f>IF(AND($C161=1,LEN($A161)-LEN(SUBSTITUTE($A161,V$2,"")),LEN($A162)-LEN(SUBSTITUTE($A162,V$2,"")),LEN($A163)-LEN(SUBSTITUTE($A163,V$2,""))),V$1,"")</f>
        <v/>
      </c>
      <c r="W161" t="str">
        <f>IF(AND($C161=1,LEN($A161)-LEN(SUBSTITUTE($A161,W$2,"")),LEN($A162)-LEN(SUBSTITUTE($A162,W$2,"")),LEN($A163)-LEN(SUBSTITUTE($A163,W$2,""))),W$1,"")</f>
        <v/>
      </c>
      <c r="X161" t="str">
        <f>IF(AND($C161=1,LEN($A161)-LEN(SUBSTITUTE($A161,X$2,"")),LEN($A162)-LEN(SUBSTITUTE($A162,X$2,"")),LEN($A163)-LEN(SUBSTITUTE($A163,X$2,""))),X$1,"")</f>
        <v/>
      </c>
      <c r="Y161" t="str">
        <f>IF(AND($C161=1,LEN($A161)-LEN(SUBSTITUTE($A161,Y$2,"")),LEN($A162)-LEN(SUBSTITUTE($A162,Y$2,"")),LEN($A163)-LEN(SUBSTITUTE($A163,Y$2,""))),Y$1,"")</f>
        <v/>
      </c>
      <c r="Z161" t="str">
        <f>IF(AND($C161=1,LEN($A161)-LEN(SUBSTITUTE($A161,Z$2,"")),LEN($A162)-LEN(SUBSTITUTE($A162,Z$2,"")),LEN($A163)-LEN(SUBSTITUTE($A163,Z$2,""))),Z$1,"")</f>
        <v/>
      </c>
      <c r="AA161" t="str">
        <f>IF(AND($C161=1,LEN($A161)-LEN(SUBSTITUTE($A161,AA$2,"")),LEN($A162)-LEN(SUBSTITUTE($A162,AA$2,"")),LEN($A163)-LEN(SUBSTITUTE($A163,AA$2,""))),AA$1,"")</f>
        <v/>
      </c>
      <c r="AB161" t="str">
        <f>IF(AND($C161=1,LEN($A161)-LEN(SUBSTITUTE($A161,AB$2,"")),LEN($A162)-LEN(SUBSTITUTE($A162,AB$2,"")),LEN($A163)-LEN(SUBSTITUTE($A163,AB$2,""))),AB$1,"")</f>
        <v/>
      </c>
      <c r="AC161" t="str">
        <f>IF(AND($C161=1,LEN($A161)-LEN(SUBSTITUTE($A161,AC$2,"")),LEN($A162)-LEN(SUBSTITUTE($A162,AC$2,"")),LEN($A163)-LEN(SUBSTITUTE($A163,AC$2,""))),AC$1,"")</f>
        <v/>
      </c>
      <c r="AD161" t="str">
        <f>IF(AND($C161=1,LEN($A161)-LEN(SUBSTITUTE($A161,AD$2,"")),LEN($A162)-LEN(SUBSTITUTE($A162,AD$2,"")),LEN($A163)-LEN(SUBSTITUTE($A163,AD$2,""))),AD$1,"")</f>
        <v/>
      </c>
      <c r="AE161" t="str">
        <f>IF(AND($C161=1,LEN($A161)-LEN(SUBSTITUTE($A161,AE$2,"")),LEN($A162)-LEN(SUBSTITUTE($A162,AE$2,"")),LEN($A163)-LEN(SUBSTITUTE($A163,AE$2,""))),AE$1,"")</f>
        <v/>
      </c>
      <c r="AF161" t="str">
        <f>IF(AND($C161=1,LEN($A161)-LEN(SUBSTITUTE($A161,AF$2,"")),LEN($A162)-LEN(SUBSTITUTE($A162,AF$2,"")),LEN($A163)-LEN(SUBSTITUTE($A163,AF$2,""))),AF$1,"")</f>
        <v/>
      </c>
      <c r="AG161" t="str">
        <f>IF(AND($C161=1,LEN($A161)-LEN(SUBSTITUTE($A161,AG$2,"")),LEN($A162)-LEN(SUBSTITUTE($A162,AG$2,"")),LEN($A163)-LEN(SUBSTITUTE($A163,AG$2,""))),AG$1,"")</f>
        <v/>
      </c>
      <c r="AH161" t="str">
        <f>IF(AND($C161=1,LEN($A161)-LEN(SUBSTITUTE($A161,AH$2,"")),LEN($A162)-LEN(SUBSTITUTE($A162,AH$2,"")),LEN($A163)-LEN(SUBSTITUTE($A163,AH$2,""))),AH$1,"")</f>
        <v/>
      </c>
      <c r="AI161" t="str">
        <f>IF(AND($C161=1,LEN($A161)-LEN(SUBSTITUTE($A161,AI$2,"")),LEN($A162)-LEN(SUBSTITUTE($A162,AI$2,"")),LEN($A163)-LEN(SUBSTITUTE($A163,AI$2,""))),AI$1,"")</f>
        <v/>
      </c>
      <c r="AJ161" t="str">
        <f>IF(AND($C161=1,LEN($A161)-LEN(SUBSTITUTE($A161,AJ$2,"")),LEN($A162)-LEN(SUBSTITUTE($A162,AJ$2,"")),LEN($A163)-LEN(SUBSTITUTE($A163,AJ$2,""))),AJ$1,"")</f>
        <v/>
      </c>
      <c r="AK161" t="str">
        <f>IF(AND($C161=1,LEN($A161)-LEN(SUBSTITUTE($A161,AK$2,"")),LEN($A162)-LEN(SUBSTITUTE($A162,AK$2,"")),LEN($A163)-LEN(SUBSTITUTE($A163,AK$2,""))),AK$1,"")</f>
        <v/>
      </c>
      <c r="AL161" t="str">
        <f>IF(AND($C161=1,LEN($A161)-LEN(SUBSTITUTE($A161,AL$2,"")),LEN($A162)-LEN(SUBSTITUTE($A162,AL$2,"")),LEN($A163)-LEN(SUBSTITUTE($A163,AL$2,""))),AL$1,"")</f>
        <v/>
      </c>
      <c r="AM161" t="str">
        <f>IF(AND($C161=1,LEN($A161)-LEN(SUBSTITUTE($A161,AM$2,"")),LEN($A162)-LEN(SUBSTITUTE($A162,AM$2,"")),LEN($A163)-LEN(SUBSTITUTE($A163,AM$2,""))),AM$1,"")</f>
        <v/>
      </c>
      <c r="AN161" t="str">
        <f>IF(AND($C161=1,LEN($A161)-LEN(SUBSTITUTE($A161,AN$2,"")),LEN($A162)-LEN(SUBSTITUTE($A162,AN$2,"")),LEN($A163)-LEN(SUBSTITUTE($A163,AN$2,""))),AN$1,"")</f>
        <v/>
      </c>
      <c r="AO161" t="str">
        <f>IF(AND($C161=1,LEN($A161)-LEN(SUBSTITUTE($A161,AO$2,"")),LEN($A162)-LEN(SUBSTITUTE($A162,AO$2,"")),LEN($A163)-LEN(SUBSTITUTE($A163,AO$2,""))),AO$1,"")</f>
        <v/>
      </c>
      <c r="AP161" t="str">
        <f>IF(AND($C161=1,LEN($A161)-LEN(SUBSTITUTE($A161,AP$2,"")),LEN($A162)-LEN(SUBSTITUTE($A162,AP$2,"")),LEN($A163)-LEN(SUBSTITUTE($A163,AP$2,""))),AP$1,"")</f>
        <v/>
      </c>
      <c r="AQ161" t="str">
        <f>IF(AND($C161=1,LEN($A161)-LEN(SUBSTITUTE($A161,AQ$2,"")),LEN($A162)-LEN(SUBSTITUTE($A162,AQ$2,"")),LEN($A163)-LEN(SUBSTITUTE($A163,AQ$2,""))),AQ$1,"")</f>
        <v/>
      </c>
      <c r="AR161" t="str">
        <f>IF(AND($C161=1,LEN($A161)-LEN(SUBSTITUTE($A161,AR$2,"")),LEN($A162)-LEN(SUBSTITUTE($A162,AR$2,"")),LEN($A163)-LEN(SUBSTITUTE($A163,AR$2,""))),AR$1,"")</f>
        <v/>
      </c>
      <c r="AS161" t="str">
        <f>IF(AND($C161=1,LEN($A161)-LEN(SUBSTITUTE($A161,AS$2,"")),LEN($A162)-LEN(SUBSTITUTE($A162,AS$2,"")),LEN($A163)-LEN(SUBSTITUTE($A163,AS$2,""))),AS$1,"")</f>
        <v/>
      </c>
      <c r="AT161" t="str">
        <f>IF(AND($C161=1,LEN($A161)-LEN(SUBSTITUTE($A161,AT$2,"")),LEN($A162)-LEN(SUBSTITUTE($A162,AT$2,"")),LEN($A163)-LEN(SUBSTITUTE($A163,AT$2,""))),AT$1,"")</f>
        <v/>
      </c>
      <c r="AU161" t="str">
        <f>IF(AND($C161=1,LEN($A161)-LEN(SUBSTITUTE($A161,AU$2,"")),LEN($A162)-LEN(SUBSTITUTE($A162,AU$2,"")),LEN($A163)-LEN(SUBSTITUTE($A163,AU$2,""))),AU$1,"")</f>
        <v/>
      </c>
      <c r="AV161" t="str">
        <f>IF(AND($C161=1,LEN($A161)-LEN(SUBSTITUTE($A161,AV$2,"")),LEN($A162)-LEN(SUBSTITUTE($A162,AV$2,"")),LEN($A163)-LEN(SUBSTITUTE($A163,AV$2,""))),AV$1,"")</f>
        <v/>
      </c>
      <c r="AW161" t="str">
        <f>IF(AND($C161=1,LEN($A161)-LEN(SUBSTITUTE($A161,AW$2,"")),LEN($A162)-LEN(SUBSTITUTE($A162,AW$2,"")),LEN($A163)-LEN(SUBSTITUTE($A163,AW$2,""))),AW$1,"")</f>
        <v/>
      </c>
      <c r="AX161" t="str">
        <f>IF(AND($C161=1,LEN($A161)-LEN(SUBSTITUTE($A161,AX$2,"")),LEN($A162)-LEN(SUBSTITUTE($A162,AX$2,"")),LEN($A163)-LEN(SUBSTITUTE($A163,AX$2,""))),AX$1,"")</f>
        <v/>
      </c>
      <c r="AY161" t="str">
        <f>IF(AND($C161=1,LEN($A161)-LEN(SUBSTITUTE($A161,AY$2,"")),LEN($A162)-LEN(SUBSTITUTE($A162,AY$2,"")),LEN($A163)-LEN(SUBSTITUTE($A163,AY$2,""))),AY$1,"")</f>
        <v/>
      </c>
      <c r="AZ161" t="str">
        <f>IF(AND($C161=1,LEN($A161)-LEN(SUBSTITUTE($A161,AZ$2,"")),LEN($A162)-LEN(SUBSTITUTE($A162,AZ$2,"")),LEN($A163)-LEN(SUBSTITUTE($A163,AZ$2,""))),AZ$1,"")</f>
        <v/>
      </c>
      <c r="BA161" t="str">
        <f>IF(AND($C161=1,LEN($A161)-LEN(SUBSTITUTE($A161,BA$2,"")),LEN($A162)-LEN(SUBSTITUTE($A162,BA$2,"")),LEN($A163)-LEN(SUBSTITUTE($A163,BA$2,""))),BA$1,"")</f>
        <v/>
      </c>
      <c r="BB161" t="str">
        <f>IF(AND($C161=1,LEN($A161)-LEN(SUBSTITUTE($A161,BB$2,"")),LEN($A162)-LEN(SUBSTITUTE($A162,BB$2,"")),LEN($A163)-LEN(SUBSTITUTE($A163,BB$2,""))),BB$1,"")</f>
        <v/>
      </c>
      <c r="BC161" t="str">
        <f>IF(AND($C161=1,LEN($A161)-LEN(SUBSTITUTE($A161,BC$2,"")),LEN($A162)-LEN(SUBSTITUTE($A162,BC$2,"")),LEN($A163)-LEN(SUBSTITUTE($A163,BC$2,""))),BC$1,"")</f>
        <v/>
      </c>
    </row>
    <row r="162" spans="1:55" ht="17" x14ac:dyDescent="0.25">
      <c r="A162" s="1" t="s">
        <v>159</v>
      </c>
      <c r="C162">
        <f t="shared" si="2"/>
        <v>1</v>
      </c>
      <c r="D162" t="str">
        <f>IF(AND($C162=1,LEN($A162)-LEN(SUBSTITUTE($A162,D$2,"")),LEN($A163)-LEN(SUBSTITUTE($A163,D$2,"")),LEN($A164)-LEN(SUBSTITUTE($A164,D$2,""))),D$1,"")</f>
        <v/>
      </c>
      <c r="E162" t="str">
        <f>IF(AND($C162=1,LEN($A162)-LEN(SUBSTITUTE($A162,E$2,"")),LEN($A163)-LEN(SUBSTITUTE($A163,E$2,"")),LEN($A164)-LEN(SUBSTITUTE($A164,E$2,""))),E$1,"")</f>
        <v/>
      </c>
      <c r="F162" t="str">
        <f>IF(AND($C162=1,LEN($A162)-LEN(SUBSTITUTE($A162,F$2,"")),LEN($A163)-LEN(SUBSTITUTE($A163,F$2,"")),LEN($A164)-LEN(SUBSTITUTE($A164,F$2,""))),F$1,"")</f>
        <v/>
      </c>
      <c r="G162" t="str">
        <f>IF(AND($C162=1,LEN($A162)-LEN(SUBSTITUTE($A162,G$2,"")),LEN($A163)-LEN(SUBSTITUTE($A163,G$2,"")),LEN($A164)-LEN(SUBSTITUTE($A164,G$2,""))),G$1,"")</f>
        <v/>
      </c>
      <c r="H162" t="str">
        <f>IF(AND($C162=1,LEN($A162)-LEN(SUBSTITUTE($A162,H$2,"")),LEN($A163)-LEN(SUBSTITUTE($A163,H$2,"")),LEN($A164)-LEN(SUBSTITUTE($A164,H$2,""))),H$1,"")</f>
        <v/>
      </c>
      <c r="I162" t="str">
        <f>IF(AND($C162=1,LEN($A162)-LEN(SUBSTITUTE($A162,I$2,"")),LEN($A163)-LEN(SUBSTITUTE($A163,I$2,"")),LEN($A164)-LEN(SUBSTITUTE($A164,I$2,""))),I$1,"")</f>
        <v/>
      </c>
      <c r="J162" t="str">
        <f>IF(AND($C162=1,LEN($A162)-LEN(SUBSTITUTE($A162,J$2,"")),LEN($A163)-LEN(SUBSTITUTE($A163,J$2,"")),LEN($A164)-LEN(SUBSTITUTE($A164,J$2,""))),J$1,"")</f>
        <v/>
      </c>
      <c r="K162" t="str">
        <f>IF(AND($C162=1,LEN($A162)-LEN(SUBSTITUTE($A162,K$2,"")),LEN($A163)-LEN(SUBSTITUTE($A163,K$2,"")),LEN($A164)-LEN(SUBSTITUTE($A164,K$2,""))),K$1,"")</f>
        <v/>
      </c>
      <c r="L162" t="str">
        <f>IF(AND($C162=1,LEN($A162)-LEN(SUBSTITUTE($A162,L$2,"")),LEN($A163)-LEN(SUBSTITUTE($A163,L$2,"")),LEN($A164)-LEN(SUBSTITUTE($A164,L$2,""))),L$1,"")</f>
        <v/>
      </c>
      <c r="M162" t="str">
        <f>IF(AND($C162=1,LEN($A162)-LEN(SUBSTITUTE($A162,M$2,"")),LEN($A163)-LEN(SUBSTITUTE($A163,M$2,"")),LEN($A164)-LEN(SUBSTITUTE($A164,M$2,""))),M$1,"")</f>
        <v/>
      </c>
      <c r="N162" t="str">
        <f>IF(AND($C162=1,LEN($A162)-LEN(SUBSTITUTE($A162,N$2,"")),LEN($A163)-LEN(SUBSTITUTE($A163,N$2,"")),LEN($A164)-LEN(SUBSTITUTE($A164,N$2,""))),N$1,"")</f>
        <v/>
      </c>
      <c r="O162" t="str">
        <f>IF(AND($C162=1,LEN($A162)-LEN(SUBSTITUTE($A162,O$2,"")),LEN($A163)-LEN(SUBSTITUTE($A163,O$2,"")),LEN($A164)-LEN(SUBSTITUTE($A164,O$2,""))),O$1,"")</f>
        <v/>
      </c>
      <c r="P162" t="str">
        <f>IF(AND($C162=1,LEN($A162)-LEN(SUBSTITUTE($A162,P$2,"")),LEN($A163)-LEN(SUBSTITUTE($A163,P$2,"")),LEN($A164)-LEN(SUBSTITUTE($A164,P$2,""))),P$1,"")</f>
        <v/>
      </c>
      <c r="Q162" t="str">
        <f>IF(AND($C162=1,LEN($A162)-LEN(SUBSTITUTE($A162,Q$2,"")),LEN($A163)-LEN(SUBSTITUTE($A163,Q$2,"")),LEN($A164)-LEN(SUBSTITUTE($A164,Q$2,""))),Q$1,"")</f>
        <v/>
      </c>
      <c r="R162" t="str">
        <f>IF(AND($C162=1,LEN($A162)-LEN(SUBSTITUTE($A162,R$2,"")),LEN($A163)-LEN(SUBSTITUTE($A163,R$2,"")),LEN($A164)-LEN(SUBSTITUTE($A164,R$2,""))),R$1,"")</f>
        <v/>
      </c>
      <c r="S162" t="str">
        <f>IF(AND($C162=1,LEN($A162)-LEN(SUBSTITUTE($A162,S$2,"")),LEN($A163)-LEN(SUBSTITUTE($A163,S$2,"")),LEN($A164)-LEN(SUBSTITUTE($A164,S$2,""))),S$1,"")</f>
        <v/>
      </c>
      <c r="T162" t="str">
        <f>IF(AND($C162=1,LEN($A162)-LEN(SUBSTITUTE($A162,T$2,"")),LEN($A163)-LEN(SUBSTITUTE($A163,T$2,"")),LEN($A164)-LEN(SUBSTITUTE($A164,T$2,""))),T$1,"")</f>
        <v/>
      </c>
      <c r="U162" t="str">
        <f>IF(AND($C162=1,LEN($A162)-LEN(SUBSTITUTE($A162,U$2,"")),LEN($A163)-LEN(SUBSTITUTE($A163,U$2,"")),LEN($A164)-LEN(SUBSTITUTE($A164,U$2,""))),U$1,"")</f>
        <v/>
      </c>
      <c r="V162" t="str">
        <f>IF(AND($C162=1,LEN($A162)-LEN(SUBSTITUTE($A162,V$2,"")),LEN($A163)-LEN(SUBSTITUTE($A163,V$2,"")),LEN($A164)-LEN(SUBSTITUTE($A164,V$2,""))),V$1,"")</f>
        <v/>
      </c>
      <c r="W162">
        <f>IF(AND($C162=1,LEN($A162)-LEN(SUBSTITUTE($A162,W$2,"")),LEN($A163)-LEN(SUBSTITUTE($A163,W$2,"")),LEN($A164)-LEN(SUBSTITUTE($A164,W$2,""))),W$1,"")</f>
        <v>20</v>
      </c>
      <c r="X162" t="str">
        <f>IF(AND($C162=1,LEN($A162)-LEN(SUBSTITUTE($A162,X$2,"")),LEN($A163)-LEN(SUBSTITUTE($A163,X$2,"")),LEN($A164)-LEN(SUBSTITUTE($A164,X$2,""))),X$1,"")</f>
        <v/>
      </c>
      <c r="Y162" t="str">
        <f>IF(AND($C162=1,LEN($A162)-LEN(SUBSTITUTE($A162,Y$2,"")),LEN($A163)-LEN(SUBSTITUTE($A163,Y$2,"")),LEN($A164)-LEN(SUBSTITUTE($A164,Y$2,""))),Y$1,"")</f>
        <v/>
      </c>
      <c r="Z162" t="str">
        <f>IF(AND($C162=1,LEN($A162)-LEN(SUBSTITUTE($A162,Z$2,"")),LEN($A163)-LEN(SUBSTITUTE($A163,Z$2,"")),LEN($A164)-LEN(SUBSTITUTE($A164,Z$2,""))),Z$1,"")</f>
        <v/>
      </c>
      <c r="AA162" t="str">
        <f>IF(AND($C162=1,LEN($A162)-LEN(SUBSTITUTE($A162,AA$2,"")),LEN($A163)-LEN(SUBSTITUTE($A163,AA$2,"")),LEN($A164)-LEN(SUBSTITUTE($A164,AA$2,""))),AA$1,"")</f>
        <v/>
      </c>
      <c r="AB162" t="str">
        <f>IF(AND($C162=1,LEN($A162)-LEN(SUBSTITUTE($A162,AB$2,"")),LEN($A163)-LEN(SUBSTITUTE($A163,AB$2,"")),LEN($A164)-LEN(SUBSTITUTE($A164,AB$2,""))),AB$1,"")</f>
        <v/>
      </c>
      <c r="AC162" t="str">
        <f>IF(AND($C162=1,LEN($A162)-LEN(SUBSTITUTE($A162,AC$2,"")),LEN($A163)-LEN(SUBSTITUTE($A163,AC$2,"")),LEN($A164)-LEN(SUBSTITUTE($A164,AC$2,""))),AC$1,"")</f>
        <v/>
      </c>
      <c r="AD162" t="str">
        <f>IF(AND($C162=1,LEN($A162)-LEN(SUBSTITUTE($A162,AD$2,"")),LEN($A163)-LEN(SUBSTITUTE($A163,AD$2,"")),LEN($A164)-LEN(SUBSTITUTE($A164,AD$2,""))),AD$1,"")</f>
        <v/>
      </c>
      <c r="AE162" t="str">
        <f>IF(AND($C162=1,LEN($A162)-LEN(SUBSTITUTE($A162,AE$2,"")),LEN($A163)-LEN(SUBSTITUTE($A163,AE$2,"")),LEN($A164)-LEN(SUBSTITUTE($A164,AE$2,""))),AE$1,"")</f>
        <v/>
      </c>
      <c r="AF162" t="str">
        <f>IF(AND($C162=1,LEN($A162)-LEN(SUBSTITUTE($A162,AF$2,"")),LEN($A163)-LEN(SUBSTITUTE($A163,AF$2,"")),LEN($A164)-LEN(SUBSTITUTE($A164,AF$2,""))),AF$1,"")</f>
        <v/>
      </c>
      <c r="AG162" t="str">
        <f>IF(AND($C162=1,LEN($A162)-LEN(SUBSTITUTE($A162,AG$2,"")),LEN($A163)-LEN(SUBSTITUTE($A163,AG$2,"")),LEN($A164)-LEN(SUBSTITUTE($A164,AG$2,""))),AG$1,"")</f>
        <v/>
      </c>
      <c r="AH162" t="str">
        <f>IF(AND($C162=1,LEN($A162)-LEN(SUBSTITUTE($A162,AH$2,"")),LEN($A163)-LEN(SUBSTITUTE($A163,AH$2,"")),LEN($A164)-LEN(SUBSTITUTE($A164,AH$2,""))),AH$1,"")</f>
        <v/>
      </c>
      <c r="AI162" t="str">
        <f>IF(AND($C162=1,LEN($A162)-LEN(SUBSTITUTE($A162,AI$2,"")),LEN($A163)-LEN(SUBSTITUTE($A163,AI$2,"")),LEN($A164)-LEN(SUBSTITUTE($A164,AI$2,""))),AI$1,"")</f>
        <v/>
      </c>
      <c r="AJ162" t="str">
        <f>IF(AND($C162=1,LEN($A162)-LEN(SUBSTITUTE($A162,AJ$2,"")),LEN($A163)-LEN(SUBSTITUTE($A163,AJ$2,"")),LEN($A164)-LEN(SUBSTITUTE($A164,AJ$2,""))),AJ$1,"")</f>
        <v/>
      </c>
      <c r="AK162" t="str">
        <f>IF(AND($C162=1,LEN($A162)-LEN(SUBSTITUTE($A162,AK$2,"")),LEN($A163)-LEN(SUBSTITUTE($A163,AK$2,"")),LEN($A164)-LEN(SUBSTITUTE($A164,AK$2,""))),AK$1,"")</f>
        <v/>
      </c>
      <c r="AL162" t="str">
        <f>IF(AND($C162=1,LEN($A162)-LEN(SUBSTITUTE($A162,AL$2,"")),LEN($A163)-LEN(SUBSTITUTE($A163,AL$2,"")),LEN($A164)-LEN(SUBSTITUTE($A164,AL$2,""))),AL$1,"")</f>
        <v/>
      </c>
      <c r="AM162" t="str">
        <f>IF(AND($C162=1,LEN($A162)-LEN(SUBSTITUTE($A162,AM$2,"")),LEN($A163)-LEN(SUBSTITUTE($A163,AM$2,"")),LEN($A164)-LEN(SUBSTITUTE($A164,AM$2,""))),AM$1,"")</f>
        <v/>
      </c>
      <c r="AN162" t="str">
        <f>IF(AND($C162=1,LEN($A162)-LEN(SUBSTITUTE($A162,AN$2,"")),LEN($A163)-LEN(SUBSTITUTE($A163,AN$2,"")),LEN($A164)-LEN(SUBSTITUTE($A164,AN$2,""))),AN$1,"")</f>
        <v/>
      </c>
      <c r="AO162" t="str">
        <f>IF(AND($C162=1,LEN($A162)-LEN(SUBSTITUTE($A162,AO$2,"")),LEN($A163)-LEN(SUBSTITUTE($A163,AO$2,"")),LEN($A164)-LEN(SUBSTITUTE($A164,AO$2,""))),AO$1,"")</f>
        <v/>
      </c>
      <c r="AP162" t="str">
        <f>IF(AND($C162=1,LEN($A162)-LEN(SUBSTITUTE($A162,AP$2,"")),LEN($A163)-LEN(SUBSTITUTE($A163,AP$2,"")),LEN($A164)-LEN(SUBSTITUTE($A164,AP$2,""))),AP$1,"")</f>
        <v/>
      </c>
      <c r="AQ162" t="str">
        <f>IF(AND($C162=1,LEN($A162)-LEN(SUBSTITUTE($A162,AQ$2,"")),LEN($A163)-LEN(SUBSTITUTE($A163,AQ$2,"")),LEN($A164)-LEN(SUBSTITUTE($A164,AQ$2,""))),AQ$1,"")</f>
        <v/>
      </c>
      <c r="AR162" t="str">
        <f>IF(AND($C162=1,LEN($A162)-LEN(SUBSTITUTE($A162,AR$2,"")),LEN($A163)-LEN(SUBSTITUTE($A163,AR$2,"")),LEN($A164)-LEN(SUBSTITUTE($A164,AR$2,""))),AR$1,"")</f>
        <v/>
      </c>
      <c r="AS162" t="str">
        <f>IF(AND($C162=1,LEN($A162)-LEN(SUBSTITUTE($A162,AS$2,"")),LEN($A163)-LEN(SUBSTITUTE($A163,AS$2,"")),LEN($A164)-LEN(SUBSTITUTE($A164,AS$2,""))),AS$1,"")</f>
        <v/>
      </c>
      <c r="AT162" t="str">
        <f>IF(AND($C162=1,LEN($A162)-LEN(SUBSTITUTE($A162,AT$2,"")),LEN($A163)-LEN(SUBSTITUTE($A163,AT$2,"")),LEN($A164)-LEN(SUBSTITUTE($A164,AT$2,""))),AT$1,"")</f>
        <v/>
      </c>
      <c r="AU162" t="str">
        <f>IF(AND($C162=1,LEN($A162)-LEN(SUBSTITUTE($A162,AU$2,"")),LEN($A163)-LEN(SUBSTITUTE($A163,AU$2,"")),LEN($A164)-LEN(SUBSTITUTE($A164,AU$2,""))),AU$1,"")</f>
        <v/>
      </c>
      <c r="AV162" t="str">
        <f>IF(AND($C162=1,LEN($A162)-LEN(SUBSTITUTE($A162,AV$2,"")),LEN($A163)-LEN(SUBSTITUTE($A163,AV$2,"")),LEN($A164)-LEN(SUBSTITUTE($A164,AV$2,""))),AV$1,"")</f>
        <v/>
      </c>
      <c r="AW162" t="str">
        <f>IF(AND($C162=1,LEN($A162)-LEN(SUBSTITUTE($A162,AW$2,"")),LEN($A163)-LEN(SUBSTITUTE($A163,AW$2,"")),LEN($A164)-LEN(SUBSTITUTE($A164,AW$2,""))),AW$1,"")</f>
        <v/>
      </c>
      <c r="AX162" t="str">
        <f>IF(AND($C162=1,LEN($A162)-LEN(SUBSTITUTE($A162,AX$2,"")),LEN($A163)-LEN(SUBSTITUTE($A163,AX$2,"")),LEN($A164)-LEN(SUBSTITUTE($A164,AX$2,""))),AX$1,"")</f>
        <v/>
      </c>
      <c r="AY162" t="str">
        <f>IF(AND($C162=1,LEN($A162)-LEN(SUBSTITUTE($A162,AY$2,"")),LEN($A163)-LEN(SUBSTITUTE($A163,AY$2,"")),LEN($A164)-LEN(SUBSTITUTE($A164,AY$2,""))),AY$1,"")</f>
        <v/>
      </c>
      <c r="AZ162" t="str">
        <f>IF(AND($C162=1,LEN($A162)-LEN(SUBSTITUTE($A162,AZ$2,"")),LEN($A163)-LEN(SUBSTITUTE($A163,AZ$2,"")),LEN($A164)-LEN(SUBSTITUTE($A164,AZ$2,""))),AZ$1,"")</f>
        <v/>
      </c>
      <c r="BA162" t="str">
        <f>IF(AND($C162=1,LEN($A162)-LEN(SUBSTITUTE($A162,BA$2,"")),LEN($A163)-LEN(SUBSTITUTE($A163,BA$2,"")),LEN($A164)-LEN(SUBSTITUTE($A164,BA$2,""))),BA$1,"")</f>
        <v/>
      </c>
      <c r="BB162" t="str">
        <f>IF(AND($C162=1,LEN($A162)-LEN(SUBSTITUTE($A162,BB$2,"")),LEN($A163)-LEN(SUBSTITUTE($A163,BB$2,"")),LEN($A164)-LEN(SUBSTITUTE($A164,BB$2,""))),BB$1,"")</f>
        <v/>
      </c>
      <c r="BC162" t="str">
        <f>IF(AND($C162=1,LEN($A162)-LEN(SUBSTITUTE($A162,BC$2,"")),LEN($A163)-LEN(SUBSTITUTE($A163,BC$2,"")),LEN($A164)-LEN(SUBSTITUTE($A164,BC$2,""))),BC$1,"")</f>
        <v/>
      </c>
    </row>
    <row r="163" spans="1:55" ht="17" x14ac:dyDescent="0.25">
      <c r="A163" s="1" t="s">
        <v>160</v>
      </c>
      <c r="C163">
        <f t="shared" si="2"/>
        <v>2</v>
      </c>
      <c r="D163" t="str">
        <f>IF(AND($C163=1,LEN($A163)-LEN(SUBSTITUTE($A163,D$2,"")),LEN($A164)-LEN(SUBSTITUTE($A164,D$2,"")),LEN($A165)-LEN(SUBSTITUTE($A165,D$2,""))),D$1,"")</f>
        <v/>
      </c>
      <c r="E163" t="str">
        <f>IF(AND($C163=1,LEN($A163)-LEN(SUBSTITUTE($A163,E$2,"")),LEN($A164)-LEN(SUBSTITUTE($A164,E$2,"")),LEN($A165)-LEN(SUBSTITUTE($A165,E$2,""))),E$1,"")</f>
        <v/>
      </c>
      <c r="F163" t="str">
        <f>IF(AND($C163=1,LEN($A163)-LEN(SUBSTITUTE($A163,F$2,"")),LEN($A164)-LEN(SUBSTITUTE($A164,F$2,"")),LEN($A165)-LEN(SUBSTITUTE($A165,F$2,""))),F$1,"")</f>
        <v/>
      </c>
      <c r="G163" t="str">
        <f>IF(AND($C163=1,LEN($A163)-LEN(SUBSTITUTE($A163,G$2,"")),LEN($A164)-LEN(SUBSTITUTE($A164,G$2,"")),LEN($A165)-LEN(SUBSTITUTE($A165,G$2,""))),G$1,"")</f>
        <v/>
      </c>
      <c r="H163" t="str">
        <f>IF(AND($C163=1,LEN($A163)-LEN(SUBSTITUTE($A163,H$2,"")),LEN($A164)-LEN(SUBSTITUTE($A164,H$2,"")),LEN($A165)-LEN(SUBSTITUTE($A165,H$2,""))),H$1,"")</f>
        <v/>
      </c>
      <c r="I163" t="str">
        <f>IF(AND($C163=1,LEN($A163)-LEN(SUBSTITUTE($A163,I$2,"")),LEN($A164)-LEN(SUBSTITUTE($A164,I$2,"")),LEN($A165)-LEN(SUBSTITUTE($A165,I$2,""))),I$1,"")</f>
        <v/>
      </c>
      <c r="J163" t="str">
        <f>IF(AND($C163=1,LEN($A163)-LEN(SUBSTITUTE($A163,J$2,"")),LEN($A164)-LEN(SUBSTITUTE($A164,J$2,"")),LEN($A165)-LEN(SUBSTITUTE($A165,J$2,""))),J$1,"")</f>
        <v/>
      </c>
      <c r="K163" t="str">
        <f>IF(AND($C163=1,LEN($A163)-LEN(SUBSTITUTE($A163,K$2,"")),LEN($A164)-LEN(SUBSTITUTE($A164,K$2,"")),LEN($A165)-LEN(SUBSTITUTE($A165,K$2,""))),K$1,"")</f>
        <v/>
      </c>
      <c r="L163" t="str">
        <f>IF(AND($C163=1,LEN($A163)-LEN(SUBSTITUTE($A163,L$2,"")),LEN($A164)-LEN(SUBSTITUTE($A164,L$2,"")),LEN($A165)-LEN(SUBSTITUTE($A165,L$2,""))),L$1,"")</f>
        <v/>
      </c>
      <c r="M163" t="str">
        <f>IF(AND($C163=1,LEN($A163)-LEN(SUBSTITUTE($A163,M$2,"")),LEN($A164)-LEN(SUBSTITUTE($A164,M$2,"")),LEN($A165)-LEN(SUBSTITUTE($A165,M$2,""))),M$1,"")</f>
        <v/>
      </c>
      <c r="N163" t="str">
        <f>IF(AND($C163=1,LEN($A163)-LEN(SUBSTITUTE($A163,N$2,"")),LEN($A164)-LEN(SUBSTITUTE($A164,N$2,"")),LEN($A165)-LEN(SUBSTITUTE($A165,N$2,""))),N$1,"")</f>
        <v/>
      </c>
      <c r="O163" t="str">
        <f>IF(AND($C163=1,LEN($A163)-LEN(SUBSTITUTE($A163,O$2,"")),LEN($A164)-LEN(SUBSTITUTE($A164,O$2,"")),LEN($A165)-LEN(SUBSTITUTE($A165,O$2,""))),O$1,"")</f>
        <v/>
      </c>
      <c r="P163" t="str">
        <f>IF(AND($C163=1,LEN($A163)-LEN(SUBSTITUTE($A163,P$2,"")),LEN($A164)-LEN(SUBSTITUTE($A164,P$2,"")),LEN($A165)-LEN(SUBSTITUTE($A165,P$2,""))),P$1,"")</f>
        <v/>
      </c>
      <c r="Q163" t="str">
        <f>IF(AND($C163=1,LEN($A163)-LEN(SUBSTITUTE($A163,Q$2,"")),LEN($A164)-LEN(SUBSTITUTE($A164,Q$2,"")),LEN($A165)-LEN(SUBSTITUTE($A165,Q$2,""))),Q$1,"")</f>
        <v/>
      </c>
      <c r="R163" t="str">
        <f>IF(AND($C163=1,LEN($A163)-LEN(SUBSTITUTE($A163,R$2,"")),LEN($A164)-LEN(SUBSTITUTE($A164,R$2,"")),LEN($A165)-LEN(SUBSTITUTE($A165,R$2,""))),R$1,"")</f>
        <v/>
      </c>
      <c r="S163" t="str">
        <f>IF(AND($C163=1,LEN($A163)-LEN(SUBSTITUTE($A163,S$2,"")),LEN($A164)-LEN(SUBSTITUTE($A164,S$2,"")),LEN($A165)-LEN(SUBSTITUTE($A165,S$2,""))),S$1,"")</f>
        <v/>
      </c>
      <c r="T163" t="str">
        <f>IF(AND($C163=1,LEN($A163)-LEN(SUBSTITUTE($A163,T$2,"")),LEN($A164)-LEN(SUBSTITUTE($A164,T$2,"")),LEN($A165)-LEN(SUBSTITUTE($A165,T$2,""))),T$1,"")</f>
        <v/>
      </c>
      <c r="U163" t="str">
        <f>IF(AND($C163=1,LEN($A163)-LEN(SUBSTITUTE($A163,U$2,"")),LEN($A164)-LEN(SUBSTITUTE($A164,U$2,"")),LEN($A165)-LEN(SUBSTITUTE($A165,U$2,""))),U$1,"")</f>
        <v/>
      </c>
      <c r="V163" t="str">
        <f>IF(AND($C163=1,LEN($A163)-LEN(SUBSTITUTE($A163,V$2,"")),LEN($A164)-LEN(SUBSTITUTE($A164,V$2,"")),LEN($A165)-LEN(SUBSTITUTE($A165,V$2,""))),V$1,"")</f>
        <v/>
      </c>
      <c r="W163" t="str">
        <f>IF(AND($C163=1,LEN($A163)-LEN(SUBSTITUTE($A163,W$2,"")),LEN($A164)-LEN(SUBSTITUTE($A164,W$2,"")),LEN($A165)-LEN(SUBSTITUTE($A165,W$2,""))),W$1,"")</f>
        <v/>
      </c>
      <c r="X163" t="str">
        <f>IF(AND($C163=1,LEN($A163)-LEN(SUBSTITUTE($A163,X$2,"")),LEN($A164)-LEN(SUBSTITUTE($A164,X$2,"")),LEN($A165)-LEN(SUBSTITUTE($A165,X$2,""))),X$1,"")</f>
        <v/>
      </c>
      <c r="Y163" t="str">
        <f>IF(AND($C163=1,LEN($A163)-LEN(SUBSTITUTE($A163,Y$2,"")),LEN($A164)-LEN(SUBSTITUTE($A164,Y$2,"")),LEN($A165)-LEN(SUBSTITUTE($A165,Y$2,""))),Y$1,"")</f>
        <v/>
      </c>
      <c r="Z163" t="str">
        <f>IF(AND($C163=1,LEN($A163)-LEN(SUBSTITUTE($A163,Z$2,"")),LEN($A164)-LEN(SUBSTITUTE($A164,Z$2,"")),LEN($A165)-LEN(SUBSTITUTE($A165,Z$2,""))),Z$1,"")</f>
        <v/>
      </c>
      <c r="AA163" t="str">
        <f>IF(AND($C163=1,LEN($A163)-LEN(SUBSTITUTE($A163,AA$2,"")),LEN($A164)-LEN(SUBSTITUTE($A164,AA$2,"")),LEN($A165)-LEN(SUBSTITUTE($A165,AA$2,""))),AA$1,"")</f>
        <v/>
      </c>
      <c r="AB163" t="str">
        <f>IF(AND($C163=1,LEN($A163)-LEN(SUBSTITUTE($A163,AB$2,"")),LEN($A164)-LEN(SUBSTITUTE($A164,AB$2,"")),LEN($A165)-LEN(SUBSTITUTE($A165,AB$2,""))),AB$1,"")</f>
        <v/>
      </c>
      <c r="AC163" t="str">
        <f>IF(AND($C163=1,LEN($A163)-LEN(SUBSTITUTE($A163,AC$2,"")),LEN($A164)-LEN(SUBSTITUTE($A164,AC$2,"")),LEN($A165)-LEN(SUBSTITUTE($A165,AC$2,""))),AC$1,"")</f>
        <v/>
      </c>
      <c r="AD163" t="str">
        <f>IF(AND($C163=1,LEN($A163)-LEN(SUBSTITUTE($A163,AD$2,"")),LEN($A164)-LEN(SUBSTITUTE($A164,AD$2,"")),LEN($A165)-LEN(SUBSTITUTE($A165,AD$2,""))),AD$1,"")</f>
        <v/>
      </c>
      <c r="AE163" t="str">
        <f>IF(AND($C163=1,LEN($A163)-LEN(SUBSTITUTE($A163,AE$2,"")),LEN($A164)-LEN(SUBSTITUTE($A164,AE$2,"")),LEN($A165)-LEN(SUBSTITUTE($A165,AE$2,""))),AE$1,"")</f>
        <v/>
      </c>
      <c r="AF163" t="str">
        <f>IF(AND($C163=1,LEN($A163)-LEN(SUBSTITUTE($A163,AF$2,"")),LEN($A164)-LEN(SUBSTITUTE($A164,AF$2,"")),LEN($A165)-LEN(SUBSTITUTE($A165,AF$2,""))),AF$1,"")</f>
        <v/>
      </c>
      <c r="AG163" t="str">
        <f>IF(AND($C163=1,LEN($A163)-LEN(SUBSTITUTE($A163,AG$2,"")),LEN($A164)-LEN(SUBSTITUTE($A164,AG$2,"")),LEN($A165)-LEN(SUBSTITUTE($A165,AG$2,""))),AG$1,"")</f>
        <v/>
      </c>
      <c r="AH163" t="str">
        <f>IF(AND($C163=1,LEN($A163)-LEN(SUBSTITUTE($A163,AH$2,"")),LEN($A164)-LEN(SUBSTITUTE($A164,AH$2,"")),LEN($A165)-LEN(SUBSTITUTE($A165,AH$2,""))),AH$1,"")</f>
        <v/>
      </c>
      <c r="AI163" t="str">
        <f>IF(AND($C163=1,LEN($A163)-LEN(SUBSTITUTE($A163,AI$2,"")),LEN($A164)-LEN(SUBSTITUTE($A164,AI$2,"")),LEN($A165)-LEN(SUBSTITUTE($A165,AI$2,""))),AI$1,"")</f>
        <v/>
      </c>
      <c r="AJ163" t="str">
        <f>IF(AND($C163=1,LEN($A163)-LEN(SUBSTITUTE($A163,AJ$2,"")),LEN($A164)-LEN(SUBSTITUTE($A164,AJ$2,"")),LEN($A165)-LEN(SUBSTITUTE($A165,AJ$2,""))),AJ$1,"")</f>
        <v/>
      </c>
      <c r="AK163" t="str">
        <f>IF(AND($C163=1,LEN($A163)-LEN(SUBSTITUTE($A163,AK$2,"")),LEN($A164)-LEN(SUBSTITUTE($A164,AK$2,"")),LEN($A165)-LEN(SUBSTITUTE($A165,AK$2,""))),AK$1,"")</f>
        <v/>
      </c>
      <c r="AL163" t="str">
        <f>IF(AND($C163=1,LEN($A163)-LEN(SUBSTITUTE($A163,AL$2,"")),LEN($A164)-LEN(SUBSTITUTE($A164,AL$2,"")),LEN($A165)-LEN(SUBSTITUTE($A165,AL$2,""))),AL$1,"")</f>
        <v/>
      </c>
      <c r="AM163" t="str">
        <f>IF(AND($C163=1,LEN($A163)-LEN(SUBSTITUTE($A163,AM$2,"")),LEN($A164)-LEN(SUBSTITUTE($A164,AM$2,"")),LEN($A165)-LEN(SUBSTITUTE($A165,AM$2,""))),AM$1,"")</f>
        <v/>
      </c>
      <c r="AN163" t="str">
        <f>IF(AND($C163=1,LEN($A163)-LEN(SUBSTITUTE($A163,AN$2,"")),LEN($A164)-LEN(SUBSTITUTE($A164,AN$2,"")),LEN($A165)-LEN(SUBSTITUTE($A165,AN$2,""))),AN$1,"")</f>
        <v/>
      </c>
      <c r="AO163" t="str">
        <f>IF(AND($C163=1,LEN($A163)-LEN(SUBSTITUTE($A163,AO$2,"")),LEN($A164)-LEN(SUBSTITUTE($A164,AO$2,"")),LEN($A165)-LEN(SUBSTITUTE($A165,AO$2,""))),AO$1,"")</f>
        <v/>
      </c>
      <c r="AP163" t="str">
        <f>IF(AND($C163=1,LEN($A163)-LEN(SUBSTITUTE($A163,AP$2,"")),LEN($A164)-LEN(SUBSTITUTE($A164,AP$2,"")),LEN($A165)-LEN(SUBSTITUTE($A165,AP$2,""))),AP$1,"")</f>
        <v/>
      </c>
      <c r="AQ163" t="str">
        <f>IF(AND($C163=1,LEN($A163)-LEN(SUBSTITUTE($A163,AQ$2,"")),LEN($A164)-LEN(SUBSTITUTE($A164,AQ$2,"")),LEN($A165)-LEN(SUBSTITUTE($A165,AQ$2,""))),AQ$1,"")</f>
        <v/>
      </c>
      <c r="AR163" t="str">
        <f>IF(AND($C163=1,LEN($A163)-LEN(SUBSTITUTE($A163,AR$2,"")),LEN($A164)-LEN(SUBSTITUTE($A164,AR$2,"")),LEN($A165)-LEN(SUBSTITUTE($A165,AR$2,""))),AR$1,"")</f>
        <v/>
      </c>
      <c r="AS163" t="str">
        <f>IF(AND($C163=1,LEN($A163)-LEN(SUBSTITUTE($A163,AS$2,"")),LEN($A164)-LEN(SUBSTITUTE($A164,AS$2,"")),LEN($A165)-LEN(SUBSTITUTE($A165,AS$2,""))),AS$1,"")</f>
        <v/>
      </c>
      <c r="AT163" t="str">
        <f>IF(AND($C163=1,LEN($A163)-LEN(SUBSTITUTE($A163,AT$2,"")),LEN($A164)-LEN(SUBSTITUTE($A164,AT$2,"")),LEN($A165)-LEN(SUBSTITUTE($A165,AT$2,""))),AT$1,"")</f>
        <v/>
      </c>
      <c r="AU163" t="str">
        <f>IF(AND($C163=1,LEN($A163)-LEN(SUBSTITUTE($A163,AU$2,"")),LEN($A164)-LEN(SUBSTITUTE($A164,AU$2,"")),LEN($A165)-LEN(SUBSTITUTE($A165,AU$2,""))),AU$1,"")</f>
        <v/>
      </c>
      <c r="AV163" t="str">
        <f>IF(AND($C163=1,LEN($A163)-LEN(SUBSTITUTE($A163,AV$2,"")),LEN($A164)-LEN(SUBSTITUTE($A164,AV$2,"")),LEN($A165)-LEN(SUBSTITUTE($A165,AV$2,""))),AV$1,"")</f>
        <v/>
      </c>
      <c r="AW163" t="str">
        <f>IF(AND($C163=1,LEN($A163)-LEN(SUBSTITUTE($A163,AW$2,"")),LEN($A164)-LEN(SUBSTITUTE($A164,AW$2,"")),LEN($A165)-LEN(SUBSTITUTE($A165,AW$2,""))),AW$1,"")</f>
        <v/>
      </c>
      <c r="AX163" t="str">
        <f>IF(AND($C163=1,LEN($A163)-LEN(SUBSTITUTE($A163,AX$2,"")),LEN($A164)-LEN(SUBSTITUTE($A164,AX$2,"")),LEN($A165)-LEN(SUBSTITUTE($A165,AX$2,""))),AX$1,"")</f>
        <v/>
      </c>
      <c r="AY163" t="str">
        <f>IF(AND($C163=1,LEN($A163)-LEN(SUBSTITUTE($A163,AY$2,"")),LEN($A164)-LEN(SUBSTITUTE($A164,AY$2,"")),LEN($A165)-LEN(SUBSTITUTE($A165,AY$2,""))),AY$1,"")</f>
        <v/>
      </c>
      <c r="AZ163" t="str">
        <f>IF(AND($C163=1,LEN($A163)-LEN(SUBSTITUTE($A163,AZ$2,"")),LEN($A164)-LEN(SUBSTITUTE($A164,AZ$2,"")),LEN($A165)-LEN(SUBSTITUTE($A165,AZ$2,""))),AZ$1,"")</f>
        <v/>
      </c>
      <c r="BA163" t="str">
        <f>IF(AND($C163=1,LEN($A163)-LEN(SUBSTITUTE($A163,BA$2,"")),LEN($A164)-LEN(SUBSTITUTE($A164,BA$2,"")),LEN($A165)-LEN(SUBSTITUTE($A165,BA$2,""))),BA$1,"")</f>
        <v/>
      </c>
      <c r="BB163" t="str">
        <f>IF(AND($C163=1,LEN($A163)-LEN(SUBSTITUTE($A163,BB$2,"")),LEN($A164)-LEN(SUBSTITUTE($A164,BB$2,"")),LEN($A165)-LEN(SUBSTITUTE($A165,BB$2,""))),BB$1,"")</f>
        <v/>
      </c>
      <c r="BC163" t="str">
        <f>IF(AND($C163=1,LEN($A163)-LEN(SUBSTITUTE($A163,BC$2,"")),LEN($A164)-LEN(SUBSTITUTE($A164,BC$2,"")),LEN($A165)-LEN(SUBSTITUTE($A165,BC$2,""))),BC$1,"")</f>
        <v/>
      </c>
    </row>
    <row r="164" spans="1:55" ht="17" x14ac:dyDescent="0.25">
      <c r="A164" s="1" t="s">
        <v>161</v>
      </c>
      <c r="C164">
        <f t="shared" si="2"/>
        <v>3</v>
      </c>
      <c r="D164" t="str">
        <f>IF(AND($C164=1,LEN($A164)-LEN(SUBSTITUTE($A164,D$2,"")),LEN($A165)-LEN(SUBSTITUTE($A165,D$2,"")),LEN($A166)-LEN(SUBSTITUTE($A166,D$2,""))),D$1,"")</f>
        <v/>
      </c>
      <c r="E164" t="str">
        <f>IF(AND($C164=1,LEN($A164)-LEN(SUBSTITUTE($A164,E$2,"")),LEN($A165)-LEN(SUBSTITUTE($A165,E$2,"")),LEN($A166)-LEN(SUBSTITUTE($A166,E$2,""))),E$1,"")</f>
        <v/>
      </c>
      <c r="F164" t="str">
        <f>IF(AND($C164=1,LEN($A164)-LEN(SUBSTITUTE($A164,F$2,"")),LEN($A165)-LEN(SUBSTITUTE($A165,F$2,"")),LEN($A166)-LEN(SUBSTITUTE($A166,F$2,""))),F$1,"")</f>
        <v/>
      </c>
      <c r="G164" t="str">
        <f>IF(AND($C164=1,LEN($A164)-LEN(SUBSTITUTE($A164,G$2,"")),LEN($A165)-LEN(SUBSTITUTE($A165,G$2,"")),LEN($A166)-LEN(SUBSTITUTE($A166,G$2,""))),G$1,"")</f>
        <v/>
      </c>
      <c r="H164" t="str">
        <f>IF(AND($C164=1,LEN($A164)-LEN(SUBSTITUTE($A164,H$2,"")),LEN($A165)-LEN(SUBSTITUTE($A165,H$2,"")),LEN($A166)-LEN(SUBSTITUTE($A166,H$2,""))),H$1,"")</f>
        <v/>
      </c>
      <c r="I164" t="str">
        <f>IF(AND($C164=1,LEN($A164)-LEN(SUBSTITUTE($A164,I$2,"")),LEN($A165)-LEN(SUBSTITUTE($A165,I$2,"")),LEN($A166)-LEN(SUBSTITUTE($A166,I$2,""))),I$1,"")</f>
        <v/>
      </c>
      <c r="J164" t="str">
        <f>IF(AND($C164=1,LEN($A164)-LEN(SUBSTITUTE($A164,J$2,"")),LEN($A165)-LEN(SUBSTITUTE($A165,J$2,"")),LEN($A166)-LEN(SUBSTITUTE($A166,J$2,""))),J$1,"")</f>
        <v/>
      </c>
      <c r="K164" t="str">
        <f>IF(AND($C164=1,LEN($A164)-LEN(SUBSTITUTE($A164,K$2,"")),LEN($A165)-LEN(SUBSTITUTE($A165,K$2,"")),LEN($A166)-LEN(SUBSTITUTE($A166,K$2,""))),K$1,"")</f>
        <v/>
      </c>
      <c r="L164" t="str">
        <f>IF(AND($C164=1,LEN($A164)-LEN(SUBSTITUTE($A164,L$2,"")),LEN($A165)-LEN(SUBSTITUTE($A165,L$2,"")),LEN($A166)-LEN(SUBSTITUTE($A166,L$2,""))),L$1,"")</f>
        <v/>
      </c>
      <c r="M164" t="str">
        <f>IF(AND($C164=1,LEN($A164)-LEN(SUBSTITUTE($A164,M$2,"")),LEN($A165)-LEN(SUBSTITUTE($A165,M$2,"")),LEN($A166)-LEN(SUBSTITUTE($A166,M$2,""))),M$1,"")</f>
        <v/>
      </c>
      <c r="N164" t="str">
        <f>IF(AND($C164=1,LEN($A164)-LEN(SUBSTITUTE($A164,N$2,"")),LEN($A165)-LEN(SUBSTITUTE($A165,N$2,"")),LEN($A166)-LEN(SUBSTITUTE($A166,N$2,""))),N$1,"")</f>
        <v/>
      </c>
      <c r="O164" t="str">
        <f>IF(AND($C164=1,LEN($A164)-LEN(SUBSTITUTE($A164,O$2,"")),LEN($A165)-LEN(SUBSTITUTE($A165,O$2,"")),LEN($A166)-LEN(SUBSTITUTE($A166,O$2,""))),O$1,"")</f>
        <v/>
      </c>
      <c r="P164" t="str">
        <f>IF(AND($C164=1,LEN($A164)-LEN(SUBSTITUTE($A164,P$2,"")),LEN($A165)-LEN(SUBSTITUTE($A165,P$2,"")),LEN($A166)-LEN(SUBSTITUTE($A166,P$2,""))),P$1,"")</f>
        <v/>
      </c>
      <c r="Q164" t="str">
        <f>IF(AND($C164=1,LEN($A164)-LEN(SUBSTITUTE($A164,Q$2,"")),LEN($A165)-LEN(SUBSTITUTE($A165,Q$2,"")),LEN($A166)-LEN(SUBSTITUTE($A166,Q$2,""))),Q$1,"")</f>
        <v/>
      </c>
      <c r="R164" t="str">
        <f>IF(AND($C164=1,LEN($A164)-LEN(SUBSTITUTE($A164,R$2,"")),LEN($A165)-LEN(SUBSTITUTE($A165,R$2,"")),LEN($A166)-LEN(SUBSTITUTE($A166,R$2,""))),R$1,"")</f>
        <v/>
      </c>
      <c r="S164" t="str">
        <f>IF(AND($C164=1,LEN($A164)-LEN(SUBSTITUTE($A164,S$2,"")),LEN($A165)-LEN(SUBSTITUTE($A165,S$2,"")),LEN($A166)-LEN(SUBSTITUTE($A166,S$2,""))),S$1,"")</f>
        <v/>
      </c>
      <c r="T164" t="str">
        <f>IF(AND($C164=1,LEN($A164)-LEN(SUBSTITUTE($A164,T$2,"")),LEN($A165)-LEN(SUBSTITUTE($A165,T$2,"")),LEN($A166)-LEN(SUBSTITUTE($A166,T$2,""))),T$1,"")</f>
        <v/>
      </c>
      <c r="U164" t="str">
        <f>IF(AND($C164=1,LEN($A164)-LEN(SUBSTITUTE($A164,U$2,"")),LEN($A165)-LEN(SUBSTITUTE($A165,U$2,"")),LEN($A166)-LEN(SUBSTITUTE($A166,U$2,""))),U$1,"")</f>
        <v/>
      </c>
      <c r="V164" t="str">
        <f>IF(AND($C164=1,LEN($A164)-LEN(SUBSTITUTE($A164,V$2,"")),LEN($A165)-LEN(SUBSTITUTE($A165,V$2,"")),LEN($A166)-LEN(SUBSTITUTE($A166,V$2,""))),V$1,"")</f>
        <v/>
      </c>
      <c r="W164" t="str">
        <f>IF(AND($C164=1,LEN($A164)-LEN(SUBSTITUTE($A164,W$2,"")),LEN($A165)-LEN(SUBSTITUTE($A165,W$2,"")),LEN($A166)-LEN(SUBSTITUTE($A166,W$2,""))),W$1,"")</f>
        <v/>
      </c>
      <c r="X164" t="str">
        <f>IF(AND($C164=1,LEN($A164)-LEN(SUBSTITUTE($A164,X$2,"")),LEN($A165)-LEN(SUBSTITUTE($A165,X$2,"")),LEN($A166)-LEN(SUBSTITUTE($A166,X$2,""))),X$1,"")</f>
        <v/>
      </c>
      <c r="Y164" t="str">
        <f>IF(AND($C164=1,LEN($A164)-LEN(SUBSTITUTE($A164,Y$2,"")),LEN($A165)-LEN(SUBSTITUTE($A165,Y$2,"")),LEN($A166)-LEN(SUBSTITUTE($A166,Y$2,""))),Y$1,"")</f>
        <v/>
      </c>
      <c r="Z164" t="str">
        <f>IF(AND($C164=1,LEN($A164)-LEN(SUBSTITUTE($A164,Z$2,"")),LEN($A165)-LEN(SUBSTITUTE($A165,Z$2,"")),LEN($A166)-LEN(SUBSTITUTE($A166,Z$2,""))),Z$1,"")</f>
        <v/>
      </c>
      <c r="AA164" t="str">
        <f>IF(AND($C164=1,LEN($A164)-LEN(SUBSTITUTE($A164,AA$2,"")),LEN($A165)-LEN(SUBSTITUTE($A165,AA$2,"")),LEN($A166)-LEN(SUBSTITUTE($A166,AA$2,""))),AA$1,"")</f>
        <v/>
      </c>
      <c r="AB164" t="str">
        <f>IF(AND($C164=1,LEN($A164)-LEN(SUBSTITUTE($A164,AB$2,"")),LEN($A165)-LEN(SUBSTITUTE($A165,AB$2,"")),LEN($A166)-LEN(SUBSTITUTE($A166,AB$2,""))),AB$1,"")</f>
        <v/>
      </c>
      <c r="AC164" t="str">
        <f>IF(AND($C164=1,LEN($A164)-LEN(SUBSTITUTE($A164,AC$2,"")),LEN($A165)-LEN(SUBSTITUTE($A165,AC$2,"")),LEN($A166)-LEN(SUBSTITUTE($A166,AC$2,""))),AC$1,"")</f>
        <v/>
      </c>
      <c r="AD164" t="str">
        <f>IF(AND($C164=1,LEN($A164)-LEN(SUBSTITUTE($A164,AD$2,"")),LEN($A165)-LEN(SUBSTITUTE($A165,AD$2,"")),LEN($A166)-LEN(SUBSTITUTE($A166,AD$2,""))),AD$1,"")</f>
        <v/>
      </c>
      <c r="AE164" t="str">
        <f>IF(AND($C164=1,LEN($A164)-LEN(SUBSTITUTE($A164,AE$2,"")),LEN($A165)-LEN(SUBSTITUTE($A165,AE$2,"")),LEN($A166)-LEN(SUBSTITUTE($A166,AE$2,""))),AE$1,"")</f>
        <v/>
      </c>
      <c r="AF164" t="str">
        <f>IF(AND($C164=1,LEN($A164)-LEN(SUBSTITUTE($A164,AF$2,"")),LEN($A165)-LEN(SUBSTITUTE($A165,AF$2,"")),LEN($A166)-LEN(SUBSTITUTE($A166,AF$2,""))),AF$1,"")</f>
        <v/>
      </c>
      <c r="AG164" t="str">
        <f>IF(AND($C164=1,LEN($A164)-LEN(SUBSTITUTE($A164,AG$2,"")),LEN($A165)-LEN(SUBSTITUTE($A165,AG$2,"")),LEN($A166)-LEN(SUBSTITUTE($A166,AG$2,""))),AG$1,"")</f>
        <v/>
      </c>
      <c r="AH164" t="str">
        <f>IF(AND($C164=1,LEN($A164)-LEN(SUBSTITUTE($A164,AH$2,"")),LEN($A165)-LEN(SUBSTITUTE($A165,AH$2,"")),LEN($A166)-LEN(SUBSTITUTE($A166,AH$2,""))),AH$1,"")</f>
        <v/>
      </c>
      <c r="AI164" t="str">
        <f>IF(AND($C164=1,LEN($A164)-LEN(SUBSTITUTE($A164,AI$2,"")),LEN($A165)-LEN(SUBSTITUTE($A165,AI$2,"")),LEN($A166)-LEN(SUBSTITUTE($A166,AI$2,""))),AI$1,"")</f>
        <v/>
      </c>
      <c r="AJ164" t="str">
        <f>IF(AND($C164=1,LEN($A164)-LEN(SUBSTITUTE($A164,AJ$2,"")),LEN($A165)-LEN(SUBSTITUTE($A165,AJ$2,"")),LEN($A166)-LEN(SUBSTITUTE($A166,AJ$2,""))),AJ$1,"")</f>
        <v/>
      </c>
      <c r="AK164" t="str">
        <f>IF(AND($C164=1,LEN($A164)-LEN(SUBSTITUTE($A164,AK$2,"")),LEN($A165)-LEN(SUBSTITUTE($A165,AK$2,"")),LEN($A166)-LEN(SUBSTITUTE($A166,AK$2,""))),AK$1,"")</f>
        <v/>
      </c>
      <c r="AL164" t="str">
        <f>IF(AND($C164=1,LEN($A164)-LEN(SUBSTITUTE($A164,AL$2,"")),LEN($A165)-LEN(SUBSTITUTE($A165,AL$2,"")),LEN($A166)-LEN(SUBSTITUTE($A166,AL$2,""))),AL$1,"")</f>
        <v/>
      </c>
      <c r="AM164" t="str">
        <f>IF(AND($C164=1,LEN($A164)-LEN(SUBSTITUTE($A164,AM$2,"")),LEN($A165)-LEN(SUBSTITUTE($A165,AM$2,"")),LEN($A166)-LEN(SUBSTITUTE($A166,AM$2,""))),AM$1,"")</f>
        <v/>
      </c>
      <c r="AN164" t="str">
        <f>IF(AND($C164=1,LEN($A164)-LEN(SUBSTITUTE($A164,AN$2,"")),LEN($A165)-LEN(SUBSTITUTE($A165,AN$2,"")),LEN($A166)-LEN(SUBSTITUTE($A166,AN$2,""))),AN$1,"")</f>
        <v/>
      </c>
      <c r="AO164" t="str">
        <f>IF(AND($C164=1,LEN($A164)-LEN(SUBSTITUTE($A164,AO$2,"")),LEN($A165)-LEN(SUBSTITUTE($A165,AO$2,"")),LEN($A166)-LEN(SUBSTITUTE($A166,AO$2,""))),AO$1,"")</f>
        <v/>
      </c>
      <c r="AP164" t="str">
        <f>IF(AND($C164=1,LEN($A164)-LEN(SUBSTITUTE($A164,AP$2,"")),LEN($A165)-LEN(SUBSTITUTE($A165,AP$2,"")),LEN($A166)-LEN(SUBSTITUTE($A166,AP$2,""))),AP$1,"")</f>
        <v/>
      </c>
      <c r="AQ164" t="str">
        <f>IF(AND($C164=1,LEN($A164)-LEN(SUBSTITUTE($A164,AQ$2,"")),LEN($A165)-LEN(SUBSTITUTE($A165,AQ$2,"")),LEN($A166)-LEN(SUBSTITUTE($A166,AQ$2,""))),AQ$1,"")</f>
        <v/>
      </c>
      <c r="AR164" t="str">
        <f>IF(AND($C164=1,LEN($A164)-LEN(SUBSTITUTE($A164,AR$2,"")),LEN($A165)-LEN(SUBSTITUTE($A165,AR$2,"")),LEN($A166)-LEN(SUBSTITUTE($A166,AR$2,""))),AR$1,"")</f>
        <v/>
      </c>
      <c r="AS164" t="str">
        <f>IF(AND($C164=1,LEN($A164)-LEN(SUBSTITUTE($A164,AS$2,"")),LEN($A165)-LEN(SUBSTITUTE($A165,AS$2,"")),LEN($A166)-LEN(SUBSTITUTE($A166,AS$2,""))),AS$1,"")</f>
        <v/>
      </c>
      <c r="AT164" t="str">
        <f>IF(AND($C164=1,LEN($A164)-LEN(SUBSTITUTE($A164,AT$2,"")),LEN($A165)-LEN(SUBSTITUTE($A165,AT$2,"")),LEN($A166)-LEN(SUBSTITUTE($A166,AT$2,""))),AT$1,"")</f>
        <v/>
      </c>
      <c r="AU164" t="str">
        <f>IF(AND($C164=1,LEN($A164)-LEN(SUBSTITUTE($A164,AU$2,"")),LEN($A165)-LEN(SUBSTITUTE($A165,AU$2,"")),LEN($A166)-LEN(SUBSTITUTE($A166,AU$2,""))),AU$1,"")</f>
        <v/>
      </c>
      <c r="AV164" t="str">
        <f>IF(AND($C164=1,LEN($A164)-LEN(SUBSTITUTE($A164,AV$2,"")),LEN($A165)-LEN(SUBSTITUTE($A165,AV$2,"")),LEN($A166)-LEN(SUBSTITUTE($A166,AV$2,""))),AV$1,"")</f>
        <v/>
      </c>
      <c r="AW164" t="str">
        <f>IF(AND($C164=1,LEN($A164)-LEN(SUBSTITUTE($A164,AW$2,"")),LEN($A165)-LEN(SUBSTITUTE($A165,AW$2,"")),LEN($A166)-LEN(SUBSTITUTE($A166,AW$2,""))),AW$1,"")</f>
        <v/>
      </c>
      <c r="AX164" t="str">
        <f>IF(AND($C164=1,LEN($A164)-LEN(SUBSTITUTE($A164,AX$2,"")),LEN($A165)-LEN(SUBSTITUTE($A165,AX$2,"")),LEN($A166)-LEN(SUBSTITUTE($A166,AX$2,""))),AX$1,"")</f>
        <v/>
      </c>
      <c r="AY164" t="str">
        <f>IF(AND($C164=1,LEN($A164)-LEN(SUBSTITUTE($A164,AY$2,"")),LEN($A165)-LEN(SUBSTITUTE($A165,AY$2,"")),LEN($A166)-LEN(SUBSTITUTE($A166,AY$2,""))),AY$1,"")</f>
        <v/>
      </c>
      <c r="AZ164" t="str">
        <f>IF(AND($C164=1,LEN($A164)-LEN(SUBSTITUTE($A164,AZ$2,"")),LEN($A165)-LEN(SUBSTITUTE($A165,AZ$2,"")),LEN($A166)-LEN(SUBSTITUTE($A166,AZ$2,""))),AZ$1,"")</f>
        <v/>
      </c>
      <c r="BA164" t="str">
        <f>IF(AND($C164=1,LEN($A164)-LEN(SUBSTITUTE($A164,BA$2,"")),LEN($A165)-LEN(SUBSTITUTE($A165,BA$2,"")),LEN($A166)-LEN(SUBSTITUTE($A166,BA$2,""))),BA$1,"")</f>
        <v/>
      </c>
      <c r="BB164" t="str">
        <f>IF(AND($C164=1,LEN($A164)-LEN(SUBSTITUTE($A164,BB$2,"")),LEN($A165)-LEN(SUBSTITUTE($A165,BB$2,"")),LEN($A166)-LEN(SUBSTITUTE($A166,BB$2,""))),BB$1,"")</f>
        <v/>
      </c>
      <c r="BC164" t="str">
        <f>IF(AND($C164=1,LEN($A164)-LEN(SUBSTITUTE($A164,BC$2,"")),LEN($A165)-LEN(SUBSTITUTE($A165,BC$2,"")),LEN($A166)-LEN(SUBSTITUTE($A166,BC$2,""))),BC$1,"")</f>
        <v/>
      </c>
    </row>
    <row r="165" spans="1:55" ht="17" x14ac:dyDescent="0.25">
      <c r="A165" s="1" t="s">
        <v>162</v>
      </c>
      <c r="C165">
        <f t="shared" si="2"/>
        <v>1</v>
      </c>
      <c r="D165" t="str">
        <f>IF(AND($C165=1,LEN($A165)-LEN(SUBSTITUTE($A165,D$2,"")),LEN($A166)-LEN(SUBSTITUTE($A166,D$2,"")),LEN($A167)-LEN(SUBSTITUTE($A167,D$2,""))),D$1,"")</f>
        <v/>
      </c>
      <c r="E165" t="str">
        <f>IF(AND($C165=1,LEN($A165)-LEN(SUBSTITUTE($A165,E$2,"")),LEN($A166)-LEN(SUBSTITUTE($A166,E$2,"")),LEN($A167)-LEN(SUBSTITUTE($A167,E$2,""))),E$1,"")</f>
        <v/>
      </c>
      <c r="F165" t="str">
        <f>IF(AND($C165=1,LEN($A165)-LEN(SUBSTITUTE($A165,F$2,"")),LEN($A166)-LEN(SUBSTITUTE($A166,F$2,"")),LEN($A167)-LEN(SUBSTITUTE($A167,F$2,""))),F$1,"")</f>
        <v/>
      </c>
      <c r="G165" t="str">
        <f>IF(AND($C165=1,LEN($A165)-LEN(SUBSTITUTE($A165,G$2,"")),LEN($A166)-LEN(SUBSTITUTE($A166,G$2,"")),LEN($A167)-LEN(SUBSTITUTE($A167,G$2,""))),G$1,"")</f>
        <v/>
      </c>
      <c r="H165" t="str">
        <f>IF(AND($C165=1,LEN($A165)-LEN(SUBSTITUTE($A165,H$2,"")),LEN($A166)-LEN(SUBSTITUTE($A166,H$2,"")),LEN($A167)-LEN(SUBSTITUTE($A167,H$2,""))),H$1,"")</f>
        <v/>
      </c>
      <c r="I165" t="str">
        <f>IF(AND($C165=1,LEN($A165)-LEN(SUBSTITUTE($A165,I$2,"")),LEN($A166)-LEN(SUBSTITUTE($A166,I$2,"")),LEN($A167)-LEN(SUBSTITUTE($A167,I$2,""))),I$1,"")</f>
        <v/>
      </c>
      <c r="J165" t="str">
        <f>IF(AND($C165=1,LEN($A165)-LEN(SUBSTITUTE($A165,J$2,"")),LEN($A166)-LEN(SUBSTITUTE($A166,J$2,"")),LEN($A167)-LEN(SUBSTITUTE($A167,J$2,""))),J$1,"")</f>
        <v/>
      </c>
      <c r="K165" t="str">
        <f>IF(AND($C165=1,LEN($A165)-LEN(SUBSTITUTE($A165,K$2,"")),LEN($A166)-LEN(SUBSTITUTE($A166,K$2,"")),LEN($A167)-LEN(SUBSTITUTE($A167,K$2,""))),K$1,"")</f>
        <v/>
      </c>
      <c r="L165" t="str">
        <f>IF(AND($C165=1,LEN($A165)-LEN(SUBSTITUTE($A165,L$2,"")),LEN($A166)-LEN(SUBSTITUTE($A166,L$2,"")),LEN($A167)-LEN(SUBSTITUTE($A167,L$2,""))),L$1,"")</f>
        <v/>
      </c>
      <c r="M165" t="str">
        <f>IF(AND($C165=1,LEN($A165)-LEN(SUBSTITUTE($A165,M$2,"")),LEN($A166)-LEN(SUBSTITUTE($A166,M$2,"")),LEN($A167)-LEN(SUBSTITUTE($A167,M$2,""))),M$1,"")</f>
        <v/>
      </c>
      <c r="N165" t="str">
        <f>IF(AND($C165=1,LEN($A165)-LEN(SUBSTITUTE($A165,N$2,"")),LEN($A166)-LEN(SUBSTITUTE($A166,N$2,"")),LEN($A167)-LEN(SUBSTITUTE($A167,N$2,""))),N$1,"")</f>
        <v/>
      </c>
      <c r="O165" t="str">
        <f>IF(AND($C165=1,LEN($A165)-LEN(SUBSTITUTE($A165,O$2,"")),LEN($A166)-LEN(SUBSTITUTE($A166,O$2,"")),LEN($A167)-LEN(SUBSTITUTE($A167,O$2,""))),O$1,"")</f>
        <v/>
      </c>
      <c r="P165" t="str">
        <f>IF(AND($C165=1,LEN($A165)-LEN(SUBSTITUTE($A165,P$2,"")),LEN($A166)-LEN(SUBSTITUTE($A166,P$2,"")),LEN($A167)-LEN(SUBSTITUTE($A167,P$2,""))),P$1,"")</f>
        <v/>
      </c>
      <c r="Q165" t="str">
        <f>IF(AND($C165=1,LEN($A165)-LEN(SUBSTITUTE($A165,Q$2,"")),LEN($A166)-LEN(SUBSTITUTE($A166,Q$2,"")),LEN($A167)-LEN(SUBSTITUTE($A167,Q$2,""))),Q$1,"")</f>
        <v/>
      </c>
      <c r="R165" t="str">
        <f>IF(AND($C165=1,LEN($A165)-LEN(SUBSTITUTE($A165,R$2,"")),LEN($A166)-LEN(SUBSTITUTE($A166,R$2,"")),LEN($A167)-LEN(SUBSTITUTE($A167,R$2,""))),R$1,"")</f>
        <v/>
      </c>
      <c r="S165" t="str">
        <f>IF(AND($C165=1,LEN($A165)-LEN(SUBSTITUTE($A165,S$2,"")),LEN($A166)-LEN(SUBSTITUTE($A166,S$2,"")),LEN($A167)-LEN(SUBSTITUTE($A167,S$2,""))),S$1,"")</f>
        <v/>
      </c>
      <c r="T165" t="str">
        <f>IF(AND($C165=1,LEN($A165)-LEN(SUBSTITUTE($A165,T$2,"")),LEN($A166)-LEN(SUBSTITUTE($A166,T$2,"")),LEN($A167)-LEN(SUBSTITUTE($A167,T$2,""))),T$1,"")</f>
        <v/>
      </c>
      <c r="U165" t="str">
        <f>IF(AND($C165=1,LEN($A165)-LEN(SUBSTITUTE($A165,U$2,"")),LEN($A166)-LEN(SUBSTITUTE($A166,U$2,"")),LEN($A167)-LEN(SUBSTITUTE($A167,U$2,""))),U$1,"")</f>
        <v/>
      </c>
      <c r="V165" t="str">
        <f>IF(AND($C165=1,LEN($A165)-LEN(SUBSTITUTE($A165,V$2,"")),LEN($A166)-LEN(SUBSTITUTE($A166,V$2,"")),LEN($A167)-LEN(SUBSTITUTE($A167,V$2,""))),V$1,"")</f>
        <v/>
      </c>
      <c r="W165" t="str">
        <f>IF(AND($C165=1,LEN($A165)-LEN(SUBSTITUTE($A165,W$2,"")),LEN($A166)-LEN(SUBSTITUTE($A166,W$2,"")),LEN($A167)-LEN(SUBSTITUTE($A167,W$2,""))),W$1,"")</f>
        <v/>
      </c>
      <c r="X165" t="str">
        <f>IF(AND($C165=1,LEN($A165)-LEN(SUBSTITUTE($A165,X$2,"")),LEN($A166)-LEN(SUBSTITUTE($A166,X$2,"")),LEN($A167)-LEN(SUBSTITUTE($A167,X$2,""))),X$1,"")</f>
        <v/>
      </c>
      <c r="Y165" t="str">
        <f>IF(AND($C165=1,LEN($A165)-LEN(SUBSTITUTE($A165,Y$2,"")),LEN($A166)-LEN(SUBSTITUTE($A166,Y$2,"")),LEN($A167)-LEN(SUBSTITUTE($A167,Y$2,""))),Y$1,"")</f>
        <v/>
      </c>
      <c r="Z165" t="str">
        <f>IF(AND($C165=1,LEN($A165)-LEN(SUBSTITUTE($A165,Z$2,"")),LEN($A166)-LEN(SUBSTITUTE($A166,Z$2,"")),LEN($A167)-LEN(SUBSTITUTE($A167,Z$2,""))),Z$1,"")</f>
        <v/>
      </c>
      <c r="AA165" t="str">
        <f>IF(AND($C165=1,LEN($A165)-LEN(SUBSTITUTE($A165,AA$2,"")),LEN($A166)-LEN(SUBSTITUTE($A166,AA$2,"")),LEN($A167)-LEN(SUBSTITUTE($A167,AA$2,""))),AA$1,"")</f>
        <v/>
      </c>
      <c r="AB165" t="str">
        <f>IF(AND($C165=1,LEN($A165)-LEN(SUBSTITUTE($A165,AB$2,"")),LEN($A166)-LEN(SUBSTITUTE($A166,AB$2,"")),LEN($A167)-LEN(SUBSTITUTE($A167,AB$2,""))),AB$1,"")</f>
        <v/>
      </c>
      <c r="AC165" t="str">
        <f>IF(AND($C165=1,LEN($A165)-LEN(SUBSTITUTE($A165,AC$2,"")),LEN($A166)-LEN(SUBSTITUTE($A166,AC$2,"")),LEN($A167)-LEN(SUBSTITUTE($A167,AC$2,""))),AC$1,"")</f>
        <v/>
      </c>
      <c r="AD165" t="str">
        <f>IF(AND($C165=1,LEN($A165)-LEN(SUBSTITUTE($A165,AD$2,"")),LEN($A166)-LEN(SUBSTITUTE($A166,AD$2,"")),LEN($A167)-LEN(SUBSTITUTE($A167,AD$2,""))),AD$1,"")</f>
        <v/>
      </c>
      <c r="AE165" t="str">
        <f>IF(AND($C165=1,LEN($A165)-LEN(SUBSTITUTE($A165,AE$2,"")),LEN($A166)-LEN(SUBSTITUTE($A166,AE$2,"")),LEN($A167)-LEN(SUBSTITUTE($A167,AE$2,""))),AE$1,"")</f>
        <v/>
      </c>
      <c r="AF165" t="str">
        <f>IF(AND($C165=1,LEN($A165)-LEN(SUBSTITUTE($A165,AF$2,"")),LEN($A166)-LEN(SUBSTITUTE($A166,AF$2,"")),LEN($A167)-LEN(SUBSTITUTE($A167,AF$2,""))),AF$1,"")</f>
        <v/>
      </c>
      <c r="AG165" t="str">
        <f>IF(AND($C165=1,LEN($A165)-LEN(SUBSTITUTE($A165,AG$2,"")),LEN($A166)-LEN(SUBSTITUTE($A166,AG$2,"")),LEN($A167)-LEN(SUBSTITUTE($A167,AG$2,""))),AG$1,"")</f>
        <v/>
      </c>
      <c r="AH165" t="str">
        <f>IF(AND($C165=1,LEN($A165)-LEN(SUBSTITUTE($A165,AH$2,"")),LEN($A166)-LEN(SUBSTITUTE($A166,AH$2,"")),LEN($A167)-LEN(SUBSTITUTE($A167,AH$2,""))),AH$1,"")</f>
        <v/>
      </c>
      <c r="AI165" t="str">
        <f>IF(AND($C165=1,LEN($A165)-LEN(SUBSTITUTE($A165,AI$2,"")),LEN($A166)-LEN(SUBSTITUTE($A166,AI$2,"")),LEN($A167)-LEN(SUBSTITUTE($A167,AI$2,""))),AI$1,"")</f>
        <v/>
      </c>
      <c r="AJ165" t="str">
        <f>IF(AND($C165=1,LEN($A165)-LEN(SUBSTITUTE($A165,AJ$2,"")),LEN($A166)-LEN(SUBSTITUTE($A166,AJ$2,"")),LEN($A167)-LEN(SUBSTITUTE($A167,AJ$2,""))),AJ$1,"")</f>
        <v/>
      </c>
      <c r="AK165">
        <f>IF(AND($C165=1,LEN($A165)-LEN(SUBSTITUTE($A165,AK$2,"")),LEN($A166)-LEN(SUBSTITUTE($A166,AK$2,"")),LEN($A167)-LEN(SUBSTITUTE($A167,AK$2,""))),AK$1,"")</f>
        <v>34</v>
      </c>
      <c r="AL165" t="str">
        <f>IF(AND($C165=1,LEN($A165)-LEN(SUBSTITUTE($A165,AL$2,"")),LEN($A166)-LEN(SUBSTITUTE($A166,AL$2,"")),LEN($A167)-LEN(SUBSTITUTE($A167,AL$2,""))),AL$1,"")</f>
        <v/>
      </c>
      <c r="AM165" t="str">
        <f>IF(AND($C165=1,LEN($A165)-LEN(SUBSTITUTE($A165,AM$2,"")),LEN($A166)-LEN(SUBSTITUTE($A166,AM$2,"")),LEN($A167)-LEN(SUBSTITUTE($A167,AM$2,""))),AM$1,"")</f>
        <v/>
      </c>
      <c r="AN165" t="str">
        <f>IF(AND($C165=1,LEN($A165)-LEN(SUBSTITUTE($A165,AN$2,"")),LEN($A166)-LEN(SUBSTITUTE($A166,AN$2,"")),LEN($A167)-LEN(SUBSTITUTE($A167,AN$2,""))),AN$1,"")</f>
        <v/>
      </c>
      <c r="AO165" t="str">
        <f>IF(AND($C165=1,LEN($A165)-LEN(SUBSTITUTE($A165,AO$2,"")),LEN($A166)-LEN(SUBSTITUTE($A166,AO$2,"")),LEN($A167)-LEN(SUBSTITUTE($A167,AO$2,""))),AO$1,"")</f>
        <v/>
      </c>
      <c r="AP165" t="str">
        <f>IF(AND($C165=1,LEN($A165)-LEN(SUBSTITUTE($A165,AP$2,"")),LEN($A166)-LEN(SUBSTITUTE($A166,AP$2,"")),LEN($A167)-LEN(SUBSTITUTE($A167,AP$2,""))),AP$1,"")</f>
        <v/>
      </c>
      <c r="AQ165" t="str">
        <f>IF(AND($C165=1,LEN($A165)-LEN(SUBSTITUTE($A165,AQ$2,"")),LEN($A166)-LEN(SUBSTITUTE($A166,AQ$2,"")),LEN($A167)-LEN(SUBSTITUTE($A167,AQ$2,""))),AQ$1,"")</f>
        <v/>
      </c>
      <c r="AR165" t="str">
        <f>IF(AND($C165=1,LEN($A165)-LEN(SUBSTITUTE($A165,AR$2,"")),LEN($A166)-LEN(SUBSTITUTE($A166,AR$2,"")),LEN($A167)-LEN(SUBSTITUTE($A167,AR$2,""))),AR$1,"")</f>
        <v/>
      </c>
      <c r="AS165" t="str">
        <f>IF(AND($C165=1,LEN($A165)-LEN(SUBSTITUTE($A165,AS$2,"")),LEN($A166)-LEN(SUBSTITUTE($A166,AS$2,"")),LEN($A167)-LEN(SUBSTITUTE($A167,AS$2,""))),AS$1,"")</f>
        <v/>
      </c>
      <c r="AT165" t="str">
        <f>IF(AND($C165=1,LEN($A165)-LEN(SUBSTITUTE($A165,AT$2,"")),LEN($A166)-LEN(SUBSTITUTE($A166,AT$2,"")),LEN($A167)-LEN(SUBSTITUTE($A167,AT$2,""))),AT$1,"")</f>
        <v/>
      </c>
      <c r="AU165" t="str">
        <f>IF(AND($C165=1,LEN($A165)-LEN(SUBSTITUTE($A165,AU$2,"")),LEN($A166)-LEN(SUBSTITUTE($A166,AU$2,"")),LEN($A167)-LEN(SUBSTITUTE($A167,AU$2,""))),AU$1,"")</f>
        <v/>
      </c>
      <c r="AV165" t="str">
        <f>IF(AND($C165=1,LEN($A165)-LEN(SUBSTITUTE($A165,AV$2,"")),LEN($A166)-LEN(SUBSTITUTE($A166,AV$2,"")),LEN($A167)-LEN(SUBSTITUTE($A167,AV$2,""))),AV$1,"")</f>
        <v/>
      </c>
      <c r="AW165" t="str">
        <f>IF(AND($C165=1,LEN($A165)-LEN(SUBSTITUTE($A165,AW$2,"")),LEN($A166)-LEN(SUBSTITUTE($A166,AW$2,"")),LEN($A167)-LEN(SUBSTITUTE($A167,AW$2,""))),AW$1,"")</f>
        <v/>
      </c>
      <c r="AX165" t="str">
        <f>IF(AND($C165=1,LEN($A165)-LEN(SUBSTITUTE($A165,AX$2,"")),LEN($A166)-LEN(SUBSTITUTE($A166,AX$2,"")),LEN($A167)-LEN(SUBSTITUTE($A167,AX$2,""))),AX$1,"")</f>
        <v/>
      </c>
      <c r="AY165" t="str">
        <f>IF(AND($C165=1,LEN($A165)-LEN(SUBSTITUTE($A165,AY$2,"")),LEN($A166)-LEN(SUBSTITUTE($A166,AY$2,"")),LEN($A167)-LEN(SUBSTITUTE($A167,AY$2,""))),AY$1,"")</f>
        <v/>
      </c>
      <c r="AZ165" t="str">
        <f>IF(AND($C165=1,LEN($A165)-LEN(SUBSTITUTE($A165,AZ$2,"")),LEN($A166)-LEN(SUBSTITUTE($A166,AZ$2,"")),LEN($A167)-LEN(SUBSTITUTE($A167,AZ$2,""))),AZ$1,"")</f>
        <v/>
      </c>
      <c r="BA165" t="str">
        <f>IF(AND($C165=1,LEN($A165)-LEN(SUBSTITUTE($A165,BA$2,"")),LEN($A166)-LEN(SUBSTITUTE($A166,BA$2,"")),LEN($A167)-LEN(SUBSTITUTE($A167,BA$2,""))),BA$1,"")</f>
        <v/>
      </c>
      <c r="BB165" t="str">
        <f>IF(AND($C165=1,LEN($A165)-LEN(SUBSTITUTE($A165,BB$2,"")),LEN($A166)-LEN(SUBSTITUTE($A166,BB$2,"")),LEN($A167)-LEN(SUBSTITUTE($A167,BB$2,""))),BB$1,"")</f>
        <v/>
      </c>
      <c r="BC165" t="str">
        <f>IF(AND($C165=1,LEN($A165)-LEN(SUBSTITUTE($A165,BC$2,"")),LEN($A166)-LEN(SUBSTITUTE($A166,BC$2,"")),LEN($A167)-LEN(SUBSTITUTE($A167,BC$2,""))),BC$1,"")</f>
        <v/>
      </c>
    </row>
    <row r="166" spans="1:55" ht="17" x14ac:dyDescent="0.25">
      <c r="A166" s="1" t="s">
        <v>163</v>
      </c>
      <c r="C166">
        <f t="shared" si="2"/>
        <v>2</v>
      </c>
      <c r="D166" t="str">
        <f>IF(AND($C166=1,LEN($A166)-LEN(SUBSTITUTE($A166,D$2,"")),LEN($A167)-LEN(SUBSTITUTE($A167,D$2,"")),LEN($A168)-LEN(SUBSTITUTE($A168,D$2,""))),D$1,"")</f>
        <v/>
      </c>
      <c r="E166" t="str">
        <f>IF(AND($C166=1,LEN($A166)-LEN(SUBSTITUTE($A166,E$2,"")),LEN($A167)-LEN(SUBSTITUTE($A167,E$2,"")),LEN($A168)-LEN(SUBSTITUTE($A168,E$2,""))),E$1,"")</f>
        <v/>
      </c>
      <c r="F166" t="str">
        <f>IF(AND($C166=1,LEN($A166)-LEN(SUBSTITUTE($A166,F$2,"")),LEN($A167)-LEN(SUBSTITUTE($A167,F$2,"")),LEN($A168)-LEN(SUBSTITUTE($A168,F$2,""))),F$1,"")</f>
        <v/>
      </c>
      <c r="G166" t="str">
        <f>IF(AND($C166=1,LEN($A166)-LEN(SUBSTITUTE($A166,G$2,"")),LEN($A167)-LEN(SUBSTITUTE($A167,G$2,"")),LEN($A168)-LEN(SUBSTITUTE($A168,G$2,""))),G$1,"")</f>
        <v/>
      </c>
      <c r="H166" t="str">
        <f>IF(AND($C166=1,LEN($A166)-LEN(SUBSTITUTE($A166,H$2,"")),LEN($A167)-LEN(SUBSTITUTE($A167,H$2,"")),LEN($A168)-LEN(SUBSTITUTE($A168,H$2,""))),H$1,"")</f>
        <v/>
      </c>
      <c r="I166" t="str">
        <f>IF(AND($C166=1,LEN($A166)-LEN(SUBSTITUTE($A166,I$2,"")),LEN($A167)-LEN(SUBSTITUTE($A167,I$2,"")),LEN($A168)-LEN(SUBSTITUTE($A168,I$2,""))),I$1,"")</f>
        <v/>
      </c>
      <c r="J166" t="str">
        <f>IF(AND($C166=1,LEN($A166)-LEN(SUBSTITUTE($A166,J$2,"")),LEN($A167)-LEN(SUBSTITUTE($A167,J$2,"")),LEN($A168)-LEN(SUBSTITUTE($A168,J$2,""))),J$1,"")</f>
        <v/>
      </c>
      <c r="K166" t="str">
        <f>IF(AND($C166=1,LEN($A166)-LEN(SUBSTITUTE($A166,K$2,"")),LEN($A167)-LEN(SUBSTITUTE($A167,K$2,"")),LEN($A168)-LEN(SUBSTITUTE($A168,K$2,""))),K$1,"")</f>
        <v/>
      </c>
      <c r="L166" t="str">
        <f>IF(AND($C166=1,LEN($A166)-LEN(SUBSTITUTE($A166,L$2,"")),LEN($A167)-LEN(SUBSTITUTE($A167,L$2,"")),LEN($A168)-LEN(SUBSTITUTE($A168,L$2,""))),L$1,"")</f>
        <v/>
      </c>
      <c r="M166" t="str">
        <f>IF(AND($C166=1,LEN($A166)-LEN(SUBSTITUTE($A166,M$2,"")),LEN($A167)-LEN(SUBSTITUTE($A167,M$2,"")),LEN($A168)-LEN(SUBSTITUTE($A168,M$2,""))),M$1,"")</f>
        <v/>
      </c>
      <c r="N166" t="str">
        <f>IF(AND($C166=1,LEN($A166)-LEN(SUBSTITUTE($A166,N$2,"")),LEN($A167)-LEN(SUBSTITUTE($A167,N$2,"")),LEN($A168)-LEN(SUBSTITUTE($A168,N$2,""))),N$1,"")</f>
        <v/>
      </c>
      <c r="O166" t="str">
        <f>IF(AND($C166=1,LEN($A166)-LEN(SUBSTITUTE($A166,O$2,"")),LEN($A167)-LEN(SUBSTITUTE($A167,O$2,"")),LEN($A168)-LEN(SUBSTITUTE($A168,O$2,""))),O$1,"")</f>
        <v/>
      </c>
      <c r="P166" t="str">
        <f>IF(AND($C166=1,LEN($A166)-LEN(SUBSTITUTE($A166,P$2,"")),LEN($A167)-LEN(SUBSTITUTE($A167,P$2,"")),LEN($A168)-LEN(SUBSTITUTE($A168,P$2,""))),P$1,"")</f>
        <v/>
      </c>
      <c r="Q166" t="str">
        <f>IF(AND($C166=1,LEN($A166)-LEN(SUBSTITUTE($A166,Q$2,"")),LEN($A167)-LEN(SUBSTITUTE($A167,Q$2,"")),LEN($A168)-LEN(SUBSTITUTE($A168,Q$2,""))),Q$1,"")</f>
        <v/>
      </c>
      <c r="R166" t="str">
        <f>IF(AND($C166=1,LEN($A166)-LEN(SUBSTITUTE($A166,R$2,"")),LEN($A167)-LEN(SUBSTITUTE($A167,R$2,"")),LEN($A168)-LEN(SUBSTITUTE($A168,R$2,""))),R$1,"")</f>
        <v/>
      </c>
      <c r="S166" t="str">
        <f>IF(AND($C166=1,LEN($A166)-LEN(SUBSTITUTE($A166,S$2,"")),LEN($A167)-LEN(SUBSTITUTE($A167,S$2,"")),LEN($A168)-LEN(SUBSTITUTE($A168,S$2,""))),S$1,"")</f>
        <v/>
      </c>
      <c r="T166" t="str">
        <f>IF(AND($C166=1,LEN($A166)-LEN(SUBSTITUTE($A166,T$2,"")),LEN($A167)-LEN(SUBSTITUTE($A167,T$2,"")),LEN($A168)-LEN(SUBSTITUTE($A168,T$2,""))),T$1,"")</f>
        <v/>
      </c>
      <c r="U166" t="str">
        <f>IF(AND($C166=1,LEN($A166)-LEN(SUBSTITUTE($A166,U$2,"")),LEN($A167)-LEN(SUBSTITUTE($A167,U$2,"")),LEN($A168)-LEN(SUBSTITUTE($A168,U$2,""))),U$1,"")</f>
        <v/>
      </c>
      <c r="V166" t="str">
        <f>IF(AND($C166=1,LEN($A166)-LEN(SUBSTITUTE($A166,V$2,"")),LEN($A167)-LEN(SUBSTITUTE($A167,V$2,"")),LEN($A168)-LEN(SUBSTITUTE($A168,V$2,""))),V$1,"")</f>
        <v/>
      </c>
      <c r="W166" t="str">
        <f>IF(AND($C166=1,LEN($A166)-LEN(SUBSTITUTE($A166,W$2,"")),LEN($A167)-LEN(SUBSTITUTE($A167,W$2,"")),LEN($A168)-LEN(SUBSTITUTE($A168,W$2,""))),W$1,"")</f>
        <v/>
      </c>
      <c r="X166" t="str">
        <f>IF(AND($C166=1,LEN($A166)-LEN(SUBSTITUTE($A166,X$2,"")),LEN($A167)-LEN(SUBSTITUTE($A167,X$2,"")),LEN($A168)-LEN(SUBSTITUTE($A168,X$2,""))),X$1,"")</f>
        <v/>
      </c>
      <c r="Y166" t="str">
        <f>IF(AND($C166=1,LEN($A166)-LEN(SUBSTITUTE($A166,Y$2,"")),LEN($A167)-LEN(SUBSTITUTE($A167,Y$2,"")),LEN($A168)-LEN(SUBSTITUTE($A168,Y$2,""))),Y$1,"")</f>
        <v/>
      </c>
      <c r="Z166" t="str">
        <f>IF(AND($C166=1,LEN($A166)-LEN(SUBSTITUTE($A166,Z$2,"")),LEN($A167)-LEN(SUBSTITUTE($A167,Z$2,"")),LEN($A168)-LEN(SUBSTITUTE($A168,Z$2,""))),Z$1,"")</f>
        <v/>
      </c>
      <c r="AA166" t="str">
        <f>IF(AND($C166=1,LEN($A166)-LEN(SUBSTITUTE($A166,AA$2,"")),LEN($A167)-LEN(SUBSTITUTE($A167,AA$2,"")),LEN($A168)-LEN(SUBSTITUTE($A168,AA$2,""))),AA$1,"")</f>
        <v/>
      </c>
      <c r="AB166" t="str">
        <f>IF(AND($C166=1,LEN($A166)-LEN(SUBSTITUTE($A166,AB$2,"")),LEN($A167)-LEN(SUBSTITUTE($A167,AB$2,"")),LEN($A168)-LEN(SUBSTITUTE($A168,AB$2,""))),AB$1,"")</f>
        <v/>
      </c>
      <c r="AC166" t="str">
        <f>IF(AND($C166=1,LEN($A166)-LEN(SUBSTITUTE($A166,AC$2,"")),LEN($A167)-LEN(SUBSTITUTE($A167,AC$2,"")),LEN($A168)-LEN(SUBSTITUTE($A168,AC$2,""))),AC$1,"")</f>
        <v/>
      </c>
      <c r="AD166" t="str">
        <f>IF(AND($C166=1,LEN($A166)-LEN(SUBSTITUTE($A166,AD$2,"")),LEN($A167)-LEN(SUBSTITUTE($A167,AD$2,"")),LEN($A168)-LEN(SUBSTITUTE($A168,AD$2,""))),AD$1,"")</f>
        <v/>
      </c>
      <c r="AE166" t="str">
        <f>IF(AND($C166=1,LEN($A166)-LEN(SUBSTITUTE($A166,AE$2,"")),LEN($A167)-LEN(SUBSTITUTE($A167,AE$2,"")),LEN($A168)-LEN(SUBSTITUTE($A168,AE$2,""))),AE$1,"")</f>
        <v/>
      </c>
      <c r="AF166" t="str">
        <f>IF(AND($C166=1,LEN($A166)-LEN(SUBSTITUTE($A166,AF$2,"")),LEN($A167)-LEN(SUBSTITUTE($A167,AF$2,"")),LEN($A168)-LEN(SUBSTITUTE($A168,AF$2,""))),AF$1,"")</f>
        <v/>
      </c>
      <c r="AG166" t="str">
        <f>IF(AND($C166=1,LEN($A166)-LEN(SUBSTITUTE($A166,AG$2,"")),LEN($A167)-LEN(SUBSTITUTE($A167,AG$2,"")),LEN($A168)-LEN(SUBSTITUTE($A168,AG$2,""))),AG$1,"")</f>
        <v/>
      </c>
      <c r="AH166" t="str">
        <f>IF(AND($C166=1,LEN($A166)-LEN(SUBSTITUTE($A166,AH$2,"")),LEN($A167)-LEN(SUBSTITUTE($A167,AH$2,"")),LEN($A168)-LEN(SUBSTITUTE($A168,AH$2,""))),AH$1,"")</f>
        <v/>
      </c>
      <c r="AI166" t="str">
        <f>IF(AND($C166=1,LEN($A166)-LEN(SUBSTITUTE($A166,AI$2,"")),LEN($A167)-LEN(SUBSTITUTE($A167,AI$2,"")),LEN($A168)-LEN(SUBSTITUTE($A168,AI$2,""))),AI$1,"")</f>
        <v/>
      </c>
      <c r="AJ166" t="str">
        <f>IF(AND($C166=1,LEN($A166)-LEN(SUBSTITUTE($A166,AJ$2,"")),LEN($A167)-LEN(SUBSTITUTE($A167,AJ$2,"")),LEN($A168)-LEN(SUBSTITUTE($A168,AJ$2,""))),AJ$1,"")</f>
        <v/>
      </c>
      <c r="AK166" t="str">
        <f>IF(AND($C166=1,LEN($A166)-LEN(SUBSTITUTE($A166,AK$2,"")),LEN($A167)-LEN(SUBSTITUTE($A167,AK$2,"")),LEN($A168)-LEN(SUBSTITUTE($A168,AK$2,""))),AK$1,"")</f>
        <v/>
      </c>
      <c r="AL166" t="str">
        <f>IF(AND($C166=1,LEN($A166)-LEN(SUBSTITUTE($A166,AL$2,"")),LEN($A167)-LEN(SUBSTITUTE($A167,AL$2,"")),LEN($A168)-LEN(SUBSTITUTE($A168,AL$2,""))),AL$1,"")</f>
        <v/>
      </c>
      <c r="AM166" t="str">
        <f>IF(AND($C166=1,LEN($A166)-LEN(SUBSTITUTE($A166,AM$2,"")),LEN($A167)-LEN(SUBSTITUTE($A167,AM$2,"")),LEN($A168)-LEN(SUBSTITUTE($A168,AM$2,""))),AM$1,"")</f>
        <v/>
      </c>
      <c r="AN166" t="str">
        <f>IF(AND($C166=1,LEN($A166)-LEN(SUBSTITUTE($A166,AN$2,"")),LEN($A167)-LEN(SUBSTITUTE($A167,AN$2,"")),LEN($A168)-LEN(SUBSTITUTE($A168,AN$2,""))),AN$1,"")</f>
        <v/>
      </c>
      <c r="AO166" t="str">
        <f>IF(AND($C166=1,LEN($A166)-LEN(SUBSTITUTE($A166,AO$2,"")),LEN($A167)-LEN(SUBSTITUTE($A167,AO$2,"")),LEN($A168)-LEN(SUBSTITUTE($A168,AO$2,""))),AO$1,"")</f>
        <v/>
      </c>
      <c r="AP166" t="str">
        <f>IF(AND($C166=1,LEN($A166)-LEN(SUBSTITUTE($A166,AP$2,"")),LEN($A167)-LEN(SUBSTITUTE($A167,AP$2,"")),LEN($A168)-LEN(SUBSTITUTE($A168,AP$2,""))),AP$1,"")</f>
        <v/>
      </c>
      <c r="AQ166" t="str">
        <f>IF(AND($C166=1,LEN($A166)-LEN(SUBSTITUTE($A166,AQ$2,"")),LEN($A167)-LEN(SUBSTITUTE($A167,AQ$2,"")),LEN($A168)-LEN(SUBSTITUTE($A168,AQ$2,""))),AQ$1,"")</f>
        <v/>
      </c>
      <c r="AR166" t="str">
        <f>IF(AND($C166=1,LEN($A166)-LEN(SUBSTITUTE($A166,AR$2,"")),LEN($A167)-LEN(SUBSTITUTE($A167,AR$2,"")),LEN($A168)-LEN(SUBSTITUTE($A168,AR$2,""))),AR$1,"")</f>
        <v/>
      </c>
      <c r="AS166" t="str">
        <f>IF(AND($C166=1,LEN($A166)-LEN(SUBSTITUTE($A166,AS$2,"")),LEN($A167)-LEN(SUBSTITUTE($A167,AS$2,"")),LEN($A168)-LEN(SUBSTITUTE($A168,AS$2,""))),AS$1,"")</f>
        <v/>
      </c>
      <c r="AT166" t="str">
        <f>IF(AND($C166=1,LEN($A166)-LEN(SUBSTITUTE($A166,AT$2,"")),LEN($A167)-LEN(SUBSTITUTE($A167,AT$2,"")),LEN($A168)-LEN(SUBSTITUTE($A168,AT$2,""))),AT$1,"")</f>
        <v/>
      </c>
      <c r="AU166" t="str">
        <f>IF(AND($C166=1,LEN($A166)-LEN(SUBSTITUTE($A166,AU$2,"")),LEN($A167)-LEN(SUBSTITUTE($A167,AU$2,"")),LEN($A168)-LEN(SUBSTITUTE($A168,AU$2,""))),AU$1,"")</f>
        <v/>
      </c>
      <c r="AV166" t="str">
        <f>IF(AND($C166=1,LEN($A166)-LEN(SUBSTITUTE($A166,AV$2,"")),LEN($A167)-LEN(SUBSTITUTE($A167,AV$2,"")),LEN($A168)-LEN(SUBSTITUTE($A168,AV$2,""))),AV$1,"")</f>
        <v/>
      </c>
      <c r="AW166" t="str">
        <f>IF(AND($C166=1,LEN($A166)-LEN(SUBSTITUTE($A166,AW$2,"")),LEN($A167)-LEN(SUBSTITUTE($A167,AW$2,"")),LEN($A168)-LEN(SUBSTITUTE($A168,AW$2,""))),AW$1,"")</f>
        <v/>
      </c>
      <c r="AX166" t="str">
        <f>IF(AND($C166=1,LEN($A166)-LEN(SUBSTITUTE($A166,AX$2,"")),LEN($A167)-LEN(SUBSTITUTE($A167,AX$2,"")),LEN($A168)-LEN(SUBSTITUTE($A168,AX$2,""))),AX$1,"")</f>
        <v/>
      </c>
      <c r="AY166" t="str">
        <f>IF(AND($C166=1,LEN($A166)-LEN(SUBSTITUTE($A166,AY$2,"")),LEN($A167)-LEN(SUBSTITUTE($A167,AY$2,"")),LEN($A168)-LEN(SUBSTITUTE($A168,AY$2,""))),AY$1,"")</f>
        <v/>
      </c>
      <c r="AZ166" t="str">
        <f>IF(AND($C166=1,LEN($A166)-LEN(SUBSTITUTE($A166,AZ$2,"")),LEN($A167)-LEN(SUBSTITUTE($A167,AZ$2,"")),LEN($A168)-LEN(SUBSTITUTE($A168,AZ$2,""))),AZ$1,"")</f>
        <v/>
      </c>
      <c r="BA166" t="str">
        <f>IF(AND($C166=1,LEN($A166)-LEN(SUBSTITUTE($A166,BA$2,"")),LEN($A167)-LEN(SUBSTITUTE($A167,BA$2,"")),LEN($A168)-LEN(SUBSTITUTE($A168,BA$2,""))),BA$1,"")</f>
        <v/>
      </c>
      <c r="BB166" t="str">
        <f>IF(AND($C166=1,LEN($A166)-LEN(SUBSTITUTE($A166,BB$2,"")),LEN($A167)-LEN(SUBSTITUTE($A167,BB$2,"")),LEN($A168)-LEN(SUBSTITUTE($A168,BB$2,""))),BB$1,"")</f>
        <v/>
      </c>
      <c r="BC166" t="str">
        <f>IF(AND($C166=1,LEN($A166)-LEN(SUBSTITUTE($A166,BC$2,"")),LEN($A167)-LEN(SUBSTITUTE($A167,BC$2,"")),LEN($A168)-LEN(SUBSTITUTE($A168,BC$2,""))),BC$1,"")</f>
        <v/>
      </c>
    </row>
    <row r="167" spans="1:55" ht="17" x14ac:dyDescent="0.25">
      <c r="A167" s="1" t="s">
        <v>164</v>
      </c>
      <c r="C167">
        <f t="shared" si="2"/>
        <v>3</v>
      </c>
      <c r="D167" t="str">
        <f>IF(AND($C167=1,LEN($A167)-LEN(SUBSTITUTE($A167,D$2,"")),LEN($A168)-LEN(SUBSTITUTE($A168,D$2,"")),LEN($A169)-LEN(SUBSTITUTE($A169,D$2,""))),D$1,"")</f>
        <v/>
      </c>
      <c r="E167" t="str">
        <f>IF(AND($C167=1,LEN($A167)-LEN(SUBSTITUTE($A167,E$2,"")),LEN($A168)-LEN(SUBSTITUTE($A168,E$2,"")),LEN($A169)-LEN(SUBSTITUTE($A169,E$2,""))),E$1,"")</f>
        <v/>
      </c>
      <c r="F167" t="str">
        <f>IF(AND($C167=1,LEN($A167)-LEN(SUBSTITUTE($A167,F$2,"")),LEN($A168)-LEN(SUBSTITUTE($A168,F$2,"")),LEN($A169)-LEN(SUBSTITUTE($A169,F$2,""))),F$1,"")</f>
        <v/>
      </c>
      <c r="G167" t="str">
        <f>IF(AND($C167=1,LEN($A167)-LEN(SUBSTITUTE($A167,G$2,"")),LEN($A168)-LEN(SUBSTITUTE($A168,G$2,"")),LEN($A169)-LEN(SUBSTITUTE($A169,G$2,""))),G$1,"")</f>
        <v/>
      </c>
      <c r="H167" t="str">
        <f>IF(AND($C167=1,LEN($A167)-LEN(SUBSTITUTE($A167,H$2,"")),LEN($A168)-LEN(SUBSTITUTE($A168,H$2,"")),LEN($A169)-LEN(SUBSTITUTE($A169,H$2,""))),H$1,"")</f>
        <v/>
      </c>
      <c r="I167" t="str">
        <f>IF(AND($C167=1,LEN($A167)-LEN(SUBSTITUTE($A167,I$2,"")),LEN($A168)-LEN(SUBSTITUTE($A168,I$2,"")),LEN($A169)-LEN(SUBSTITUTE($A169,I$2,""))),I$1,"")</f>
        <v/>
      </c>
      <c r="J167" t="str">
        <f>IF(AND($C167=1,LEN($A167)-LEN(SUBSTITUTE($A167,J$2,"")),LEN($A168)-LEN(SUBSTITUTE($A168,J$2,"")),LEN($A169)-LEN(SUBSTITUTE($A169,J$2,""))),J$1,"")</f>
        <v/>
      </c>
      <c r="K167" t="str">
        <f>IF(AND($C167=1,LEN($A167)-LEN(SUBSTITUTE($A167,K$2,"")),LEN($A168)-LEN(SUBSTITUTE($A168,K$2,"")),LEN($A169)-LEN(SUBSTITUTE($A169,K$2,""))),K$1,"")</f>
        <v/>
      </c>
      <c r="L167" t="str">
        <f>IF(AND($C167=1,LEN($A167)-LEN(SUBSTITUTE($A167,L$2,"")),LEN($A168)-LEN(SUBSTITUTE($A168,L$2,"")),LEN($A169)-LEN(SUBSTITUTE($A169,L$2,""))),L$1,"")</f>
        <v/>
      </c>
      <c r="M167" t="str">
        <f>IF(AND($C167=1,LEN($A167)-LEN(SUBSTITUTE($A167,M$2,"")),LEN($A168)-LEN(SUBSTITUTE($A168,M$2,"")),LEN($A169)-LEN(SUBSTITUTE($A169,M$2,""))),M$1,"")</f>
        <v/>
      </c>
      <c r="N167" t="str">
        <f>IF(AND($C167=1,LEN($A167)-LEN(SUBSTITUTE($A167,N$2,"")),LEN($A168)-LEN(SUBSTITUTE($A168,N$2,"")),LEN($A169)-LEN(SUBSTITUTE($A169,N$2,""))),N$1,"")</f>
        <v/>
      </c>
      <c r="O167" t="str">
        <f>IF(AND($C167=1,LEN($A167)-LEN(SUBSTITUTE($A167,O$2,"")),LEN($A168)-LEN(SUBSTITUTE($A168,O$2,"")),LEN($A169)-LEN(SUBSTITUTE($A169,O$2,""))),O$1,"")</f>
        <v/>
      </c>
      <c r="P167" t="str">
        <f>IF(AND($C167=1,LEN($A167)-LEN(SUBSTITUTE($A167,P$2,"")),LEN($A168)-LEN(SUBSTITUTE($A168,P$2,"")),LEN($A169)-LEN(SUBSTITUTE($A169,P$2,""))),P$1,"")</f>
        <v/>
      </c>
      <c r="Q167" t="str">
        <f>IF(AND($C167=1,LEN($A167)-LEN(SUBSTITUTE($A167,Q$2,"")),LEN($A168)-LEN(SUBSTITUTE($A168,Q$2,"")),LEN($A169)-LEN(SUBSTITUTE($A169,Q$2,""))),Q$1,"")</f>
        <v/>
      </c>
      <c r="R167" t="str">
        <f>IF(AND($C167=1,LEN($A167)-LEN(SUBSTITUTE($A167,R$2,"")),LEN($A168)-LEN(SUBSTITUTE($A168,R$2,"")),LEN($A169)-LEN(SUBSTITUTE($A169,R$2,""))),R$1,"")</f>
        <v/>
      </c>
      <c r="S167" t="str">
        <f>IF(AND($C167=1,LEN($A167)-LEN(SUBSTITUTE($A167,S$2,"")),LEN($A168)-LEN(SUBSTITUTE($A168,S$2,"")),LEN($A169)-LEN(SUBSTITUTE($A169,S$2,""))),S$1,"")</f>
        <v/>
      </c>
      <c r="T167" t="str">
        <f>IF(AND($C167=1,LEN($A167)-LEN(SUBSTITUTE($A167,T$2,"")),LEN($A168)-LEN(SUBSTITUTE($A168,T$2,"")),LEN($A169)-LEN(SUBSTITUTE($A169,T$2,""))),T$1,"")</f>
        <v/>
      </c>
      <c r="U167" t="str">
        <f>IF(AND($C167=1,LEN($A167)-LEN(SUBSTITUTE($A167,U$2,"")),LEN($A168)-LEN(SUBSTITUTE($A168,U$2,"")),LEN($A169)-LEN(SUBSTITUTE($A169,U$2,""))),U$1,"")</f>
        <v/>
      </c>
      <c r="V167" t="str">
        <f>IF(AND($C167=1,LEN($A167)-LEN(SUBSTITUTE($A167,V$2,"")),LEN($A168)-LEN(SUBSTITUTE($A168,V$2,"")),LEN($A169)-LEN(SUBSTITUTE($A169,V$2,""))),V$1,"")</f>
        <v/>
      </c>
      <c r="W167" t="str">
        <f>IF(AND($C167=1,LEN($A167)-LEN(SUBSTITUTE($A167,W$2,"")),LEN($A168)-LEN(SUBSTITUTE($A168,W$2,"")),LEN($A169)-LEN(SUBSTITUTE($A169,W$2,""))),W$1,"")</f>
        <v/>
      </c>
      <c r="X167" t="str">
        <f>IF(AND($C167=1,LEN($A167)-LEN(SUBSTITUTE($A167,X$2,"")),LEN($A168)-LEN(SUBSTITUTE($A168,X$2,"")),LEN($A169)-LEN(SUBSTITUTE($A169,X$2,""))),X$1,"")</f>
        <v/>
      </c>
      <c r="Y167" t="str">
        <f>IF(AND($C167=1,LEN($A167)-LEN(SUBSTITUTE($A167,Y$2,"")),LEN($A168)-LEN(SUBSTITUTE($A168,Y$2,"")),LEN($A169)-LEN(SUBSTITUTE($A169,Y$2,""))),Y$1,"")</f>
        <v/>
      </c>
      <c r="Z167" t="str">
        <f>IF(AND($C167=1,LEN($A167)-LEN(SUBSTITUTE($A167,Z$2,"")),LEN($A168)-LEN(SUBSTITUTE($A168,Z$2,"")),LEN($A169)-LEN(SUBSTITUTE($A169,Z$2,""))),Z$1,"")</f>
        <v/>
      </c>
      <c r="AA167" t="str">
        <f>IF(AND($C167=1,LEN($A167)-LEN(SUBSTITUTE($A167,AA$2,"")),LEN($A168)-LEN(SUBSTITUTE($A168,AA$2,"")),LEN($A169)-LEN(SUBSTITUTE($A169,AA$2,""))),AA$1,"")</f>
        <v/>
      </c>
      <c r="AB167" t="str">
        <f>IF(AND($C167=1,LEN($A167)-LEN(SUBSTITUTE($A167,AB$2,"")),LEN($A168)-LEN(SUBSTITUTE($A168,AB$2,"")),LEN($A169)-LEN(SUBSTITUTE($A169,AB$2,""))),AB$1,"")</f>
        <v/>
      </c>
      <c r="AC167" t="str">
        <f>IF(AND($C167=1,LEN($A167)-LEN(SUBSTITUTE($A167,AC$2,"")),LEN($A168)-LEN(SUBSTITUTE($A168,AC$2,"")),LEN($A169)-LEN(SUBSTITUTE($A169,AC$2,""))),AC$1,"")</f>
        <v/>
      </c>
      <c r="AD167" t="str">
        <f>IF(AND($C167=1,LEN($A167)-LEN(SUBSTITUTE($A167,AD$2,"")),LEN($A168)-LEN(SUBSTITUTE($A168,AD$2,"")),LEN($A169)-LEN(SUBSTITUTE($A169,AD$2,""))),AD$1,"")</f>
        <v/>
      </c>
      <c r="AE167" t="str">
        <f>IF(AND($C167=1,LEN($A167)-LEN(SUBSTITUTE($A167,AE$2,"")),LEN($A168)-LEN(SUBSTITUTE($A168,AE$2,"")),LEN($A169)-LEN(SUBSTITUTE($A169,AE$2,""))),AE$1,"")</f>
        <v/>
      </c>
      <c r="AF167" t="str">
        <f>IF(AND($C167=1,LEN($A167)-LEN(SUBSTITUTE($A167,AF$2,"")),LEN($A168)-LEN(SUBSTITUTE($A168,AF$2,"")),LEN($A169)-LEN(SUBSTITUTE($A169,AF$2,""))),AF$1,"")</f>
        <v/>
      </c>
      <c r="AG167" t="str">
        <f>IF(AND($C167=1,LEN($A167)-LEN(SUBSTITUTE($A167,AG$2,"")),LEN($A168)-LEN(SUBSTITUTE($A168,AG$2,"")),LEN($A169)-LEN(SUBSTITUTE($A169,AG$2,""))),AG$1,"")</f>
        <v/>
      </c>
      <c r="AH167" t="str">
        <f>IF(AND($C167=1,LEN($A167)-LEN(SUBSTITUTE($A167,AH$2,"")),LEN($A168)-LEN(SUBSTITUTE($A168,AH$2,"")),LEN($A169)-LEN(SUBSTITUTE($A169,AH$2,""))),AH$1,"")</f>
        <v/>
      </c>
      <c r="AI167" t="str">
        <f>IF(AND($C167=1,LEN($A167)-LEN(SUBSTITUTE($A167,AI$2,"")),LEN($A168)-LEN(SUBSTITUTE($A168,AI$2,"")),LEN($A169)-LEN(SUBSTITUTE($A169,AI$2,""))),AI$1,"")</f>
        <v/>
      </c>
      <c r="AJ167" t="str">
        <f>IF(AND($C167=1,LEN($A167)-LEN(SUBSTITUTE($A167,AJ$2,"")),LEN($A168)-LEN(SUBSTITUTE($A168,AJ$2,"")),LEN($A169)-LEN(SUBSTITUTE($A169,AJ$2,""))),AJ$1,"")</f>
        <v/>
      </c>
      <c r="AK167" t="str">
        <f>IF(AND($C167=1,LEN($A167)-LEN(SUBSTITUTE($A167,AK$2,"")),LEN($A168)-LEN(SUBSTITUTE($A168,AK$2,"")),LEN($A169)-LEN(SUBSTITUTE($A169,AK$2,""))),AK$1,"")</f>
        <v/>
      </c>
      <c r="AL167" t="str">
        <f>IF(AND($C167=1,LEN($A167)-LEN(SUBSTITUTE($A167,AL$2,"")),LEN($A168)-LEN(SUBSTITUTE($A168,AL$2,"")),LEN($A169)-LEN(SUBSTITUTE($A169,AL$2,""))),AL$1,"")</f>
        <v/>
      </c>
      <c r="AM167" t="str">
        <f>IF(AND($C167=1,LEN($A167)-LEN(SUBSTITUTE($A167,AM$2,"")),LEN($A168)-LEN(SUBSTITUTE($A168,AM$2,"")),LEN($A169)-LEN(SUBSTITUTE($A169,AM$2,""))),AM$1,"")</f>
        <v/>
      </c>
      <c r="AN167" t="str">
        <f>IF(AND($C167=1,LEN($A167)-LEN(SUBSTITUTE($A167,AN$2,"")),LEN($A168)-LEN(SUBSTITUTE($A168,AN$2,"")),LEN($A169)-LEN(SUBSTITUTE($A169,AN$2,""))),AN$1,"")</f>
        <v/>
      </c>
      <c r="AO167" t="str">
        <f>IF(AND($C167=1,LEN($A167)-LEN(SUBSTITUTE($A167,AO$2,"")),LEN($A168)-LEN(SUBSTITUTE($A168,AO$2,"")),LEN($A169)-LEN(SUBSTITUTE($A169,AO$2,""))),AO$1,"")</f>
        <v/>
      </c>
      <c r="AP167" t="str">
        <f>IF(AND($C167=1,LEN($A167)-LEN(SUBSTITUTE($A167,AP$2,"")),LEN($A168)-LEN(SUBSTITUTE($A168,AP$2,"")),LEN($A169)-LEN(SUBSTITUTE($A169,AP$2,""))),AP$1,"")</f>
        <v/>
      </c>
      <c r="AQ167" t="str">
        <f>IF(AND($C167=1,LEN($A167)-LEN(SUBSTITUTE($A167,AQ$2,"")),LEN($A168)-LEN(SUBSTITUTE($A168,AQ$2,"")),LEN($A169)-LEN(SUBSTITUTE($A169,AQ$2,""))),AQ$1,"")</f>
        <v/>
      </c>
      <c r="AR167" t="str">
        <f>IF(AND($C167=1,LEN($A167)-LEN(SUBSTITUTE($A167,AR$2,"")),LEN($A168)-LEN(SUBSTITUTE($A168,AR$2,"")),LEN($A169)-LEN(SUBSTITUTE($A169,AR$2,""))),AR$1,"")</f>
        <v/>
      </c>
      <c r="AS167" t="str">
        <f>IF(AND($C167=1,LEN($A167)-LEN(SUBSTITUTE($A167,AS$2,"")),LEN($A168)-LEN(SUBSTITUTE($A168,AS$2,"")),LEN($A169)-LEN(SUBSTITUTE($A169,AS$2,""))),AS$1,"")</f>
        <v/>
      </c>
      <c r="AT167" t="str">
        <f>IF(AND($C167=1,LEN($A167)-LEN(SUBSTITUTE($A167,AT$2,"")),LEN($A168)-LEN(SUBSTITUTE($A168,AT$2,"")),LEN($A169)-LEN(SUBSTITUTE($A169,AT$2,""))),AT$1,"")</f>
        <v/>
      </c>
      <c r="AU167" t="str">
        <f>IF(AND($C167=1,LEN($A167)-LEN(SUBSTITUTE($A167,AU$2,"")),LEN($A168)-LEN(SUBSTITUTE($A168,AU$2,"")),LEN($A169)-LEN(SUBSTITUTE($A169,AU$2,""))),AU$1,"")</f>
        <v/>
      </c>
      <c r="AV167" t="str">
        <f>IF(AND($C167=1,LEN($A167)-LEN(SUBSTITUTE($A167,AV$2,"")),LEN($A168)-LEN(SUBSTITUTE($A168,AV$2,"")),LEN($A169)-LEN(SUBSTITUTE($A169,AV$2,""))),AV$1,"")</f>
        <v/>
      </c>
      <c r="AW167" t="str">
        <f>IF(AND($C167=1,LEN($A167)-LEN(SUBSTITUTE($A167,AW$2,"")),LEN($A168)-LEN(SUBSTITUTE($A168,AW$2,"")),LEN($A169)-LEN(SUBSTITUTE($A169,AW$2,""))),AW$1,"")</f>
        <v/>
      </c>
      <c r="AX167" t="str">
        <f>IF(AND($C167=1,LEN($A167)-LEN(SUBSTITUTE($A167,AX$2,"")),LEN($A168)-LEN(SUBSTITUTE($A168,AX$2,"")),LEN($A169)-LEN(SUBSTITUTE($A169,AX$2,""))),AX$1,"")</f>
        <v/>
      </c>
      <c r="AY167" t="str">
        <f>IF(AND($C167=1,LEN($A167)-LEN(SUBSTITUTE($A167,AY$2,"")),LEN($A168)-LEN(SUBSTITUTE($A168,AY$2,"")),LEN($A169)-LEN(SUBSTITUTE($A169,AY$2,""))),AY$1,"")</f>
        <v/>
      </c>
      <c r="AZ167" t="str">
        <f>IF(AND($C167=1,LEN($A167)-LEN(SUBSTITUTE($A167,AZ$2,"")),LEN($A168)-LEN(SUBSTITUTE($A168,AZ$2,"")),LEN($A169)-LEN(SUBSTITUTE($A169,AZ$2,""))),AZ$1,"")</f>
        <v/>
      </c>
      <c r="BA167" t="str">
        <f>IF(AND($C167=1,LEN($A167)-LEN(SUBSTITUTE($A167,BA$2,"")),LEN($A168)-LEN(SUBSTITUTE($A168,BA$2,"")),LEN($A169)-LEN(SUBSTITUTE($A169,BA$2,""))),BA$1,"")</f>
        <v/>
      </c>
      <c r="BB167" t="str">
        <f>IF(AND($C167=1,LEN($A167)-LEN(SUBSTITUTE($A167,BB$2,"")),LEN($A168)-LEN(SUBSTITUTE($A168,BB$2,"")),LEN($A169)-LEN(SUBSTITUTE($A169,BB$2,""))),BB$1,"")</f>
        <v/>
      </c>
      <c r="BC167" t="str">
        <f>IF(AND($C167=1,LEN($A167)-LEN(SUBSTITUTE($A167,BC$2,"")),LEN($A168)-LEN(SUBSTITUTE($A168,BC$2,"")),LEN($A169)-LEN(SUBSTITUTE($A169,BC$2,""))),BC$1,"")</f>
        <v/>
      </c>
    </row>
    <row r="168" spans="1:55" ht="17" x14ac:dyDescent="0.25">
      <c r="A168" s="1" t="s">
        <v>165</v>
      </c>
      <c r="C168">
        <f t="shared" si="2"/>
        <v>1</v>
      </c>
      <c r="D168" t="str">
        <f>IF(AND($C168=1,LEN($A168)-LEN(SUBSTITUTE($A168,D$2,"")),LEN($A169)-LEN(SUBSTITUTE($A169,D$2,"")),LEN($A170)-LEN(SUBSTITUTE($A170,D$2,""))),D$1,"")</f>
        <v/>
      </c>
      <c r="E168" t="str">
        <f>IF(AND($C168=1,LEN($A168)-LEN(SUBSTITUTE($A168,E$2,"")),LEN($A169)-LEN(SUBSTITUTE($A169,E$2,"")),LEN($A170)-LEN(SUBSTITUTE($A170,E$2,""))),E$1,"")</f>
        <v/>
      </c>
      <c r="F168" t="str">
        <f>IF(AND($C168=1,LEN($A168)-LEN(SUBSTITUTE($A168,F$2,"")),LEN($A169)-LEN(SUBSTITUTE($A169,F$2,"")),LEN($A170)-LEN(SUBSTITUTE($A170,F$2,""))),F$1,"")</f>
        <v/>
      </c>
      <c r="G168" t="str">
        <f>IF(AND($C168=1,LEN($A168)-LEN(SUBSTITUTE($A168,G$2,"")),LEN($A169)-LEN(SUBSTITUTE($A169,G$2,"")),LEN($A170)-LEN(SUBSTITUTE($A170,G$2,""))),G$1,"")</f>
        <v/>
      </c>
      <c r="H168" t="str">
        <f>IF(AND($C168=1,LEN($A168)-LEN(SUBSTITUTE($A168,H$2,"")),LEN($A169)-LEN(SUBSTITUTE($A169,H$2,"")),LEN($A170)-LEN(SUBSTITUTE($A170,H$2,""))),H$1,"")</f>
        <v/>
      </c>
      <c r="I168" t="str">
        <f>IF(AND($C168=1,LEN($A168)-LEN(SUBSTITUTE($A168,I$2,"")),LEN($A169)-LEN(SUBSTITUTE($A169,I$2,"")),LEN($A170)-LEN(SUBSTITUTE($A170,I$2,""))),I$1,"")</f>
        <v/>
      </c>
      <c r="J168" t="str">
        <f>IF(AND($C168=1,LEN($A168)-LEN(SUBSTITUTE($A168,J$2,"")),LEN($A169)-LEN(SUBSTITUTE($A169,J$2,"")),LEN($A170)-LEN(SUBSTITUTE($A170,J$2,""))),J$1,"")</f>
        <v/>
      </c>
      <c r="K168" t="str">
        <f>IF(AND($C168=1,LEN($A168)-LEN(SUBSTITUTE($A168,K$2,"")),LEN($A169)-LEN(SUBSTITUTE($A169,K$2,"")),LEN($A170)-LEN(SUBSTITUTE($A170,K$2,""))),K$1,"")</f>
        <v/>
      </c>
      <c r="L168" t="str">
        <f>IF(AND($C168=1,LEN($A168)-LEN(SUBSTITUTE($A168,L$2,"")),LEN($A169)-LEN(SUBSTITUTE($A169,L$2,"")),LEN($A170)-LEN(SUBSTITUTE($A170,L$2,""))),L$1,"")</f>
        <v/>
      </c>
      <c r="M168" t="str">
        <f>IF(AND($C168=1,LEN($A168)-LEN(SUBSTITUTE($A168,M$2,"")),LEN($A169)-LEN(SUBSTITUTE($A169,M$2,"")),LEN($A170)-LEN(SUBSTITUTE($A170,M$2,""))),M$1,"")</f>
        <v/>
      </c>
      <c r="N168" t="str">
        <f>IF(AND($C168=1,LEN($A168)-LEN(SUBSTITUTE($A168,N$2,"")),LEN($A169)-LEN(SUBSTITUTE($A169,N$2,"")),LEN($A170)-LEN(SUBSTITUTE($A170,N$2,""))),N$1,"")</f>
        <v/>
      </c>
      <c r="O168" t="str">
        <f>IF(AND($C168=1,LEN($A168)-LEN(SUBSTITUTE($A168,O$2,"")),LEN($A169)-LEN(SUBSTITUTE($A169,O$2,"")),LEN($A170)-LEN(SUBSTITUTE($A170,O$2,""))),O$1,"")</f>
        <v/>
      </c>
      <c r="P168" t="str">
        <f>IF(AND($C168=1,LEN($A168)-LEN(SUBSTITUTE($A168,P$2,"")),LEN($A169)-LEN(SUBSTITUTE($A169,P$2,"")),LEN($A170)-LEN(SUBSTITUTE($A170,P$2,""))),P$1,"")</f>
        <v/>
      </c>
      <c r="Q168" t="str">
        <f>IF(AND($C168=1,LEN($A168)-LEN(SUBSTITUTE($A168,Q$2,"")),LEN($A169)-LEN(SUBSTITUTE($A169,Q$2,"")),LEN($A170)-LEN(SUBSTITUTE($A170,Q$2,""))),Q$1,"")</f>
        <v/>
      </c>
      <c r="R168" t="str">
        <f>IF(AND($C168=1,LEN($A168)-LEN(SUBSTITUTE($A168,R$2,"")),LEN($A169)-LEN(SUBSTITUTE($A169,R$2,"")),LEN($A170)-LEN(SUBSTITUTE($A170,R$2,""))),R$1,"")</f>
        <v/>
      </c>
      <c r="S168" t="str">
        <f>IF(AND($C168=1,LEN($A168)-LEN(SUBSTITUTE($A168,S$2,"")),LEN($A169)-LEN(SUBSTITUTE($A169,S$2,"")),LEN($A170)-LEN(SUBSTITUTE($A170,S$2,""))),S$1,"")</f>
        <v/>
      </c>
      <c r="T168" t="str">
        <f>IF(AND($C168=1,LEN($A168)-LEN(SUBSTITUTE($A168,T$2,"")),LEN($A169)-LEN(SUBSTITUTE($A169,T$2,"")),LEN($A170)-LEN(SUBSTITUTE($A170,T$2,""))),T$1,"")</f>
        <v/>
      </c>
      <c r="U168" t="str">
        <f>IF(AND($C168=1,LEN($A168)-LEN(SUBSTITUTE($A168,U$2,"")),LEN($A169)-LEN(SUBSTITUTE($A169,U$2,"")),LEN($A170)-LEN(SUBSTITUTE($A170,U$2,""))),U$1,"")</f>
        <v/>
      </c>
      <c r="V168" t="str">
        <f>IF(AND($C168=1,LEN($A168)-LEN(SUBSTITUTE($A168,V$2,"")),LEN($A169)-LEN(SUBSTITUTE($A169,V$2,"")),LEN($A170)-LEN(SUBSTITUTE($A170,V$2,""))),V$1,"")</f>
        <v/>
      </c>
      <c r="W168" t="str">
        <f>IF(AND($C168=1,LEN($A168)-LEN(SUBSTITUTE($A168,W$2,"")),LEN($A169)-LEN(SUBSTITUTE($A169,W$2,"")),LEN($A170)-LEN(SUBSTITUTE($A170,W$2,""))),W$1,"")</f>
        <v/>
      </c>
      <c r="X168" t="str">
        <f>IF(AND($C168=1,LEN($A168)-LEN(SUBSTITUTE($A168,X$2,"")),LEN($A169)-LEN(SUBSTITUTE($A169,X$2,"")),LEN($A170)-LEN(SUBSTITUTE($A170,X$2,""))),X$1,"")</f>
        <v/>
      </c>
      <c r="Y168" t="str">
        <f>IF(AND($C168=1,LEN($A168)-LEN(SUBSTITUTE($A168,Y$2,"")),LEN($A169)-LEN(SUBSTITUTE($A169,Y$2,"")),LEN($A170)-LEN(SUBSTITUTE($A170,Y$2,""))),Y$1,"")</f>
        <v/>
      </c>
      <c r="Z168" t="str">
        <f>IF(AND($C168=1,LEN($A168)-LEN(SUBSTITUTE($A168,Z$2,"")),LEN($A169)-LEN(SUBSTITUTE($A169,Z$2,"")),LEN($A170)-LEN(SUBSTITUTE($A170,Z$2,""))),Z$1,"")</f>
        <v/>
      </c>
      <c r="AA168" t="str">
        <f>IF(AND($C168=1,LEN($A168)-LEN(SUBSTITUTE($A168,AA$2,"")),LEN($A169)-LEN(SUBSTITUTE($A169,AA$2,"")),LEN($A170)-LEN(SUBSTITUTE($A170,AA$2,""))),AA$1,"")</f>
        <v/>
      </c>
      <c r="AB168" t="str">
        <f>IF(AND($C168=1,LEN($A168)-LEN(SUBSTITUTE($A168,AB$2,"")),LEN($A169)-LEN(SUBSTITUTE($A169,AB$2,"")),LEN($A170)-LEN(SUBSTITUTE($A170,AB$2,""))),AB$1,"")</f>
        <v/>
      </c>
      <c r="AC168" t="str">
        <f>IF(AND($C168=1,LEN($A168)-LEN(SUBSTITUTE($A168,AC$2,"")),LEN($A169)-LEN(SUBSTITUTE($A169,AC$2,"")),LEN($A170)-LEN(SUBSTITUTE($A170,AC$2,""))),AC$1,"")</f>
        <v/>
      </c>
      <c r="AD168" t="str">
        <f>IF(AND($C168=1,LEN($A168)-LEN(SUBSTITUTE($A168,AD$2,"")),LEN($A169)-LEN(SUBSTITUTE($A169,AD$2,"")),LEN($A170)-LEN(SUBSTITUTE($A170,AD$2,""))),AD$1,"")</f>
        <v/>
      </c>
      <c r="AE168" t="str">
        <f>IF(AND($C168=1,LEN($A168)-LEN(SUBSTITUTE($A168,AE$2,"")),LEN($A169)-LEN(SUBSTITUTE($A169,AE$2,"")),LEN($A170)-LEN(SUBSTITUTE($A170,AE$2,""))),AE$1,"")</f>
        <v/>
      </c>
      <c r="AF168" t="str">
        <f>IF(AND($C168=1,LEN($A168)-LEN(SUBSTITUTE($A168,AF$2,"")),LEN($A169)-LEN(SUBSTITUTE($A169,AF$2,"")),LEN($A170)-LEN(SUBSTITUTE($A170,AF$2,""))),AF$1,"")</f>
        <v/>
      </c>
      <c r="AG168" t="str">
        <f>IF(AND($C168=1,LEN($A168)-LEN(SUBSTITUTE($A168,AG$2,"")),LEN($A169)-LEN(SUBSTITUTE($A169,AG$2,"")),LEN($A170)-LEN(SUBSTITUTE($A170,AG$2,""))),AG$1,"")</f>
        <v/>
      </c>
      <c r="AH168" t="str">
        <f>IF(AND($C168=1,LEN($A168)-LEN(SUBSTITUTE($A168,AH$2,"")),LEN($A169)-LEN(SUBSTITUTE($A169,AH$2,"")),LEN($A170)-LEN(SUBSTITUTE($A170,AH$2,""))),AH$1,"")</f>
        <v/>
      </c>
      <c r="AI168" t="str">
        <f>IF(AND($C168=1,LEN($A168)-LEN(SUBSTITUTE($A168,AI$2,"")),LEN($A169)-LEN(SUBSTITUTE($A169,AI$2,"")),LEN($A170)-LEN(SUBSTITUTE($A170,AI$2,""))),AI$1,"")</f>
        <v/>
      </c>
      <c r="AJ168" t="str">
        <f>IF(AND($C168=1,LEN($A168)-LEN(SUBSTITUTE($A168,AJ$2,"")),LEN($A169)-LEN(SUBSTITUTE($A169,AJ$2,"")),LEN($A170)-LEN(SUBSTITUTE($A170,AJ$2,""))),AJ$1,"")</f>
        <v/>
      </c>
      <c r="AK168" t="str">
        <f>IF(AND($C168=1,LEN($A168)-LEN(SUBSTITUTE($A168,AK$2,"")),LEN($A169)-LEN(SUBSTITUTE($A169,AK$2,"")),LEN($A170)-LEN(SUBSTITUTE($A170,AK$2,""))),AK$1,"")</f>
        <v/>
      </c>
      <c r="AL168" t="str">
        <f>IF(AND($C168=1,LEN($A168)-LEN(SUBSTITUTE($A168,AL$2,"")),LEN($A169)-LEN(SUBSTITUTE($A169,AL$2,"")),LEN($A170)-LEN(SUBSTITUTE($A170,AL$2,""))),AL$1,"")</f>
        <v/>
      </c>
      <c r="AM168" t="str">
        <f>IF(AND($C168=1,LEN($A168)-LEN(SUBSTITUTE($A168,AM$2,"")),LEN($A169)-LEN(SUBSTITUTE($A169,AM$2,"")),LEN($A170)-LEN(SUBSTITUTE($A170,AM$2,""))),AM$1,"")</f>
        <v/>
      </c>
      <c r="AN168" t="str">
        <f>IF(AND($C168=1,LEN($A168)-LEN(SUBSTITUTE($A168,AN$2,"")),LEN($A169)-LEN(SUBSTITUTE($A169,AN$2,"")),LEN($A170)-LEN(SUBSTITUTE($A170,AN$2,""))),AN$1,"")</f>
        <v/>
      </c>
      <c r="AO168" t="str">
        <f>IF(AND($C168=1,LEN($A168)-LEN(SUBSTITUTE($A168,AO$2,"")),LEN($A169)-LEN(SUBSTITUTE($A169,AO$2,"")),LEN($A170)-LEN(SUBSTITUTE($A170,AO$2,""))),AO$1,"")</f>
        <v/>
      </c>
      <c r="AP168">
        <f>IF(AND($C168=1,LEN($A168)-LEN(SUBSTITUTE($A168,AP$2,"")),LEN($A169)-LEN(SUBSTITUTE($A169,AP$2,"")),LEN($A170)-LEN(SUBSTITUTE($A170,AP$2,""))),AP$1,"")</f>
        <v>39</v>
      </c>
      <c r="AQ168" t="str">
        <f>IF(AND($C168=1,LEN($A168)-LEN(SUBSTITUTE($A168,AQ$2,"")),LEN($A169)-LEN(SUBSTITUTE($A169,AQ$2,"")),LEN($A170)-LEN(SUBSTITUTE($A170,AQ$2,""))),AQ$1,"")</f>
        <v/>
      </c>
      <c r="AR168" t="str">
        <f>IF(AND($C168=1,LEN($A168)-LEN(SUBSTITUTE($A168,AR$2,"")),LEN($A169)-LEN(SUBSTITUTE($A169,AR$2,"")),LEN($A170)-LEN(SUBSTITUTE($A170,AR$2,""))),AR$1,"")</f>
        <v/>
      </c>
      <c r="AS168" t="str">
        <f>IF(AND($C168=1,LEN($A168)-LEN(SUBSTITUTE($A168,AS$2,"")),LEN($A169)-LEN(SUBSTITUTE($A169,AS$2,"")),LEN($A170)-LEN(SUBSTITUTE($A170,AS$2,""))),AS$1,"")</f>
        <v/>
      </c>
      <c r="AT168" t="str">
        <f>IF(AND($C168=1,LEN($A168)-LEN(SUBSTITUTE($A168,AT$2,"")),LEN($A169)-LEN(SUBSTITUTE($A169,AT$2,"")),LEN($A170)-LEN(SUBSTITUTE($A170,AT$2,""))),AT$1,"")</f>
        <v/>
      </c>
      <c r="AU168" t="str">
        <f>IF(AND($C168=1,LEN($A168)-LEN(SUBSTITUTE($A168,AU$2,"")),LEN($A169)-LEN(SUBSTITUTE($A169,AU$2,"")),LEN($A170)-LEN(SUBSTITUTE($A170,AU$2,""))),AU$1,"")</f>
        <v/>
      </c>
      <c r="AV168" t="str">
        <f>IF(AND($C168=1,LEN($A168)-LEN(SUBSTITUTE($A168,AV$2,"")),LEN($A169)-LEN(SUBSTITUTE($A169,AV$2,"")),LEN($A170)-LEN(SUBSTITUTE($A170,AV$2,""))),AV$1,"")</f>
        <v/>
      </c>
      <c r="AW168" t="str">
        <f>IF(AND($C168=1,LEN($A168)-LEN(SUBSTITUTE($A168,AW$2,"")),LEN($A169)-LEN(SUBSTITUTE($A169,AW$2,"")),LEN($A170)-LEN(SUBSTITUTE($A170,AW$2,""))),AW$1,"")</f>
        <v/>
      </c>
      <c r="AX168" t="str">
        <f>IF(AND($C168=1,LEN($A168)-LEN(SUBSTITUTE($A168,AX$2,"")),LEN($A169)-LEN(SUBSTITUTE($A169,AX$2,"")),LEN($A170)-LEN(SUBSTITUTE($A170,AX$2,""))),AX$1,"")</f>
        <v/>
      </c>
      <c r="AY168" t="str">
        <f>IF(AND($C168=1,LEN($A168)-LEN(SUBSTITUTE($A168,AY$2,"")),LEN($A169)-LEN(SUBSTITUTE($A169,AY$2,"")),LEN($A170)-LEN(SUBSTITUTE($A170,AY$2,""))),AY$1,"")</f>
        <v/>
      </c>
      <c r="AZ168" t="str">
        <f>IF(AND($C168=1,LEN($A168)-LEN(SUBSTITUTE($A168,AZ$2,"")),LEN($A169)-LEN(SUBSTITUTE($A169,AZ$2,"")),LEN($A170)-LEN(SUBSTITUTE($A170,AZ$2,""))),AZ$1,"")</f>
        <v/>
      </c>
      <c r="BA168" t="str">
        <f>IF(AND($C168=1,LEN($A168)-LEN(SUBSTITUTE($A168,BA$2,"")),LEN($A169)-LEN(SUBSTITUTE($A169,BA$2,"")),LEN($A170)-LEN(SUBSTITUTE($A170,BA$2,""))),BA$1,"")</f>
        <v/>
      </c>
      <c r="BB168" t="str">
        <f>IF(AND($C168=1,LEN($A168)-LEN(SUBSTITUTE($A168,BB$2,"")),LEN($A169)-LEN(SUBSTITUTE($A169,BB$2,"")),LEN($A170)-LEN(SUBSTITUTE($A170,BB$2,""))),BB$1,"")</f>
        <v/>
      </c>
      <c r="BC168" t="str">
        <f>IF(AND($C168=1,LEN($A168)-LEN(SUBSTITUTE($A168,BC$2,"")),LEN($A169)-LEN(SUBSTITUTE($A169,BC$2,"")),LEN($A170)-LEN(SUBSTITUTE($A170,BC$2,""))),BC$1,"")</f>
        <v/>
      </c>
    </row>
    <row r="169" spans="1:55" ht="17" x14ac:dyDescent="0.25">
      <c r="A169" s="1" t="s">
        <v>166</v>
      </c>
      <c r="C169">
        <f t="shared" si="2"/>
        <v>2</v>
      </c>
      <c r="D169" t="str">
        <f>IF(AND($C169=1,LEN($A169)-LEN(SUBSTITUTE($A169,D$2,"")),LEN($A170)-LEN(SUBSTITUTE($A170,D$2,"")),LEN($A171)-LEN(SUBSTITUTE($A171,D$2,""))),D$1,"")</f>
        <v/>
      </c>
      <c r="E169" t="str">
        <f>IF(AND($C169=1,LEN($A169)-LEN(SUBSTITUTE($A169,E$2,"")),LEN($A170)-LEN(SUBSTITUTE($A170,E$2,"")),LEN($A171)-LEN(SUBSTITUTE($A171,E$2,""))),E$1,"")</f>
        <v/>
      </c>
      <c r="F169" t="str">
        <f>IF(AND($C169=1,LEN($A169)-LEN(SUBSTITUTE($A169,F$2,"")),LEN($A170)-LEN(SUBSTITUTE($A170,F$2,"")),LEN($A171)-LEN(SUBSTITUTE($A171,F$2,""))),F$1,"")</f>
        <v/>
      </c>
      <c r="G169" t="str">
        <f>IF(AND($C169=1,LEN($A169)-LEN(SUBSTITUTE($A169,G$2,"")),LEN($A170)-LEN(SUBSTITUTE($A170,G$2,"")),LEN($A171)-LEN(SUBSTITUTE($A171,G$2,""))),G$1,"")</f>
        <v/>
      </c>
      <c r="H169" t="str">
        <f>IF(AND($C169=1,LEN($A169)-LEN(SUBSTITUTE($A169,H$2,"")),LEN($A170)-LEN(SUBSTITUTE($A170,H$2,"")),LEN($A171)-LEN(SUBSTITUTE($A171,H$2,""))),H$1,"")</f>
        <v/>
      </c>
      <c r="I169" t="str">
        <f>IF(AND($C169=1,LEN($A169)-LEN(SUBSTITUTE($A169,I$2,"")),LEN($A170)-LEN(SUBSTITUTE($A170,I$2,"")),LEN($A171)-LEN(SUBSTITUTE($A171,I$2,""))),I$1,"")</f>
        <v/>
      </c>
      <c r="J169" t="str">
        <f>IF(AND($C169=1,LEN($A169)-LEN(SUBSTITUTE($A169,J$2,"")),LEN($A170)-LEN(SUBSTITUTE($A170,J$2,"")),LEN($A171)-LEN(SUBSTITUTE($A171,J$2,""))),J$1,"")</f>
        <v/>
      </c>
      <c r="K169" t="str">
        <f>IF(AND($C169=1,LEN($A169)-LEN(SUBSTITUTE($A169,K$2,"")),LEN($A170)-LEN(SUBSTITUTE($A170,K$2,"")),LEN($A171)-LEN(SUBSTITUTE($A171,K$2,""))),K$1,"")</f>
        <v/>
      </c>
      <c r="L169" t="str">
        <f>IF(AND($C169=1,LEN($A169)-LEN(SUBSTITUTE($A169,L$2,"")),LEN($A170)-LEN(SUBSTITUTE($A170,L$2,"")),LEN($A171)-LEN(SUBSTITUTE($A171,L$2,""))),L$1,"")</f>
        <v/>
      </c>
      <c r="M169" t="str">
        <f>IF(AND($C169=1,LEN($A169)-LEN(SUBSTITUTE($A169,M$2,"")),LEN($A170)-LEN(SUBSTITUTE($A170,M$2,"")),LEN($A171)-LEN(SUBSTITUTE($A171,M$2,""))),M$1,"")</f>
        <v/>
      </c>
      <c r="N169" t="str">
        <f>IF(AND($C169=1,LEN($A169)-LEN(SUBSTITUTE($A169,N$2,"")),LEN($A170)-LEN(SUBSTITUTE($A170,N$2,"")),LEN($A171)-LEN(SUBSTITUTE($A171,N$2,""))),N$1,"")</f>
        <v/>
      </c>
      <c r="O169" t="str">
        <f>IF(AND($C169=1,LEN($A169)-LEN(SUBSTITUTE($A169,O$2,"")),LEN($A170)-LEN(SUBSTITUTE($A170,O$2,"")),LEN($A171)-LEN(SUBSTITUTE($A171,O$2,""))),O$1,"")</f>
        <v/>
      </c>
      <c r="P169" t="str">
        <f>IF(AND($C169=1,LEN($A169)-LEN(SUBSTITUTE($A169,P$2,"")),LEN($A170)-LEN(SUBSTITUTE($A170,P$2,"")),LEN($A171)-LEN(SUBSTITUTE($A171,P$2,""))),P$1,"")</f>
        <v/>
      </c>
      <c r="Q169" t="str">
        <f>IF(AND($C169=1,LEN($A169)-LEN(SUBSTITUTE($A169,Q$2,"")),LEN($A170)-LEN(SUBSTITUTE($A170,Q$2,"")),LEN($A171)-LEN(SUBSTITUTE($A171,Q$2,""))),Q$1,"")</f>
        <v/>
      </c>
      <c r="R169" t="str">
        <f>IF(AND($C169=1,LEN($A169)-LEN(SUBSTITUTE($A169,R$2,"")),LEN($A170)-LEN(SUBSTITUTE($A170,R$2,"")),LEN($A171)-LEN(SUBSTITUTE($A171,R$2,""))),R$1,"")</f>
        <v/>
      </c>
      <c r="S169" t="str">
        <f>IF(AND($C169=1,LEN($A169)-LEN(SUBSTITUTE($A169,S$2,"")),LEN($A170)-LEN(SUBSTITUTE($A170,S$2,"")),LEN($A171)-LEN(SUBSTITUTE($A171,S$2,""))),S$1,"")</f>
        <v/>
      </c>
      <c r="T169" t="str">
        <f>IF(AND($C169=1,LEN($A169)-LEN(SUBSTITUTE($A169,T$2,"")),LEN($A170)-LEN(SUBSTITUTE($A170,T$2,"")),LEN($A171)-LEN(SUBSTITUTE($A171,T$2,""))),T$1,"")</f>
        <v/>
      </c>
      <c r="U169" t="str">
        <f>IF(AND($C169=1,LEN($A169)-LEN(SUBSTITUTE($A169,U$2,"")),LEN($A170)-LEN(SUBSTITUTE($A170,U$2,"")),LEN($A171)-LEN(SUBSTITUTE($A171,U$2,""))),U$1,"")</f>
        <v/>
      </c>
      <c r="V169" t="str">
        <f>IF(AND($C169=1,LEN($A169)-LEN(SUBSTITUTE($A169,V$2,"")),LEN($A170)-LEN(SUBSTITUTE($A170,V$2,"")),LEN($A171)-LEN(SUBSTITUTE($A171,V$2,""))),V$1,"")</f>
        <v/>
      </c>
      <c r="W169" t="str">
        <f>IF(AND($C169=1,LEN($A169)-LEN(SUBSTITUTE($A169,W$2,"")),LEN($A170)-LEN(SUBSTITUTE($A170,W$2,"")),LEN($A171)-LEN(SUBSTITUTE($A171,W$2,""))),W$1,"")</f>
        <v/>
      </c>
      <c r="X169" t="str">
        <f>IF(AND($C169=1,LEN($A169)-LEN(SUBSTITUTE($A169,X$2,"")),LEN($A170)-LEN(SUBSTITUTE($A170,X$2,"")),LEN($A171)-LEN(SUBSTITUTE($A171,X$2,""))),X$1,"")</f>
        <v/>
      </c>
      <c r="Y169" t="str">
        <f>IF(AND($C169=1,LEN($A169)-LEN(SUBSTITUTE($A169,Y$2,"")),LEN($A170)-LEN(SUBSTITUTE($A170,Y$2,"")),LEN($A171)-LEN(SUBSTITUTE($A171,Y$2,""))),Y$1,"")</f>
        <v/>
      </c>
      <c r="Z169" t="str">
        <f>IF(AND($C169=1,LEN($A169)-LEN(SUBSTITUTE($A169,Z$2,"")),LEN($A170)-LEN(SUBSTITUTE($A170,Z$2,"")),LEN($A171)-LEN(SUBSTITUTE($A171,Z$2,""))),Z$1,"")</f>
        <v/>
      </c>
      <c r="AA169" t="str">
        <f>IF(AND($C169=1,LEN($A169)-LEN(SUBSTITUTE($A169,AA$2,"")),LEN($A170)-LEN(SUBSTITUTE($A170,AA$2,"")),LEN($A171)-LEN(SUBSTITUTE($A171,AA$2,""))),AA$1,"")</f>
        <v/>
      </c>
      <c r="AB169" t="str">
        <f>IF(AND($C169=1,LEN($A169)-LEN(SUBSTITUTE($A169,AB$2,"")),LEN($A170)-LEN(SUBSTITUTE($A170,AB$2,"")),LEN($A171)-LEN(SUBSTITUTE($A171,AB$2,""))),AB$1,"")</f>
        <v/>
      </c>
      <c r="AC169" t="str">
        <f>IF(AND($C169=1,LEN($A169)-LEN(SUBSTITUTE($A169,AC$2,"")),LEN($A170)-LEN(SUBSTITUTE($A170,AC$2,"")),LEN($A171)-LEN(SUBSTITUTE($A171,AC$2,""))),AC$1,"")</f>
        <v/>
      </c>
      <c r="AD169" t="str">
        <f>IF(AND($C169=1,LEN($A169)-LEN(SUBSTITUTE($A169,AD$2,"")),LEN($A170)-LEN(SUBSTITUTE($A170,AD$2,"")),LEN($A171)-LEN(SUBSTITUTE($A171,AD$2,""))),AD$1,"")</f>
        <v/>
      </c>
      <c r="AE169" t="str">
        <f>IF(AND($C169=1,LEN($A169)-LEN(SUBSTITUTE($A169,AE$2,"")),LEN($A170)-LEN(SUBSTITUTE($A170,AE$2,"")),LEN($A171)-LEN(SUBSTITUTE($A171,AE$2,""))),AE$1,"")</f>
        <v/>
      </c>
      <c r="AF169" t="str">
        <f>IF(AND($C169=1,LEN($A169)-LEN(SUBSTITUTE($A169,AF$2,"")),LEN($A170)-LEN(SUBSTITUTE($A170,AF$2,"")),LEN($A171)-LEN(SUBSTITUTE($A171,AF$2,""))),AF$1,"")</f>
        <v/>
      </c>
      <c r="AG169" t="str">
        <f>IF(AND($C169=1,LEN($A169)-LEN(SUBSTITUTE($A169,AG$2,"")),LEN($A170)-LEN(SUBSTITUTE($A170,AG$2,"")),LEN($A171)-LEN(SUBSTITUTE($A171,AG$2,""))),AG$1,"")</f>
        <v/>
      </c>
      <c r="AH169" t="str">
        <f>IF(AND($C169=1,LEN($A169)-LEN(SUBSTITUTE($A169,AH$2,"")),LEN($A170)-LEN(SUBSTITUTE($A170,AH$2,"")),LEN($A171)-LEN(SUBSTITUTE($A171,AH$2,""))),AH$1,"")</f>
        <v/>
      </c>
      <c r="AI169" t="str">
        <f>IF(AND($C169=1,LEN($A169)-LEN(SUBSTITUTE($A169,AI$2,"")),LEN($A170)-LEN(SUBSTITUTE($A170,AI$2,"")),LEN($A171)-LEN(SUBSTITUTE($A171,AI$2,""))),AI$1,"")</f>
        <v/>
      </c>
      <c r="AJ169" t="str">
        <f>IF(AND($C169=1,LEN($A169)-LEN(SUBSTITUTE($A169,AJ$2,"")),LEN($A170)-LEN(SUBSTITUTE($A170,AJ$2,"")),LEN($A171)-LEN(SUBSTITUTE($A171,AJ$2,""))),AJ$1,"")</f>
        <v/>
      </c>
      <c r="AK169" t="str">
        <f>IF(AND($C169=1,LEN($A169)-LEN(SUBSTITUTE($A169,AK$2,"")),LEN($A170)-LEN(SUBSTITUTE($A170,AK$2,"")),LEN($A171)-LEN(SUBSTITUTE($A171,AK$2,""))),AK$1,"")</f>
        <v/>
      </c>
      <c r="AL169" t="str">
        <f>IF(AND($C169=1,LEN($A169)-LEN(SUBSTITUTE($A169,AL$2,"")),LEN($A170)-LEN(SUBSTITUTE($A170,AL$2,"")),LEN($A171)-LEN(SUBSTITUTE($A171,AL$2,""))),AL$1,"")</f>
        <v/>
      </c>
      <c r="AM169" t="str">
        <f>IF(AND($C169=1,LEN($A169)-LEN(SUBSTITUTE($A169,AM$2,"")),LEN($A170)-LEN(SUBSTITUTE($A170,AM$2,"")),LEN($A171)-LEN(SUBSTITUTE($A171,AM$2,""))),AM$1,"")</f>
        <v/>
      </c>
      <c r="AN169" t="str">
        <f>IF(AND($C169=1,LEN($A169)-LEN(SUBSTITUTE($A169,AN$2,"")),LEN($A170)-LEN(SUBSTITUTE($A170,AN$2,"")),LEN($A171)-LEN(SUBSTITUTE($A171,AN$2,""))),AN$1,"")</f>
        <v/>
      </c>
      <c r="AO169" t="str">
        <f>IF(AND($C169=1,LEN($A169)-LEN(SUBSTITUTE($A169,AO$2,"")),LEN($A170)-LEN(SUBSTITUTE($A170,AO$2,"")),LEN($A171)-LEN(SUBSTITUTE($A171,AO$2,""))),AO$1,"")</f>
        <v/>
      </c>
      <c r="AP169" t="str">
        <f>IF(AND($C169=1,LEN($A169)-LEN(SUBSTITUTE($A169,AP$2,"")),LEN($A170)-LEN(SUBSTITUTE($A170,AP$2,"")),LEN($A171)-LEN(SUBSTITUTE($A171,AP$2,""))),AP$1,"")</f>
        <v/>
      </c>
      <c r="AQ169" t="str">
        <f>IF(AND($C169=1,LEN($A169)-LEN(SUBSTITUTE($A169,AQ$2,"")),LEN($A170)-LEN(SUBSTITUTE($A170,AQ$2,"")),LEN($A171)-LEN(SUBSTITUTE($A171,AQ$2,""))),AQ$1,"")</f>
        <v/>
      </c>
      <c r="AR169" t="str">
        <f>IF(AND($C169=1,LEN($A169)-LEN(SUBSTITUTE($A169,AR$2,"")),LEN($A170)-LEN(SUBSTITUTE($A170,AR$2,"")),LEN($A171)-LEN(SUBSTITUTE($A171,AR$2,""))),AR$1,"")</f>
        <v/>
      </c>
      <c r="AS169" t="str">
        <f>IF(AND($C169=1,LEN($A169)-LEN(SUBSTITUTE($A169,AS$2,"")),LEN($A170)-LEN(SUBSTITUTE($A170,AS$2,"")),LEN($A171)-LEN(SUBSTITUTE($A171,AS$2,""))),AS$1,"")</f>
        <v/>
      </c>
      <c r="AT169" t="str">
        <f>IF(AND($C169=1,LEN($A169)-LEN(SUBSTITUTE($A169,AT$2,"")),LEN($A170)-LEN(SUBSTITUTE($A170,AT$2,"")),LEN($A171)-LEN(SUBSTITUTE($A171,AT$2,""))),AT$1,"")</f>
        <v/>
      </c>
      <c r="AU169" t="str">
        <f>IF(AND($C169=1,LEN($A169)-LEN(SUBSTITUTE($A169,AU$2,"")),LEN($A170)-LEN(SUBSTITUTE($A170,AU$2,"")),LEN($A171)-LEN(SUBSTITUTE($A171,AU$2,""))),AU$1,"")</f>
        <v/>
      </c>
      <c r="AV169" t="str">
        <f>IF(AND($C169=1,LEN($A169)-LEN(SUBSTITUTE($A169,AV$2,"")),LEN($A170)-LEN(SUBSTITUTE($A170,AV$2,"")),LEN($A171)-LEN(SUBSTITUTE($A171,AV$2,""))),AV$1,"")</f>
        <v/>
      </c>
      <c r="AW169" t="str">
        <f>IF(AND($C169=1,LEN($A169)-LEN(SUBSTITUTE($A169,AW$2,"")),LEN($A170)-LEN(SUBSTITUTE($A170,AW$2,"")),LEN($A171)-LEN(SUBSTITUTE($A171,AW$2,""))),AW$1,"")</f>
        <v/>
      </c>
      <c r="AX169" t="str">
        <f>IF(AND($C169=1,LEN($A169)-LEN(SUBSTITUTE($A169,AX$2,"")),LEN($A170)-LEN(SUBSTITUTE($A170,AX$2,"")),LEN($A171)-LEN(SUBSTITUTE($A171,AX$2,""))),AX$1,"")</f>
        <v/>
      </c>
      <c r="AY169" t="str">
        <f>IF(AND($C169=1,LEN($A169)-LEN(SUBSTITUTE($A169,AY$2,"")),LEN($A170)-LEN(SUBSTITUTE($A170,AY$2,"")),LEN($A171)-LEN(SUBSTITUTE($A171,AY$2,""))),AY$1,"")</f>
        <v/>
      </c>
      <c r="AZ169" t="str">
        <f>IF(AND($C169=1,LEN($A169)-LEN(SUBSTITUTE($A169,AZ$2,"")),LEN($A170)-LEN(SUBSTITUTE($A170,AZ$2,"")),LEN($A171)-LEN(SUBSTITUTE($A171,AZ$2,""))),AZ$1,"")</f>
        <v/>
      </c>
      <c r="BA169" t="str">
        <f>IF(AND($C169=1,LEN($A169)-LEN(SUBSTITUTE($A169,BA$2,"")),LEN($A170)-LEN(SUBSTITUTE($A170,BA$2,"")),LEN($A171)-LEN(SUBSTITUTE($A171,BA$2,""))),BA$1,"")</f>
        <v/>
      </c>
      <c r="BB169" t="str">
        <f>IF(AND($C169=1,LEN($A169)-LEN(SUBSTITUTE($A169,BB$2,"")),LEN($A170)-LEN(SUBSTITUTE($A170,BB$2,"")),LEN($A171)-LEN(SUBSTITUTE($A171,BB$2,""))),BB$1,"")</f>
        <v/>
      </c>
      <c r="BC169" t="str">
        <f>IF(AND($C169=1,LEN($A169)-LEN(SUBSTITUTE($A169,BC$2,"")),LEN($A170)-LEN(SUBSTITUTE($A170,BC$2,"")),LEN($A171)-LEN(SUBSTITUTE($A171,BC$2,""))),BC$1,"")</f>
        <v/>
      </c>
    </row>
    <row r="170" spans="1:55" ht="17" x14ac:dyDescent="0.25">
      <c r="A170" s="1" t="s">
        <v>167</v>
      </c>
      <c r="C170">
        <f t="shared" si="2"/>
        <v>3</v>
      </c>
      <c r="D170" t="str">
        <f>IF(AND($C170=1,LEN($A170)-LEN(SUBSTITUTE($A170,D$2,"")),LEN($A171)-LEN(SUBSTITUTE($A171,D$2,"")),LEN($A172)-LEN(SUBSTITUTE($A172,D$2,""))),D$1,"")</f>
        <v/>
      </c>
      <c r="E170" t="str">
        <f>IF(AND($C170=1,LEN($A170)-LEN(SUBSTITUTE($A170,E$2,"")),LEN($A171)-LEN(SUBSTITUTE($A171,E$2,"")),LEN($A172)-LEN(SUBSTITUTE($A172,E$2,""))),E$1,"")</f>
        <v/>
      </c>
      <c r="F170" t="str">
        <f>IF(AND($C170=1,LEN($A170)-LEN(SUBSTITUTE($A170,F$2,"")),LEN($A171)-LEN(SUBSTITUTE($A171,F$2,"")),LEN($A172)-LEN(SUBSTITUTE($A172,F$2,""))),F$1,"")</f>
        <v/>
      </c>
      <c r="G170" t="str">
        <f>IF(AND($C170=1,LEN($A170)-LEN(SUBSTITUTE($A170,G$2,"")),LEN($A171)-LEN(SUBSTITUTE($A171,G$2,"")),LEN($A172)-LEN(SUBSTITUTE($A172,G$2,""))),G$1,"")</f>
        <v/>
      </c>
      <c r="H170" t="str">
        <f>IF(AND($C170=1,LEN($A170)-LEN(SUBSTITUTE($A170,H$2,"")),LEN($A171)-LEN(SUBSTITUTE($A171,H$2,"")),LEN($A172)-LEN(SUBSTITUTE($A172,H$2,""))),H$1,"")</f>
        <v/>
      </c>
      <c r="I170" t="str">
        <f>IF(AND($C170=1,LEN($A170)-LEN(SUBSTITUTE($A170,I$2,"")),LEN($A171)-LEN(SUBSTITUTE($A171,I$2,"")),LEN($A172)-LEN(SUBSTITUTE($A172,I$2,""))),I$1,"")</f>
        <v/>
      </c>
      <c r="J170" t="str">
        <f>IF(AND($C170=1,LEN($A170)-LEN(SUBSTITUTE($A170,J$2,"")),LEN($A171)-LEN(SUBSTITUTE($A171,J$2,"")),LEN($A172)-LEN(SUBSTITUTE($A172,J$2,""))),J$1,"")</f>
        <v/>
      </c>
      <c r="K170" t="str">
        <f>IF(AND($C170=1,LEN($A170)-LEN(SUBSTITUTE($A170,K$2,"")),LEN($A171)-LEN(SUBSTITUTE($A171,K$2,"")),LEN($A172)-LEN(SUBSTITUTE($A172,K$2,""))),K$1,"")</f>
        <v/>
      </c>
      <c r="L170" t="str">
        <f>IF(AND($C170=1,LEN($A170)-LEN(SUBSTITUTE($A170,L$2,"")),LEN($A171)-LEN(SUBSTITUTE($A171,L$2,"")),LEN($A172)-LEN(SUBSTITUTE($A172,L$2,""))),L$1,"")</f>
        <v/>
      </c>
      <c r="M170" t="str">
        <f>IF(AND($C170=1,LEN($A170)-LEN(SUBSTITUTE($A170,M$2,"")),LEN($A171)-LEN(SUBSTITUTE($A171,M$2,"")),LEN($A172)-LEN(SUBSTITUTE($A172,M$2,""))),M$1,"")</f>
        <v/>
      </c>
      <c r="N170" t="str">
        <f>IF(AND($C170=1,LEN($A170)-LEN(SUBSTITUTE($A170,N$2,"")),LEN($A171)-LEN(SUBSTITUTE($A171,N$2,"")),LEN($A172)-LEN(SUBSTITUTE($A172,N$2,""))),N$1,"")</f>
        <v/>
      </c>
      <c r="O170" t="str">
        <f>IF(AND($C170=1,LEN($A170)-LEN(SUBSTITUTE($A170,O$2,"")),LEN($A171)-LEN(SUBSTITUTE($A171,O$2,"")),LEN($A172)-LEN(SUBSTITUTE($A172,O$2,""))),O$1,"")</f>
        <v/>
      </c>
      <c r="P170" t="str">
        <f>IF(AND($C170=1,LEN($A170)-LEN(SUBSTITUTE($A170,P$2,"")),LEN($A171)-LEN(SUBSTITUTE($A171,P$2,"")),LEN($A172)-LEN(SUBSTITUTE($A172,P$2,""))),P$1,"")</f>
        <v/>
      </c>
      <c r="Q170" t="str">
        <f>IF(AND($C170=1,LEN($A170)-LEN(SUBSTITUTE($A170,Q$2,"")),LEN($A171)-LEN(SUBSTITUTE($A171,Q$2,"")),LEN($A172)-LEN(SUBSTITUTE($A172,Q$2,""))),Q$1,"")</f>
        <v/>
      </c>
      <c r="R170" t="str">
        <f>IF(AND($C170=1,LEN($A170)-LEN(SUBSTITUTE($A170,R$2,"")),LEN($A171)-LEN(SUBSTITUTE($A171,R$2,"")),LEN($A172)-LEN(SUBSTITUTE($A172,R$2,""))),R$1,"")</f>
        <v/>
      </c>
      <c r="S170" t="str">
        <f>IF(AND($C170=1,LEN($A170)-LEN(SUBSTITUTE($A170,S$2,"")),LEN($A171)-LEN(SUBSTITUTE($A171,S$2,"")),LEN($A172)-LEN(SUBSTITUTE($A172,S$2,""))),S$1,"")</f>
        <v/>
      </c>
      <c r="T170" t="str">
        <f>IF(AND($C170=1,LEN($A170)-LEN(SUBSTITUTE($A170,T$2,"")),LEN($A171)-LEN(SUBSTITUTE($A171,T$2,"")),LEN($A172)-LEN(SUBSTITUTE($A172,T$2,""))),T$1,"")</f>
        <v/>
      </c>
      <c r="U170" t="str">
        <f>IF(AND($C170=1,LEN($A170)-LEN(SUBSTITUTE($A170,U$2,"")),LEN($A171)-LEN(SUBSTITUTE($A171,U$2,"")),LEN($A172)-LEN(SUBSTITUTE($A172,U$2,""))),U$1,"")</f>
        <v/>
      </c>
      <c r="V170" t="str">
        <f>IF(AND($C170=1,LEN($A170)-LEN(SUBSTITUTE($A170,V$2,"")),LEN($A171)-LEN(SUBSTITUTE($A171,V$2,"")),LEN($A172)-LEN(SUBSTITUTE($A172,V$2,""))),V$1,"")</f>
        <v/>
      </c>
      <c r="W170" t="str">
        <f>IF(AND($C170=1,LEN($A170)-LEN(SUBSTITUTE($A170,W$2,"")),LEN($A171)-LEN(SUBSTITUTE($A171,W$2,"")),LEN($A172)-LEN(SUBSTITUTE($A172,W$2,""))),W$1,"")</f>
        <v/>
      </c>
      <c r="X170" t="str">
        <f>IF(AND($C170=1,LEN($A170)-LEN(SUBSTITUTE($A170,X$2,"")),LEN($A171)-LEN(SUBSTITUTE($A171,X$2,"")),LEN($A172)-LEN(SUBSTITUTE($A172,X$2,""))),X$1,"")</f>
        <v/>
      </c>
      <c r="Y170" t="str">
        <f>IF(AND($C170=1,LEN($A170)-LEN(SUBSTITUTE($A170,Y$2,"")),LEN($A171)-LEN(SUBSTITUTE($A171,Y$2,"")),LEN($A172)-LEN(SUBSTITUTE($A172,Y$2,""))),Y$1,"")</f>
        <v/>
      </c>
      <c r="Z170" t="str">
        <f>IF(AND($C170=1,LEN($A170)-LEN(SUBSTITUTE($A170,Z$2,"")),LEN($A171)-LEN(SUBSTITUTE($A171,Z$2,"")),LEN($A172)-LEN(SUBSTITUTE($A172,Z$2,""))),Z$1,"")</f>
        <v/>
      </c>
      <c r="AA170" t="str">
        <f>IF(AND($C170=1,LEN($A170)-LEN(SUBSTITUTE($A170,AA$2,"")),LEN($A171)-LEN(SUBSTITUTE($A171,AA$2,"")),LEN($A172)-LEN(SUBSTITUTE($A172,AA$2,""))),AA$1,"")</f>
        <v/>
      </c>
      <c r="AB170" t="str">
        <f>IF(AND($C170=1,LEN($A170)-LEN(SUBSTITUTE($A170,AB$2,"")),LEN($A171)-LEN(SUBSTITUTE($A171,AB$2,"")),LEN($A172)-LEN(SUBSTITUTE($A172,AB$2,""))),AB$1,"")</f>
        <v/>
      </c>
      <c r="AC170" t="str">
        <f>IF(AND($C170=1,LEN($A170)-LEN(SUBSTITUTE($A170,AC$2,"")),LEN($A171)-LEN(SUBSTITUTE($A171,AC$2,"")),LEN($A172)-LEN(SUBSTITUTE($A172,AC$2,""))),AC$1,"")</f>
        <v/>
      </c>
      <c r="AD170" t="str">
        <f>IF(AND($C170=1,LEN($A170)-LEN(SUBSTITUTE($A170,AD$2,"")),LEN($A171)-LEN(SUBSTITUTE($A171,AD$2,"")),LEN($A172)-LEN(SUBSTITUTE($A172,AD$2,""))),AD$1,"")</f>
        <v/>
      </c>
      <c r="AE170" t="str">
        <f>IF(AND($C170=1,LEN($A170)-LEN(SUBSTITUTE($A170,AE$2,"")),LEN($A171)-LEN(SUBSTITUTE($A171,AE$2,"")),LEN($A172)-LEN(SUBSTITUTE($A172,AE$2,""))),AE$1,"")</f>
        <v/>
      </c>
      <c r="AF170" t="str">
        <f>IF(AND($C170=1,LEN($A170)-LEN(SUBSTITUTE($A170,AF$2,"")),LEN($A171)-LEN(SUBSTITUTE($A171,AF$2,"")),LEN($A172)-LEN(SUBSTITUTE($A172,AF$2,""))),AF$1,"")</f>
        <v/>
      </c>
      <c r="AG170" t="str">
        <f>IF(AND($C170=1,LEN($A170)-LEN(SUBSTITUTE($A170,AG$2,"")),LEN($A171)-LEN(SUBSTITUTE($A171,AG$2,"")),LEN($A172)-LEN(SUBSTITUTE($A172,AG$2,""))),AG$1,"")</f>
        <v/>
      </c>
      <c r="AH170" t="str">
        <f>IF(AND($C170=1,LEN($A170)-LEN(SUBSTITUTE($A170,AH$2,"")),LEN($A171)-LEN(SUBSTITUTE($A171,AH$2,"")),LEN($A172)-LEN(SUBSTITUTE($A172,AH$2,""))),AH$1,"")</f>
        <v/>
      </c>
      <c r="AI170" t="str">
        <f>IF(AND($C170=1,LEN($A170)-LEN(SUBSTITUTE($A170,AI$2,"")),LEN($A171)-LEN(SUBSTITUTE($A171,AI$2,"")),LEN($A172)-LEN(SUBSTITUTE($A172,AI$2,""))),AI$1,"")</f>
        <v/>
      </c>
      <c r="AJ170" t="str">
        <f>IF(AND($C170=1,LEN($A170)-LEN(SUBSTITUTE($A170,AJ$2,"")),LEN($A171)-LEN(SUBSTITUTE($A171,AJ$2,"")),LEN($A172)-LEN(SUBSTITUTE($A172,AJ$2,""))),AJ$1,"")</f>
        <v/>
      </c>
      <c r="AK170" t="str">
        <f>IF(AND($C170=1,LEN($A170)-LEN(SUBSTITUTE($A170,AK$2,"")),LEN($A171)-LEN(SUBSTITUTE($A171,AK$2,"")),LEN($A172)-LEN(SUBSTITUTE($A172,AK$2,""))),AK$1,"")</f>
        <v/>
      </c>
      <c r="AL170" t="str">
        <f>IF(AND($C170=1,LEN($A170)-LEN(SUBSTITUTE($A170,AL$2,"")),LEN($A171)-LEN(SUBSTITUTE($A171,AL$2,"")),LEN($A172)-LEN(SUBSTITUTE($A172,AL$2,""))),AL$1,"")</f>
        <v/>
      </c>
      <c r="AM170" t="str">
        <f>IF(AND($C170=1,LEN($A170)-LEN(SUBSTITUTE($A170,AM$2,"")),LEN($A171)-LEN(SUBSTITUTE($A171,AM$2,"")),LEN($A172)-LEN(SUBSTITUTE($A172,AM$2,""))),AM$1,"")</f>
        <v/>
      </c>
      <c r="AN170" t="str">
        <f>IF(AND($C170=1,LEN($A170)-LEN(SUBSTITUTE($A170,AN$2,"")),LEN($A171)-LEN(SUBSTITUTE($A171,AN$2,"")),LEN($A172)-LEN(SUBSTITUTE($A172,AN$2,""))),AN$1,"")</f>
        <v/>
      </c>
      <c r="AO170" t="str">
        <f>IF(AND($C170=1,LEN($A170)-LEN(SUBSTITUTE($A170,AO$2,"")),LEN($A171)-LEN(SUBSTITUTE($A171,AO$2,"")),LEN($A172)-LEN(SUBSTITUTE($A172,AO$2,""))),AO$1,"")</f>
        <v/>
      </c>
      <c r="AP170" t="str">
        <f>IF(AND($C170=1,LEN($A170)-LEN(SUBSTITUTE($A170,AP$2,"")),LEN($A171)-LEN(SUBSTITUTE($A171,AP$2,"")),LEN($A172)-LEN(SUBSTITUTE($A172,AP$2,""))),AP$1,"")</f>
        <v/>
      </c>
      <c r="AQ170" t="str">
        <f>IF(AND($C170=1,LEN($A170)-LEN(SUBSTITUTE($A170,AQ$2,"")),LEN($A171)-LEN(SUBSTITUTE($A171,AQ$2,"")),LEN($A172)-LEN(SUBSTITUTE($A172,AQ$2,""))),AQ$1,"")</f>
        <v/>
      </c>
      <c r="AR170" t="str">
        <f>IF(AND($C170=1,LEN($A170)-LEN(SUBSTITUTE($A170,AR$2,"")),LEN($A171)-LEN(SUBSTITUTE($A171,AR$2,"")),LEN($A172)-LEN(SUBSTITUTE($A172,AR$2,""))),AR$1,"")</f>
        <v/>
      </c>
      <c r="AS170" t="str">
        <f>IF(AND($C170=1,LEN($A170)-LEN(SUBSTITUTE($A170,AS$2,"")),LEN($A171)-LEN(SUBSTITUTE($A171,AS$2,"")),LEN($A172)-LEN(SUBSTITUTE($A172,AS$2,""))),AS$1,"")</f>
        <v/>
      </c>
      <c r="AT170" t="str">
        <f>IF(AND($C170=1,LEN($A170)-LEN(SUBSTITUTE($A170,AT$2,"")),LEN($A171)-LEN(SUBSTITUTE($A171,AT$2,"")),LEN($A172)-LEN(SUBSTITUTE($A172,AT$2,""))),AT$1,"")</f>
        <v/>
      </c>
      <c r="AU170" t="str">
        <f>IF(AND($C170=1,LEN($A170)-LEN(SUBSTITUTE($A170,AU$2,"")),LEN($A171)-LEN(SUBSTITUTE($A171,AU$2,"")),LEN($A172)-LEN(SUBSTITUTE($A172,AU$2,""))),AU$1,"")</f>
        <v/>
      </c>
      <c r="AV170" t="str">
        <f>IF(AND($C170=1,LEN($A170)-LEN(SUBSTITUTE($A170,AV$2,"")),LEN($A171)-LEN(SUBSTITUTE($A171,AV$2,"")),LEN($A172)-LEN(SUBSTITUTE($A172,AV$2,""))),AV$1,"")</f>
        <v/>
      </c>
      <c r="AW170" t="str">
        <f>IF(AND($C170=1,LEN($A170)-LEN(SUBSTITUTE($A170,AW$2,"")),LEN($A171)-LEN(SUBSTITUTE($A171,AW$2,"")),LEN($A172)-LEN(SUBSTITUTE($A172,AW$2,""))),AW$1,"")</f>
        <v/>
      </c>
      <c r="AX170" t="str">
        <f>IF(AND($C170=1,LEN($A170)-LEN(SUBSTITUTE($A170,AX$2,"")),LEN($A171)-LEN(SUBSTITUTE($A171,AX$2,"")),LEN($A172)-LEN(SUBSTITUTE($A172,AX$2,""))),AX$1,"")</f>
        <v/>
      </c>
      <c r="AY170" t="str">
        <f>IF(AND($C170=1,LEN($A170)-LEN(SUBSTITUTE($A170,AY$2,"")),LEN($A171)-LEN(SUBSTITUTE($A171,AY$2,"")),LEN($A172)-LEN(SUBSTITUTE($A172,AY$2,""))),AY$1,"")</f>
        <v/>
      </c>
      <c r="AZ170" t="str">
        <f>IF(AND($C170=1,LEN($A170)-LEN(SUBSTITUTE($A170,AZ$2,"")),LEN($A171)-LEN(SUBSTITUTE($A171,AZ$2,"")),LEN($A172)-LEN(SUBSTITUTE($A172,AZ$2,""))),AZ$1,"")</f>
        <v/>
      </c>
      <c r="BA170" t="str">
        <f>IF(AND($C170=1,LEN($A170)-LEN(SUBSTITUTE($A170,BA$2,"")),LEN($A171)-LEN(SUBSTITUTE($A171,BA$2,"")),LEN($A172)-LEN(SUBSTITUTE($A172,BA$2,""))),BA$1,"")</f>
        <v/>
      </c>
      <c r="BB170" t="str">
        <f>IF(AND($C170=1,LEN($A170)-LEN(SUBSTITUTE($A170,BB$2,"")),LEN($A171)-LEN(SUBSTITUTE($A171,BB$2,"")),LEN($A172)-LEN(SUBSTITUTE($A172,BB$2,""))),BB$1,"")</f>
        <v/>
      </c>
      <c r="BC170" t="str">
        <f>IF(AND($C170=1,LEN($A170)-LEN(SUBSTITUTE($A170,BC$2,"")),LEN($A171)-LEN(SUBSTITUTE($A171,BC$2,"")),LEN($A172)-LEN(SUBSTITUTE($A172,BC$2,""))),BC$1,"")</f>
        <v/>
      </c>
    </row>
    <row r="171" spans="1:55" ht="17" x14ac:dyDescent="0.25">
      <c r="A171" s="1" t="s">
        <v>168</v>
      </c>
      <c r="C171">
        <f t="shared" si="2"/>
        <v>1</v>
      </c>
      <c r="D171" t="str">
        <f>IF(AND($C171=1,LEN($A171)-LEN(SUBSTITUTE($A171,D$2,"")),LEN($A172)-LEN(SUBSTITUTE($A172,D$2,"")),LEN($A173)-LEN(SUBSTITUTE($A173,D$2,""))),D$1,"")</f>
        <v/>
      </c>
      <c r="E171" t="str">
        <f>IF(AND($C171=1,LEN($A171)-LEN(SUBSTITUTE($A171,E$2,"")),LEN($A172)-LEN(SUBSTITUTE($A172,E$2,"")),LEN($A173)-LEN(SUBSTITUTE($A173,E$2,""))),E$1,"")</f>
        <v/>
      </c>
      <c r="F171" t="str">
        <f>IF(AND($C171=1,LEN($A171)-LEN(SUBSTITUTE($A171,F$2,"")),LEN($A172)-LEN(SUBSTITUTE($A172,F$2,"")),LEN($A173)-LEN(SUBSTITUTE($A173,F$2,""))),F$1,"")</f>
        <v/>
      </c>
      <c r="G171" t="str">
        <f>IF(AND($C171=1,LEN($A171)-LEN(SUBSTITUTE($A171,G$2,"")),LEN($A172)-LEN(SUBSTITUTE($A172,G$2,"")),LEN($A173)-LEN(SUBSTITUTE($A173,G$2,""))),G$1,"")</f>
        <v/>
      </c>
      <c r="H171" t="str">
        <f>IF(AND($C171=1,LEN($A171)-LEN(SUBSTITUTE($A171,H$2,"")),LEN($A172)-LEN(SUBSTITUTE($A172,H$2,"")),LEN($A173)-LEN(SUBSTITUTE($A173,H$2,""))),H$1,"")</f>
        <v/>
      </c>
      <c r="I171" t="str">
        <f>IF(AND($C171=1,LEN($A171)-LEN(SUBSTITUTE($A171,I$2,"")),LEN($A172)-LEN(SUBSTITUTE($A172,I$2,"")),LEN($A173)-LEN(SUBSTITUTE($A173,I$2,""))),I$1,"")</f>
        <v/>
      </c>
      <c r="J171" t="str">
        <f>IF(AND($C171=1,LEN($A171)-LEN(SUBSTITUTE($A171,J$2,"")),LEN($A172)-LEN(SUBSTITUTE($A172,J$2,"")),LEN($A173)-LEN(SUBSTITUTE($A173,J$2,""))),J$1,"")</f>
        <v/>
      </c>
      <c r="K171" t="str">
        <f>IF(AND($C171=1,LEN($A171)-LEN(SUBSTITUTE($A171,K$2,"")),LEN($A172)-LEN(SUBSTITUTE($A172,K$2,"")),LEN($A173)-LEN(SUBSTITUTE($A173,K$2,""))),K$1,"")</f>
        <v/>
      </c>
      <c r="L171" t="str">
        <f>IF(AND($C171=1,LEN($A171)-LEN(SUBSTITUTE($A171,L$2,"")),LEN($A172)-LEN(SUBSTITUTE($A172,L$2,"")),LEN($A173)-LEN(SUBSTITUTE($A173,L$2,""))),L$1,"")</f>
        <v/>
      </c>
      <c r="M171" t="str">
        <f>IF(AND($C171=1,LEN($A171)-LEN(SUBSTITUTE($A171,M$2,"")),LEN($A172)-LEN(SUBSTITUTE($A172,M$2,"")),LEN($A173)-LEN(SUBSTITUTE($A173,M$2,""))),M$1,"")</f>
        <v/>
      </c>
      <c r="N171" t="str">
        <f>IF(AND($C171=1,LEN($A171)-LEN(SUBSTITUTE($A171,N$2,"")),LEN($A172)-LEN(SUBSTITUTE($A172,N$2,"")),LEN($A173)-LEN(SUBSTITUTE($A173,N$2,""))),N$1,"")</f>
        <v/>
      </c>
      <c r="O171" t="str">
        <f>IF(AND($C171=1,LEN($A171)-LEN(SUBSTITUTE($A171,O$2,"")),LEN($A172)-LEN(SUBSTITUTE($A172,O$2,"")),LEN($A173)-LEN(SUBSTITUTE($A173,O$2,""))),O$1,"")</f>
        <v/>
      </c>
      <c r="P171" t="str">
        <f>IF(AND($C171=1,LEN($A171)-LEN(SUBSTITUTE($A171,P$2,"")),LEN($A172)-LEN(SUBSTITUTE($A172,P$2,"")),LEN($A173)-LEN(SUBSTITUTE($A173,P$2,""))),P$1,"")</f>
        <v/>
      </c>
      <c r="Q171" t="str">
        <f>IF(AND($C171=1,LEN($A171)-LEN(SUBSTITUTE($A171,Q$2,"")),LEN($A172)-LEN(SUBSTITUTE($A172,Q$2,"")),LEN($A173)-LEN(SUBSTITUTE($A173,Q$2,""))),Q$1,"")</f>
        <v/>
      </c>
      <c r="R171" t="str">
        <f>IF(AND($C171=1,LEN($A171)-LEN(SUBSTITUTE($A171,R$2,"")),LEN($A172)-LEN(SUBSTITUTE($A172,R$2,"")),LEN($A173)-LEN(SUBSTITUTE($A173,R$2,""))),R$1,"")</f>
        <v/>
      </c>
      <c r="S171" t="str">
        <f>IF(AND($C171=1,LEN($A171)-LEN(SUBSTITUTE($A171,S$2,"")),LEN($A172)-LEN(SUBSTITUTE($A172,S$2,"")),LEN($A173)-LEN(SUBSTITUTE($A173,S$2,""))),S$1,"")</f>
        <v/>
      </c>
      <c r="T171" t="str">
        <f>IF(AND($C171=1,LEN($A171)-LEN(SUBSTITUTE($A171,T$2,"")),LEN($A172)-LEN(SUBSTITUTE($A172,T$2,"")),LEN($A173)-LEN(SUBSTITUTE($A173,T$2,""))),T$1,"")</f>
        <v/>
      </c>
      <c r="U171" t="str">
        <f>IF(AND($C171=1,LEN($A171)-LEN(SUBSTITUTE($A171,U$2,"")),LEN($A172)-LEN(SUBSTITUTE($A172,U$2,"")),LEN($A173)-LEN(SUBSTITUTE($A173,U$2,""))),U$1,"")</f>
        <v/>
      </c>
      <c r="V171" t="str">
        <f>IF(AND($C171=1,LEN($A171)-LEN(SUBSTITUTE($A171,V$2,"")),LEN($A172)-LEN(SUBSTITUTE($A172,V$2,"")),LEN($A173)-LEN(SUBSTITUTE($A173,V$2,""))),V$1,"")</f>
        <v/>
      </c>
      <c r="W171" t="str">
        <f>IF(AND($C171=1,LEN($A171)-LEN(SUBSTITUTE($A171,W$2,"")),LEN($A172)-LEN(SUBSTITUTE($A172,W$2,"")),LEN($A173)-LEN(SUBSTITUTE($A173,W$2,""))),W$1,"")</f>
        <v/>
      </c>
      <c r="X171" t="str">
        <f>IF(AND($C171=1,LEN($A171)-LEN(SUBSTITUTE($A171,X$2,"")),LEN($A172)-LEN(SUBSTITUTE($A172,X$2,"")),LEN($A173)-LEN(SUBSTITUTE($A173,X$2,""))),X$1,"")</f>
        <v/>
      </c>
      <c r="Y171" t="str">
        <f>IF(AND($C171=1,LEN($A171)-LEN(SUBSTITUTE($A171,Y$2,"")),LEN($A172)-LEN(SUBSTITUTE($A172,Y$2,"")),LEN($A173)-LEN(SUBSTITUTE($A173,Y$2,""))),Y$1,"")</f>
        <v/>
      </c>
      <c r="Z171" t="str">
        <f>IF(AND($C171=1,LEN($A171)-LEN(SUBSTITUTE($A171,Z$2,"")),LEN($A172)-LEN(SUBSTITUTE($A172,Z$2,"")),LEN($A173)-LEN(SUBSTITUTE($A173,Z$2,""))),Z$1,"")</f>
        <v/>
      </c>
      <c r="AA171" t="str">
        <f>IF(AND($C171=1,LEN($A171)-LEN(SUBSTITUTE($A171,AA$2,"")),LEN($A172)-LEN(SUBSTITUTE($A172,AA$2,"")),LEN($A173)-LEN(SUBSTITUTE($A173,AA$2,""))),AA$1,"")</f>
        <v/>
      </c>
      <c r="AB171" t="str">
        <f>IF(AND($C171=1,LEN($A171)-LEN(SUBSTITUTE($A171,AB$2,"")),LEN($A172)-LEN(SUBSTITUTE($A172,AB$2,"")),LEN($A173)-LEN(SUBSTITUTE($A173,AB$2,""))),AB$1,"")</f>
        <v/>
      </c>
      <c r="AC171" t="str">
        <f>IF(AND($C171=1,LEN($A171)-LEN(SUBSTITUTE($A171,AC$2,"")),LEN($A172)-LEN(SUBSTITUTE($A172,AC$2,"")),LEN($A173)-LEN(SUBSTITUTE($A173,AC$2,""))),AC$1,"")</f>
        <v/>
      </c>
      <c r="AD171" t="str">
        <f>IF(AND($C171=1,LEN($A171)-LEN(SUBSTITUTE($A171,AD$2,"")),LEN($A172)-LEN(SUBSTITUTE($A172,AD$2,"")),LEN($A173)-LEN(SUBSTITUTE($A173,AD$2,""))),AD$1,"")</f>
        <v/>
      </c>
      <c r="AE171">
        <f>IF(AND($C171=1,LEN($A171)-LEN(SUBSTITUTE($A171,AE$2,"")),LEN($A172)-LEN(SUBSTITUTE($A172,AE$2,"")),LEN($A173)-LEN(SUBSTITUTE($A173,AE$2,""))),AE$1,"")</f>
        <v>28</v>
      </c>
      <c r="AF171" t="str">
        <f>IF(AND($C171=1,LEN($A171)-LEN(SUBSTITUTE($A171,AF$2,"")),LEN($A172)-LEN(SUBSTITUTE($A172,AF$2,"")),LEN($A173)-LEN(SUBSTITUTE($A173,AF$2,""))),AF$1,"")</f>
        <v/>
      </c>
      <c r="AG171" t="str">
        <f>IF(AND($C171=1,LEN($A171)-LEN(SUBSTITUTE($A171,AG$2,"")),LEN($A172)-LEN(SUBSTITUTE($A172,AG$2,"")),LEN($A173)-LEN(SUBSTITUTE($A173,AG$2,""))),AG$1,"")</f>
        <v/>
      </c>
      <c r="AH171" t="str">
        <f>IF(AND($C171=1,LEN($A171)-LEN(SUBSTITUTE($A171,AH$2,"")),LEN($A172)-LEN(SUBSTITUTE($A172,AH$2,"")),LEN($A173)-LEN(SUBSTITUTE($A173,AH$2,""))),AH$1,"")</f>
        <v/>
      </c>
      <c r="AI171" t="str">
        <f>IF(AND($C171=1,LEN($A171)-LEN(SUBSTITUTE($A171,AI$2,"")),LEN($A172)-LEN(SUBSTITUTE($A172,AI$2,"")),LEN($A173)-LEN(SUBSTITUTE($A173,AI$2,""))),AI$1,"")</f>
        <v/>
      </c>
      <c r="AJ171" t="str">
        <f>IF(AND($C171=1,LEN($A171)-LEN(SUBSTITUTE($A171,AJ$2,"")),LEN($A172)-LEN(SUBSTITUTE($A172,AJ$2,"")),LEN($A173)-LEN(SUBSTITUTE($A173,AJ$2,""))),AJ$1,"")</f>
        <v/>
      </c>
      <c r="AK171" t="str">
        <f>IF(AND($C171=1,LEN($A171)-LEN(SUBSTITUTE($A171,AK$2,"")),LEN($A172)-LEN(SUBSTITUTE($A172,AK$2,"")),LEN($A173)-LEN(SUBSTITUTE($A173,AK$2,""))),AK$1,"")</f>
        <v/>
      </c>
      <c r="AL171" t="str">
        <f>IF(AND($C171=1,LEN($A171)-LEN(SUBSTITUTE($A171,AL$2,"")),LEN($A172)-LEN(SUBSTITUTE($A172,AL$2,"")),LEN($A173)-LEN(SUBSTITUTE($A173,AL$2,""))),AL$1,"")</f>
        <v/>
      </c>
      <c r="AM171" t="str">
        <f>IF(AND($C171=1,LEN($A171)-LEN(SUBSTITUTE($A171,AM$2,"")),LEN($A172)-LEN(SUBSTITUTE($A172,AM$2,"")),LEN($A173)-LEN(SUBSTITUTE($A173,AM$2,""))),AM$1,"")</f>
        <v/>
      </c>
      <c r="AN171" t="str">
        <f>IF(AND($C171=1,LEN($A171)-LEN(SUBSTITUTE($A171,AN$2,"")),LEN($A172)-LEN(SUBSTITUTE($A172,AN$2,"")),LEN($A173)-LEN(SUBSTITUTE($A173,AN$2,""))),AN$1,"")</f>
        <v/>
      </c>
      <c r="AO171" t="str">
        <f>IF(AND($C171=1,LEN($A171)-LEN(SUBSTITUTE($A171,AO$2,"")),LEN($A172)-LEN(SUBSTITUTE($A172,AO$2,"")),LEN($A173)-LEN(SUBSTITUTE($A173,AO$2,""))),AO$1,"")</f>
        <v/>
      </c>
      <c r="AP171" t="str">
        <f>IF(AND($C171=1,LEN($A171)-LEN(SUBSTITUTE($A171,AP$2,"")),LEN($A172)-LEN(SUBSTITUTE($A172,AP$2,"")),LEN($A173)-LEN(SUBSTITUTE($A173,AP$2,""))),AP$1,"")</f>
        <v/>
      </c>
      <c r="AQ171" t="str">
        <f>IF(AND($C171=1,LEN($A171)-LEN(SUBSTITUTE($A171,AQ$2,"")),LEN($A172)-LEN(SUBSTITUTE($A172,AQ$2,"")),LEN($A173)-LEN(SUBSTITUTE($A173,AQ$2,""))),AQ$1,"")</f>
        <v/>
      </c>
      <c r="AR171" t="str">
        <f>IF(AND($C171=1,LEN($A171)-LEN(SUBSTITUTE($A171,AR$2,"")),LEN($A172)-LEN(SUBSTITUTE($A172,AR$2,"")),LEN($A173)-LEN(SUBSTITUTE($A173,AR$2,""))),AR$1,"")</f>
        <v/>
      </c>
      <c r="AS171" t="str">
        <f>IF(AND($C171=1,LEN($A171)-LEN(SUBSTITUTE($A171,AS$2,"")),LEN($A172)-LEN(SUBSTITUTE($A172,AS$2,"")),LEN($A173)-LEN(SUBSTITUTE($A173,AS$2,""))),AS$1,"")</f>
        <v/>
      </c>
      <c r="AT171" t="str">
        <f>IF(AND($C171=1,LEN($A171)-LEN(SUBSTITUTE($A171,AT$2,"")),LEN($A172)-LEN(SUBSTITUTE($A172,AT$2,"")),LEN($A173)-LEN(SUBSTITUTE($A173,AT$2,""))),AT$1,"")</f>
        <v/>
      </c>
      <c r="AU171" t="str">
        <f>IF(AND($C171=1,LEN($A171)-LEN(SUBSTITUTE($A171,AU$2,"")),LEN($A172)-LEN(SUBSTITUTE($A172,AU$2,"")),LEN($A173)-LEN(SUBSTITUTE($A173,AU$2,""))),AU$1,"")</f>
        <v/>
      </c>
      <c r="AV171" t="str">
        <f>IF(AND($C171=1,LEN($A171)-LEN(SUBSTITUTE($A171,AV$2,"")),LEN($A172)-LEN(SUBSTITUTE($A172,AV$2,"")),LEN($A173)-LEN(SUBSTITUTE($A173,AV$2,""))),AV$1,"")</f>
        <v/>
      </c>
      <c r="AW171" t="str">
        <f>IF(AND($C171=1,LEN($A171)-LEN(SUBSTITUTE($A171,AW$2,"")),LEN($A172)-LEN(SUBSTITUTE($A172,AW$2,"")),LEN($A173)-LEN(SUBSTITUTE($A173,AW$2,""))),AW$1,"")</f>
        <v/>
      </c>
      <c r="AX171" t="str">
        <f>IF(AND($C171=1,LEN($A171)-LEN(SUBSTITUTE($A171,AX$2,"")),LEN($A172)-LEN(SUBSTITUTE($A172,AX$2,"")),LEN($A173)-LEN(SUBSTITUTE($A173,AX$2,""))),AX$1,"")</f>
        <v/>
      </c>
      <c r="AY171" t="str">
        <f>IF(AND($C171=1,LEN($A171)-LEN(SUBSTITUTE($A171,AY$2,"")),LEN($A172)-LEN(SUBSTITUTE($A172,AY$2,"")),LEN($A173)-LEN(SUBSTITUTE($A173,AY$2,""))),AY$1,"")</f>
        <v/>
      </c>
      <c r="AZ171" t="str">
        <f>IF(AND($C171=1,LEN($A171)-LEN(SUBSTITUTE($A171,AZ$2,"")),LEN($A172)-LEN(SUBSTITUTE($A172,AZ$2,"")),LEN($A173)-LEN(SUBSTITUTE($A173,AZ$2,""))),AZ$1,"")</f>
        <v/>
      </c>
      <c r="BA171" t="str">
        <f>IF(AND($C171=1,LEN($A171)-LEN(SUBSTITUTE($A171,BA$2,"")),LEN($A172)-LEN(SUBSTITUTE($A172,BA$2,"")),LEN($A173)-LEN(SUBSTITUTE($A173,BA$2,""))),BA$1,"")</f>
        <v/>
      </c>
      <c r="BB171" t="str">
        <f>IF(AND($C171=1,LEN($A171)-LEN(SUBSTITUTE($A171,BB$2,"")),LEN($A172)-LEN(SUBSTITUTE($A172,BB$2,"")),LEN($A173)-LEN(SUBSTITUTE($A173,BB$2,""))),BB$1,"")</f>
        <v/>
      </c>
      <c r="BC171" t="str">
        <f>IF(AND($C171=1,LEN($A171)-LEN(SUBSTITUTE($A171,BC$2,"")),LEN($A172)-LEN(SUBSTITUTE($A172,BC$2,"")),LEN($A173)-LEN(SUBSTITUTE($A173,BC$2,""))),BC$1,"")</f>
        <v/>
      </c>
    </row>
    <row r="172" spans="1:55" ht="17" x14ac:dyDescent="0.25">
      <c r="A172" s="1" t="s">
        <v>169</v>
      </c>
      <c r="C172">
        <f t="shared" si="2"/>
        <v>2</v>
      </c>
      <c r="D172" t="str">
        <f>IF(AND($C172=1,LEN($A172)-LEN(SUBSTITUTE($A172,D$2,"")),LEN($A173)-LEN(SUBSTITUTE($A173,D$2,"")),LEN($A174)-LEN(SUBSTITUTE($A174,D$2,""))),D$1,"")</f>
        <v/>
      </c>
      <c r="E172" t="str">
        <f>IF(AND($C172=1,LEN($A172)-LEN(SUBSTITUTE($A172,E$2,"")),LEN($A173)-LEN(SUBSTITUTE($A173,E$2,"")),LEN($A174)-LEN(SUBSTITUTE($A174,E$2,""))),E$1,"")</f>
        <v/>
      </c>
      <c r="F172" t="str">
        <f>IF(AND($C172=1,LEN($A172)-LEN(SUBSTITUTE($A172,F$2,"")),LEN($A173)-LEN(SUBSTITUTE($A173,F$2,"")),LEN($A174)-LEN(SUBSTITUTE($A174,F$2,""))),F$1,"")</f>
        <v/>
      </c>
      <c r="G172" t="str">
        <f>IF(AND($C172=1,LEN($A172)-LEN(SUBSTITUTE($A172,G$2,"")),LEN($A173)-LEN(SUBSTITUTE($A173,G$2,"")),LEN($A174)-LEN(SUBSTITUTE($A174,G$2,""))),G$1,"")</f>
        <v/>
      </c>
      <c r="H172" t="str">
        <f>IF(AND($C172=1,LEN($A172)-LEN(SUBSTITUTE($A172,H$2,"")),LEN($A173)-LEN(SUBSTITUTE($A173,H$2,"")),LEN($A174)-LEN(SUBSTITUTE($A174,H$2,""))),H$1,"")</f>
        <v/>
      </c>
      <c r="I172" t="str">
        <f>IF(AND($C172=1,LEN($A172)-LEN(SUBSTITUTE($A172,I$2,"")),LEN($A173)-LEN(SUBSTITUTE($A173,I$2,"")),LEN($A174)-LEN(SUBSTITUTE($A174,I$2,""))),I$1,"")</f>
        <v/>
      </c>
      <c r="J172" t="str">
        <f>IF(AND($C172=1,LEN($A172)-LEN(SUBSTITUTE($A172,J$2,"")),LEN($A173)-LEN(SUBSTITUTE($A173,J$2,"")),LEN($A174)-LEN(SUBSTITUTE($A174,J$2,""))),J$1,"")</f>
        <v/>
      </c>
      <c r="K172" t="str">
        <f>IF(AND($C172=1,LEN($A172)-LEN(SUBSTITUTE($A172,K$2,"")),LEN($A173)-LEN(SUBSTITUTE($A173,K$2,"")),LEN($A174)-LEN(SUBSTITUTE($A174,K$2,""))),K$1,"")</f>
        <v/>
      </c>
      <c r="L172" t="str">
        <f>IF(AND($C172=1,LEN($A172)-LEN(SUBSTITUTE($A172,L$2,"")),LEN($A173)-LEN(SUBSTITUTE($A173,L$2,"")),LEN($A174)-LEN(SUBSTITUTE($A174,L$2,""))),L$1,"")</f>
        <v/>
      </c>
      <c r="M172" t="str">
        <f>IF(AND($C172=1,LEN($A172)-LEN(SUBSTITUTE($A172,M$2,"")),LEN($A173)-LEN(SUBSTITUTE($A173,M$2,"")),LEN($A174)-LEN(SUBSTITUTE($A174,M$2,""))),M$1,"")</f>
        <v/>
      </c>
      <c r="N172" t="str">
        <f>IF(AND($C172=1,LEN($A172)-LEN(SUBSTITUTE($A172,N$2,"")),LEN($A173)-LEN(SUBSTITUTE($A173,N$2,"")),LEN($A174)-LEN(SUBSTITUTE($A174,N$2,""))),N$1,"")</f>
        <v/>
      </c>
      <c r="O172" t="str">
        <f>IF(AND($C172=1,LEN($A172)-LEN(SUBSTITUTE($A172,O$2,"")),LEN($A173)-LEN(SUBSTITUTE($A173,O$2,"")),LEN($A174)-LEN(SUBSTITUTE($A174,O$2,""))),O$1,"")</f>
        <v/>
      </c>
      <c r="P172" t="str">
        <f>IF(AND($C172=1,LEN($A172)-LEN(SUBSTITUTE($A172,P$2,"")),LEN($A173)-LEN(SUBSTITUTE($A173,P$2,"")),LEN($A174)-LEN(SUBSTITUTE($A174,P$2,""))),P$1,"")</f>
        <v/>
      </c>
      <c r="Q172" t="str">
        <f>IF(AND($C172=1,LEN($A172)-LEN(SUBSTITUTE($A172,Q$2,"")),LEN($A173)-LEN(SUBSTITUTE($A173,Q$2,"")),LEN($A174)-LEN(SUBSTITUTE($A174,Q$2,""))),Q$1,"")</f>
        <v/>
      </c>
      <c r="R172" t="str">
        <f>IF(AND($C172=1,LEN($A172)-LEN(SUBSTITUTE($A172,R$2,"")),LEN($A173)-LEN(SUBSTITUTE($A173,R$2,"")),LEN($A174)-LEN(SUBSTITUTE($A174,R$2,""))),R$1,"")</f>
        <v/>
      </c>
      <c r="S172" t="str">
        <f>IF(AND($C172=1,LEN($A172)-LEN(SUBSTITUTE($A172,S$2,"")),LEN($A173)-LEN(SUBSTITUTE($A173,S$2,"")),LEN($A174)-LEN(SUBSTITUTE($A174,S$2,""))),S$1,"")</f>
        <v/>
      </c>
      <c r="T172" t="str">
        <f>IF(AND($C172=1,LEN($A172)-LEN(SUBSTITUTE($A172,T$2,"")),LEN($A173)-LEN(SUBSTITUTE($A173,T$2,"")),LEN($A174)-LEN(SUBSTITUTE($A174,T$2,""))),T$1,"")</f>
        <v/>
      </c>
      <c r="U172" t="str">
        <f>IF(AND($C172=1,LEN($A172)-LEN(SUBSTITUTE($A172,U$2,"")),LEN($A173)-LEN(SUBSTITUTE($A173,U$2,"")),LEN($A174)-LEN(SUBSTITUTE($A174,U$2,""))),U$1,"")</f>
        <v/>
      </c>
      <c r="V172" t="str">
        <f>IF(AND($C172=1,LEN($A172)-LEN(SUBSTITUTE($A172,V$2,"")),LEN($A173)-LEN(SUBSTITUTE($A173,V$2,"")),LEN($A174)-LEN(SUBSTITUTE($A174,V$2,""))),V$1,"")</f>
        <v/>
      </c>
      <c r="W172" t="str">
        <f>IF(AND($C172=1,LEN($A172)-LEN(SUBSTITUTE($A172,W$2,"")),LEN($A173)-LEN(SUBSTITUTE($A173,W$2,"")),LEN($A174)-LEN(SUBSTITUTE($A174,W$2,""))),W$1,"")</f>
        <v/>
      </c>
      <c r="X172" t="str">
        <f>IF(AND($C172=1,LEN($A172)-LEN(SUBSTITUTE($A172,X$2,"")),LEN($A173)-LEN(SUBSTITUTE($A173,X$2,"")),LEN($A174)-LEN(SUBSTITUTE($A174,X$2,""))),X$1,"")</f>
        <v/>
      </c>
      <c r="Y172" t="str">
        <f>IF(AND($C172=1,LEN($A172)-LEN(SUBSTITUTE($A172,Y$2,"")),LEN($A173)-LEN(SUBSTITUTE($A173,Y$2,"")),LEN($A174)-LEN(SUBSTITUTE($A174,Y$2,""))),Y$1,"")</f>
        <v/>
      </c>
      <c r="Z172" t="str">
        <f>IF(AND($C172=1,LEN($A172)-LEN(SUBSTITUTE($A172,Z$2,"")),LEN($A173)-LEN(SUBSTITUTE($A173,Z$2,"")),LEN($A174)-LEN(SUBSTITUTE($A174,Z$2,""))),Z$1,"")</f>
        <v/>
      </c>
      <c r="AA172" t="str">
        <f>IF(AND($C172=1,LEN($A172)-LEN(SUBSTITUTE($A172,AA$2,"")),LEN($A173)-LEN(SUBSTITUTE($A173,AA$2,"")),LEN($A174)-LEN(SUBSTITUTE($A174,AA$2,""))),AA$1,"")</f>
        <v/>
      </c>
      <c r="AB172" t="str">
        <f>IF(AND($C172=1,LEN($A172)-LEN(SUBSTITUTE($A172,AB$2,"")),LEN($A173)-LEN(SUBSTITUTE($A173,AB$2,"")),LEN($A174)-LEN(SUBSTITUTE($A174,AB$2,""))),AB$1,"")</f>
        <v/>
      </c>
      <c r="AC172" t="str">
        <f>IF(AND($C172=1,LEN($A172)-LEN(SUBSTITUTE($A172,AC$2,"")),LEN($A173)-LEN(SUBSTITUTE($A173,AC$2,"")),LEN($A174)-LEN(SUBSTITUTE($A174,AC$2,""))),AC$1,"")</f>
        <v/>
      </c>
      <c r="AD172" t="str">
        <f>IF(AND($C172=1,LEN($A172)-LEN(SUBSTITUTE($A172,AD$2,"")),LEN($A173)-LEN(SUBSTITUTE($A173,AD$2,"")),LEN($A174)-LEN(SUBSTITUTE($A174,AD$2,""))),AD$1,"")</f>
        <v/>
      </c>
      <c r="AE172" t="str">
        <f>IF(AND($C172=1,LEN($A172)-LEN(SUBSTITUTE($A172,AE$2,"")),LEN($A173)-LEN(SUBSTITUTE($A173,AE$2,"")),LEN($A174)-LEN(SUBSTITUTE($A174,AE$2,""))),AE$1,"")</f>
        <v/>
      </c>
      <c r="AF172" t="str">
        <f>IF(AND($C172=1,LEN($A172)-LEN(SUBSTITUTE($A172,AF$2,"")),LEN($A173)-LEN(SUBSTITUTE($A173,AF$2,"")),LEN($A174)-LEN(SUBSTITUTE($A174,AF$2,""))),AF$1,"")</f>
        <v/>
      </c>
      <c r="AG172" t="str">
        <f>IF(AND($C172=1,LEN($A172)-LEN(SUBSTITUTE($A172,AG$2,"")),LEN($A173)-LEN(SUBSTITUTE($A173,AG$2,"")),LEN($A174)-LEN(SUBSTITUTE($A174,AG$2,""))),AG$1,"")</f>
        <v/>
      </c>
      <c r="AH172" t="str">
        <f>IF(AND($C172=1,LEN($A172)-LEN(SUBSTITUTE($A172,AH$2,"")),LEN($A173)-LEN(SUBSTITUTE($A173,AH$2,"")),LEN($A174)-LEN(SUBSTITUTE($A174,AH$2,""))),AH$1,"")</f>
        <v/>
      </c>
      <c r="AI172" t="str">
        <f>IF(AND($C172=1,LEN($A172)-LEN(SUBSTITUTE($A172,AI$2,"")),LEN($A173)-LEN(SUBSTITUTE($A173,AI$2,"")),LEN($A174)-LEN(SUBSTITUTE($A174,AI$2,""))),AI$1,"")</f>
        <v/>
      </c>
      <c r="AJ172" t="str">
        <f>IF(AND($C172=1,LEN($A172)-LEN(SUBSTITUTE($A172,AJ$2,"")),LEN($A173)-LEN(SUBSTITUTE($A173,AJ$2,"")),LEN($A174)-LEN(SUBSTITUTE($A174,AJ$2,""))),AJ$1,"")</f>
        <v/>
      </c>
      <c r="AK172" t="str">
        <f>IF(AND($C172=1,LEN($A172)-LEN(SUBSTITUTE($A172,AK$2,"")),LEN($A173)-LEN(SUBSTITUTE($A173,AK$2,"")),LEN($A174)-LEN(SUBSTITUTE($A174,AK$2,""))),AK$1,"")</f>
        <v/>
      </c>
      <c r="AL172" t="str">
        <f>IF(AND($C172=1,LEN($A172)-LEN(SUBSTITUTE($A172,AL$2,"")),LEN($A173)-LEN(SUBSTITUTE($A173,AL$2,"")),LEN($A174)-LEN(SUBSTITUTE($A174,AL$2,""))),AL$1,"")</f>
        <v/>
      </c>
      <c r="AM172" t="str">
        <f>IF(AND($C172=1,LEN($A172)-LEN(SUBSTITUTE($A172,AM$2,"")),LEN($A173)-LEN(SUBSTITUTE($A173,AM$2,"")),LEN($A174)-LEN(SUBSTITUTE($A174,AM$2,""))),AM$1,"")</f>
        <v/>
      </c>
      <c r="AN172" t="str">
        <f>IF(AND($C172=1,LEN($A172)-LEN(SUBSTITUTE($A172,AN$2,"")),LEN($A173)-LEN(SUBSTITUTE($A173,AN$2,"")),LEN($A174)-LEN(SUBSTITUTE($A174,AN$2,""))),AN$1,"")</f>
        <v/>
      </c>
      <c r="AO172" t="str">
        <f>IF(AND($C172=1,LEN($A172)-LEN(SUBSTITUTE($A172,AO$2,"")),LEN($A173)-LEN(SUBSTITUTE($A173,AO$2,"")),LEN($A174)-LEN(SUBSTITUTE($A174,AO$2,""))),AO$1,"")</f>
        <v/>
      </c>
      <c r="AP172" t="str">
        <f>IF(AND($C172=1,LEN($A172)-LEN(SUBSTITUTE($A172,AP$2,"")),LEN($A173)-LEN(SUBSTITUTE($A173,AP$2,"")),LEN($A174)-LEN(SUBSTITUTE($A174,AP$2,""))),AP$1,"")</f>
        <v/>
      </c>
      <c r="AQ172" t="str">
        <f>IF(AND($C172=1,LEN($A172)-LEN(SUBSTITUTE($A172,AQ$2,"")),LEN($A173)-LEN(SUBSTITUTE($A173,AQ$2,"")),LEN($A174)-LEN(SUBSTITUTE($A174,AQ$2,""))),AQ$1,"")</f>
        <v/>
      </c>
      <c r="AR172" t="str">
        <f>IF(AND($C172=1,LEN($A172)-LEN(SUBSTITUTE($A172,AR$2,"")),LEN($A173)-LEN(SUBSTITUTE($A173,AR$2,"")),LEN($A174)-LEN(SUBSTITUTE($A174,AR$2,""))),AR$1,"")</f>
        <v/>
      </c>
      <c r="AS172" t="str">
        <f>IF(AND($C172=1,LEN($A172)-LEN(SUBSTITUTE($A172,AS$2,"")),LEN($A173)-LEN(SUBSTITUTE($A173,AS$2,"")),LEN($A174)-LEN(SUBSTITUTE($A174,AS$2,""))),AS$1,"")</f>
        <v/>
      </c>
      <c r="AT172" t="str">
        <f>IF(AND($C172=1,LEN($A172)-LEN(SUBSTITUTE($A172,AT$2,"")),LEN($A173)-LEN(SUBSTITUTE($A173,AT$2,"")),LEN($A174)-LEN(SUBSTITUTE($A174,AT$2,""))),AT$1,"")</f>
        <v/>
      </c>
      <c r="AU172" t="str">
        <f>IF(AND($C172=1,LEN($A172)-LEN(SUBSTITUTE($A172,AU$2,"")),LEN($A173)-LEN(SUBSTITUTE($A173,AU$2,"")),LEN($A174)-LEN(SUBSTITUTE($A174,AU$2,""))),AU$1,"")</f>
        <v/>
      </c>
      <c r="AV172" t="str">
        <f>IF(AND($C172=1,LEN($A172)-LEN(SUBSTITUTE($A172,AV$2,"")),LEN($A173)-LEN(SUBSTITUTE($A173,AV$2,"")),LEN($A174)-LEN(SUBSTITUTE($A174,AV$2,""))),AV$1,"")</f>
        <v/>
      </c>
      <c r="AW172" t="str">
        <f>IF(AND($C172=1,LEN($A172)-LEN(SUBSTITUTE($A172,AW$2,"")),LEN($A173)-LEN(SUBSTITUTE($A173,AW$2,"")),LEN($A174)-LEN(SUBSTITUTE($A174,AW$2,""))),AW$1,"")</f>
        <v/>
      </c>
      <c r="AX172" t="str">
        <f>IF(AND($C172=1,LEN($A172)-LEN(SUBSTITUTE($A172,AX$2,"")),LEN($A173)-LEN(SUBSTITUTE($A173,AX$2,"")),LEN($A174)-LEN(SUBSTITUTE($A174,AX$2,""))),AX$1,"")</f>
        <v/>
      </c>
      <c r="AY172" t="str">
        <f>IF(AND($C172=1,LEN($A172)-LEN(SUBSTITUTE($A172,AY$2,"")),LEN($A173)-LEN(SUBSTITUTE($A173,AY$2,"")),LEN($A174)-LEN(SUBSTITUTE($A174,AY$2,""))),AY$1,"")</f>
        <v/>
      </c>
      <c r="AZ172" t="str">
        <f>IF(AND($C172=1,LEN($A172)-LEN(SUBSTITUTE($A172,AZ$2,"")),LEN($A173)-LEN(SUBSTITUTE($A173,AZ$2,"")),LEN($A174)-LEN(SUBSTITUTE($A174,AZ$2,""))),AZ$1,"")</f>
        <v/>
      </c>
      <c r="BA172" t="str">
        <f>IF(AND($C172=1,LEN($A172)-LEN(SUBSTITUTE($A172,BA$2,"")),LEN($A173)-LEN(SUBSTITUTE($A173,BA$2,"")),LEN($A174)-LEN(SUBSTITUTE($A174,BA$2,""))),BA$1,"")</f>
        <v/>
      </c>
      <c r="BB172" t="str">
        <f>IF(AND($C172=1,LEN($A172)-LEN(SUBSTITUTE($A172,BB$2,"")),LEN($A173)-LEN(SUBSTITUTE($A173,BB$2,"")),LEN($A174)-LEN(SUBSTITUTE($A174,BB$2,""))),BB$1,"")</f>
        <v/>
      </c>
      <c r="BC172" t="str">
        <f>IF(AND($C172=1,LEN($A172)-LEN(SUBSTITUTE($A172,BC$2,"")),LEN($A173)-LEN(SUBSTITUTE($A173,BC$2,"")),LEN($A174)-LEN(SUBSTITUTE($A174,BC$2,""))),BC$1,"")</f>
        <v/>
      </c>
    </row>
    <row r="173" spans="1:55" ht="17" x14ac:dyDescent="0.25">
      <c r="A173" s="1" t="s">
        <v>170</v>
      </c>
      <c r="C173">
        <f t="shared" si="2"/>
        <v>3</v>
      </c>
      <c r="D173" t="str">
        <f>IF(AND($C173=1,LEN($A173)-LEN(SUBSTITUTE($A173,D$2,"")),LEN($A174)-LEN(SUBSTITUTE($A174,D$2,"")),LEN($A175)-LEN(SUBSTITUTE($A175,D$2,""))),D$1,"")</f>
        <v/>
      </c>
      <c r="E173" t="str">
        <f>IF(AND($C173=1,LEN($A173)-LEN(SUBSTITUTE($A173,E$2,"")),LEN($A174)-LEN(SUBSTITUTE($A174,E$2,"")),LEN($A175)-LEN(SUBSTITUTE($A175,E$2,""))),E$1,"")</f>
        <v/>
      </c>
      <c r="F173" t="str">
        <f>IF(AND($C173=1,LEN($A173)-LEN(SUBSTITUTE($A173,F$2,"")),LEN($A174)-LEN(SUBSTITUTE($A174,F$2,"")),LEN($A175)-LEN(SUBSTITUTE($A175,F$2,""))),F$1,"")</f>
        <v/>
      </c>
      <c r="G173" t="str">
        <f>IF(AND($C173=1,LEN($A173)-LEN(SUBSTITUTE($A173,G$2,"")),LEN($A174)-LEN(SUBSTITUTE($A174,G$2,"")),LEN($A175)-LEN(SUBSTITUTE($A175,G$2,""))),G$1,"")</f>
        <v/>
      </c>
      <c r="H173" t="str">
        <f>IF(AND($C173=1,LEN($A173)-LEN(SUBSTITUTE($A173,H$2,"")),LEN($A174)-LEN(SUBSTITUTE($A174,H$2,"")),LEN($A175)-LEN(SUBSTITUTE($A175,H$2,""))),H$1,"")</f>
        <v/>
      </c>
      <c r="I173" t="str">
        <f>IF(AND($C173=1,LEN($A173)-LEN(SUBSTITUTE($A173,I$2,"")),LEN($A174)-LEN(SUBSTITUTE($A174,I$2,"")),LEN($A175)-LEN(SUBSTITUTE($A175,I$2,""))),I$1,"")</f>
        <v/>
      </c>
      <c r="J173" t="str">
        <f>IF(AND($C173=1,LEN($A173)-LEN(SUBSTITUTE($A173,J$2,"")),LEN($A174)-LEN(SUBSTITUTE($A174,J$2,"")),LEN($A175)-LEN(SUBSTITUTE($A175,J$2,""))),J$1,"")</f>
        <v/>
      </c>
      <c r="K173" t="str">
        <f>IF(AND($C173=1,LEN($A173)-LEN(SUBSTITUTE($A173,K$2,"")),LEN($A174)-LEN(SUBSTITUTE($A174,K$2,"")),LEN($A175)-LEN(SUBSTITUTE($A175,K$2,""))),K$1,"")</f>
        <v/>
      </c>
      <c r="L173" t="str">
        <f>IF(AND($C173=1,LEN($A173)-LEN(SUBSTITUTE($A173,L$2,"")),LEN($A174)-LEN(SUBSTITUTE($A174,L$2,"")),LEN($A175)-LEN(SUBSTITUTE($A175,L$2,""))),L$1,"")</f>
        <v/>
      </c>
      <c r="M173" t="str">
        <f>IF(AND($C173=1,LEN($A173)-LEN(SUBSTITUTE($A173,M$2,"")),LEN($A174)-LEN(SUBSTITUTE($A174,M$2,"")),LEN($A175)-LEN(SUBSTITUTE($A175,M$2,""))),M$1,"")</f>
        <v/>
      </c>
      <c r="N173" t="str">
        <f>IF(AND($C173=1,LEN($A173)-LEN(SUBSTITUTE($A173,N$2,"")),LEN($A174)-LEN(SUBSTITUTE($A174,N$2,"")),LEN($A175)-LEN(SUBSTITUTE($A175,N$2,""))),N$1,"")</f>
        <v/>
      </c>
      <c r="O173" t="str">
        <f>IF(AND($C173=1,LEN($A173)-LEN(SUBSTITUTE($A173,O$2,"")),LEN($A174)-LEN(SUBSTITUTE($A174,O$2,"")),LEN($A175)-LEN(SUBSTITUTE($A175,O$2,""))),O$1,"")</f>
        <v/>
      </c>
      <c r="P173" t="str">
        <f>IF(AND($C173=1,LEN($A173)-LEN(SUBSTITUTE($A173,P$2,"")),LEN($A174)-LEN(SUBSTITUTE($A174,P$2,"")),LEN($A175)-LEN(SUBSTITUTE($A175,P$2,""))),P$1,"")</f>
        <v/>
      </c>
      <c r="Q173" t="str">
        <f>IF(AND($C173=1,LEN($A173)-LEN(SUBSTITUTE($A173,Q$2,"")),LEN($A174)-LEN(SUBSTITUTE($A174,Q$2,"")),LEN($A175)-LEN(SUBSTITUTE($A175,Q$2,""))),Q$1,"")</f>
        <v/>
      </c>
      <c r="R173" t="str">
        <f>IF(AND($C173=1,LEN($A173)-LEN(SUBSTITUTE($A173,R$2,"")),LEN($A174)-LEN(SUBSTITUTE($A174,R$2,"")),LEN($A175)-LEN(SUBSTITUTE($A175,R$2,""))),R$1,"")</f>
        <v/>
      </c>
      <c r="S173" t="str">
        <f>IF(AND($C173=1,LEN($A173)-LEN(SUBSTITUTE($A173,S$2,"")),LEN($A174)-LEN(SUBSTITUTE($A174,S$2,"")),LEN($A175)-LEN(SUBSTITUTE($A175,S$2,""))),S$1,"")</f>
        <v/>
      </c>
      <c r="T173" t="str">
        <f>IF(AND($C173=1,LEN($A173)-LEN(SUBSTITUTE($A173,T$2,"")),LEN($A174)-LEN(SUBSTITUTE($A174,T$2,"")),LEN($A175)-LEN(SUBSTITUTE($A175,T$2,""))),T$1,"")</f>
        <v/>
      </c>
      <c r="U173" t="str">
        <f>IF(AND($C173=1,LEN($A173)-LEN(SUBSTITUTE($A173,U$2,"")),LEN($A174)-LEN(SUBSTITUTE($A174,U$2,"")),LEN($A175)-LEN(SUBSTITUTE($A175,U$2,""))),U$1,"")</f>
        <v/>
      </c>
      <c r="V173" t="str">
        <f>IF(AND($C173=1,LEN($A173)-LEN(SUBSTITUTE($A173,V$2,"")),LEN($A174)-LEN(SUBSTITUTE($A174,V$2,"")),LEN($A175)-LEN(SUBSTITUTE($A175,V$2,""))),V$1,"")</f>
        <v/>
      </c>
      <c r="W173" t="str">
        <f>IF(AND($C173=1,LEN($A173)-LEN(SUBSTITUTE($A173,W$2,"")),LEN($A174)-LEN(SUBSTITUTE($A174,W$2,"")),LEN($A175)-LEN(SUBSTITUTE($A175,W$2,""))),W$1,"")</f>
        <v/>
      </c>
      <c r="X173" t="str">
        <f>IF(AND($C173=1,LEN($A173)-LEN(SUBSTITUTE($A173,X$2,"")),LEN($A174)-LEN(SUBSTITUTE($A174,X$2,"")),LEN($A175)-LEN(SUBSTITUTE($A175,X$2,""))),X$1,"")</f>
        <v/>
      </c>
      <c r="Y173" t="str">
        <f>IF(AND($C173=1,LEN($A173)-LEN(SUBSTITUTE($A173,Y$2,"")),LEN($A174)-LEN(SUBSTITUTE($A174,Y$2,"")),LEN($A175)-LEN(SUBSTITUTE($A175,Y$2,""))),Y$1,"")</f>
        <v/>
      </c>
      <c r="Z173" t="str">
        <f>IF(AND($C173=1,LEN($A173)-LEN(SUBSTITUTE($A173,Z$2,"")),LEN($A174)-LEN(SUBSTITUTE($A174,Z$2,"")),LEN($A175)-LEN(SUBSTITUTE($A175,Z$2,""))),Z$1,"")</f>
        <v/>
      </c>
      <c r="AA173" t="str">
        <f>IF(AND($C173=1,LEN($A173)-LEN(SUBSTITUTE($A173,AA$2,"")),LEN($A174)-LEN(SUBSTITUTE($A174,AA$2,"")),LEN($A175)-LEN(SUBSTITUTE($A175,AA$2,""))),AA$1,"")</f>
        <v/>
      </c>
      <c r="AB173" t="str">
        <f>IF(AND($C173=1,LEN($A173)-LEN(SUBSTITUTE($A173,AB$2,"")),LEN($A174)-LEN(SUBSTITUTE($A174,AB$2,"")),LEN($A175)-LEN(SUBSTITUTE($A175,AB$2,""))),AB$1,"")</f>
        <v/>
      </c>
      <c r="AC173" t="str">
        <f>IF(AND($C173=1,LEN($A173)-LEN(SUBSTITUTE($A173,AC$2,"")),LEN($A174)-LEN(SUBSTITUTE($A174,AC$2,"")),LEN($A175)-LEN(SUBSTITUTE($A175,AC$2,""))),AC$1,"")</f>
        <v/>
      </c>
      <c r="AD173" t="str">
        <f>IF(AND($C173=1,LEN($A173)-LEN(SUBSTITUTE($A173,AD$2,"")),LEN($A174)-LEN(SUBSTITUTE($A174,AD$2,"")),LEN($A175)-LEN(SUBSTITUTE($A175,AD$2,""))),AD$1,"")</f>
        <v/>
      </c>
      <c r="AE173" t="str">
        <f>IF(AND($C173=1,LEN($A173)-LEN(SUBSTITUTE($A173,AE$2,"")),LEN($A174)-LEN(SUBSTITUTE($A174,AE$2,"")),LEN($A175)-LEN(SUBSTITUTE($A175,AE$2,""))),AE$1,"")</f>
        <v/>
      </c>
      <c r="AF173" t="str">
        <f>IF(AND($C173=1,LEN($A173)-LEN(SUBSTITUTE($A173,AF$2,"")),LEN($A174)-LEN(SUBSTITUTE($A174,AF$2,"")),LEN($A175)-LEN(SUBSTITUTE($A175,AF$2,""))),AF$1,"")</f>
        <v/>
      </c>
      <c r="AG173" t="str">
        <f>IF(AND($C173=1,LEN($A173)-LEN(SUBSTITUTE($A173,AG$2,"")),LEN($A174)-LEN(SUBSTITUTE($A174,AG$2,"")),LEN($A175)-LEN(SUBSTITUTE($A175,AG$2,""))),AG$1,"")</f>
        <v/>
      </c>
      <c r="AH173" t="str">
        <f>IF(AND($C173=1,LEN($A173)-LEN(SUBSTITUTE($A173,AH$2,"")),LEN($A174)-LEN(SUBSTITUTE($A174,AH$2,"")),LEN($A175)-LEN(SUBSTITUTE($A175,AH$2,""))),AH$1,"")</f>
        <v/>
      </c>
      <c r="AI173" t="str">
        <f>IF(AND($C173=1,LEN($A173)-LEN(SUBSTITUTE($A173,AI$2,"")),LEN($A174)-LEN(SUBSTITUTE($A174,AI$2,"")),LEN($A175)-LEN(SUBSTITUTE($A175,AI$2,""))),AI$1,"")</f>
        <v/>
      </c>
      <c r="AJ173" t="str">
        <f>IF(AND($C173=1,LEN($A173)-LEN(SUBSTITUTE($A173,AJ$2,"")),LEN($A174)-LEN(SUBSTITUTE($A174,AJ$2,"")),LEN($A175)-LEN(SUBSTITUTE($A175,AJ$2,""))),AJ$1,"")</f>
        <v/>
      </c>
      <c r="AK173" t="str">
        <f>IF(AND($C173=1,LEN($A173)-LEN(SUBSTITUTE($A173,AK$2,"")),LEN($A174)-LEN(SUBSTITUTE($A174,AK$2,"")),LEN($A175)-LEN(SUBSTITUTE($A175,AK$2,""))),AK$1,"")</f>
        <v/>
      </c>
      <c r="AL173" t="str">
        <f>IF(AND($C173=1,LEN($A173)-LEN(SUBSTITUTE($A173,AL$2,"")),LEN($A174)-LEN(SUBSTITUTE($A174,AL$2,"")),LEN($A175)-LEN(SUBSTITUTE($A175,AL$2,""))),AL$1,"")</f>
        <v/>
      </c>
      <c r="AM173" t="str">
        <f>IF(AND($C173=1,LEN($A173)-LEN(SUBSTITUTE($A173,AM$2,"")),LEN($A174)-LEN(SUBSTITUTE($A174,AM$2,"")),LEN($A175)-LEN(SUBSTITUTE($A175,AM$2,""))),AM$1,"")</f>
        <v/>
      </c>
      <c r="AN173" t="str">
        <f>IF(AND($C173=1,LEN($A173)-LEN(SUBSTITUTE($A173,AN$2,"")),LEN($A174)-LEN(SUBSTITUTE($A174,AN$2,"")),LEN($A175)-LEN(SUBSTITUTE($A175,AN$2,""))),AN$1,"")</f>
        <v/>
      </c>
      <c r="AO173" t="str">
        <f>IF(AND($C173=1,LEN($A173)-LEN(SUBSTITUTE($A173,AO$2,"")),LEN($A174)-LEN(SUBSTITUTE($A174,AO$2,"")),LEN($A175)-LEN(SUBSTITUTE($A175,AO$2,""))),AO$1,"")</f>
        <v/>
      </c>
      <c r="AP173" t="str">
        <f>IF(AND($C173=1,LEN($A173)-LEN(SUBSTITUTE($A173,AP$2,"")),LEN($A174)-LEN(SUBSTITUTE($A174,AP$2,"")),LEN($A175)-LEN(SUBSTITUTE($A175,AP$2,""))),AP$1,"")</f>
        <v/>
      </c>
      <c r="AQ173" t="str">
        <f>IF(AND($C173=1,LEN($A173)-LEN(SUBSTITUTE($A173,AQ$2,"")),LEN($A174)-LEN(SUBSTITUTE($A174,AQ$2,"")),LEN($A175)-LEN(SUBSTITUTE($A175,AQ$2,""))),AQ$1,"")</f>
        <v/>
      </c>
      <c r="AR173" t="str">
        <f>IF(AND($C173=1,LEN($A173)-LEN(SUBSTITUTE($A173,AR$2,"")),LEN($A174)-LEN(SUBSTITUTE($A174,AR$2,"")),LEN($A175)-LEN(SUBSTITUTE($A175,AR$2,""))),AR$1,"")</f>
        <v/>
      </c>
      <c r="AS173" t="str">
        <f>IF(AND($C173=1,LEN($A173)-LEN(SUBSTITUTE($A173,AS$2,"")),LEN($A174)-LEN(SUBSTITUTE($A174,AS$2,"")),LEN($A175)-LEN(SUBSTITUTE($A175,AS$2,""))),AS$1,"")</f>
        <v/>
      </c>
      <c r="AT173" t="str">
        <f>IF(AND($C173=1,LEN($A173)-LEN(SUBSTITUTE($A173,AT$2,"")),LEN($A174)-LEN(SUBSTITUTE($A174,AT$2,"")),LEN($A175)-LEN(SUBSTITUTE($A175,AT$2,""))),AT$1,"")</f>
        <v/>
      </c>
      <c r="AU173" t="str">
        <f>IF(AND($C173=1,LEN($A173)-LEN(SUBSTITUTE($A173,AU$2,"")),LEN($A174)-LEN(SUBSTITUTE($A174,AU$2,"")),LEN($A175)-LEN(SUBSTITUTE($A175,AU$2,""))),AU$1,"")</f>
        <v/>
      </c>
      <c r="AV173" t="str">
        <f>IF(AND($C173=1,LEN($A173)-LEN(SUBSTITUTE($A173,AV$2,"")),LEN($A174)-LEN(SUBSTITUTE($A174,AV$2,"")),LEN($A175)-LEN(SUBSTITUTE($A175,AV$2,""))),AV$1,"")</f>
        <v/>
      </c>
      <c r="AW173" t="str">
        <f>IF(AND($C173=1,LEN($A173)-LEN(SUBSTITUTE($A173,AW$2,"")),LEN($A174)-LEN(SUBSTITUTE($A174,AW$2,"")),LEN($A175)-LEN(SUBSTITUTE($A175,AW$2,""))),AW$1,"")</f>
        <v/>
      </c>
      <c r="AX173" t="str">
        <f>IF(AND($C173=1,LEN($A173)-LEN(SUBSTITUTE($A173,AX$2,"")),LEN($A174)-LEN(SUBSTITUTE($A174,AX$2,"")),LEN($A175)-LEN(SUBSTITUTE($A175,AX$2,""))),AX$1,"")</f>
        <v/>
      </c>
      <c r="AY173" t="str">
        <f>IF(AND($C173=1,LEN($A173)-LEN(SUBSTITUTE($A173,AY$2,"")),LEN($A174)-LEN(SUBSTITUTE($A174,AY$2,"")),LEN($A175)-LEN(SUBSTITUTE($A175,AY$2,""))),AY$1,"")</f>
        <v/>
      </c>
      <c r="AZ173" t="str">
        <f>IF(AND($C173=1,LEN($A173)-LEN(SUBSTITUTE($A173,AZ$2,"")),LEN($A174)-LEN(SUBSTITUTE($A174,AZ$2,"")),LEN($A175)-LEN(SUBSTITUTE($A175,AZ$2,""))),AZ$1,"")</f>
        <v/>
      </c>
      <c r="BA173" t="str">
        <f>IF(AND($C173=1,LEN($A173)-LEN(SUBSTITUTE($A173,BA$2,"")),LEN($A174)-LEN(SUBSTITUTE($A174,BA$2,"")),LEN($A175)-LEN(SUBSTITUTE($A175,BA$2,""))),BA$1,"")</f>
        <v/>
      </c>
      <c r="BB173" t="str">
        <f>IF(AND($C173=1,LEN($A173)-LEN(SUBSTITUTE($A173,BB$2,"")),LEN($A174)-LEN(SUBSTITUTE($A174,BB$2,"")),LEN($A175)-LEN(SUBSTITUTE($A175,BB$2,""))),BB$1,"")</f>
        <v/>
      </c>
      <c r="BC173" t="str">
        <f>IF(AND($C173=1,LEN($A173)-LEN(SUBSTITUTE($A173,BC$2,"")),LEN($A174)-LEN(SUBSTITUTE($A174,BC$2,"")),LEN($A175)-LEN(SUBSTITUTE($A175,BC$2,""))),BC$1,"")</f>
        <v/>
      </c>
    </row>
    <row r="174" spans="1:55" ht="17" x14ac:dyDescent="0.25">
      <c r="A174" s="1" t="s">
        <v>171</v>
      </c>
      <c r="C174">
        <f t="shared" si="2"/>
        <v>1</v>
      </c>
      <c r="D174" t="str">
        <f>IF(AND($C174=1,LEN($A174)-LEN(SUBSTITUTE($A174,D$2,"")),LEN($A175)-LEN(SUBSTITUTE($A175,D$2,"")),LEN($A176)-LEN(SUBSTITUTE($A176,D$2,""))),D$1,"")</f>
        <v/>
      </c>
      <c r="E174" t="str">
        <f>IF(AND($C174=1,LEN($A174)-LEN(SUBSTITUTE($A174,E$2,"")),LEN($A175)-LEN(SUBSTITUTE($A175,E$2,"")),LEN($A176)-LEN(SUBSTITUTE($A176,E$2,""))),E$1,"")</f>
        <v/>
      </c>
      <c r="F174" t="str">
        <f>IF(AND($C174=1,LEN($A174)-LEN(SUBSTITUTE($A174,F$2,"")),LEN($A175)-LEN(SUBSTITUTE($A175,F$2,"")),LEN($A176)-LEN(SUBSTITUTE($A176,F$2,""))),F$1,"")</f>
        <v/>
      </c>
      <c r="G174" t="str">
        <f>IF(AND($C174=1,LEN($A174)-LEN(SUBSTITUTE($A174,G$2,"")),LEN($A175)-LEN(SUBSTITUTE($A175,G$2,"")),LEN($A176)-LEN(SUBSTITUTE($A176,G$2,""))),G$1,"")</f>
        <v/>
      </c>
      <c r="H174" t="str">
        <f>IF(AND($C174=1,LEN($A174)-LEN(SUBSTITUTE($A174,H$2,"")),LEN($A175)-LEN(SUBSTITUTE($A175,H$2,"")),LEN($A176)-LEN(SUBSTITUTE($A176,H$2,""))),H$1,"")</f>
        <v/>
      </c>
      <c r="I174" t="str">
        <f>IF(AND($C174=1,LEN($A174)-LEN(SUBSTITUTE($A174,I$2,"")),LEN($A175)-LEN(SUBSTITUTE($A175,I$2,"")),LEN($A176)-LEN(SUBSTITUTE($A176,I$2,""))),I$1,"")</f>
        <v/>
      </c>
      <c r="J174" t="str">
        <f>IF(AND($C174=1,LEN($A174)-LEN(SUBSTITUTE($A174,J$2,"")),LEN($A175)-LEN(SUBSTITUTE($A175,J$2,"")),LEN($A176)-LEN(SUBSTITUTE($A176,J$2,""))),J$1,"")</f>
        <v/>
      </c>
      <c r="K174" t="str">
        <f>IF(AND($C174=1,LEN($A174)-LEN(SUBSTITUTE($A174,K$2,"")),LEN($A175)-LEN(SUBSTITUTE($A175,K$2,"")),LEN($A176)-LEN(SUBSTITUTE($A176,K$2,""))),K$1,"")</f>
        <v/>
      </c>
      <c r="L174" t="str">
        <f>IF(AND($C174=1,LEN($A174)-LEN(SUBSTITUTE($A174,L$2,"")),LEN($A175)-LEN(SUBSTITUTE($A175,L$2,"")),LEN($A176)-LEN(SUBSTITUTE($A176,L$2,""))),L$1,"")</f>
        <v/>
      </c>
      <c r="M174" t="str">
        <f>IF(AND($C174=1,LEN($A174)-LEN(SUBSTITUTE($A174,M$2,"")),LEN($A175)-LEN(SUBSTITUTE($A175,M$2,"")),LEN($A176)-LEN(SUBSTITUTE($A176,M$2,""))),M$1,"")</f>
        <v/>
      </c>
      <c r="N174" t="str">
        <f>IF(AND($C174=1,LEN($A174)-LEN(SUBSTITUTE($A174,N$2,"")),LEN($A175)-LEN(SUBSTITUTE($A175,N$2,"")),LEN($A176)-LEN(SUBSTITUTE($A176,N$2,""))),N$1,"")</f>
        <v/>
      </c>
      <c r="O174" t="str">
        <f>IF(AND($C174=1,LEN($A174)-LEN(SUBSTITUTE($A174,O$2,"")),LEN($A175)-LEN(SUBSTITUTE($A175,O$2,"")),LEN($A176)-LEN(SUBSTITUTE($A176,O$2,""))),O$1,"")</f>
        <v/>
      </c>
      <c r="P174" t="str">
        <f>IF(AND($C174=1,LEN($A174)-LEN(SUBSTITUTE($A174,P$2,"")),LEN($A175)-LEN(SUBSTITUTE($A175,P$2,"")),LEN($A176)-LEN(SUBSTITUTE($A176,P$2,""))),P$1,"")</f>
        <v/>
      </c>
      <c r="Q174" t="str">
        <f>IF(AND($C174=1,LEN($A174)-LEN(SUBSTITUTE($A174,Q$2,"")),LEN($A175)-LEN(SUBSTITUTE($A175,Q$2,"")),LEN($A176)-LEN(SUBSTITUTE($A176,Q$2,""))),Q$1,"")</f>
        <v/>
      </c>
      <c r="R174" t="str">
        <f>IF(AND($C174=1,LEN($A174)-LEN(SUBSTITUTE($A174,R$2,"")),LEN($A175)-LEN(SUBSTITUTE($A175,R$2,"")),LEN($A176)-LEN(SUBSTITUTE($A176,R$2,""))),R$1,"")</f>
        <v/>
      </c>
      <c r="S174" t="str">
        <f>IF(AND($C174=1,LEN($A174)-LEN(SUBSTITUTE($A174,S$2,"")),LEN($A175)-LEN(SUBSTITUTE($A175,S$2,"")),LEN($A176)-LEN(SUBSTITUTE($A176,S$2,""))),S$1,"")</f>
        <v/>
      </c>
      <c r="T174" t="str">
        <f>IF(AND($C174=1,LEN($A174)-LEN(SUBSTITUTE($A174,T$2,"")),LEN($A175)-LEN(SUBSTITUTE($A175,T$2,"")),LEN($A176)-LEN(SUBSTITUTE($A176,T$2,""))),T$1,"")</f>
        <v/>
      </c>
      <c r="U174" t="str">
        <f>IF(AND($C174=1,LEN($A174)-LEN(SUBSTITUTE($A174,U$2,"")),LEN($A175)-LEN(SUBSTITUTE($A175,U$2,"")),LEN($A176)-LEN(SUBSTITUTE($A176,U$2,""))),U$1,"")</f>
        <v/>
      </c>
      <c r="V174" t="str">
        <f>IF(AND($C174=1,LEN($A174)-LEN(SUBSTITUTE($A174,V$2,"")),LEN($A175)-LEN(SUBSTITUTE($A175,V$2,"")),LEN($A176)-LEN(SUBSTITUTE($A176,V$2,""))),V$1,"")</f>
        <v/>
      </c>
      <c r="W174" t="str">
        <f>IF(AND($C174=1,LEN($A174)-LEN(SUBSTITUTE($A174,W$2,"")),LEN($A175)-LEN(SUBSTITUTE($A175,W$2,"")),LEN($A176)-LEN(SUBSTITUTE($A176,W$2,""))),W$1,"")</f>
        <v/>
      </c>
      <c r="X174" t="str">
        <f>IF(AND($C174=1,LEN($A174)-LEN(SUBSTITUTE($A174,X$2,"")),LEN($A175)-LEN(SUBSTITUTE($A175,X$2,"")),LEN($A176)-LEN(SUBSTITUTE($A176,X$2,""))),X$1,"")</f>
        <v/>
      </c>
      <c r="Y174" t="str">
        <f>IF(AND($C174=1,LEN($A174)-LEN(SUBSTITUTE($A174,Y$2,"")),LEN($A175)-LEN(SUBSTITUTE($A175,Y$2,"")),LEN($A176)-LEN(SUBSTITUTE($A176,Y$2,""))),Y$1,"")</f>
        <v/>
      </c>
      <c r="Z174" t="str">
        <f>IF(AND($C174=1,LEN($A174)-LEN(SUBSTITUTE($A174,Z$2,"")),LEN($A175)-LEN(SUBSTITUTE($A175,Z$2,"")),LEN($A176)-LEN(SUBSTITUTE($A176,Z$2,""))),Z$1,"")</f>
        <v/>
      </c>
      <c r="AA174" t="str">
        <f>IF(AND($C174=1,LEN($A174)-LEN(SUBSTITUTE($A174,AA$2,"")),LEN($A175)-LEN(SUBSTITUTE($A175,AA$2,"")),LEN($A176)-LEN(SUBSTITUTE($A176,AA$2,""))),AA$1,"")</f>
        <v/>
      </c>
      <c r="AB174" t="str">
        <f>IF(AND($C174=1,LEN($A174)-LEN(SUBSTITUTE($A174,AB$2,"")),LEN($A175)-LEN(SUBSTITUTE($A175,AB$2,"")),LEN($A176)-LEN(SUBSTITUTE($A176,AB$2,""))),AB$1,"")</f>
        <v/>
      </c>
      <c r="AC174" t="str">
        <f>IF(AND($C174=1,LEN($A174)-LEN(SUBSTITUTE($A174,AC$2,"")),LEN($A175)-LEN(SUBSTITUTE($A175,AC$2,"")),LEN($A176)-LEN(SUBSTITUTE($A176,AC$2,""))),AC$1,"")</f>
        <v/>
      </c>
      <c r="AD174" t="str">
        <f>IF(AND($C174=1,LEN($A174)-LEN(SUBSTITUTE($A174,AD$2,"")),LEN($A175)-LEN(SUBSTITUTE($A175,AD$2,"")),LEN($A176)-LEN(SUBSTITUTE($A176,AD$2,""))),AD$1,"")</f>
        <v/>
      </c>
      <c r="AE174" t="str">
        <f>IF(AND($C174=1,LEN($A174)-LEN(SUBSTITUTE($A174,AE$2,"")),LEN($A175)-LEN(SUBSTITUTE($A175,AE$2,"")),LEN($A176)-LEN(SUBSTITUTE($A176,AE$2,""))),AE$1,"")</f>
        <v/>
      </c>
      <c r="AF174" t="str">
        <f>IF(AND($C174=1,LEN($A174)-LEN(SUBSTITUTE($A174,AF$2,"")),LEN($A175)-LEN(SUBSTITUTE($A175,AF$2,"")),LEN($A176)-LEN(SUBSTITUTE($A176,AF$2,""))),AF$1,"")</f>
        <v/>
      </c>
      <c r="AG174" t="str">
        <f>IF(AND($C174=1,LEN($A174)-LEN(SUBSTITUTE($A174,AG$2,"")),LEN($A175)-LEN(SUBSTITUTE($A175,AG$2,"")),LEN($A176)-LEN(SUBSTITUTE($A176,AG$2,""))),AG$1,"")</f>
        <v/>
      </c>
      <c r="AH174" t="str">
        <f>IF(AND($C174=1,LEN($A174)-LEN(SUBSTITUTE($A174,AH$2,"")),LEN($A175)-LEN(SUBSTITUTE($A175,AH$2,"")),LEN($A176)-LEN(SUBSTITUTE($A176,AH$2,""))),AH$1,"")</f>
        <v/>
      </c>
      <c r="AI174" t="str">
        <f>IF(AND($C174=1,LEN($A174)-LEN(SUBSTITUTE($A174,AI$2,"")),LEN($A175)-LEN(SUBSTITUTE($A175,AI$2,"")),LEN($A176)-LEN(SUBSTITUTE($A176,AI$2,""))),AI$1,"")</f>
        <v/>
      </c>
      <c r="AJ174" t="str">
        <f>IF(AND($C174=1,LEN($A174)-LEN(SUBSTITUTE($A174,AJ$2,"")),LEN($A175)-LEN(SUBSTITUTE($A175,AJ$2,"")),LEN($A176)-LEN(SUBSTITUTE($A176,AJ$2,""))),AJ$1,"")</f>
        <v/>
      </c>
      <c r="AK174" t="str">
        <f>IF(AND($C174=1,LEN($A174)-LEN(SUBSTITUTE($A174,AK$2,"")),LEN($A175)-LEN(SUBSTITUTE($A175,AK$2,"")),LEN($A176)-LEN(SUBSTITUTE($A176,AK$2,""))),AK$1,"")</f>
        <v/>
      </c>
      <c r="AL174" t="str">
        <f>IF(AND($C174=1,LEN($A174)-LEN(SUBSTITUTE($A174,AL$2,"")),LEN($A175)-LEN(SUBSTITUTE($A175,AL$2,"")),LEN($A176)-LEN(SUBSTITUTE($A176,AL$2,""))),AL$1,"")</f>
        <v/>
      </c>
      <c r="AM174" t="str">
        <f>IF(AND($C174=1,LEN($A174)-LEN(SUBSTITUTE($A174,AM$2,"")),LEN($A175)-LEN(SUBSTITUTE($A175,AM$2,"")),LEN($A176)-LEN(SUBSTITUTE($A176,AM$2,""))),AM$1,"")</f>
        <v/>
      </c>
      <c r="AN174" t="str">
        <f>IF(AND($C174=1,LEN($A174)-LEN(SUBSTITUTE($A174,AN$2,"")),LEN($A175)-LEN(SUBSTITUTE($A175,AN$2,"")),LEN($A176)-LEN(SUBSTITUTE($A176,AN$2,""))),AN$1,"")</f>
        <v/>
      </c>
      <c r="AO174" t="str">
        <f>IF(AND($C174=1,LEN($A174)-LEN(SUBSTITUTE($A174,AO$2,"")),LEN($A175)-LEN(SUBSTITUTE($A175,AO$2,"")),LEN($A176)-LEN(SUBSTITUTE($A176,AO$2,""))),AO$1,"")</f>
        <v/>
      </c>
      <c r="AP174" t="str">
        <f>IF(AND($C174=1,LEN($A174)-LEN(SUBSTITUTE($A174,AP$2,"")),LEN($A175)-LEN(SUBSTITUTE($A175,AP$2,"")),LEN($A176)-LEN(SUBSTITUTE($A176,AP$2,""))),AP$1,"")</f>
        <v/>
      </c>
      <c r="AQ174">
        <f>IF(AND($C174=1,LEN($A174)-LEN(SUBSTITUTE($A174,AQ$2,"")),LEN($A175)-LEN(SUBSTITUTE($A175,AQ$2,"")),LEN($A176)-LEN(SUBSTITUTE($A176,AQ$2,""))),AQ$1,"")</f>
        <v>40</v>
      </c>
      <c r="AR174" t="str">
        <f>IF(AND($C174=1,LEN($A174)-LEN(SUBSTITUTE($A174,AR$2,"")),LEN($A175)-LEN(SUBSTITUTE($A175,AR$2,"")),LEN($A176)-LEN(SUBSTITUTE($A176,AR$2,""))),AR$1,"")</f>
        <v/>
      </c>
      <c r="AS174" t="str">
        <f>IF(AND($C174=1,LEN($A174)-LEN(SUBSTITUTE($A174,AS$2,"")),LEN($A175)-LEN(SUBSTITUTE($A175,AS$2,"")),LEN($A176)-LEN(SUBSTITUTE($A176,AS$2,""))),AS$1,"")</f>
        <v/>
      </c>
      <c r="AT174" t="str">
        <f>IF(AND($C174=1,LEN($A174)-LEN(SUBSTITUTE($A174,AT$2,"")),LEN($A175)-LEN(SUBSTITUTE($A175,AT$2,"")),LEN($A176)-LEN(SUBSTITUTE($A176,AT$2,""))),AT$1,"")</f>
        <v/>
      </c>
      <c r="AU174" t="str">
        <f>IF(AND($C174=1,LEN($A174)-LEN(SUBSTITUTE($A174,AU$2,"")),LEN($A175)-LEN(SUBSTITUTE($A175,AU$2,"")),LEN($A176)-LEN(SUBSTITUTE($A176,AU$2,""))),AU$1,"")</f>
        <v/>
      </c>
      <c r="AV174" t="str">
        <f>IF(AND($C174=1,LEN($A174)-LEN(SUBSTITUTE($A174,AV$2,"")),LEN($A175)-LEN(SUBSTITUTE($A175,AV$2,"")),LEN($A176)-LEN(SUBSTITUTE($A176,AV$2,""))),AV$1,"")</f>
        <v/>
      </c>
      <c r="AW174" t="str">
        <f>IF(AND($C174=1,LEN($A174)-LEN(SUBSTITUTE($A174,AW$2,"")),LEN($A175)-LEN(SUBSTITUTE($A175,AW$2,"")),LEN($A176)-LEN(SUBSTITUTE($A176,AW$2,""))),AW$1,"")</f>
        <v/>
      </c>
      <c r="AX174" t="str">
        <f>IF(AND($C174=1,LEN($A174)-LEN(SUBSTITUTE($A174,AX$2,"")),LEN($A175)-LEN(SUBSTITUTE($A175,AX$2,"")),LEN($A176)-LEN(SUBSTITUTE($A176,AX$2,""))),AX$1,"")</f>
        <v/>
      </c>
      <c r="AY174" t="str">
        <f>IF(AND($C174=1,LEN($A174)-LEN(SUBSTITUTE($A174,AY$2,"")),LEN($A175)-LEN(SUBSTITUTE($A175,AY$2,"")),LEN($A176)-LEN(SUBSTITUTE($A176,AY$2,""))),AY$1,"")</f>
        <v/>
      </c>
      <c r="AZ174" t="str">
        <f>IF(AND($C174=1,LEN($A174)-LEN(SUBSTITUTE($A174,AZ$2,"")),LEN($A175)-LEN(SUBSTITUTE($A175,AZ$2,"")),LEN($A176)-LEN(SUBSTITUTE($A176,AZ$2,""))),AZ$1,"")</f>
        <v/>
      </c>
      <c r="BA174" t="str">
        <f>IF(AND($C174=1,LEN($A174)-LEN(SUBSTITUTE($A174,BA$2,"")),LEN($A175)-LEN(SUBSTITUTE($A175,BA$2,"")),LEN($A176)-LEN(SUBSTITUTE($A176,BA$2,""))),BA$1,"")</f>
        <v/>
      </c>
      <c r="BB174" t="str">
        <f>IF(AND($C174=1,LEN($A174)-LEN(SUBSTITUTE($A174,BB$2,"")),LEN($A175)-LEN(SUBSTITUTE($A175,BB$2,"")),LEN($A176)-LEN(SUBSTITUTE($A176,BB$2,""))),BB$1,"")</f>
        <v/>
      </c>
      <c r="BC174" t="str">
        <f>IF(AND($C174=1,LEN($A174)-LEN(SUBSTITUTE($A174,BC$2,"")),LEN($A175)-LEN(SUBSTITUTE($A175,BC$2,"")),LEN($A176)-LEN(SUBSTITUTE($A176,BC$2,""))),BC$1,"")</f>
        <v/>
      </c>
    </row>
    <row r="175" spans="1:55" ht="17" x14ac:dyDescent="0.25">
      <c r="A175" s="1" t="s">
        <v>172</v>
      </c>
      <c r="C175">
        <f t="shared" si="2"/>
        <v>2</v>
      </c>
      <c r="D175" t="str">
        <f>IF(AND($C175=1,LEN($A175)-LEN(SUBSTITUTE($A175,D$2,"")),LEN($A176)-LEN(SUBSTITUTE($A176,D$2,"")),LEN($A177)-LEN(SUBSTITUTE($A177,D$2,""))),D$1,"")</f>
        <v/>
      </c>
      <c r="E175" t="str">
        <f>IF(AND($C175=1,LEN($A175)-LEN(SUBSTITUTE($A175,E$2,"")),LEN($A176)-LEN(SUBSTITUTE($A176,E$2,"")),LEN($A177)-LEN(SUBSTITUTE($A177,E$2,""))),E$1,"")</f>
        <v/>
      </c>
      <c r="F175" t="str">
        <f>IF(AND($C175=1,LEN($A175)-LEN(SUBSTITUTE($A175,F$2,"")),LEN($A176)-LEN(SUBSTITUTE($A176,F$2,"")),LEN($A177)-LEN(SUBSTITUTE($A177,F$2,""))),F$1,"")</f>
        <v/>
      </c>
      <c r="G175" t="str">
        <f>IF(AND($C175=1,LEN($A175)-LEN(SUBSTITUTE($A175,G$2,"")),LEN($A176)-LEN(SUBSTITUTE($A176,G$2,"")),LEN($A177)-LEN(SUBSTITUTE($A177,G$2,""))),G$1,"")</f>
        <v/>
      </c>
      <c r="H175" t="str">
        <f>IF(AND($C175=1,LEN($A175)-LEN(SUBSTITUTE($A175,H$2,"")),LEN($A176)-LEN(SUBSTITUTE($A176,H$2,"")),LEN($A177)-LEN(SUBSTITUTE($A177,H$2,""))),H$1,"")</f>
        <v/>
      </c>
      <c r="I175" t="str">
        <f>IF(AND($C175=1,LEN($A175)-LEN(SUBSTITUTE($A175,I$2,"")),LEN($A176)-LEN(SUBSTITUTE($A176,I$2,"")),LEN($A177)-LEN(SUBSTITUTE($A177,I$2,""))),I$1,"")</f>
        <v/>
      </c>
      <c r="J175" t="str">
        <f>IF(AND($C175=1,LEN($A175)-LEN(SUBSTITUTE($A175,J$2,"")),LEN($A176)-LEN(SUBSTITUTE($A176,J$2,"")),LEN($A177)-LEN(SUBSTITUTE($A177,J$2,""))),J$1,"")</f>
        <v/>
      </c>
      <c r="K175" t="str">
        <f>IF(AND($C175=1,LEN($A175)-LEN(SUBSTITUTE($A175,K$2,"")),LEN($A176)-LEN(SUBSTITUTE($A176,K$2,"")),LEN($A177)-LEN(SUBSTITUTE($A177,K$2,""))),K$1,"")</f>
        <v/>
      </c>
      <c r="L175" t="str">
        <f>IF(AND($C175=1,LEN($A175)-LEN(SUBSTITUTE($A175,L$2,"")),LEN($A176)-LEN(SUBSTITUTE($A176,L$2,"")),LEN($A177)-LEN(SUBSTITUTE($A177,L$2,""))),L$1,"")</f>
        <v/>
      </c>
      <c r="M175" t="str">
        <f>IF(AND($C175=1,LEN($A175)-LEN(SUBSTITUTE($A175,M$2,"")),LEN($A176)-LEN(SUBSTITUTE($A176,M$2,"")),LEN($A177)-LEN(SUBSTITUTE($A177,M$2,""))),M$1,"")</f>
        <v/>
      </c>
      <c r="N175" t="str">
        <f>IF(AND($C175=1,LEN($A175)-LEN(SUBSTITUTE($A175,N$2,"")),LEN($A176)-LEN(SUBSTITUTE($A176,N$2,"")),LEN($A177)-LEN(SUBSTITUTE($A177,N$2,""))),N$1,"")</f>
        <v/>
      </c>
      <c r="O175" t="str">
        <f>IF(AND($C175=1,LEN($A175)-LEN(SUBSTITUTE($A175,O$2,"")),LEN($A176)-LEN(SUBSTITUTE($A176,O$2,"")),LEN($A177)-LEN(SUBSTITUTE($A177,O$2,""))),O$1,"")</f>
        <v/>
      </c>
      <c r="P175" t="str">
        <f>IF(AND($C175=1,LEN($A175)-LEN(SUBSTITUTE($A175,P$2,"")),LEN($A176)-LEN(SUBSTITUTE($A176,P$2,"")),LEN($A177)-LEN(SUBSTITUTE($A177,P$2,""))),P$1,"")</f>
        <v/>
      </c>
      <c r="Q175" t="str">
        <f>IF(AND($C175=1,LEN($A175)-LEN(SUBSTITUTE($A175,Q$2,"")),LEN($A176)-LEN(SUBSTITUTE($A176,Q$2,"")),LEN($A177)-LEN(SUBSTITUTE($A177,Q$2,""))),Q$1,"")</f>
        <v/>
      </c>
      <c r="R175" t="str">
        <f>IF(AND($C175=1,LEN($A175)-LEN(SUBSTITUTE($A175,R$2,"")),LEN($A176)-LEN(SUBSTITUTE($A176,R$2,"")),LEN($A177)-LEN(SUBSTITUTE($A177,R$2,""))),R$1,"")</f>
        <v/>
      </c>
      <c r="S175" t="str">
        <f>IF(AND($C175=1,LEN($A175)-LEN(SUBSTITUTE($A175,S$2,"")),LEN($A176)-LEN(SUBSTITUTE($A176,S$2,"")),LEN($A177)-LEN(SUBSTITUTE($A177,S$2,""))),S$1,"")</f>
        <v/>
      </c>
      <c r="T175" t="str">
        <f>IF(AND($C175=1,LEN($A175)-LEN(SUBSTITUTE($A175,T$2,"")),LEN($A176)-LEN(SUBSTITUTE($A176,T$2,"")),LEN($A177)-LEN(SUBSTITUTE($A177,T$2,""))),T$1,"")</f>
        <v/>
      </c>
      <c r="U175" t="str">
        <f>IF(AND($C175=1,LEN($A175)-LEN(SUBSTITUTE($A175,U$2,"")),LEN($A176)-LEN(SUBSTITUTE($A176,U$2,"")),LEN($A177)-LEN(SUBSTITUTE($A177,U$2,""))),U$1,"")</f>
        <v/>
      </c>
      <c r="V175" t="str">
        <f>IF(AND($C175=1,LEN($A175)-LEN(SUBSTITUTE($A175,V$2,"")),LEN($A176)-LEN(SUBSTITUTE($A176,V$2,"")),LEN($A177)-LEN(SUBSTITUTE($A177,V$2,""))),V$1,"")</f>
        <v/>
      </c>
      <c r="W175" t="str">
        <f>IF(AND($C175=1,LEN($A175)-LEN(SUBSTITUTE($A175,W$2,"")),LEN($A176)-LEN(SUBSTITUTE($A176,W$2,"")),LEN($A177)-LEN(SUBSTITUTE($A177,W$2,""))),W$1,"")</f>
        <v/>
      </c>
      <c r="X175" t="str">
        <f>IF(AND($C175=1,LEN($A175)-LEN(SUBSTITUTE($A175,X$2,"")),LEN($A176)-LEN(SUBSTITUTE($A176,X$2,"")),LEN($A177)-LEN(SUBSTITUTE($A177,X$2,""))),X$1,"")</f>
        <v/>
      </c>
      <c r="Y175" t="str">
        <f>IF(AND($C175=1,LEN($A175)-LEN(SUBSTITUTE($A175,Y$2,"")),LEN($A176)-LEN(SUBSTITUTE($A176,Y$2,"")),LEN($A177)-LEN(SUBSTITUTE($A177,Y$2,""))),Y$1,"")</f>
        <v/>
      </c>
      <c r="Z175" t="str">
        <f>IF(AND($C175=1,LEN($A175)-LEN(SUBSTITUTE($A175,Z$2,"")),LEN($A176)-LEN(SUBSTITUTE($A176,Z$2,"")),LEN($A177)-LEN(SUBSTITUTE($A177,Z$2,""))),Z$1,"")</f>
        <v/>
      </c>
      <c r="AA175" t="str">
        <f>IF(AND($C175=1,LEN($A175)-LEN(SUBSTITUTE($A175,AA$2,"")),LEN($A176)-LEN(SUBSTITUTE($A176,AA$2,"")),LEN($A177)-LEN(SUBSTITUTE($A177,AA$2,""))),AA$1,"")</f>
        <v/>
      </c>
      <c r="AB175" t="str">
        <f>IF(AND($C175=1,LEN($A175)-LEN(SUBSTITUTE($A175,AB$2,"")),LEN($A176)-LEN(SUBSTITUTE($A176,AB$2,"")),LEN($A177)-LEN(SUBSTITUTE($A177,AB$2,""))),AB$1,"")</f>
        <v/>
      </c>
      <c r="AC175" t="str">
        <f>IF(AND($C175=1,LEN($A175)-LEN(SUBSTITUTE($A175,AC$2,"")),LEN($A176)-LEN(SUBSTITUTE($A176,AC$2,"")),LEN($A177)-LEN(SUBSTITUTE($A177,AC$2,""))),AC$1,"")</f>
        <v/>
      </c>
      <c r="AD175" t="str">
        <f>IF(AND($C175=1,LEN($A175)-LEN(SUBSTITUTE($A175,AD$2,"")),LEN($A176)-LEN(SUBSTITUTE($A176,AD$2,"")),LEN($A177)-LEN(SUBSTITUTE($A177,AD$2,""))),AD$1,"")</f>
        <v/>
      </c>
      <c r="AE175" t="str">
        <f>IF(AND($C175=1,LEN($A175)-LEN(SUBSTITUTE($A175,AE$2,"")),LEN($A176)-LEN(SUBSTITUTE($A176,AE$2,"")),LEN($A177)-LEN(SUBSTITUTE($A177,AE$2,""))),AE$1,"")</f>
        <v/>
      </c>
      <c r="AF175" t="str">
        <f>IF(AND($C175=1,LEN($A175)-LEN(SUBSTITUTE($A175,AF$2,"")),LEN($A176)-LEN(SUBSTITUTE($A176,AF$2,"")),LEN($A177)-LEN(SUBSTITUTE($A177,AF$2,""))),AF$1,"")</f>
        <v/>
      </c>
      <c r="AG175" t="str">
        <f>IF(AND($C175=1,LEN($A175)-LEN(SUBSTITUTE($A175,AG$2,"")),LEN($A176)-LEN(SUBSTITUTE($A176,AG$2,"")),LEN($A177)-LEN(SUBSTITUTE($A177,AG$2,""))),AG$1,"")</f>
        <v/>
      </c>
      <c r="AH175" t="str">
        <f>IF(AND($C175=1,LEN($A175)-LEN(SUBSTITUTE($A175,AH$2,"")),LEN($A176)-LEN(SUBSTITUTE($A176,AH$2,"")),LEN($A177)-LEN(SUBSTITUTE($A177,AH$2,""))),AH$1,"")</f>
        <v/>
      </c>
      <c r="AI175" t="str">
        <f>IF(AND($C175=1,LEN($A175)-LEN(SUBSTITUTE($A175,AI$2,"")),LEN($A176)-LEN(SUBSTITUTE($A176,AI$2,"")),LEN($A177)-LEN(SUBSTITUTE($A177,AI$2,""))),AI$1,"")</f>
        <v/>
      </c>
      <c r="AJ175" t="str">
        <f>IF(AND($C175=1,LEN($A175)-LEN(SUBSTITUTE($A175,AJ$2,"")),LEN($A176)-LEN(SUBSTITUTE($A176,AJ$2,"")),LEN($A177)-LEN(SUBSTITUTE($A177,AJ$2,""))),AJ$1,"")</f>
        <v/>
      </c>
      <c r="AK175" t="str">
        <f>IF(AND($C175=1,LEN($A175)-LEN(SUBSTITUTE($A175,AK$2,"")),LEN($A176)-LEN(SUBSTITUTE($A176,AK$2,"")),LEN($A177)-LEN(SUBSTITUTE($A177,AK$2,""))),AK$1,"")</f>
        <v/>
      </c>
      <c r="AL175" t="str">
        <f>IF(AND($C175=1,LEN($A175)-LEN(SUBSTITUTE($A175,AL$2,"")),LEN($A176)-LEN(SUBSTITUTE($A176,AL$2,"")),LEN($A177)-LEN(SUBSTITUTE($A177,AL$2,""))),AL$1,"")</f>
        <v/>
      </c>
      <c r="AM175" t="str">
        <f>IF(AND($C175=1,LEN($A175)-LEN(SUBSTITUTE($A175,AM$2,"")),LEN($A176)-LEN(SUBSTITUTE($A176,AM$2,"")),LEN($A177)-LEN(SUBSTITUTE($A177,AM$2,""))),AM$1,"")</f>
        <v/>
      </c>
      <c r="AN175" t="str">
        <f>IF(AND($C175=1,LEN($A175)-LEN(SUBSTITUTE($A175,AN$2,"")),LEN($A176)-LEN(SUBSTITUTE($A176,AN$2,"")),LEN($A177)-LEN(SUBSTITUTE($A177,AN$2,""))),AN$1,"")</f>
        <v/>
      </c>
      <c r="AO175" t="str">
        <f>IF(AND($C175=1,LEN($A175)-LEN(SUBSTITUTE($A175,AO$2,"")),LEN($A176)-LEN(SUBSTITUTE($A176,AO$2,"")),LEN($A177)-LEN(SUBSTITUTE($A177,AO$2,""))),AO$1,"")</f>
        <v/>
      </c>
      <c r="AP175" t="str">
        <f>IF(AND($C175=1,LEN($A175)-LEN(SUBSTITUTE($A175,AP$2,"")),LEN($A176)-LEN(SUBSTITUTE($A176,AP$2,"")),LEN($A177)-LEN(SUBSTITUTE($A177,AP$2,""))),AP$1,"")</f>
        <v/>
      </c>
      <c r="AQ175" t="str">
        <f>IF(AND($C175=1,LEN($A175)-LEN(SUBSTITUTE($A175,AQ$2,"")),LEN($A176)-LEN(SUBSTITUTE($A176,AQ$2,"")),LEN($A177)-LEN(SUBSTITUTE($A177,AQ$2,""))),AQ$1,"")</f>
        <v/>
      </c>
      <c r="AR175" t="str">
        <f>IF(AND($C175=1,LEN($A175)-LEN(SUBSTITUTE($A175,AR$2,"")),LEN($A176)-LEN(SUBSTITUTE($A176,AR$2,"")),LEN($A177)-LEN(SUBSTITUTE($A177,AR$2,""))),AR$1,"")</f>
        <v/>
      </c>
      <c r="AS175" t="str">
        <f>IF(AND($C175=1,LEN($A175)-LEN(SUBSTITUTE($A175,AS$2,"")),LEN($A176)-LEN(SUBSTITUTE($A176,AS$2,"")),LEN($A177)-LEN(SUBSTITUTE($A177,AS$2,""))),AS$1,"")</f>
        <v/>
      </c>
      <c r="AT175" t="str">
        <f>IF(AND($C175=1,LEN($A175)-LEN(SUBSTITUTE($A175,AT$2,"")),LEN($A176)-LEN(SUBSTITUTE($A176,AT$2,"")),LEN($A177)-LEN(SUBSTITUTE($A177,AT$2,""))),AT$1,"")</f>
        <v/>
      </c>
      <c r="AU175" t="str">
        <f>IF(AND($C175=1,LEN($A175)-LEN(SUBSTITUTE($A175,AU$2,"")),LEN($A176)-LEN(SUBSTITUTE($A176,AU$2,"")),LEN($A177)-LEN(SUBSTITUTE($A177,AU$2,""))),AU$1,"")</f>
        <v/>
      </c>
      <c r="AV175" t="str">
        <f>IF(AND($C175=1,LEN($A175)-LEN(SUBSTITUTE($A175,AV$2,"")),LEN($A176)-LEN(SUBSTITUTE($A176,AV$2,"")),LEN($A177)-LEN(SUBSTITUTE($A177,AV$2,""))),AV$1,"")</f>
        <v/>
      </c>
      <c r="AW175" t="str">
        <f>IF(AND($C175=1,LEN($A175)-LEN(SUBSTITUTE($A175,AW$2,"")),LEN($A176)-LEN(SUBSTITUTE($A176,AW$2,"")),LEN($A177)-LEN(SUBSTITUTE($A177,AW$2,""))),AW$1,"")</f>
        <v/>
      </c>
      <c r="AX175" t="str">
        <f>IF(AND($C175=1,LEN($A175)-LEN(SUBSTITUTE($A175,AX$2,"")),LEN($A176)-LEN(SUBSTITUTE($A176,AX$2,"")),LEN($A177)-LEN(SUBSTITUTE($A177,AX$2,""))),AX$1,"")</f>
        <v/>
      </c>
      <c r="AY175" t="str">
        <f>IF(AND($C175=1,LEN($A175)-LEN(SUBSTITUTE($A175,AY$2,"")),LEN($A176)-LEN(SUBSTITUTE($A176,AY$2,"")),LEN($A177)-LEN(SUBSTITUTE($A177,AY$2,""))),AY$1,"")</f>
        <v/>
      </c>
      <c r="AZ175" t="str">
        <f>IF(AND($C175=1,LEN($A175)-LEN(SUBSTITUTE($A175,AZ$2,"")),LEN($A176)-LEN(SUBSTITUTE($A176,AZ$2,"")),LEN($A177)-LEN(SUBSTITUTE($A177,AZ$2,""))),AZ$1,"")</f>
        <v/>
      </c>
      <c r="BA175" t="str">
        <f>IF(AND($C175=1,LEN($A175)-LEN(SUBSTITUTE($A175,BA$2,"")),LEN($A176)-LEN(SUBSTITUTE($A176,BA$2,"")),LEN($A177)-LEN(SUBSTITUTE($A177,BA$2,""))),BA$1,"")</f>
        <v/>
      </c>
      <c r="BB175" t="str">
        <f>IF(AND($C175=1,LEN($A175)-LEN(SUBSTITUTE($A175,BB$2,"")),LEN($A176)-LEN(SUBSTITUTE($A176,BB$2,"")),LEN($A177)-LEN(SUBSTITUTE($A177,BB$2,""))),BB$1,"")</f>
        <v/>
      </c>
      <c r="BC175" t="str">
        <f>IF(AND($C175=1,LEN($A175)-LEN(SUBSTITUTE($A175,BC$2,"")),LEN($A176)-LEN(SUBSTITUTE($A176,BC$2,"")),LEN($A177)-LEN(SUBSTITUTE($A177,BC$2,""))),BC$1,"")</f>
        <v/>
      </c>
    </row>
    <row r="176" spans="1:55" ht="17" x14ac:dyDescent="0.25">
      <c r="A176" s="1" t="s">
        <v>173</v>
      </c>
      <c r="C176">
        <f t="shared" si="2"/>
        <v>3</v>
      </c>
      <c r="D176" t="str">
        <f>IF(AND($C176=1,LEN($A176)-LEN(SUBSTITUTE($A176,D$2,"")),LEN($A177)-LEN(SUBSTITUTE($A177,D$2,"")),LEN($A178)-LEN(SUBSTITUTE($A178,D$2,""))),D$1,"")</f>
        <v/>
      </c>
      <c r="E176" t="str">
        <f>IF(AND($C176=1,LEN($A176)-LEN(SUBSTITUTE($A176,E$2,"")),LEN($A177)-LEN(SUBSTITUTE($A177,E$2,"")),LEN($A178)-LEN(SUBSTITUTE($A178,E$2,""))),E$1,"")</f>
        <v/>
      </c>
      <c r="F176" t="str">
        <f>IF(AND($C176=1,LEN($A176)-LEN(SUBSTITUTE($A176,F$2,"")),LEN($A177)-LEN(SUBSTITUTE($A177,F$2,"")),LEN($A178)-LEN(SUBSTITUTE($A178,F$2,""))),F$1,"")</f>
        <v/>
      </c>
      <c r="G176" t="str">
        <f>IF(AND($C176=1,LEN($A176)-LEN(SUBSTITUTE($A176,G$2,"")),LEN($A177)-LEN(SUBSTITUTE($A177,G$2,"")),LEN($A178)-LEN(SUBSTITUTE($A178,G$2,""))),G$1,"")</f>
        <v/>
      </c>
      <c r="H176" t="str">
        <f>IF(AND($C176=1,LEN($A176)-LEN(SUBSTITUTE($A176,H$2,"")),LEN($A177)-LEN(SUBSTITUTE($A177,H$2,"")),LEN($A178)-LEN(SUBSTITUTE($A178,H$2,""))),H$1,"")</f>
        <v/>
      </c>
      <c r="I176" t="str">
        <f>IF(AND($C176=1,LEN($A176)-LEN(SUBSTITUTE($A176,I$2,"")),LEN($A177)-LEN(SUBSTITUTE($A177,I$2,"")),LEN($A178)-LEN(SUBSTITUTE($A178,I$2,""))),I$1,"")</f>
        <v/>
      </c>
      <c r="J176" t="str">
        <f>IF(AND($C176=1,LEN($A176)-LEN(SUBSTITUTE($A176,J$2,"")),LEN($A177)-LEN(SUBSTITUTE($A177,J$2,"")),LEN($A178)-LEN(SUBSTITUTE($A178,J$2,""))),J$1,"")</f>
        <v/>
      </c>
      <c r="K176" t="str">
        <f>IF(AND($C176=1,LEN($A176)-LEN(SUBSTITUTE($A176,K$2,"")),LEN($A177)-LEN(SUBSTITUTE($A177,K$2,"")),LEN($A178)-LEN(SUBSTITUTE($A178,K$2,""))),K$1,"")</f>
        <v/>
      </c>
      <c r="L176" t="str">
        <f>IF(AND($C176=1,LEN($A176)-LEN(SUBSTITUTE($A176,L$2,"")),LEN($A177)-LEN(SUBSTITUTE($A177,L$2,"")),LEN($A178)-LEN(SUBSTITUTE($A178,L$2,""))),L$1,"")</f>
        <v/>
      </c>
      <c r="M176" t="str">
        <f>IF(AND($C176=1,LEN($A176)-LEN(SUBSTITUTE($A176,M$2,"")),LEN($A177)-LEN(SUBSTITUTE($A177,M$2,"")),LEN($A178)-LEN(SUBSTITUTE($A178,M$2,""))),M$1,"")</f>
        <v/>
      </c>
      <c r="N176" t="str">
        <f>IF(AND($C176=1,LEN($A176)-LEN(SUBSTITUTE($A176,N$2,"")),LEN($A177)-LEN(SUBSTITUTE($A177,N$2,"")),LEN($A178)-LEN(SUBSTITUTE($A178,N$2,""))),N$1,"")</f>
        <v/>
      </c>
      <c r="O176" t="str">
        <f>IF(AND($C176=1,LEN($A176)-LEN(SUBSTITUTE($A176,O$2,"")),LEN($A177)-LEN(SUBSTITUTE($A177,O$2,"")),LEN($A178)-LEN(SUBSTITUTE($A178,O$2,""))),O$1,"")</f>
        <v/>
      </c>
      <c r="P176" t="str">
        <f>IF(AND($C176=1,LEN($A176)-LEN(SUBSTITUTE($A176,P$2,"")),LEN($A177)-LEN(SUBSTITUTE($A177,P$2,"")),LEN($A178)-LEN(SUBSTITUTE($A178,P$2,""))),P$1,"")</f>
        <v/>
      </c>
      <c r="Q176" t="str">
        <f>IF(AND($C176=1,LEN($A176)-LEN(SUBSTITUTE($A176,Q$2,"")),LEN($A177)-LEN(SUBSTITUTE($A177,Q$2,"")),LEN($A178)-LEN(SUBSTITUTE($A178,Q$2,""))),Q$1,"")</f>
        <v/>
      </c>
      <c r="R176" t="str">
        <f>IF(AND($C176=1,LEN($A176)-LEN(SUBSTITUTE($A176,R$2,"")),LEN($A177)-LEN(SUBSTITUTE($A177,R$2,"")),LEN($A178)-LEN(SUBSTITUTE($A178,R$2,""))),R$1,"")</f>
        <v/>
      </c>
      <c r="S176" t="str">
        <f>IF(AND($C176=1,LEN($A176)-LEN(SUBSTITUTE($A176,S$2,"")),LEN($A177)-LEN(SUBSTITUTE($A177,S$2,"")),LEN($A178)-LEN(SUBSTITUTE($A178,S$2,""))),S$1,"")</f>
        <v/>
      </c>
      <c r="T176" t="str">
        <f>IF(AND($C176=1,LEN($A176)-LEN(SUBSTITUTE($A176,T$2,"")),LEN($A177)-LEN(SUBSTITUTE($A177,T$2,"")),LEN($A178)-LEN(SUBSTITUTE($A178,T$2,""))),T$1,"")</f>
        <v/>
      </c>
      <c r="U176" t="str">
        <f>IF(AND($C176=1,LEN($A176)-LEN(SUBSTITUTE($A176,U$2,"")),LEN($A177)-LEN(SUBSTITUTE($A177,U$2,"")),LEN($A178)-LEN(SUBSTITUTE($A178,U$2,""))),U$1,"")</f>
        <v/>
      </c>
      <c r="V176" t="str">
        <f>IF(AND($C176=1,LEN($A176)-LEN(SUBSTITUTE($A176,V$2,"")),LEN($A177)-LEN(SUBSTITUTE($A177,V$2,"")),LEN($A178)-LEN(SUBSTITUTE($A178,V$2,""))),V$1,"")</f>
        <v/>
      </c>
      <c r="W176" t="str">
        <f>IF(AND($C176=1,LEN($A176)-LEN(SUBSTITUTE($A176,W$2,"")),LEN($A177)-LEN(SUBSTITUTE($A177,W$2,"")),LEN($A178)-LEN(SUBSTITUTE($A178,W$2,""))),W$1,"")</f>
        <v/>
      </c>
      <c r="X176" t="str">
        <f>IF(AND($C176=1,LEN($A176)-LEN(SUBSTITUTE($A176,X$2,"")),LEN($A177)-LEN(SUBSTITUTE($A177,X$2,"")),LEN($A178)-LEN(SUBSTITUTE($A178,X$2,""))),X$1,"")</f>
        <v/>
      </c>
      <c r="Y176" t="str">
        <f>IF(AND($C176=1,LEN($A176)-LEN(SUBSTITUTE($A176,Y$2,"")),LEN($A177)-LEN(SUBSTITUTE($A177,Y$2,"")),LEN($A178)-LEN(SUBSTITUTE($A178,Y$2,""))),Y$1,"")</f>
        <v/>
      </c>
      <c r="Z176" t="str">
        <f>IF(AND($C176=1,LEN($A176)-LEN(SUBSTITUTE($A176,Z$2,"")),LEN($A177)-LEN(SUBSTITUTE($A177,Z$2,"")),LEN($A178)-LEN(SUBSTITUTE($A178,Z$2,""))),Z$1,"")</f>
        <v/>
      </c>
      <c r="AA176" t="str">
        <f>IF(AND($C176=1,LEN($A176)-LEN(SUBSTITUTE($A176,AA$2,"")),LEN($A177)-LEN(SUBSTITUTE($A177,AA$2,"")),LEN($A178)-LEN(SUBSTITUTE($A178,AA$2,""))),AA$1,"")</f>
        <v/>
      </c>
      <c r="AB176" t="str">
        <f>IF(AND($C176=1,LEN($A176)-LEN(SUBSTITUTE($A176,AB$2,"")),LEN($A177)-LEN(SUBSTITUTE($A177,AB$2,"")),LEN($A178)-LEN(SUBSTITUTE($A178,AB$2,""))),AB$1,"")</f>
        <v/>
      </c>
      <c r="AC176" t="str">
        <f>IF(AND($C176=1,LEN($A176)-LEN(SUBSTITUTE($A176,AC$2,"")),LEN($A177)-LEN(SUBSTITUTE($A177,AC$2,"")),LEN($A178)-LEN(SUBSTITUTE($A178,AC$2,""))),AC$1,"")</f>
        <v/>
      </c>
      <c r="AD176" t="str">
        <f>IF(AND($C176=1,LEN($A176)-LEN(SUBSTITUTE($A176,AD$2,"")),LEN($A177)-LEN(SUBSTITUTE($A177,AD$2,"")),LEN($A178)-LEN(SUBSTITUTE($A178,AD$2,""))),AD$1,"")</f>
        <v/>
      </c>
      <c r="AE176" t="str">
        <f>IF(AND($C176=1,LEN($A176)-LEN(SUBSTITUTE($A176,AE$2,"")),LEN($A177)-LEN(SUBSTITUTE($A177,AE$2,"")),LEN($A178)-LEN(SUBSTITUTE($A178,AE$2,""))),AE$1,"")</f>
        <v/>
      </c>
      <c r="AF176" t="str">
        <f>IF(AND($C176=1,LEN($A176)-LEN(SUBSTITUTE($A176,AF$2,"")),LEN($A177)-LEN(SUBSTITUTE($A177,AF$2,"")),LEN($A178)-LEN(SUBSTITUTE($A178,AF$2,""))),AF$1,"")</f>
        <v/>
      </c>
      <c r="AG176" t="str">
        <f>IF(AND($C176=1,LEN($A176)-LEN(SUBSTITUTE($A176,AG$2,"")),LEN($A177)-LEN(SUBSTITUTE($A177,AG$2,"")),LEN($A178)-LEN(SUBSTITUTE($A178,AG$2,""))),AG$1,"")</f>
        <v/>
      </c>
      <c r="AH176" t="str">
        <f>IF(AND($C176=1,LEN($A176)-LEN(SUBSTITUTE($A176,AH$2,"")),LEN($A177)-LEN(SUBSTITUTE($A177,AH$2,"")),LEN($A178)-LEN(SUBSTITUTE($A178,AH$2,""))),AH$1,"")</f>
        <v/>
      </c>
      <c r="AI176" t="str">
        <f>IF(AND($C176=1,LEN($A176)-LEN(SUBSTITUTE($A176,AI$2,"")),LEN($A177)-LEN(SUBSTITUTE($A177,AI$2,"")),LEN($A178)-LEN(SUBSTITUTE($A178,AI$2,""))),AI$1,"")</f>
        <v/>
      </c>
      <c r="AJ176" t="str">
        <f>IF(AND($C176=1,LEN($A176)-LEN(SUBSTITUTE($A176,AJ$2,"")),LEN($A177)-LEN(SUBSTITUTE($A177,AJ$2,"")),LEN($A178)-LEN(SUBSTITUTE($A178,AJ$2,""))),AJ$1,"")</f>
        <v/>
      </c>
      <c r="AK176" t="str">
        <f>IF(AND($C176=1,LEN($A176)-LEN(SUBSTITUTE($A176,AK$2,"")),LEN($A177)-LEN(SUBSTITUTE($A177,AK$2,"")),LEN($A178)-LEN(SUBSTITUTE($A178,AK$2,""))),AK$1,"")</f>
        <v/>
      </c>
      <c r="AL176" t="str">
        <f>IF(AND($C176=1,LEN($A176)-LEN(SUBSTITUTE($A176,AL$2,"")),LEN($A177)-LEN(SUBSTITUTE($A177,AL$2,"")),LEN($A178)-LEN(SUBSTITUTE($A178,AL$2,""))),AL$1,"")</f>
        <v/>
      </c>
      <c r="AM176" t="str">
        <f>IF(AND($C176=1,LEN($A176)-LEN(SUBSTITUTE($A176,AM$2,"")),LEN($A177)-LEN(SUBSTITUTE($A177,AM$2,"")),LEN($A178)-LEN(SUBSTITUTE($A178,AM$2,""))),AM$1,"")</f>
        <v/>
      </c>
      <c r="AN176" t="str">
        <f>IF(AND($C176=1,LEN($A176)-LEN(SUBSTITUTE($A176,AN$2,"")),LEN($A177)-LEN(SUBSTITUTE($A177,AN$2,"")),LEN($A178)-LEN(SUBSTITUTE($A178,AN$2,""))),AN$1,"")</f>
        <v/>
      </c>
      <c r="AO176" t="str">
        <f>IF(AND($C176=1,LEN($A176)-LEN(SUBSTITUTE($A176,AO$2,"")),LEN($A177)-LEN(SUBSTITUTE($A177,AO$2,"")),LEN($A178)-LEN(SUBSTITUTE($A178,AO$2,""))),AO$1,"")</f>
        <v/>
      </c>
      <c r="AP176" t="str">
        <f>IF(AND($C176=1,LEN($A176)-LEN(SUBSTITUTE($A176,AP$2,"")),LEN($A177)-LEN(SUBSTITUTE($A177,AP$2,"")),LEN($A178)-LEN(SUBSTITUTE($A178,AP$2,""))),AP$1,"")</f>
        <v/>
      </c>
      <c r="AQ176" t="str">
        <f>IF(AND($C176=1,LEN($A176)-LEN(SUBSTITUTE($A176,AQ$2,"")),LEN($A177)-LEN(SUBSTITUTE($A177,AQ$2,"")),LEN($A178)-LEN(SUBSTITUTE($A178,AQ$2,""))),AQ$1,"")</f>
        <v/>
      </c>
      <c r="AR176" t="str">
        <f>IF(AND($C176=1,LEN($A176)-LEN(SUBSTITUTE($A176,AR$2,"")),LEN($A177)-LEN(SUBSTITUTE($A177,AR$2,"")),LEN($A178)-LEN(SUBSTITUTE($A178,AR$2,""))),AR$1,"")</f>
        <v/>
      </c>
      <c r="AS176" t="str">
        <f>IF(AND($C176=1,LEN($A176)-LEN(SUBSTITUTE($A176,AS$2,"")),LEN($A177)-LEN(SUBSTITUTE($A177,AS$2,"")),LEN($A178)-LEN(SUBSTITUTE($A178,AS$2,""))),AS$1,"")</f>
        <v/>
      </c>
      <c r="AT176" t="str">
        <f>IF(AND($C176=1,LEN($A176)-LEN(SUBSTITUTE($A176,AT$2,"")),LEN($A177)-LEN(SUBSTITUTE($A177,AT$2,"")),LEN($A178)-LEN(SUBSTITUTE($A178,AT$2,""))),AT$1,"")</f>
        <v/>
      </c>
      <c r="AU176" t="str">
        <f>IF(AND($C176=1,LEN($A176)-LEN(SUBSTITUTE($A176,AU$2,"")),LEN($A177)-LEN(SUBSTITUTE($A177,AU$2,"")),LEN($A178)-LEN(SUBSTITUTE($A178,AU$2,""))),AU$1,"")</f>
        <v/>
      </c>
      <c r="AV176" t="str">
        <f>IF(AND($C176=1,LEN($A176)-LEN(SUBSTITUTE($A176,AV$2,"")),LEN($A177)-LEN(SUBSTITUTE($A177,AV$2,"")),LEN($A178)-LEN(SUBSTITUTE($A178,AV$2,""))),AV$1,"")</f>
        <v/>
      </c>
      <c r="AW176" t="str">
        <f>IF(AND($C176=1,LEN($A176)-LEN(SUBSTITUTE($A176,AW$2,"")),LEN($A177)-LEN(SUBSTITUTE($A177,AW$2,"")),LEN($A178)-LEN(SUBSTITUTE($A178,AW$2,""))),AW$1,"")</f>
        <v/>
      </c>
      <c r="AX176" t="str">
        <f>IF(AND($C176=1,LEN($A176)-LEN(SUBSTITUTE($A176,AX$2,"")),LEN($A177)-LEN(SUBSTITUTE($A177,AX$2,"")),LEN($A178)-LEN(SUBSTITUTE($A178,AX$2,""))),AX$1,"")</f>
        <v/>
      </c>
      <c r="AY176" t="str">
        <f>IF(AND($C176=1,LEN($A176)-LEN(SUBSTITUTE($A176,AY$2,"")),LEN($A177)-LEN(SUBSTITUTE($A177,AY$2,"")),LEN($A178)-LEN(SUBSTITUTE($A178,AY$2,""))),AY$1,"")</f>
        <v/>
      </c>
      <c r="AZ176" t="str">
        <f>IF(AND($C176=1,LEN($A176)-LEN(SUBSTITUTE($A176,AZ$2,"")),LEN($A177)-LEN(SUBSTITUTE($A177,AZ$2,"")),LEN($A178)-LEN(SUBSTITUTE($A178,AZ$2,""))),AZ$1,"")</f>
        <v/>
      </c>
      <c r="BA176" t="str">
        <f>IF(AND($C176=1,LEN($A176)-LEN(SUBSTITUTE($A176,BA$2,"")),LEN($A177)-LEN(SUBSTITUTE($A177,BA$2,"")),LEN($A178)-LEN(SUBSTITUTE($A178,BA$2,""))),BA$1,"")</f>
        <v/>
      </c>
      <c r="BB176" t="str">
        <f>IF(AND($C176=1,LEN($A176)-LEN(SUBSTITUTE($A176,BB$2,"")),LEN($A177)-LEN(SUBSTITUTE($A177,BB$2,"")),LEN($A178)-LEN(SUBSTITUTE($A178,BB$2,""))),BB$1,"")</f>
        <v/>
      </c>
      <c r="BC176" t="str">
        <f>IF(AND($C176=1,LEN($A176)-LEN(SUBSTITUTE($A176,BC$2,"")),LEN($A177)-LEN(SUBSTITUTE($A177,BC$2,"")),LEN($A178)-LEN(SUBSTITUTE($A178,BC$2,""))),BC$1,"")</f>
        <v/>
      </c>
    </row>
    <row r="177" spans="1:55" ht="17" x14ac:dyDescent="0.25">
      <c r="A177" s="1" t="s">
        <v>174</v>
      </c>
      <c r="C177">
        <f t="shared" si="2"/>
        <v>1</v>
      </c>
      <c r="D177" t="str">
        <f>IF(AND($C177=1,LEN($A177)-LEN(SUBSTITUTE($A177,D$2,"")),LEN($A178)-LEN(SUBSTITUTE($A178,D$2,"")),LEN($A179)-LEN(SUBSTITUTE($A179,D$2,""))),D$1,"")</f>
        <v/>
      </c>
      <c r="E177" t="str">
        <f>IF(AND($C177=1,LEN($A177)-LEN(SUBSTITUTE($A177,E$2,"")),LEN($A178)-LEN(SUBSTITUTE($A178,E$2,"")),LEN($A179)-LEN(SUBSTITUTE($A179,E$2,""))),E$1,"")</f>
        <v/>
      </c>
      <c r="F177" t="str">
        <f>IF(AND($C177=1,LEN($A177)-LEN(SUBSTITUTE($A177,F$2,"")),LEN($A178)-LEN(SUBSTITUTE($A178,F$2,"")),LEN($A179)-LEN(SUBSTITUTE($A179,F$2,""))),F$1,"")</f>
        <v/>
      </c>
      <c r="G177" t="str">
        <f>IF(AND($C177=1,LEN($A177)-LEN(SUBSTITUTE($A177,G$2,"")),LEN($A178)-LEN(SUBSTITUTE($A178,G$2,"")),LEN($A179)-LEN(SUBSTITUTE($A179,G$2,""))),G$1,"")</f>
        <v/>
      </c>
      <c r="H177" t="str">
        <f>IF(AND($C177=1,LEN($A177)-LEN(SUBSTITUTE($A177,H$2,"")),LEN($A178)-LEN(SUBSTITUTE($A178,H$2,"")),LEN($A179)-LEN(SUBSTITUTE($A179,H$2,""))),H$1,"")</f>
        <v/>
      </c>
      <c r="I177" t="str">
        <f>IF(AND($C177=1,LEN($A177)-LEN(SUBSTITUTE($A177,I$2,"")),LEN($A178)-LEN(SUBSTITUTE($A178,I$2,"")),LEN($A179)-LEN(SUBSTITUTE($A179,I$2,""))),I$1,"")</f>
        <v/>
      </c>
      <c r="J177" t="str">
        <f>IF(AND($C177=1,LEN($A177)-LEN(SUBSTITUTE($A177,J$2,"")),LEN($A178)-LEN(SUBSTITUTE($A178,J$2,"")),LEN($A179)-LEN(SUBSTITUTE($A179,J$2,""))),J$1,"")</f>
        <v/>
      </c>
      <c r="K177" t="str">
        <f>IF(AND($C177=1,LEN($A177)-LEN(SUBSTITUTE($A177,K$2,"")),LEN($A178)-LEN(SUBSTITUTE($A178,K$2,"")),LEN($A179)-LEN(SUBSTITUTE($A179,K$2,""))),K$1,"")</f>
        <v/>
      </c>
      <c r="L177" t="str">
        <f>IF(AND($C177=1,LEN($A177)-LEN(SUBSTITUTE($A177,L$2,"")),LEN($A178)-LEN(SUBSTITUTE($A178,L$2,"")),LEN($A179)-LEN(SUBSTITUTE($A179,L$2,""))),L$1,"")</f>
        <v/>
      </c>
      <c r="M177" t="str">
        <f>IF(AND($C177=1,LEN($A177)-LEN(SUBSTITUTE($A177,M$2,"")),LEN($A178)-LEN(SUBSTITUTE($A178,M$2,"")),LEN($A179)-LEN(SUBSTITUTE($A179,M$2,""))),M$1,"")</f>
        <v/>
      </c>
      <c r="N177" t="str">
        <f>IF(AND($C177=1,LEN($A177)-LEN(SUBSTITUTE($A177,N$2,"")),LEN($A178)-LEN(SUBSTITUTE($A178,N$2,"")),LEN($A179)-LEN(SUBSTITUTE($A179,N$2,""))),N$1,"")</f>
        <v/>
      </c>
      <c r="O177" t="str">
        <f>IF(AND($C177=1,LEN($A177)-LEN(SUBSTITUTE($A177,O$2,"")),LEN($A178)-LEN(SUBSTITUTE($A178,O$2,"")),LEN($A179)-LEN(SUBSTITUTE($A179,O$2,""))),O$1,"")</f>
        <v/>
      </c>
      <c r="P177" t="str">
        <f>IF(AND($C177=1,LEN($A177)-LEN(SUBSTITUTE($A177,P$2,"")),LEN($A178)-LEN(SUBSTITUTE($A178,P$2,"")),LEN($A179)-LEN(SUBSTITUTE($A179,P$2,""))),P$1,"")</f>
        <v/>
      </c>
      <c r="Q177" t="str">
        <f>IF(AND($C177=1,LEN($A177)-LEN(SUBSTITUTE($A177,Q$2,"")),LEN($A178)-LEN(SUBSTITUTE($A178,Q$2,"")),LEN($A179)-LEN(SUBSTITUTE($A179,Q$2,""))),Q$1,"")</f>
        <v/>
      </c>
      <c r="R177" t="str">
        <f>IF(AND($C177=1,LEN($A177)-LEN(SUBSTITUTE($A177,R$2,"")),LEN($A178)-LEN(SUBSTITUTE($A178,R$2,"")),LEN($A179)-LEN(SUBSTITUTE($A179,R$2,""))),R$1,"")</f>
        <v/>
      </c>
      <c r="S177" t="str">
        <f>IF(AND($C177=1,LEN($A177)-LEN(SUBSTITUTE($A177,S$2,"")),LEN($A178)-LEN(SUBSTITUTE($A178,S$2,"")),LEN($A179)-LEN(SUBSTITUTE($A179,S$2,""))),S$1,"")</f>
        <v/>
      </c>
      <c r="T177" t="str">
        <f>IF(AND($C177=1,LEN($A177)-LEN(SUBSTITUTE($A177,T$2,"")),LEN($A178)-LEN(SUBSTITUTE($A178,T$2,"")),LEN($A179)-LEN(SUBSTITUTE($A179,T$2,""))),T$1,"")</f>
        <v/>
      </c>
      <c r="U177" t="str">
        <f>IF(AND($C177=1,LEN($A177)-LEN(SUBSTITUTE($A177,U$2,"")),LEN($A178)-LEN(SUBSTITUTE($A178,U$2,"")),LEN($A179)-LEN(SUBSTITUTE($A179,U$2,""))),U$1,"")</f>
        <v/>
      </c>
      <c r="V177">
        <f>IF(AND($C177=1,LEN($A177)-LEN(SUBSTITUTE($A177,V$2,"")),LEN($A178)-LEN(SUBSTITUTE($A178,V$2,"")),LEN($A179)-LEN(SUBSTITUTE($A179,V$2,""))),V$1,"")</f>
        <v>19</v>
      </c>
      <c r="W177" t="str">
        <f>IF(AND($C177=1,LEN($A177)-LEN(SUBSTITUTE($A177,W$2,"")),LEN($A178)-LEN(SUBSTITUTE($A178,W$2,"")),LEN($A179)-LEN(SUBSTITUTE($A179,W$2,""))),W$1,"")</f>
        <v/>
      </c>
      <c r="X177" t="str">
        <f>IF(AND($C177=1,LEN($A177)-LEN(SUBSTITUTE($A177,X$2,"")),LEN($A178)-LEN(SUBSTITUTE($A178,X$2,"")),LEN($A179)-LEN(SUBSTITUTE($A179,X$2,""))),X$1,"")</f>
        <v/>
      </c>
      <c r="Y177" t="str">
        <f>IF(AND($C177=1,LEN($A177)-LEN(SUBSTITUTE($A177,Y$2,"")),LEN($A178)-LEN(SUBSTITUTE($A178,Y$2,"")),LEN($A179)-LEN(SUBSTITUTE($A179,Y$2,""))),Y$1,"")</f>
        <v/>
      </c>
      <c r="Z177" t="str">
        <f>IF(AND($C177=1,LEN($A177)-LEN(SUBSTITUTE($A177,Z$2,"")),LEN($A178)-LEN(SUBSTITUTE($A178,Z$2,"")),LEN($A179)-LEN(SUBSTITUTE($A179,Z$2,""))),Z$1,"")</f>
        <v/>
      </c>
      <c r="AA177" t="str">
        <f>IF(AND($C177=1,LEN($A177)-LEN(SUBSTITUTE($A177,AA$2,"")),LEN($A178)-LEN(SUBSTITUTE($A178,AA$2,"")),LEN($A179)-LEN(SUBSTITUTE($A179,AA$2,""))),AA$1,"")</f>
        <v/>
      </c>
      <c r="AB177" t="str">
        <f>IF(AND($C177=1,LEN($A177)-LEN(SUBSTITUTE($A177,AB$2,"")),LEN($A178)-LEN(SUBSTITUTE($A178,AB$2,"")),LEN($A179)-LEN(SUBSTITUTE($A179,AB$2,""))),AB$1,"")</f>
        <v/>
      </c>
      <c r="AC177" t="str">
        <f>IF(AND($C177=1,LEN($A177)-LEN(SUBSTITUTE($A177,AC$2,"")),LEN($A178)-LEN(SUBSTITUTE($A178,AC$2,"")),LEN($A179)-LEN(SUBSTITUTE($A179,AC$2,""))),AC$1,"")</f>
        <v/>
      </c>
      <c r="AD177" t="str">
        <f>IF(AND($C177=1,LEN($A177)-LEN(SUBSTITUTE($A177,AD$2,"")),LEN($A178)-LEN(SUBSTITUTE($A178,AD$2,"")),LEN($A179)-LEN(SUBSTITUTE($A179,AD$2,""))),AD$1,"")</f>
        <v/>
      </c>
      <c r="AE177" t="str">
        <f>IF(AND($C177=1,LEN($A177)-LEN(SUBSTITUTE($A177,AE$2,"")),LEN($A178)-LEN(SUBSTITUTE($A178,AE$2,"")),LEN($A179)-LEN(SUBSTITUTE($A179,AE$2,""))),AE$1,"")</f>
        <v/>
      </c>
      <c r="AF177" t="str">
        <f>IF(AND($C177=1,LEN($A177)-LEN(SUBSTITUTE($A177,AF$2,"")),LEN($A178)-LEN(SUBSTITUTE($A178,AF$2,"")),LEN($A179)-LEN(SUBSTITUTE($A179,AF$2,""))),AF$1,"")</f>
        <v/>
      </c>
      <c r="AG177" t="str">
        <f>IF(AND($C177=1,LEN($A177)-LEN(SUBSTITUTE($A177,AG$2,"")),LEN($A178)-LEN(SUBSTITUTE($A178,AG$2,"")),LEN($A179)-LEN(SUBSTITUTE($A179,AG$2,""))),AG$1,"")</f>
        <v/>
      </c>
      <c r="AH177" t="str">
        <f>IF(AND($C177=1,LEN($A177)-LEN(SUBSTITUTE($A177,AH$2,"")),LEN($A178)-LEN(SUBSTITUTE($A178,AH$2,"")),LEN($A179)-LEN(SUBSTITUTE($A179,AH$2,""))),AH$1,"")</f>
        <v/>
      </c>
      <c r="AI177" t="str">
        <f>IF(AND($C177=1,LEN($A177)-LEN(SUBSTITUTE($A177,AI$2,"")),LEN($A178)-LEN(SUBSTITUTE($A178,AI$2,"")),LEN($A179)-LEN(SUBSTITUTE($A179,AI$2,""))),AI$1,"")</f>
        <v/>
      </c>
      <c r="AJ177" t="str">
        <f>IF(AND($C177=1,LEN($A177)-LEN(SUBSTITUTE($A177,AJ$2,"")),LEN($A178)-LEN(SUBSTITUTE($A178,AJ$2,"")),LEN($A179)-LEN(SUBSTITUTE($A179,AJ$2,""))),AJ$1,"")</f>
        <v/>
      </c>
      <c r="AK177" t="str">
        <f>IF(AND($C177=1,LEN($A177)-LEN(SUBSTITUTE($A177,AK$2,"")),LEN($A178)-LEN(SUBSTITUTE($A178,AK$2,"")),LEN($A179)-LEN(SUBSTITUTE($A179,AK$2,""))),AK$1,"")</f>
        <v/>
      </c>
      <c r="AL177" t="str">
        <f>IF(AND($C177=1,LEN($A177)-LEN(SUBSTITUTE($A177,AL$2,"")),LEN($A178)-LEN(SUBSTITUTE($A178,AL$2,"")),LEN($A179)-LEN(SUBSTITUTE($A179,AL$2,""))),AL$1,"")</f>
        <v/>
      </c>
      <c r="AM177" t="str">
        <f>IF(AND($C177=1,LEN($A177)-LEN(SUBSTITUTE($A177,AM$2,"")),LEN($A178)-LEN(SUBSTITUTE($A178,AM$2,"")),LEN($A179)-LEN(SUBSTITUTE($A179,AM$2,""))),AM$1,"")</f>
        <v/>
      </c>
      <c r="AN177" t="str">
        <f>IF(AND($C177=1,LEN($A177)-LEN(SUBSTITUTE($A177,AN$2,"")),LEN($A178)-LEN(SUBSTITUTE($A178,AN$2,"")),LEN($A179)-LEN(SUBSTITUTE($A179,AN$2,""))),AN$1,"")</f>
        <v/>
      </c>
      <c r="AO177" t="str">
        <f>IF(AND($C177=1,LEN($A177)-LEN(SUBSTITUTE($A177,AO$2,"")),LEN($A178)-LEN(SUBSTITUTE($A178,AO$2,"")),LEN($A179)-LEN(SUBSTITUTE($A179,AO$2,""))),AO$1,"")</f>
        <v/>
      </c>
      <c r="AP177" t="str">
        <f>IF(AND($C177=1,LEN($A177)-LEN(SUBSTITUTE($A177,AP$2,"")),LEN($A178)-LEN(SUBSTITUTE($A178,AP$2,"")),LEN($A179)-LEN(SUBSTITUTE($A179,AP$2,""))),AP$1,"")</f>
        <v/>
      </c>
      <c r="AQ177" t="str">
        <f>IF(AND($C177=1,LEN($A177)-LEN(SUBSTITUTE($A177,AQ$2,"")),LEN($A178)-LEN(SUBSTITUTE($A178,AQ$2,"")),LEN($A179)-LEN(SUBSTITUTE($A179,AQ$2,""))),AQ$1,"")</f>
        <v/>
      </c>
      <c r="AR177" t="str">
        <f>IF(AND($C177=1,LEN($A177)-LEN(SUBSTITUTE($A177,AR$2,"")),LEN($A178)-LEN(SUBSTITUTE($A178,AR$2,"")),LEN($A179)-LEN(SUBSTITUTE($A179,AR$2,""))),AR$1,"")</f>
        <v/>
      </c>
      <c r="AS177" t="str">
        <f>IF(AND($C177=1,LEN($A177)-LEN(SUBSTITUTE($A177,AS$2,"")),LEN($A178)-LEN(SUBSTITUTE($A178,AS$2,"")),LEN($A179)-LEN(SUBSTITUTE($A179,AS$2,""))),AS$1,"")</f>
        <v/>
      </c>
      <c r="AT177" t="str">
        <f>IF(AND($C177=1,LEN($A177)-LEN(SUBSTITUTE($A177,AT$2,"")),LEN($A178)-LEN(SUBSTITUTE($A178,AT$2,"")),LEN($A179)-LEN(SUBSTITUTE($A179,AT$2,""))),AT$1,"")</f>
        <v/>
      </c>
      <c r="AU177" t="str">
        <f>IF(AND($C177=1,LEN($A177)-LEN(SUBSTITUTE($A177,AU$2,"")),LEN($A178)-LEN(SUBSTITUTE($A178,AU$2,"")),LEN($A179)-LEN(SUBSTITUTE($A179,AU$2,""))),AU$1,"")</f>
        <v/>
      </c>
      <c r="AV177" t="str">
        <f>IF(AND($C177=1,LEN($A177)-LEN(SUBSTITUTE($A177,AV$2,"")),LEN($A178)-LEN(SUBSTITUTE($A178,AV$2,"")),LEN($A179)-LEN(SUBSTITUTE($A179,AV$2,""))),AV$1,"")</f>
        <v/>
      </c>
      <c r="AW177" t="str">
        <f>IF(AND($C177=1,LEN($A177)-LEN(SUBSTITUTE($A177,AW$2,"")),LEN($A178)-LEN(SUBSTITUTE($A178,AW$2,"")),LEN($A179)-LEN(SUBSTITUTE($A179,AW$2,""))),AW$1,"")</f>
        <v/>
      </c>
      <c r="AX177" t="str">
        <f>IF(AND($C177=1,LEN($A177)-LEN(SUBSTITUTE($A177,AX$2,"")),LEN($A178)-LEN(SUBSTITUTE($A178,AX$2,"")),LEN($A179)-LEN(SUBSTITUTE($A179,AX$2,""))),AX$1,"")</f>
        <v/>
      </c>
      <c r="AY177" t="str">
        <f>IF(AND($C177=1,LEN($A177)-LEN(SUBSTITUTE($A177,AY$2,"")),LEN($A178)-LEN(SUBSTITUTE($A178,AY$2,"")),LEN($A179)-LEN(SUBSTITUTE($A179,AY$2,""))),AY$1,"")</f>
        <v/>
      </c>
      <c r="AZ177" t="str">
        <f>IF(AND($C177=1,LEN($A177)-LEN(SUBSTITUTE($A177,AZ$2,"")),LEN($A178)-LEN(SUBSTITUTE($A178,AZ$2,"")),LEN($A179)-LEN(SUBSTITUTE($A179,AZ$2,""))),AZ$1,"")</f>
        <v/>
      </c>
      <c r="BA177" t="str">
        <f>IF(AND($C177=1,LEN($A177)-LEN(SUBSTITUTE($A177,BA$2,"")),LEN($A178)-LEN(SUBSTITUTE($A178,BA$2,"")),LEN($A179)-LEN(SUBSTITUTE($A179,BA$2,""))),BA$1,"")</f>
        <v/>
      </c>
      <c r="BB177" t="str">
        <f>IF(AND($C177=1,LEN($A177)-LEN(SUBSTITUTE($A177,BB$2,"")),LEN($A178)-LEN(SUBSTITUTE($A178,BB$2,"")),LEN($A179)-LEN(SUBSTITUTE($A179,BB$2,""))),BB$1,"")</f>
        <v/>
      </c>
      <c r="BC177" t="str">
        <f>IF(AND($C177=1,LEN($A177)-LEN(SUBSTITUTE($A177,BC$2,"")),LEN($A178)-LEN(SUBSTITUTE($A178,BC$2,"")),LEN($A179)-LEN(SUBSTITUTE($A179,BC$2,""))),BC$1,"")</f>
        <v/>
      </c>
    </row>
    <row r="178" spans="1:55" ht="17" x14ac:dyDescent="0.25">
      <c r="A178" s="1" t="s">
        <v>175</v>
      </c>
      <c r="C178">
        <f t="shared" si="2"/>
        <v>2</v>
      </c>
      <c r="D178" t="str">
        <f>IF(AND($C178=1,LEN($A178)-LEN(SUBSTITUTE($A178,D$2,"")),LEN($A179)-LEN(SUBSTITUTE($A179,D$2,"")),LEN($A180)-LEN(SUBSTITUTE($A180,D$2,""))),D$1,"")</f>
        <v/>
      </c>
      <c r="E178" t="str">
        <f>IF(AND($C178=1,LEN($A178)-LEN(SUBSTITUTE($A178,E$2,"")),LEN($A179)-LEN(SUBSTITUTE($A179,E$2,"")),LEN($A180)-LEN(SUBSTITUTE($A180,E$2,""))),E$1,"")</f>
        <v/>
      </c>
      <c r="F178" t="str">
        <f>IF(AND($C178=1,LEN($A178)-LEN(SUBSTITUTE($A178,F$2,"")),LEN($A179)-LEN(SUBSTITUTE($A179,F$2,"")),LEN($A180)-LEN(SUBSTITUTE($A180,F$2,""))),F$1,"")</f>
        <v/>
      </c>
      <c r="G178" t="str">
        <f>IF(AND($C178=1,LEN($A178)-LEN(SUBSTITUTE($A178,G$2,"")),LEN($A179)-LEN(SUBSTITUTE($A179,G$2,"")),LEN($A180)-LEN(SUBSTITUTE($A180,G$2,""))),G$1,"")</f>
        <v/>
      </c>
      <c r="H178" t="str">
        <f>IF(AND($C178=1,LEN($A178)-LEN(SUBSTITUTE($A178,H$2,"")),LEN($A179)-LEN(SUBSTITUTE($A179,H$2,"")),LEN($A180)-LEN(SUBSTITUTE($A180,H$2,""))),H$1,"")</f>
        <v/>
      </c>
      <c r="I178" t="str">
        <f>IF(AND($C178=1,LEN($A178)-LEN(SUBSTITUTE($A178,I$2,"")),LEN($A179)-LEN(SUBSTITUTE($A179,I$2,"")),LEN($A180)-LEN(SUBSTITUTE($A180,I$2,""))),I$1,"")</f>
        <v/>
      </c>
      <c r="J178" t="str">
        <f>IF(AND($C178=1,LEN($A178)-LEN(SUBSTITUTE($A178,J$2,"")),LEN($A179)-LEN(SUBSTITUTE($A179,J$2,"")),LEN($A180)-LEN(SUBSTITUTE($A180,J$2,""))),J$1,"")</f>
        <v/>
      </c>
      <c r="K178" t="str">
        <f>IF(AND($C178=1,LEN($A178)-LEN(SUBSTITUTE($A178,K$2,"")),LEN($A179)-LEN(SUBSTITUTE($A179,K$2,"")),LEN($A180)-LEN(SUBSTITUTE($A180,K$2,""))),K$1,"")</f>
        <v/>
      </c>
      <c r="L178" t="str">
        <f>IF(AND($C178=1,LEN($A178)-LEN(SUBSTITUTE($A178,L$2,"")),LEN($A179)-LEN(SUBSTITUTE($A179,L$2,"")),LEN($A180)-LEN(SUBSTITUTE($A180,L$2,""))),L$1,"")</f>
        <v/>
      </c>
      <c r="M178" t="str">
        <f>IF(AND($C178=1,LEN($A178)-LEN(SUBSTITUTE($A178,M$2,"")),LEN($A179)-LEN(SUBSTITUTE($A179,M$2,"")),LEN($A180)-LEN(SUBSTITUTE($A180,M$2,""))),M$1,"")</f>
        <v/>
      </c>
      <c r="N178" t="str">
        <f>IF(AND($C178=1,LEN($A178)-LEN(SUBSTITUTE($A178,N$2,"")),LEN($A179)-LEN(SUBSTITUTE($A179,N$2,"")),LEN($A180)-LEN(SUBSTITUTE($A180,N$2,""))),N$1,"")</f>
        <v/>
      </c>
      <c r="O178" t="str">
        <f>IF(AND($C178=1,LEN($A178)-LEN(SUBSTITUTE($A178,O$2,"")),LEN($A179)-LEN(SUBSTITUTE($A179,O$2,"")),LEN($A180)-LEN(SUBSTITUTE($A180,O$2,""))),O$1,"")</f>
        <v/>
      </c>
      <c r="P178" t="str">
        <f>IF(AND($C178=1,LEN($A178)-LEN(SUBSTITUTE($A178,P$2,"")),LEN($A179)-LEN(SUBSTITUTE($A179,P$2,"")),LEN($A180)-LEN(SUBSTITUTE($A180,P$2,""))),P$1,"")</f>
        <v/>
      </c>
      <c r="Q178" t="str">
        <f>IF(AND($C178=1,LEN($A178)-LEN(SUBSTITUTE($A178,Q$2,"")),LEN($A179)-LEN(SUBSTITUTE($A179,Q$2,"")),LEN($A180)-LEN(SUBSTITUTE($A180,Q$2,""))),Q$1,"")</f>
        <v/>
      </c>
      <c r="R178" t="str">
        <f>IF(AND($C178=1,LEN($A178)-LEN(SUBSTITUTE($A178,R$2,"")),LEN($A179)-LEN(SUBSTITUTE($A179,R$2,"")),LEN($A180)-LEN(SUBSTITUTE($A180,R$2,""))),R$1,"")</f>
        <v/>
      </c>
      <c r="S178" t="str">
        <f>IF(AND($C178=1,LEN($A178)-LEN(SUBSTITUTE($A178,S$2,"")),LEN($A179)-LEN(SUBSTITUTE($A179,S$2,"")),LEN($A180)-LEN(SUBSTITUTE($A180,S$2,""))),S$1,"")</f>
        <v/>
      </c>
      <c r="T178" t="str">
        <f>IF(AND($C178=1,LEN($A178)-LEN(SUBSTITUTE($A178,T$2,"")),LEN($A179)-LEN(SUBSTITUTE($A179,T$2,"")),LEN($A180)-LEN(SUBSTITUTE($A180,T$2,""))),T$1,"")</f>
        <v/>
      </c>
      <c r="U178" t="str">
        <f>IF(AND($C178=1,LEN($A178)-LEN(SUBSTITUTE($A178,U$2,"")),LEN($A179)-LEN(SUBSTITUTE($A179,U$2,"")),LEN($A180)-LEN(SUBSTITUTE($A180,U$2,""))),U$1,"")</f>
        <v/>
      </c>
      <c r="V178" t="str">
        <f>IF(AND($C178=1,LEN($A178)-LEN(SUBSTITUTE($A178,V$2,"")),LEN($A179)-LEN(SUBSTITUTE($A179,V$2,"")),LEN($A180)-LEN(SUBSTITUTE($A180,V$2,""))),V$1,"")</f>
        <v/>
      </c>
      <c r="W178" t="str">
        <f>IF(AND($C178=1,LEN($A178)-LEN(SUBSTITUTE($A178,W$2,"")),LEN($A179)-LEN(SUBSTITUTE($A179,W$2,"")),LEN($A180)-LEN(SUBSTITUTE($A180,W$2,""))),W$1,"")</f>
        <v/>
      </c>
      <c r="X178" t="str">
        <f>IF(AND($C178=1,LEN($A178)-LEN(SUBSTITUTE($A178,X$2,"")),LEN($A179)-LEN(SUBSTITUTE($A179,X$2,"")),LEN($A180)-LEN(SUBSTITUTE($A180,X$2,""))),X$1,"")</f>
        <v/>
      </c>
      <c r="Y178" t="str">
        <f>IF(AND($C178=1,LEN($A178)-LEN(SUBSTITUTE($A178,Y$2,"")),LEN($A179)-LEN(SUBSTITUTE($A179,Y$2,"")),LEN($A180)-LEN(SUBSTITUTE($A180,Y$2,""))),Y$1,"")</f>
        <v/>
      </c>
      <c r="Z178" t="str">
        <f>IF(AND($C178=1,LEN($A178)-LEN(SUBSTITUTE($A178,Z$2,"")),LEN($A179)-LEN(SUBSTITUTE($A179,Z$2,"")),LEN($A180)-LEN(SUBSTITUTE($A180,Z$2,""))),Z$1,"")</f>
        <v/>
      </c>
      <c r="AA178" t="str">
        <f>IF(AND($C178=1,LEN($A178)-LEN(SUBSTITUTE($A178,AA$2,"")),LEN($A179)-LEN(SUBSTITUTE($A179,AA$2,"")),LEN($A180)-LEN(SUBSTITUTE($A180,AA$2,""))),AA$1,"")</f>
        <v/>
      </c>
      <c r="AB178" t="str">
        <f>IF(AND($C178=1,LEN($A178)-LEN(SUBSTITUTE($A178,AB$2,"")),LEN($A179)-LEN(SUBSTITUTE($A179,AB$2,"")),LEN($A180)-LEN(SUBSTITUTE($A180,AB$2,""))),AB$1,"")</f>
        <v/>
      </c>
      <c r="AC178" t="str">
        <f>IF(AND($C178=1,LEN($A178)-LEN(SUBSTITUTE($A178,AC$2,"")),LEN($A179)-LEN(SUBSTITUTE($A179,AC$2,"")),LEN($A180)-LEN(SUBSTITUTE($A180,AC$2,""))),AC$1,"")</f>
        <v/>
      </c>
      <c r="AD178" t="str">
        <f>IF(AND($C178=1,LEN($A178)-LEN(SUBSTITUTE($A178,AD$2,"")),LEN($A179)-LEN(SUBSTITUTE($A179,AD$2,"")),LEN($A180)-LEN(SUBSTITUTE($A180,AD$2,""))),AD$1,"")</f>
        <v/>
      </c>
      <c r="AE178" t="str">
        <f>IF(AND($C178=1,LEN($A178)-LEN(SUBSTITUTE($A178,AE$2,"")),LEN($A179)-LEN(SUBSTITUTE($A179,AE$2,"")),LEN($A180)-LEN(SUBSTITUTE($A180,AE$2,""))),AE$1,"")</f>
        <v/>
      </c>
      <c r="AF178" t="str">
        <f>IF(AND($C178=1,LEN($A178)-LEN(SUBSTITUTE($A178,AF$2,"")),LEN($A179)-LEN(SUBSTITUTE($A179,AF$2,"")),LEN($A180)-LEN(SUBSTITUTE($A180,AF$2,""))),AF$1,"")</f>
        <v/>
      </c>
      <c r="AG178" t="str">
        <f>IF(AND($C178=1,LEN($A178)-LEN(SUBSTITUTE($A178,AG$2,"")),LEN($A179)-LEN(SUBSTITUTE($A179,AG$2,"")),LEN($A180)-LEN(SUBSTITUTE($A180,AG$2,""))),AG$1,"")</f>
        <v/>
      </c>
      <c r="AH178" t="str">
        <f>IF(AND($C178=1,LEN($A178)-LEN(SUBSTITUTE($A178,AH$2,"")),LEN($A179)-LEN(SUBSTITUTE($A179,AH$2,"")),LEN($A180)-LEN(SUBSTITUTE($A180,AH$2,""))),AH$1,"")</f>
        <v/>
      </c>
      <c r="AI178" t="str">
        <f>IF(AND($C178=1,LEN($A178)-LEN(SUBSTITUTE($A178,AI$2,"")),LEN($A179)-LEN(SUBSTITUTE($A179,AI$2,"")),LEN($A180)-LEN(SUBSTITUTE($A180,AI$2,""))),AI$1,"")</f>
        <v/>
      </c>
      <c r="AJ178" t="str">
        <f>IF(AND($C178=1,LEN($A178)-LEN(SUBSTITUTE($A178,AJ$2,"")),LEN($A179)-LEN(SUBSTITUTE($A179,AJ$2,"")),LEN($A180)-LEN(SUBSTITUTE($A180,AJ$2,""))),AJ$1,"")</f>
        <v/>
      </c>
      <c r="AK178" t="str">
        <f>IF(AND($C178=1,LEN($A178)-LEN(SUBSTITUTE($A178,AK$2,"")),LEN($A179)-LEN(SUBSTITUTE($A179,AK$2,"")),LEN($A180)-LEN(SUBSTITUTE($A180,AK$2,""))),AK$1,"")</f>
        <v/>
      </c>
      <c r="AL178" t="str">
        <f>IF(AND($C178=1,LEN($A178)-LEN(SUBSTITUTE($A178,AL$2,"")),LEN($A179)-LEN(SUBSTITUTE($A179,AL$2,"")),LEN($A180)-LEN(SUBSTITUTE($A180,AL$2,""))),AL$1,"")</f>
        <v/>
      </c>
      <c r="AM178" t="str">
        <f>IF(AND($C178=1,LEN($A178)-LEN(SUBSTITUTE($A178,AM$2,"")),LEN($A179)-LEN(SUBSTITUTE($A179,AM$2,"")),LEN($A180)-LEN(SUBSTITUTE($A180,AM$2,""))),AM$1,"")</f>
        <v/>
      </c>
      <c r="AN178" t="str">
        <f>IF(AND($C178=1,LEN($A178)-LEN(SUBSTITUTE($A178,AN$2,"")),LEN($A179)-LEN(SUBSTITUTE($A179,AN$2,"")),LEN($A180)-LEN(SUBSTITUTE($A180,AN$2,""))),AN$1,"")</f>
        <v/>
      </c>
      <c r="AO178" t="str">
        <f>IF(AND($C178=1,LEN($A178)-LEN(SUBSTITUTE($A178,AO$2,"")),LEN($A179)-LEN(SUBSTITUTE($A179,AO$2,"")),LEN($A180)-LEN(SUBSTITUTE($A180,AO$2,""))),AO$1,"")</f>
        <v/>
      </c>
      <c r="AP178" t="str">
        <f>IF(AND($C178=1,LEN($A178)-LEN(SUBSTITUTE($A178,AP$2,"")),LEN($A179)-LEN(SUBSTITUTE($A179,AP$2,"")),LEN($A180)-LEN(SUBSTITUTE($A180,AP$2,""))),AP$1,"")</f>
        <v/>
      </c>
      <c r="AQ178" t="str">
        <f>IF(AND($C178=1,LEN($A178)-LEN(SUBSTITUTE($A178,AQ$2,"")),LEN($A179)-LEN(SUBSTITUTE($A179,AQ$2,"")),LEN($A180)-LEN(SUBSTITUTE($A180,AQ$2,""))),AQ$1,"")</f>
        <v/>
      </c>
      <c r="AR178" t="str">
        <f>IF(AND($C178=1,LEN($A178)-LEN(SUBSTITUTE($A178,AR$2,"")),LEN($A179)-LEN(SUBSTITUTE($A179,AR$2,"")),LEN($A180)-LEN(SUBSTITUTE($A180,AR$2,""))),AR$1,"")</f>
        <v/>
      </c>
      <c r="AS178" t="str">
        <f>IF(AND($C178=1,LEN($A178)-LEN(SUBSTITUTE($A178,AS$2,"")),LEN($A179)-LEN(SUBSTITUTE($A179,AS$2,"")),LEN($A180)-LEN(SUBSTITUTE($A180,AS$2,""))),AS$1,"")</f>
        <v/>
      </c>
      <c r="AT178" t="str">
        <f>IF(AND($C178=1,LEN($A178)-LEN(SUBSTITUTE($A178,AT$2,"")),LEN($A179)-LEN(SUBSTITUTE($A179,AT$2,"")),LEN($A180)-LEN(SUBSTITUTE($A180,AT$2,""))),AT$1,"")</f>
        <v/>
      </c>
      <c r="AU178" t="str">
        <f>IF(AND($C178=1,LEN($A178)-LEN(SUBSTITUTE($A178,AU$2,"")),LEN($A179)-LEN(SUBSTITUTE($A179,AU$2,"")),LEN($A180)-LEN(SUBSTITUTE($A180,AU$2,""))),AU$1,"")</f>
        <v/>
      </c>
      <c r="AV178" t="str">
        <f>IF(AND($C178=1,LEN($A178)-LEN(SUBSTITUTE($A178,AV$2,"")),LEN($A179)-LEN(SUBSTITUTE($A179,AV$2,"")),LEN($A180)-LEN(SUBSTITUTE($A180,AV$2,""))),AV$1,"")</f>
        <v/>
      </c>
      <c r="AW178" t="str">
        <f>IF(AND($C178=1,LEN($A178)-LEN(SUBSTITUTE($A178,AW$2,"")),LEN($A179)-LEN(SUBSTITUTE($A179,AW$2,"")),LEN($A180)-LEN(SUBSTITUTE($A180,AW$2,""))),AW$1,"")</f>
        <v/>
      </c>
      <c r="AX178" t="str">
        <f>IF(AND($C178=1,LEN($A178)-LEN(SUBSTITUTE($A178,AX$2,"")),LEN($A179)-LEN(SUBSTITUTE($A179,AX$2,"")),LEN($A180)-LEN(SUBSTITUTE($A180,AX$2,""))),AX$1,"")</f>
        <v/>
      </c>
      <c r="AY178" t="str">
        <f>IF(AND($C178=1,LEN($A178)-LEN(SUBSTITUTE($A178,AY$2,"")),LEN($A179)-LEN(SUBSTITUTE($A179,AY$2,"")),LEN($A180)-LEN(SUBSTITUTE($A180,AY$2,""))),AY$1,"")</f>
        <v/>
      </c>
      <c r="AZ178" t="str">
        <f>IF(AND($C178=1,LEN($A178)-LEN(SUBSTITUTE($A178,AZ$2,"")),LEN($A179)-LEN(SUBSTITUTE($A179,AZ$2,"")),LEN($A180)-LEN(SUBSTITUTE($A180,AZ$2,""))),AZ$1,"")</f>
        <v/>
      </c>
      <c r="BA178" t="str">
        <f>IF(AND($C178=1,LEN($A178)-LEN(SUBSTITUTE($A178,BA$2,"")),LEN($A179)-LEN(SUBSTITUTE($A179,BA$2,"")),LEN($A180)-LEN(SUBSTITUTE($A180,BA$2,""))),BA$1,"")</f>
        <v/>
      </c>
      <c r="BB178" t="str">
        <f>IF(AND($C178=1,LEN($A178)-LEN(SUBSTITUTE($A178,BB$2,"")),LEN($A179)-LEN(SUBSTITUTE($A179,BB$2,"")),LEN($A180)-LEN(SUBSTITUTE($A180,BB$2,""))),BB$1,"")</f>
        <v/>
      </c>
      <c r="BC178" t="str">
        <f>IF(AND($C178=1,LEN($A178)-LEN(SUBSTITUTE($A178,BC$2,"")),LEN($A179)-LEN(SUBSTITUTE($A179,BC$2,"")),LEN($A180)-LEN(SUBSTITUTE($A180,BC$2,""))),BC$1,"")</f>
        <v/>
      </c>
    </row>
    <row r="179" spans="1:55" ht="17" x14ac:dyDescent="0.25">
      <c r="A179" s="1" t="s">
        <v>176</v>
      </c>
      <c r="C179">
        <f t="shared" si="2"/>
        <v>3</v>
      </c>
      <c r="D179" t="str">
        <f>IF(AND($C179=1,LEN($A179)-LEN(SUBSTITUTE($A179,D$2,"")),LEN($A180)-LEN(SUBSTITUTE($A180,D$2,"")),LEN($A181)-LEN(SUBSTITUTE($A181,D$2,""))),D$1,"")</f>
        <v/>
      </c>
      <c r="E179" t="str">
        <f>IF(AND($C179=1,LEN($A179)-LEN(SUBSTITUTE($A179,E$2,"")),LEN($A180)-LEN(SUBSTITUTE($A180,E$2,"")),LEN($A181)-LEN(SUBSTITUTE($A181,E$2,""))),E$1,"")</f>
        <v/>
      </c>
      <c r="F179" t="str">
        <f>IF(AND($C179=1,LEN($A179)-LEN(SUBSTITUTE($A179,F$2,"")),LEN($A180)-LEN(SUBSTITUTE($A180,F$2,"")),LEN($A181)-LEN(SUBSTITUTE($A181,F$2,""))),F$1,"")</f>
        <v/>
      </c>
      <c r="G179" t="str">
        <f>IF(AND($C179=1,LEN($A179)-LEN(SUBSTITUTE($A179,G$2,"")),LEN($A180)-LEN(SUBSTITUTE($A180,G$2,"")),LEN($A181)-LEN(SUBSTITUTE($A181,G$2,""))),G$1,"")</f>
        <v/>
      </c>
      <c r="H179" t="str">
        <f>IF(AND($C179=1,LEN($A179)-LEN(SUBSTITUTE($A179,H$2,"")),LEN($A180)-LEN(SUBSTITUTE($A180,H$2,"")),LEN($A181)-LEN(SUBSTITUTE($A181,H$2,""))),H$1,"")</f>
        <v/>
      </c>
      <c r="I179" t="str">
        <f>IF(AND($C179=1,LEN($A179)-LEN(SUBSTITUTE($A179,I$2,"")),LEN($A180)-LEN(SUBSTITUTE($A180,I$2,"")),LEN($A181)-LEN(SUBSTITUTE($A181,I$2,""))),I$1,"")</f>
        <v/>
      </c>
      <c r="J179" t="str">
        <f>IF(AND($C179=1,LEN($A179)-LEN(SUBSTITUTE($A179,J$2,"")),LEN($A180)-LEN(SUBSTITUTE($A180,J$2,"")),LEN($A181)-LEN(SUBSTITUTE($A181,J$2,""))),J$1,"")</f>
        <v/>
      </c>
      <c r="K179" t="str">
        <f>IF(AND($C179=1,LEN($A179)-LEN(SUBSTITUTE($A179,K$2,"")),LEN($A180)-LEN(SUBSTITUTE($A180,K$2,"")),LEN($A181)-LEN(SUBSTITUTE($A181,K$2,""))),K$1,"")</f>
        <v/>
      </c>
      <c r="L179" t="str">
        <f>IF(AND($C179=1,LEN($A179)-LEN(SUBSTITUTE($A179,L$2,"")),LEN($A180)-LEN(SUBSTITUTE($A180,L$2,"")),LEN($A181)-LEN(SUBSTITUTE($A181,L$2,""))),L$1,"")</f>
        <v/>
      </c>
      <c r="M179" t="str">
        <f>IF(AND($C179=1,LEN($A179)-LEN(SUBSTITUTE($A179,M$2,"")),LEN($A180)-LEN(SUBSTITUTE($A180,M$2,"")),LEN($A181)-LEN(SUBSTITUTE($A181,M$2,""))),M$1,"")</f>
        <v/>
      </c>
      <c r="N179" t="str">
        <f>IF(AND($C179=1,LEN($A179)-LEN(SUBSTITUTE($A179,N$2,"")),LEN($A180)-LEN(SUBSTITUTE($A180,N$2,"")),LEN($A181)-LEN(SUBSTITUTE($A181,N$2,""))),N$1,"")</f>
        <v/>
      </c>
      <c r="O179" t="str">
        <f>IF(AND($C179=1,LEN($A179)-LEN(SUBSTITUTE($A179,O$2,"")),LEN($A180)-LEN(SUBSTITUTE($A180,O$2,"")),LEN($A181)-LEN(SUBSTITUTE($A181,O$2,""))),O$1,"")</f>
        <v/>
      </c>
      <c r="P179" t="str">
        <f>IF(AND($C179=1,LEN($A179)-LEN(SUBSTITUTE($A179,P$2,"")),LEN($A180)-LEN(SUBSTITUTE($A180,P$2,"")),LEN($A181)-LEN(SUBSTITUTE($A181,P$2,""))),P$1,"")</f>
        <v/>
      </c>
      <c r="Q179" t="str">
        <f>IF(AND($C179=1,LEN($A179)-LEN(SUBSTITUTE($A179,Q$2,"")),LEN($A180)-LEN(SUBSTITUTE($A180,Q$2,"")),LEN($A181)-LEN(SUBSTITUTE($A181,Q$2,""))),Q$1,"")</f>
        <v/>
      </c>
      <c r="R179" t="str">
        <f>IF(AND($C179=1,LEN($A179)-LEN(SUBSTITUTE($A179,R$2,"")),LEN($A180)-LEN(SUBSTITUTE($A180,R$2,"")),LEN($A181)-LEN(SUBSTITUTE($A181,R$2,""))),R$1,"")</f>
        <v/>
      </c>
      <c r="S179" t="str">
        <f>IF(AND($C179=1,LEN($A179)-LEN(SUBSTITUTE($A179,S$2,"")),LEN($A180)-LEN(SUBSTITUTE($A180,S$2,"")),LEN($A181)-LEN(SUBSTITUTE($A181,S$2,""))),S$1,"")</f>
        <v/>
      </c>
      <c r="T179" t="str">
        <f>IF(AND($C179=1,LEN($A179)-LEN(SUBSTITUTE($A179,T$2,"")),LEN($A180)-LEN(SUBSTITUTE($A180,T$2,"")),LEN($A181)-LEN(SUBSTITUTE($A181,T$2,""))),T$1,"")</f>
        <v/>
      </c>
      <c r="U179" t="str">
        <f>IF(AND($C179=1,LEN($A179)-LEN(SUBSTITUTE($A179,U$2,"")),LEN($A180)-LEN(SUBSTITUTE($A180,U$2,"")),LEN($A181)-LEN(SUBSTITUTE($A181,U$2,""))),U$1,"")</f>
        <v/>
      </c>
      <c r="V179" t="str">
        <f>IF(AND($C179=1,LEN($A179)-LEN(SUBSTITUTE($A179,V$2,"")),LEN($A180)-LEN(SUBSTITUTE($A180,V$2,"")),LEN($A181)-LEN(SUBSTITUTE($A181,V$2,""))),V$1,"")</f>
        <v/>
      </c>
      <c r="W179" t="str">
        <f>IF(AND($C179=1,LEN($A179)-LEN(SUBSTITUTE($A179,W$2,"")),LEN($A180)-LEN(SUBSTITUTE($A180,W$2,"")),LEN($A181)-LEN(SUBSTITUTE($A181,W$2,""))),W$1,"")</f>
        <v/>
      </c>
      <c r="X179" t="str">
        <f>IF(AND($C179=1,LEN($A179)-LEN(SUBSTITUTE($A179,X$2,"")),LEN($A180)-LEN(SUBSTITUTE($A180,X$2,"")),LEN($A181)-LEN(SUBSTITUTE($A181,X$2,""))),X$1,"")</f>
        <v/>
      </c>
      <c r="Y179" t="str">
        <f>IF(AND($C179=1,LEN($A179)-LEN(SUBSTITUTE($A179,Y$2,"")),LEN($A180)-LEN(SUBSTITUTE($A180,Y$2,"")),LEN($A181)-LEN(SUBSTITUTE($A181,Y$2,""))),Y$1,"")</f>
        <v/>
      </c>
      <c r="Z179" t="str">
        <f>IF(AND($C179=1,LEN($A179)-LEN(SUBSTITUTE($A179,Z$2,"")),LEN($A180)-LEN(SUBSTITUTE($A180,Z$2,"")),LEN($A181)-LEN(SUBSTITUTE($A181,Z$2,""))),Z$1,"")</f>
        <v/>
      </c>
      <c r="AA179" t="str">
        <f>IF(AND($C179=1,LEN($A179)-LEN(SUBSTITUTE($A179,AA$2,"")),LEN($A180)-LEN(SUBSTITUTE($A180,AA$2,"")),LEN($A181)-LEN(SUBSTITUTE($A181,AA$2,""))),AA$1,"")</f>
        <v/>
      </c>
      <c r="AB179" t="str">
        <f>IF(AND($C179=1,LEN($A179)-LEN(SUBSTITUTE($A179,AB$2,"")),LEN($A180)-LEN(SUBSTITUTE($A180,AB$2,"")),LEN($A181)-LEN(SUBSTITUTE($A181,AB$2,""))),AB$1,"")</f>
        <v/>
      </c>
      <c r="AC179" t="str">
        <f>IF(AND($C179=1,LEN($A179)-LEN(SUBSTITUTE($A179,AC$2,"")),LEN($A180)-LEN(SUBSTITUTE($A180,AC$2,"")),LEN($A181)-LEN(SUBSTITUTE($A181,AC$2,""))),AC$1,"")</f>
        <v/>
      </c>
      <c r="AD179" t="str">
        <f>IF(AND($C179=1,LEN($A179)-LEN(SUBSTITUTE($A179,AD$2,"")),LEN($A180)-LEN(SUBSTITUTE($A180,AD$2,"")),LEN($A181)-LEN(SUBSTITUTE($A181,AD$2,""))),AD$1,"")</f>
        <v/>
      </c>
      <c r="AE179" t="str">
        <f>IF(AND($C179=1,LEN($A179)-LEN(SUBSTITUTE($A179,AE$2,"")),LEN($A180)-LEN(SUBSTITUTE($A180,AE$2,"")),LEN($A181)-LEN(SUBSTITUTE($A181,AE$2,""))),AE$1,"")</f>
        <v/>
      </c>
      <c r="AF179" t="str">
        <f>IF(AND($C179=1,LEN($A179)-LEN(SUBSTITUTE($A179,AF$2,"")),LEN($A180)-LEN(SUBSTITUTE($A180,AF$2,"")),LEN($A181)-LEN(SUBSTITUTE($A181,AF$2,""))),AF$1,"")</f>
        <v/>
      </c>
      <c r="AG179" t="str">
        <f>IF(AND($C179=1,LEN($A179)-LEN(SUBSTITUTE($A179,AG$2,"")),LEN($A180)-LEN(SUBSTITUTE($A180,AG$2,"")),LEN($A181)-LEN(SUBSTITUTE($A181,AG$2,""))),AG$1,"")</f>
        <v/>
      </c>
      <c r="AH179" t="str">
        <f>IF(AND($C179=1,LEN($A179)-LEN(SUBSTITUTE($A179,AH$2,"")),LEN($A180)-LEN(SUBSTITUTE($A180,AH$2,"")),LEN($A181)-LEN(SUBSTITUTE($A181,AH$2,""))),AH$1,"")</f>
        <v/>
      </c>
      <c r="AI179" t="str">
        <f>IF(AND($C179=1,LEN($A179)-LEN(SUBSTITUTE($A179,AI$2,"")),LEN($A180)-LEN(SUBSTITUTE($A180,AI$2,"")),LEN($A181)-LEN(SUBSTITUTE($A181,AI$2,""))),AI$1,"")</f>
        <v/>
      </c>
      <c r="AJ179" t="str">
        <f>IF(AND($C179=1,LEN($A179)-LEN(SUBSTITUTE($A179,AJ$2,"")),LEN($A180)-LEN(SUBSTITUTE($A180,AJ$2,"")),LEN($A181)-LEN(SUBSTITUTE($A181,AJ$2,""))),AJ$1,"")</f>
        <v/>
      </c>
      <c r="AK179" t="str">
        <f>IF(AND($C179=1,LEN($A179)-LEN(SUBSTITUTE($A179,AK$2,"")),LEN($A180)-LEN(SUBSTITUTE($A180,AK$2,"")),LEN($A181)-LEN(SUBSTITUTE($A181,AK$2,""))),AK$1,"")</f>
        <v/>
      </c>
      <c r="AL179" t="str">
        <f>IF(AND($C179=1,LEN($A179)-LEN(SUBSTITUTE($A179,AL$2,"")),LEN($A180)-LEN(SUBSTITUTE($A180,AL$2,"")),LEN($A181)-LEN(SUBSTITUTE($A181,AL$2,""))),AL$1,"")</f>
        <v/>
      </c>
      <c r="AM179" t="str">
        <f>IF(AND($C179=1,LEN($A179)-LEN(SUBSTITUTE($A179,AM$2,"")),LEN($A180)-LEN(SUBSTITUTE($A180,AM$2,"")),LEN($A181)-LEN(SUBSTITUTE($A181,AM$2,""))),AM$1,"")</f>
        <v/>
      </c>
      <c r="AN179" t="str">
        <f>IF(AND($C179=1,LEN($A179)-LEN(SUBSTITUTE($A179,AN$2,"")),LEN($A180)-LEN(SUBSTITUTE($A180,AN$2,"")),LEN($A181)-LEN(SUBSTITUTE($A181,AN$2,""))),AN$1,"")</f>
        <v/>
      </c>
      <c r="AO179" t="str">
        <f>IF(AND($C179=1,LEN($A179)-LEN(SUBSTITUTE($A179,AO$2,"")),LEN($A180)-LEN(SUBSTITUTE($A180,AO$2,"")),LEN($A181)-LEN(SUBSTITUTE($A181,AO$2,""))),AO$1,"")</f>
        <v/>
      </c>
      <c r="AP179" t="str">
        <f>IF(AND($C179=1,LEN($A179)-LEN(SUBSTITUTE($A179,AP$2,"")),LEN($A180)-LEN(SUBSTITUTE($A180,AP$2,"")),LEN($A181)-LEN(SUBSTITUTE($A181,AP$2,""))),AP$1,"")</f>
        <v/>
      </c>
      <c r="AQ179" t="str">
        <f>IF(AND($C179=1,LEN($A179)-LEN(SUBSTITUTE($A179,AQ$2,"")),LEN($A180)-LEN(SUBSTITUTE($A180,AQ$2,"")),LEN($A181)-LEN(SUBSTITUTE($A181,AQ$2,""))),AQ$1,"")</f>
        <v/>
      </c>
      <c r="AR179" t="str">
        <f>IF(AND($C179=1,LEN($A179)-LEN(SUBSTITUTE($A179,AR$2,"")),LEN($A180)-LEN(SUBSTITUTE($A180,AR$2,"")),LEN($A181)-LEN(SUBSTITUTE($A181,AR$2,""))),AR$1,"")</f>
        <v/>
      </c>
      <c r="AS179" t="str">
        <f>IF(AND($C179=1,LEN($A179)-LEN(SUBSTITUTE($A179,AS$2,"")),LEN($A180)-LEN(SUBSTITUTE($A180,AS$2,"")),LEN($A181)-LEN(SUBSTITUTE($A181,AS$2,""))),AS$1,"")</f>
        <v/>
      </c>
      <c r="AT179" t="str">
        <f>IF(AND($C179=1,LEN($A179)-LEN(SUBSTITUTE($A179,AT$2,"")),LEN($A180)-LEN(SUBSTITUTE($A180,AT$2,"")),LEN($A181)-LEN(SUBSTITUTE($A181,AT$2,""))),AT$1,"")</f>
        <v/>
      </c>
      <c r="AU179" t="str">
        <f>IF(AND($C179=1,LEN($A179)-LEN(SUBSTITUTE($A179,AU$2,"")),LEN($A180)-LEN(SUBSTITUTE($A180,AU$2,"")),LEN($A181)-LEN(SUBSTITUTE($A181,AU$2,""))),AU$1,"")</f>
        <v/>
      </c>
      <c r="AV179" t="str">
        <f>IF(AND($C179=1,LEN($A179)-LEN(SUBSTITUTE($A179,AV$2,"")),LEN($A180)-LEN(SUBSTITUTE($A180,AV$2,"")),LEN($A181)-LEN(SUBSTITUTE($A181,AV$2,""))),AV$1,"")</f>
        <v/>
      </c>
      <c r="AW179" t="str">
        <f>IF(AND($C179=1,LEN($A179)-LEN(SUBSTITUTE($A179,AW$2,"")),LEN($A180)-LEN(SUBSTITUTE($A180,AW$2,"")),LEN($A181)-LEN(SUBSTITUTE($A181,AW$2,""))),AW$1,"")</f>
        <v/>
      </c>
      <c r="AX179" t="str">
        <f>IF(AND($C179=1,LEN($A179)-LEN(SUBSTITUTE($A179,AX$2,"")),LEN($A180)-LEN(SUBSTITUTE($A180,AX$2,"")),LEN($A181)-LEN(SUBSTITUTE($A181,AX$2,""))),AX$1,"")</f>
        <v/>
      </c>
      <c r="AY179" t="str">
        <f>IF(AND($C179=1,LEN($A179)-LEN(SUBSTITUTE($A179,AY$2,"")),LEN($A180)-LEN(SUBSTITUTE($A180,AY$2,"")),LEN($A181)-LEN(SUBSTITUTE($A181,AY$2,""))),AY$1,"")</f>
        <v/>
      </c>
      <c r="AZ179" t="str">
        <f>IF(AND($C179=1,LEN($A179)-LEN(SUBSTITUTE($A179,AZ$2,"")),LEN($A180)-LEN(SUBSTITUTE($A180,AZ$2,"")),LEN($A181)-LEN(SUBSTITUTE($A181,AZ$2,""))),AZ$1,"")</f>
        <v/>
      </c>
      <c r="BA179" t="str">
        <f>IF(AND($C179=1,LEN($A179)-LEN(SUBSTITUTE($A179,BA$2,"")),LEN($A180)-LEN(SUBSTITUTE($A180,BA$2,"")),LEN($A181)-LEN(SUBSTITUTE($A181,BA$2,""))),BA$1,"")</f>
        <v/>
      </c>
      <c r="BB179" t="str">
        <f>IF(AND($C179=1,LEN($A179)-LEN(SUBSTITUTE($A179,BB$2,"")),LEN($A180)-LEN(SUBSTITUTE($A180,BB$2,"")),LEN($A181)-LEN(SUBSTITUTE($A181,BB$2,""))),BB$1,"")</f>
        <v/>
      </c>
      <c r="BC179" t="str">
        <f>IF(AND($C179=1,LEN($A179)-LEN(SUBSTITUTE($A179,BC$2,"")),LEN($A180)-LEN(SUBSTITUTE($A180,BC$2,"")),LEN($A181)-LEN(SUBSTITUTE($A181,BC$2,""))),BC$1,"")</f>
        <v/>
      </c>
    </row>
    <row r="180" spans="1:55" ht="17" x14ac:dyDescent="0.25">
      <c r="A180" s="1" t="s">
        <v>177</v>
      </c>
      <c r="C180">
        <f t="shared" si="2"/>
        <v>1</v>
      </c>
      <c r="D180" t="str">
        <f>IF(AND($C180=1,LEN($A180)-LEN(SUBSTITUTE($A180,D$2,"")),LEN($A181)-LEN(SUBSTITUTE($A181,D$2,"")),LEN($A182)-LEN(SUBSTITUTE($A182,D$2,""))),D$1,"")</f>
        <v/>
      </c>
      <c r="E180" t="str">
        <f>IF(AND($C180=1,LEN($A180)-LEN(SUBSTITUTE($A180,E$2,"")),LEN($A181)-LEN(SUBSTITUTE($A181,E$2,"")),LEN($A182)-LEN(SUBSTITUTE($A182,E$2,""))),E$1,"")</f>
        <v/>
      </c>
      <c r="F180" t="str">
        <f>IF(AND($C180=1,LEN($A180)-LEN(SUBSTITUTE($A180,F$2,"")),LEN($A181)-LEN(SUBSTITUTE($A181,F$2,"")),LEN($A182)-LEN(SUBSTITUTE($A182,F$2,""))),F$1,"")</f>
        <v/>
      </c>
      <c r="G180" t="str">
        <f>IF(AND($C180=1,LEN($A180)-LEN(SUBSTITUTE($A180,G$2,"")),LEN($A181)-LEN(SUBSTITUTE($A181,G$2,"")),LEN($A182)-LEN(SUBSTITUTE($A182,G$2,""))),G$1,"")</f>
        <v/>
      </c>
      <c r="H180" t="str">
        <f>IF(AND($C180=1,LEN($A180)-LEN(SUBSTITUTE($A180,H$2,"")),LEN($A181)-LEN(SUBSTITUTE($A181,H$2,"")),LEN($A182)-LEN(SUBSTITUTE($A182,H$2,""))),H$1,"")</f>
        <v/>
      </c>
      <c r="I180" t="str">
        <f>IF(AND($C180=1,LEN($A180)-LEN(SUBSTITUTE($A180,I$2,"")),LEN($A181)-LEN(SUBSTITUTE($A181,I$2,"")),LEN($A182)-LEN(SUBSTITUTE($A182,I$2,""))),I$1,"")</f>
        <v/>
      </c>
      <c r="J180" t="str">
        <f>IF(AND($C180=1,LEN($A180)-LEN(SUBSTITUTE($A180,J$2,"")),LEN($A181)-LEN(SUBSTITUTE($A181,J$2,"")),LEN($A182)-LEN(SUBSTITUTE($A182,J$2,""))),J$1,"")</f>
        <v/>
      </c>
      <c r="K180" t="str">
        <f>IF(AND($C180=1,LEN($A180)-LEN(SUBSTITUTE($A180,K$2,"")),LEN($A181)-LEN(SUBSTITUTE($A181,K$2,"")),LEN($A182)-LEN(SUBSTITUTE($A182,K$2,""))),K$1,"")</f>
        <v/>
      </c>
      <c r="L180" t="str">
        <f>IF(AND($C180=1,LEN($A180)-LEN(SUBSTITUTE($A180,L$2,"")),LEN($A181)-LEN(SUBSTITUTE($A181,L$2,"")),LEN($A182)-LEN(SUBSTITUTE($A182,L$2,""))),L$1,"")</f>
        <v/>
      </c>
      <c r="M180" t="str">
        <f>IF(AND($C180=1,LEN($A180)-LEN(SUBSTITUTE($A180,M$2,"")),LEN($A181)-LEN(SUBSTITUTE($A181,M$2,"")),LEN($A182)-LEN(SUBSTITUTE($A182,M$2,""))),M$1,"")</f>
        <v/>
      </c>
      <c r="N180" t="str">
        <f>IF(AND($C180=1,LEN($A180)-LEN(SUBSTITUTE($A180,N$2,"")),LEN($A181)-LEN(SUBSTITUTE($A181,N$2,"")),LEN($A182)-LEN(SUBSTITUTE($A182,N$2,""))),N$1,"")</f>
        <v/>
      </c>
      <c r="O180" t="str">
        <f>IF(AND($C180=1,LEN($A180)-LEN(SUBSTITUTE($A180,O$2,"")),LEN($A181)-LEN(SUBSTITUTE($A181,O$2,"")),LEN($A182)-LEN(SUBSTITUTE($A182,O$2,""))),O$1,"")</f>
        <v/>
      </c>
      <c r="P180" t="str">
        <f>IF(AND($C180=1,LEN($A180)-LEN(SUBSTITUTE($A180,P$2,"")),LEN($A181)-LEN(SUBSTITUTE($A181,P$2,"")),LEN($A182)-LEN(SUBSTITUTE($A182,P$2,""))),P$1,"")</f>
        <v/>
      </c>
      <c r="Q180" t="str">
        <f>IF(AND($C180=1,LEN($A180)-LEN(SUBSTITUTE($A180,Q$2,"")),LEN($A181)-LEN(SUBSTITUTE($A181,Q$2,"")),LEN($A182)-LEN(SUBSTITUTE($A182,Q$2,""))),Q$1,"")</f>
        <v/>
      </c>
      <c r="R180" t="str">
        <f>IF(AND($C180=1,LEN($A180)-LEN(SUBSTITUTE($A180,R$2,"")),LEN($A181)-LEN(SUBSTITUTE($A181,R$2,"")),LEN($A182)-LEN(SUBSTITUTE($A182,R$2,""))),R$1,"")</f>
        <v/>
      </c>
      <c r="S180" t="str">
        <f>IF(AND($C180=1,LEN($A180)-LEN(SUBSTITUTE($A180,S$2,"")),LEN($A181)-LEN(SUBSTITUTE($A181,S$2,"")),LEN($A182)-LEN(SUBSTITUTE($A182,S$2,""))),S$1,"")</f>
        <v/>
      </c>
      <c r="T180">
        <f>IF(AND($C180=1,LEN($A180)-LEN(SUBSTITUTE($A180,T$2,"")),LEN($A181)-LEN(SUBSTITUTE($A181,T$2,"")),LEN($A182)-LEN(SUBSTITUTE($A182,T$2,""))),T$1,"")</f>
        <v>17</v>
      </c>
      <c r="U180" t="str">
        <f>IF(AND($C180=1,LEN($A180)-LEN(SUBSTITUTE($A180,U$2,"")),LEN($A181)-LEN(SUBSTITUTE($A181,U$2,"")),LEN($A182)-LEN(SUBSTITUTE($A182,U$2,""))),U$1,"")</f>
        <v/>
      </c>
      <c r="V180" t="str">
        <f>IF(AND($C180=1,LEN($A180)-LEN(SUBSTITUTE($A180,V$2,"")),LEN($A181)-LEN(SUBSTITUTE($A181,V$2,"")),LEN($A182)-LEN(SUBSTITUTE($A182,V$2,""))),V$1,"")</f>
        <v/>
      </c>
      <c r="W180" t="str">
        <f>IF(AND($C180=1,LEN($A180)-LEN(SUBSTITUTE($A180,W$2,"")),LEN($A181)-LEN(SUBSTITUTE($A181,W$2,"")),LEN($A182)-LEN(SUBSTITUTE($A182,W$2,""))),W$1,"")</f>
        <v/>
      </c>
      <c r="X180" t="str">
        <f>IF(AND($C180=1,LEN($A180)-LEN(SUBSTITUTE($A180,X$2,"")),LEN($A181)-LEN(SUBSTITUTE($A181,X$2,"")),LEN($A182)-LEN(SUBSTITUTE($A182,X$2,""))),X$1,"")</f>
        <v/>
      </c>
      <c r="Y180" t="str">
        <f>IF(AND($C180=1,LEN($A180)-LEN(SUBSTITUTE($A180,Y$2,"")),LEN($A181)-LEN(SUBSTITUTE($A181,Y$2,"")),LEN($A182)-LEN(SUBSTITUTE($A182,Y$2,""))),Y$1,"")</f>
        <v/>
      </c>
      <c r="Z180" t="str">
        <f>IF(AND($C180=1,LEN($A180)-LEN(SUBSTITUTE($A180,Z$2,"")),LEN($A181)-LEN(SUBSTITUTE($A181,Z$2,"")),LEN($A182)-LEN(SUBSTITUTE($A182,Z$2,""))),Z$1,"")</f>
        <v/>
      </c>
      <c r="AA180" t="str">
        <f>IF(AND($C180=1,LEN($A180)-LEN(SUBSTITUTE($A180,AA$2,"")),LEN($A181)-LEN(SUBSTITUTE($A181,AA$2,"")),LEN($A182)-LEN(SUBSTITUTE($A182,AA$2,""))),AA$1,"")</f>
        <v/>
      </c>
      <c r="AB180" t="str">
        <f>IF(AND($C180=1,LEN($A180)-LEN(SUBSTITUTE($A180,AB$2,"")),LEN($A181)-LEN(SUBSTITUTE($A181,AB$2,"")),LEN($A182)-LEN(SUBSTITUTE($A182,AB$2,""))),AB$1,"")</f>
        <v/>
      </c>
      <c r="AC180" t="str">
        <f>IF(AND($C180=1,LEN($A180)-LEN(SUBSTITUTE($A180,AC$2,"")),LEN($A181)-LEN(SUBSTITUTE($A181,AC$2,"")),LEN($A182)-LEN(SUBSTITUTE($A182,AC$2,""))),AC$1,"")</f>
        <v/>
      </c>
      <c r="AD180" t="str">
        <f>IF(AND($C180=1,LEN($A180)-LEN(SUBSTITUTE($A180,AD$2,"")),LEN($A181)-LEN(SUBSTITUTE($A181,AD$2,"")),LEN($A182)-LEN(SUBSTITUTE($A182,AD$2,""))),AD$1,"")</f>
        <v/>
      </c>
      <c r="AE180" t="str">
        <f>IF(AND($C180=1,LEN($A180)-LEN(SUBSTITUTE($A180,AE$2,"")),LEN($A181)-LEN(SUBSTITUTE($A181,AE$2,"")),LEN($A182)-LEN(SUBSTITUTE($A182,AE$2,""))),AE$1,"")</f>
        <v/>
      </c>
      <c r="AF180" t="str">
        <f>IF(AND($C180=1,LEN($A180)-LEN(SUBSTITUTE($A180,AF$2,"")),LEN($A181)-LEN(SUBSTITUTE($A181,AF$2,"")),LEN($A182)-LEN(SUBSTITUTE($A182,AF$2,""))),AF$1,"")</f>
        <v/>
      </c>
      <c r="AG180" t="str">
        <f>IF(AND($C180=1,LEN($A180)-LEN(SUBSTITUTE($A180,AG$2,"")),LEN($A181)-LEN(SUBSTITUTE($A181,AG$2,"")),LEN($A182)-LEN(SUBSTITUTE($A182,AG$2,""))),AG$1,"")</f>
        <v/>
      </c>
      <c r="AH180" t="str">
        <f>IF(AND($C180=1,LEN($A180)-LEN(SUBSTITUTE($A180,AH$2,"")),LEN($A181)-LEN(SUBSTITUTE($A181,AH$2,"")),LEN($A182)-LEN(SUBSTITUTE($A182,AH$2,""))),AH$1,"")</f>
        <v/>
      </c>
      <c r="AI180" t="str">
        <f>IF(AND($C180=1,LEN($A180)-LEN(SUBSTITUTE($A180,AI$2,"")),LEN($A181)-LEN(SUBSTITUTE($A181,AI$2,"")),LEN($A182)-LEN(SUBSTITUTE($A182,AI$2,""))),AI$1,"")</f>
        <v/>
      </c>
      <c r="AJ180" t="str">
        <f>IF(AND($C180=1,LEN($A180)-LEN(SUBSTITUTE($A180,AJ$2,"")),LEN($A181)-LEN(SUBSTITUTE($A181,AJ$2,"")),LEN($A182)-LEN(SUBSTITUTE($A182,AJ$2,""))),AJ$1,"")</f>
        <v/>
      </c>
      <c r="AK180" t="str">
        <f>IF(AND($C180=1,LEN($A180)-LEN(SUBSTITUTE($A180,AK$2,"")),LEN($A181)-LEN(SUBSTITUTE($A181,AK$2,"")),LEN($A182)-LEN(SUBSTITUTE($A182,AK$2,""))),AK$1,"")</f>
        <v/>
      </c>
      <c r="AL180" t="str">
        <f>IF(AND($C180=1,LEN($A180)-LEN(SUBSTITUTE($A180,AL$2,"")),LEN($A181)-LEN(SUBSTITUTE($A181,AL$2,"")),LEN($A182)-LEN(SUBSTITUTE($A182,AL$2,""))),AL$1,"")</f>
        <v/>
      </c>
      <c r="AM180" t="str">
        <f>IF(AND($C180=1,LEN($A180)-LEN(SUBSTITUTE($A180,AM$2,"")),LEN($A181)-LEN(SUBSTITUTE($A181,AM$2,"")),LEN($A182)-LEN(SUBSTITUTE($A182,AM$2,""))),AM$1,"")</f>
        <v/>
      </c>
      <c r="AN180" t="str">
        <f>IF(AND($C180=1,LEN($A180)-LEN(SUBSTITUTE($A180,AN$2,"")),LEN($A181)-LEN(SUBSTITUTE($A181,AN$2,"")),LEN($A182)-LEN(SUBSTITUTE($A182,AN$2,""))),AN$1,"")</f>
        <v/>
      </c>
      <c r="AO180" t="str">
        <f>IF(AND($C180=1,LEN($A180)-LEN(SUBSTITUTE($A180,AO$2,"")),LEN($A181)-LEN(SUBSTITUTE($A181,AO$2,"")),LEN($A182)-LEN(SUBSTITUTE($A182,AO$2,""))),AO$1,"")</f>
        <v/>
      </c>
      <c r="AP180" t="str">
        <f>IF(AND($C180=1,LEN($A180)-LEN(SUBSTITUTE($A180,AP$2,"")),LEN($A181)-LEN(SUBSTITUTE($A181,AP$2,"")),LEN($A182)-LEN(SUBSTITUTE($A182,AP$2,""))),AP$1,"")</f>
        <v/>
      </c>
      <c r="AQ180" t="str">
        <f>IF(AND($C180=1,LEN($A180)-LEN(SUBSTITUTE($A180,AQ$2,"")),LEN($A181)-LEN(SUBSTITUTE($A181,AQ$2,"")),LEN($A182)-LEN(SUBSTITUTE($A182,AQ$2,""))),AQ$1,"")</f>
        <v/>
      </c>
      <c r="AR180" t="str">
        <f>IF(AND($C180=1,LEN($A180)-LEN(SUBSTITUTE($A180,AR$2,"")),LEN($A181)-LEN(SUBSTITUTE($A181,AR$2,"")),LEN($A182)-LEN(SUBSTITUTE($A182,AR$2,""))),AR$1,"")</f>
        <v/>
      </c>
      <c r="AS180" t="str">
        <f>IF(AND($C180=1,LEN($A180)-LEN(SUBSTITUTE($A180,AS$2,"")),LEN($A181)-LEN(SUBSTITUTE($A181,AS$2,"")),LEN($A182)-LEN(SUBSTITUTE($A182,AS$2,""))),AS$1,"")</f>
        <v/>
      </c>
      <c r="AT180" t="str">
        <f>IF(AND($C180=1,LEN($A180)-LEN(SUBSTITUTE($A180,AT$2,"")),LEN($A181)-LEN(SUBSTITUTE($A181,AT$2,"")),LEN($A182)-LEN(SUBSTITUTE($A182,AT$2,""))),AT$1,"")</f>
        <v/>
      </c>
      <c r="AU180" t="str">
        <f>IF(AND($C180=1,LEN($A180)-LEN(SUBSTITUTE($A180,AU$2,"")),LEN($A181)-LEN(SUBSTITUTE($A181,AU$2,"")),LEN($A182)-LEN(SUBSTITUTE($A182,AU$2,""))),AU$1,"")</f>
        <v/>
      </c>
      <c r="AV180" t="str">
        <f>IF(AND($C180=1,LEN($A180)-LEN(SUBSTITUTE($A180,AV$2,"")),LEN($A181)-LEN(SUBSTITUTE($A181,AV$2,"")),LEN($A182)-LEN(SUBSTITUTE($A182,AV$2,""))),AV$1,"")</f>
        <v/>
      </c>
      <c r="AW180" t="str">
        <f>IF(AND($C180=1,LEN($A180)-LEN(SUBSTITUTE($A180,AW$2,"")),LEN($A181)-LEN(SUBSTITUTE($A181,AW$2,"")),LEN($A182)-LEN(SUBSTITUTE($A182,AW$2,""))),AW$1,"")</f>
        <v/>
      </c>
      <c r="AX180" t="str">
        <f>IF(AND($C180=1,LEN($A180)-LEN(SUBSTITUTE($A180,AX$2,"")),LEN($A181)-LEN(SUBSTITUTE($A181,AX$2,"")),LEN($A182)-LEN(SUBSTITUTE($A182,AX$2,""))),AX$1,"")</f>
        <v/>
      </c>
      <c r="AY180" t="str">
        <f>IF(AND($C180=1,LEN($A180)-LEN(SUBSTITUTE($A180,AY$2,"")),LEN($A181)-LEN(SUBSTITUTE($A181,AY$2,"")),LEN($A182)-LEN(SUBSTITUTE($A182,AY$2,""))),AY$1,"")</f>
        <v/>
      </c>
      <c r="AZ180" t="str">
        <f>IF(AND($C180=1,LEN($A180)-LEN(SUBSTITUTE($A180,AZ$2,"")),LEN($A181)-LEN(SUBSTITUTE($A181,AZ$2,"")),LEN($A182)-LEN(SUBSTITUTE($A182,AZ$2,""))),AZ$1,"")</f>
        <v/>
      </c>
      <c r="BA180" t="str">
        <f>IF(AND($C180=1,LEN($A180)-LEN(SUBSTITUTE($A180,BA$2,"")),LEN($A181)-LEN(SUBSTITUTE($A181,BA$2,"")),LEN($A182)-LEN(SUBSTITUTE($A182,BA$2,""))),BA$1,"")</f>
        <v/>
      </c>
      <c r="BB180" t="str">
        <f>IF(AND($C180=1,LEN($A180)-LEN(SUBSTITUTE($A180,BB$2,"")),LEN($A181)-LEN(SUBSTITUTE($A181,BB$2,"")),LEN($A182)-LEN(SUBSTITUTE($A182,BB$2,""))),BB$1,"")</f>
        <v/>
      </c>
      <c r="BC180" t="str">
        <f>IF(AND($C180=1,LEN($A180)-LEN(SUBSTITUTE($A180,BC$2,"")),LEN($A181)-LEN(SUBSTITUTE($A181,BC$2,"")),LEN($A182)-LEN(SUBSTITUTE($A182,BC$2,""))),BC$1,"")</f>
        <v/>
      </c>
    </row>
    <row r="181" spans="1:55" ht="17" x14ac:dyDescent="0.25">
      <c r="A181" s="1" t="s">
        <v>178</v>
      </c>
      <c r="C181">
        <f t="shared" si="2"/>
        <v>2</v>
      </c>
      <c r="D181" t="str">
        <f>IF(AND($C181=1,LEN($A181)-LEN(SUBSTITUTE($A181,D$2,"")),LEN($A182)-LEN(SUBSTITUTE($A182,D$2,"")),LEN($A183)-LEN(SUBSTITUTE($A183,D$2,""))),D$1,"")</f>
        <v/>
      </c>
      <c r="E181" t="str">
        <f>IF(AND($C181=1,LEN($A181)-LEN(SUBSTITUTE($A181,E$2,"")),LEN($A182)-LEN(SUBSTITUTE($A182,E$2,"")),LEN($A183)-LEN(SUBSTITUTE($A183,E$2,""))),E$1,"")</f>
        <v/>
      </c>
      <c r="F181" t="str">
        <f>IF(AND($C181=1,LEN($A181)-LEN(SUBSTITUTE($A181,F$2,"")),LEN($A182)-LEN(SUBSTITUTE($A182,F$2,"")),LEN($A183)-LEN(SUBSTITUTE($A183,F$2,""))),F$1,"")</f>
        <v/>
      </c>
      <c r="G181" t="str">
        <f>IF(AND($C181=1,LEN($A181)-LEN(SUBSTITUTE($A181,G$2,"")),LEN($A182)-LEN(SUBSTITUTE($A182,G$2,"")),LEN($A183)-LEN(SUBSTITUTE($A183,G$2,""))),G$1,"")</f>
        <v/>
      </c>
      <c r="H181" t="str">
        <f>IF(AND($C181=1,LEN($A181)-LEN(SUBSTITUTE($A181,H$2,"")),LEN($A182)-LEN(SUBSTITUTE($A182,H$2,"")),LEN($A183)-LEN(SUBSTITUTE($A183,H$2,""))),H$1,"")</f>
        <v/>
      </c>
      <c r="I181" t="str">
        <f>IF(AND($C181=1,LEN($A181)-LEN(SUBSTITUTE($A181,I$2,"")),LEN($A182)-LEN(SUBSTITUTE($A182,I$2,"")),LEN($A183)-LEN(SUBSTITUTE($A183,I$2,""))),I$1,"")</f>
        <v/>
      </c>
      <c r="J181" t="str">
        <f>IF(AND($C181=1,LEN($A181)-LEN(SUBSTITUTE($A181,J$2,"")),LEN($A182)-LEN(SUBSTITUTE($A182,J$2,"")),LEN($A183)-LEN(SUBSTITUTE($A183,J$2,""))),J$1,"")</f>
        <v/>
      </c>
      <c r="K181" t="str">
        <f>IF(AND($C181=1,LEN($A181)-LEN(SUBSTITUTE($A181,K$2,"")),LEN($A182)-LEN(SUBSTITUTE($A182,K$2,"")),LEN($A183)-LEN(SUBSTITUTE($A183,K$2,""))),K$1,"")</f>
        <v/>
      </c>
      <c r="L181" t="str">
        <f>IF(AND($C181=1,LEN($A181)-LEN(SUBSTITUTE($A181,L$2,"")),LEN($A182)-LEN(SUBSTITUTE($A182,L$2,"")),LEN($A183)-LEN(SUBSTITUTE($A183,L$2,""))),L$1,"")</f>
        <v/>
      </c>
      <c r="M181" t="str">
        <f>IF(AND($C181=1,LEN($A181)-LEN(SUBSTITUTE($A181,M$2,"")),LEN($A182)-LEN(SUBSTITUTE($A182,M$2,"")),LEN($A183)-LEN(SUBSTITUTE($A183,M$2,""))),M$1,"")</f>
        <v/>
      </c>
      <c r="N181" t="str">
        <f>IF(AND($C181=1,LEN($A181)-LEN(SUBSTITUTE($A181,N$2,"")),LEN($A182)-LEN(SUBSTITUTE($A182,N$2,"")),LEN($A183)-LEN(SUBSTITUTE($A183,N$2,""))),N$1,"")</f>
        <v/>
      </c>
      <c r="O181" t="str">
        <f>IF(AND($C181=1,LEN($A181)-LEN(SUBSTITUTE($A181,O$2,"")),LEN($A182)-LEN(SUBSTITUTE($A182,O$2,"")),LEN($A183)-LEN(SUBSTITUTE($A183,O$2,""))),O$1,"")</f>
        <v/>
      </c>
      <c r="P181" t="str">
        <f>IF(AND($C181=1,LEN($A181)-LEN(SUBSTITUTE($A181,P$2,"")),LEN($A182)-LEN(SUBSTITUTE($A182,P$2,"")),LEN($A183)-LEN(SUBSTITUTE($A183,P$2,""))),P$1,"")</f>
        <v/>
      </c>
      <c r="Q181" t="str">
        <f>IF(AND($C181=1,LEN($A181)-LEN(SUBSTITUTE($A181,Q$2,"")),LEN($A182)-LEN(SUBSTITUTE($A182,Q$2,"")),LEN($A183)-LEN(SUBSTITUTE($A183,Q$2,""))),Q$1,"")</f>
        <v/>
      </c>
      <c r="R181" t="str">
        <f>IF(AND($C181=1,LEN($A181)-LEN(SUBSTITUTE($A181,R$2,"")),LEN($A182)-LEN(SUBSTITUTE($A182,R$2,"")),LEN($A183)-LEN(SUBSTITUTE($A183,R$2,""))),R$1,"")</f>
        <v/>
      </c>
      <c r="S181" t="str">
        <f>IF(AND($C181=1,LEN($A181)-LEN(SUBSTITUTE($A181,S$2,"")),LEN($A182)-LEN(SUBSTITUTE($A182,S$2,"")),LEN($A183)-LEN(SUBSTITUTE($A183,S$2,""))),S$1,"")</f>
        <v/>
      </c>
      <c r="T181" t="str">
        <f>IF(AND($C181=1,LEN($A181)-LEN(SUBSTITUTE($A181,T$2,"")),LEN($A182)-LEN(SUBSTITUTE($A182,T$2,"")),LEN($A183)-LEN(SUBSTITUTE($A183,T$2,""))),T$1,"")</f>
        <v/>
      </c>
      <c r="U181" t="str">
        <f>IF(AND($C181=1,LEN($A181)-LEN(SUBSTITUTE($A181,U$2,"")),LEN($A182)-LEN(SUBSTITUTE($A182,U$2,"")),LEN($A183)-LEN(SUBSTITUTE($A183,U$2,""))),U$1,"")</f>
        <v/>
      </c>
      <c r="V181" t="str">
        <f>IF(AND($C181=1,LEN($A181)-LEN(SUBSTITUTE($A181,V$2,"")),LEN($A182)-LEN(SUBSTITUTE($A182,V$2,"")),LEN($A183)-LEN(SUBSTITUTE($A183,V$2,""))),V$1,"")</f>
        <v/>
      </c>
      <c r="W181" t="str">
        <f>IF(AND($C181=1,LEN($A181)-LEN(SUBSTITUTE($A181,W$2,"")),LEN($A182)-LEN(SUBSTITUTE($A182,W$2,"")),LEN($A183)-LEN(SUBSTITUTE($A183,W$2,""))),W$1,"")</f>
        <v/>
      </c>
      <c r="X181" t="str">
        <f>IF(AND($C181=1,LEN($A181)-LEN(SUBSTITUTE($A181,X$2,"")),LEN($A182)-LEN(SUBSTITUTE($A182,X$2,"")),LEN($A183)-LEN(SUBSTITUTE($A183,X$2,""))),X$1,"")</f>
        <v/>
      </c>
      <c r="Y181" t="str">
        <f>IF(AND($C181=1,LEN($A181)-LEN(SUBSTITUTE($A181,Y$2,"")),LEN($A182)-LEN(SUBSTITUTE($A182,Y$2,"")),LEN($A183)-LEN(SUBSTITUTE($A183,Y$2,""))),Y$1,"")</f>
        <v/>
      </c>
      <c r="Z181" t="str">
        <f>IF(AND($C181=1,LEN($A181)-LEN(SUBSTITUTE($A181,Z$2,"")),LEN($A182)-LEN(SUBSTITUTE($A182,Z$2,"")),LEN($A183)-LEN(SUBSTITUTE($A183,Z$2,""))),Z$1,"")</f>
        <v/>
      </c>
      <c r="AA181" t="str">
        <f>IF(AND($C181=1,LEN($A181)-LEN(SUBSTITUTE($A181,AA$2,"")),LEN($A182)-LEN(SUBSTITUTE($A182,AA$2,"")),LEN($A183)-LEN(SUBSTITUTE($A183,AA$2,""))),AA$1,"")</f>
        <v/>
      </c>
      <c r="AB181" t="str">
        <f>IF(AND($C181=1,LEN($A181)-LEN(SUBSTITUTE($A181,AB$2,"")),LEN($A182)-LEN(SUBSTITUTE($A182,AB$2,"")),LEN($A183)-LEN(SUBSTITUTE($A183,AB$2,""))),AB$1,"")</f>
        <v/>
      </c>
      <c r="AC181" t="str">
        <f>IF(AND($C181=1,LEN($A181)-LEN(SUBSTITUTE($A181,AC$2,"")),LEN($A182)-LEN(SUBSTITUTE($A182,AC$2,"")),LEN($A183)-LEN(SUBSTITUTE($A183,AC$2,""))),AC$1,"")</f>
        <v/>
      </c>
      <c r="AD181" t="str">
        <f>IF(AND($C181=1,LEN($A181)-LEN(SUBSTITUTE($A181,AD$2,"")),LEN($A182)-LEN(SUBSTITUTE($A182,AD$2,"")),LEN($A183)-LEN(SUBSTITUTE($A183,AD$2,""))),AD$1,"")</f>
        <v/>
      </c>
      <c r="AE181" t="str">
        <f>IF(AND($C181=1,LEN($A181)-LEN(SUBSTITUTE($A181,AE$2,"")),LEN($A182)-LEN(SUBSTITUTE($A182,AE$2,"")),LEN($A183)-LEN(SUBSTITUTE($A183,AE$2,""))),AE$1,"")</f>
        <v/>
      </c>
      <c r="AF181" t="str">
        <f>IF(AND($C181=1,LEN($A181)-LEN(SUBSTITUTE($A181,AF$2,"")),LEN($A182)-LEN(SUBSTITUTE($A182,AF$2,"")),LEN($A183)-LEN(SUBSTITUTE($A183,AF$2,""))),AF$1,"")</f>
        <v/>
      </c>
      <c r="AG181" t="str">
        <f>IF(AND($C181=1,LEN($A181)-LEN(SUBSTITUTE($A181,AG$2,"")),LEN($A182)-LEN(SUBSTITUTE($A182,AG$2,"")),LEN($A183)-LEN(SUBSTITUTE($A183,AG$2,""))),AG$1,"")</f>
        <v/>
      </c>
      <c r="AH181" t="str">
        <f>IF(AND($C181=1,LEN($A181)-LEN(SUBSTITUTE($A181,AH$2,"")),LEN($A182)-LEN(SUBSTITUTE($A182,AH$2,"")),LEN($A183)-LEN(SUBSTITUTE($A183,AH$2,""))),AH$1,"")</f>
        <v/>
      </c>
      <c r="AI181" t="str">
        <f>IF(AND($C181=1,LEN($A181)-LEN(SUBSTITUTE($A181,AI$2,"")),LEN($A182)-LEN(SUBSTITUTE($A182,AI$2,"")),LEN($A183)-LEN(SUBSTITUTE($A183,AI$2,""))),AI$1,"")</f>
        <v/>
      </c>
      <c r="AJ181" t="str">
        <f>IF(AND($C181=1,LEN($A181)-LEN(SUBSTITUTE($A181,AJ$2,"")),LEN($A182)-LEN(SUBSTITUTE($A182,AJ$2,"")),LEN($A183)-LEN(SUBSTITUTE($A183,AJ$2,""))),AJ$1,"")</f>
        <v/>
      </c>
      <c r="AK181" t="str">
        <f>IF(AND($C181=1,LEN($A181)-LEN(SUBSTITUTE($A181,AK$2,"")),LEN($A182)-LEN(SUBSTITUTE($A182,AK$2,"")),LEN($A183)-LEN(SUBSTITUTE($A183,AK$2,""))),AK$1,"")</f>
        <v/>
      </c>
      <c r="AL181" t="str">
        <f>IF(AND($C181=1,LEN($A181)-LEN(SUBSTITUTE($A181,AL$2,"")),LEN($A182)-LEN(SUBSTITUTE($A182,AL$2,"")),LEN($A183)-LEN(SUBSTITUTE($A183,AL$2,""))),AL$1,"")</f>
        <v/>
      </c>
      <c r="AM181" t="str">
        <f>IF(AND($C181=1,LEN($A181)-LEN(SUBSTITUTE($A181,AM$2,"")),LEN($A182)-LEN(SUBSTITUTE($A182,AM$2,"")),LEN($A183)-LEN(SUBSTITUTE($A183,AM$2,""))),AM$1,"")</f>
        <v/>
      </c>
      <c r="AN181" t="str">
        <f>IF(AND($C181=1,LEN($A181)-LEN(SUBSTITUTE($A181,AN$2,"")),LEN($A182)-LEN(SUBSTITUTE($A182,AN$2,"")),LEN($A183)-LEN(SUBSTITUTE($A183,AN$2,""))),AN$1,"")</f>
        <v/>
      </c>
      <c r="AO181" t="str">
        <f>IF(AND($C181=1,LEN($A181)-LEN(SUBSTITUTE($A181,AO$2,"")),LEN($A182)-LEN(SUBSTITUTE($A182,AO$2,"")),LEN($A183)-LEN(SUBSTITUTE($A183,AO$2,""))),AO$1,"")</f>
        <v/>
      </c>
      <c r="AP181" t="str">
        <f>IF(AND($C181=1,LEN($A181)-LEN(SUBSTITUTE($A181,AP$2,"")),LEN($A182)-LEN(SUBSTITUTE($A182,AP$2,"")),LEN($A183)-LEN(SUBSTITUTE($A183,AP$2,""))),AP$1,"")</f>
        <v/>
      </c>
      <c r="AQ181" t="str">
        <f>IF(AND($C181=1,LEN($A181)-LEN(SUBSTITUTE($A181,AQ$2,"")),LEN($A182)-LEN(SUBSTITUTE($A182,AQ$2,"")),LEN($A183)-LEN(SUBSTITUTE($A183,AQ$2,""))),AQ$1,"")</f>
        <v/>
      </c>
      <c r="AR181" t="str">
        <f>IF(AND($C181=1,LEN($A181)-LEN(SUBSTITUTE($A181,AR$2,"")),LEN($A182)-LEN(SUBSTITUTE($A182,AR$2,"")),LEN($A183)-LEN(SUBSTITUTE($A183,AR$2,""))),AR$1,"")</f>
        <v/>
      </c>
      <c r="AS181" t="str">
        <f>IF(AND($C181=1,LEN($A181)-LEN(SUBSTITUTE($A181,AS$2,"")),LEN($A182)-LEN(SUBSTITUTE($A182,AS$2,"")),LEN($A183)-LEN(SUBSTITUTE($A183,AS$2,""))),AS$1,"")</f>
        <v/>
      </c>
      <c r="AT181" t="str">
        <f>IF(AND($C181=1,LEN($A181)-LEN(SUBSTITUTE($A181,AT$2,"")),LEN($A182)-LEN(SUBSTITUTE($A182,AT$2,"")),LEN($A183)-LEN(SUBSTITUTE($A183,AT$2,""))),AT$1,"")</f>
        <v/>
      </c>
      <c r="AU181" t="str">
        <f>IF(AND($C181=1,LEN($A181)-LEN(SUBSTITUTE($A181,AU$2,"")),LEN($A182)-LEN(SUBSTITUTE($A182,AU$2,"")),LEN($A183)-LEN(SUBSTITUTE($A183,AU$2,""))),AU$1,"")</f>
        <v/>
      </c>
      <c r="AV181" t="str">
        <f>IF(AND($C181=1,LEN($A181)-LEN(SUBSTITUTE($A181,AV$2,"")),LEN($A182)-LEN(SUBSTITUTE($A182,AV$2,"")),LEN($A183)-LEN(SUBSTITUTE($A183,AV$2,""))),AV$1,"")</f>
        <v/>
      </c>
      <c r="AW181" t="str">
        <f>IF(AND($C181=1,LEN($A181)-LEN(SUBSTITUTE($A181,AW$2,"")),LEN($A182)-LEN(SUBSTITUTE($A182,AW$2,"")),LEN($A183)-LEN(SUBSTITUTE($A183,AW$2,""))),AW$1,"")</f>
        <v/>
      </c>
      <c r="AX181" t="str">
        <f>IF(AND($C181=1,LEN($A181)-LEN(SUBSTITUTE($A181,AX$2,"")),LEN($A182)-LEN(SUBSTITUTE($A182,AX$2,"")),LEN($A183)-LEN(SUBSTITUTE($A183,AX$2,""))),AX$1,"")</f>
        <v/>
      </c>
      <c r="AY181" t="str">
        <f>IF(AND($C181=1,LEN($A181)-LEN(SUBSTITUTE($A181,AY$2,"")),LEN($A182)-LEN(SUBSTITUTE($A182,AY$2,"")),LEN($A183)-LEN(SUBSTITUTE($A183,AY$2,""))),AY$1,"")</f>
        <v/>
      </c>
      <c r="AZ181" t="str">
        <f>IF(AND($C181=1,LEN($A181)-LEN(SUBSTITUTE($A181,AZ$2,"")),LEN($A182)-LEN(SUBSTITUTE($A182,AZ$2,"")),LEN($A183)-LEN(SUBSTITUTE($A183,AZ$2,""))),AZ$1,"")</f>
        <v/>
      </c>
      <c r="BA181" t="str">
        <f>IF(AND($C181=1,LEN($A181)-LEN(SUBSTITUTE($A181,BA$2,"")),LEN($A182)-LEN(SUBSTITUTE($A182,BA$2,"")),LEN($A183)-LEN(SUBSTITUTE($A183,BA$2,""))),BA$1,"")</f>
        <v/>
      </c>
      <c r="BB181" t="str">
        <f>IF(AND($C181=1,LEN($A181)-LEN(SUBSTITUTE($A181,BB$2,"")),LEN($A182)-LEN(SUBSTITUTE($A182,BB$2,"")),LEN($A183)-LEN(SUBSTITUTE($A183,BB$2,""))),BB$1,"")</f>
        <v/>
      </c>
      <c r="BC181" t="str">
        <f>IF(AND($C181=1,LEN($A181)-LEN(SUBSTITUTE($A181,BC$2,"")),LEN($A182)-LEN(SUBSTITUTE($A182,BC$2,"")),LEN($A183)-LEN(SUBSTITUTE($A183,BC$2,""))),BC$1,"")</f>
        <v/>
      </c>
    </row>
    <row r="182" spans="1:55" ht="17" x14ac:dyDescent="0.25">
      <c r="A182" s="1" t="s">
        <v>179</v>
      </c>
      <c r="C182">
        <f t="shared" si="2"/>
        <v>3</v>
      </c>
      <c r="D182" t="str">
        <f>IF(AND($C182=1,LEN($A182)-LEN(SUBSTITUTE($A182,D$2,"")),LEN($A183)-LEN(SUBSTITUTE($A183,D$2,"")),LEN($A184)-LEN(SUBSTITUTE($A184,D$2,""))),D$1,"")</f>
        <v/>
      </c>
      <c r="E182" t="str">
        <f>IF(AND($C182=1,LEN($A182)-LEN(SUBSTITUTE($A182,E$2,"")),LEN($A183)-LEN(SUBSTITUTE($A183,E$2,"")),LEN($A184)-LEN(SUBSTITUTE($A184,E$2,""))),E$1,"")</f>
        <v/>
      </c>
      <c r="F182" t="str">
        <f>IF(AND($C182=1,LEN($A182)-LEN(SUBSTITUTE($A182,F$2,"")),LEN($A183)-LEN(SUBSTITUTE($A183,F$2,"")),LEN($A184)-LEN(SUBSTITUTE($A184,F$2,""))),F$1,"")</f>
        <v/>
      </c>
      <c r="G182" t="str">
        <f>IF(AND($C182=1,LEN($A182)-LEN(SUBSTITUTE($A182,G$2,"")),LEN($A183)-LEN(SUBSTITUTE($A183,G$2,"")),LEN($A184)-LEN(SUBSTITUTE($A184,G$2,""))),G$1,"")</f>
        <v/>
      </c>
      <c r="H182" t="str">
        <f>IF(AND($C182=1,LEN($A182)-LEN(SUBSTITUTE($A182,H$2,"")),LEN($A183)-LEN(SUBSTITUTE($A183,H$2,"")),LEN($A184)-LEN(SUBSTITUTE($A184,H$2,""))),H$1,"")</f>
        <v/>
      </c>
      <c r="I182" t="str">
        <f>IF(AND($C182=1,LEN($A182)-LEN(SUBSTITUTE($A182,I$2,"")),LEN($A183)-LEN(SUBSTITUTE($A183,I$2,"")),LEN($A184)-LEN(SUBSTITUTE($A184,I$2,""))),I$1,"")</f>
        <v/>
      </c>
      <c r="J182" t="str">
        <f>IF(AND($C182=1,LEN($A182)-LEN(SUBSTITUTE($A182,J$2,"")),LEN($A183)-LEN(SUBSTITUTE($A183,J$2,"")),LEN($A184)-LEN(SUBSTITUTE($A184,J$2,""))),J$1,"")</f>
        <v/>
      </c>
      <c r="K182" t="str">
        <f>IF(AND($C182=1,LEN($A182)-LEN(SUBSTITUTE($A182,K$2,"")),LEN($A183)-LEN(SUBSTITUTE($A183,K$2,"")),LEN($A184)-LEN(SUBSTITUTE($A184,K$2,""))),K$1,"")</f>
        <v/>
      </c>
      <c r="L182" t="str">
        <f>IF(AND($C182=1,LEN($A182)-LEN(SUBSTITUTE($A182,L$2,"")),LEN($A183)-LEN(SUBSTITUTE($A183,L$2,"")),LEN($A184)-LEN(SUBSTITUTE($A184,L$2,""))),L$1,"")</f>
        <v/>
      </c>
      <c r="M182" t="str">
        <f>IF(AND($C182=1,LEN($A182)-LEN(SUBSTITUTE($A182,M$2,"")),LEN($A183)-LEN(SUBSTITUTE($A183,M$2,"")),LEN($A184)-LEN(SUBSTITUTE($A184,M$2,""))),M$1,"")</f>
        <v/>
      </c>
      <c r="N182" t="str">
        <f>IF(AND($C182=1,LEN($A182)-LEN(SUBSTITUTE($A182,N$2,"")),LEN($A183)-LEN(SUBSTITUTE($A183,N$2,"")),LEN($A184)-LEN(SUBSTITUTE($A184,N$2,""))),N$1,"")</f>
        <v/>
      </c>
      <c r="O182" t="str">
        <f>IF(AND($C182=1,LEN($A182)-LEN(SUBSTITUTE($A182,O$2,"")),LEN($A183)-LEN(SUBSTITUTE($A183,O$2,"")),LEN($A184)-LEN(SUBSTITUTE($A184,O$2,""))),O$1,"")</f>
        <v/>
      </c>
      <c r="P182" t="str">
        <f>IF(AND($C182=1,LEN($A182)-LEN(SUBSTITUTE($A182,P$2,"")),LEN($A183)-LEN(SUBSTITUTE($A183,P$2,"")),LEN($A184)-LEN(SUBSTITUTE($A184,P$2,""))),P$1,"")</f>
        <v/>
      </c>
      <c r="Q182" t="str">
        <f>IF(AND($C182=1,LEN($A182)-LEN(SUBSTITUTE($A182,Q$2,"")),LEN($A183)-LEN(SUBSTITUTE($A183,Q$2,"")),LEN($A184)-LEN(SUBSTITUTE($A184,Q$2,""))),Q$1,"")</f>
        <v/>
      </c>
      <c r="R182" t="str">
        <f>IF(AND($C182=1,LEN($A182)-LEN(SUBSTITUTE($A182,R$2,"")),LEN($A183)-LEN(SUBSTITUTE($A183,R$2,"")),LEN($A184)-LEN(SUBSTITUTE($A184,R$2,""))),R$1,"")</f>
        <v/>
      </c>
      <c r="S182" t="str">
        <f>IF(AND($C182=1,LEN($A182)-LEN(SUBSTITUTE($A182,S$2,"")),LEN($A183)-LEN(SUBSTITUTE($A183,S$2,"")),LEN($A184)-LEN(SUBSTITUTE($A184,S$2,""))),S$1,"")</f>
        <v/>
      </c>
      <c r="T182" t="str">
        <f>IF(AND($C182=1,LEN($A182)-LEN(SUBSTITUTE($A182,T$2,"")),LEN($A183)-LEN(SUBSTITUTE($A183,T$2,"")),LEN($A184)-LEN(SUBSTITUTE($A184,T$2,""))),T$1,"")</f>
        <v/>
      </c>
      <c r="U182" t="str">
        <f>IF(AND($C182=1,LEN($A182)-LEN(SUBSTITUTE($A182,U$2,"")),LEN($A183)-LEN(SUBSTITUTE($A183,U$2,"")),LEN($A184)-LEN(SUBSTITUTE($A184,U$2,""))),U$1,"")</f>
        <v/>
      </c>
      <c r="V182" t="str">
        <f>IF(AND($C182=1,LEN($A182)-LEN(SUBSTITUTE($A182,V$2,"")),LEN($A183)-LEN(SUBSTITUTE($A183,V$2,"")),LEN($A184)-LEN(SUBSTITUTE($A184,V$2,""))),V$1,"")</f>
        <v/>
      </c>
      <c r="W182" t="str">
        <f>IF(AND($C182=1,LEN($A182)-LEN(SUBSTITUTE($A182,W$2,"")),LEN($A183)-LEN(SUBSTITUTE($A183,W$2,"")),LEN($A184)-LEN(SUBSTITUTE($A184,W$2,""))),W$1,"")</f>
        <v/>
      </c>
      <c r="X182" t="str">
        <f>IF(AND($C182=1,LEN($A182)-LEN(SUBSTITUTE($A182,X$2,"")),LEN($A183)-LEN(SUBSTITUTE($A183,X$2,"")),LEN($A184)-LEN(SUBSTITUTE($A184,X$2,""))),X$1,"")</f>
        <v/>
      </c>
      <c r="Y182" t="str">
        <f>IF(AND($C182=1,LEN($A182)-LEN(SUBSTITUTE($A182,Y$2,"")),LEN($A183)-LEN(SUBSTITUTE($A183,Y$2,"")),LEN($A184)-LEN(SUBSTITUTE($A184,Y$2,""))),Y$1,"")</f>
        <v/>
      </c>
      <c r="Z182" t="str">
        <f>IF(AND($C182=1,LEN($A182)-LEN(SUBSTITUTE($A182,Z$2,"")),LEN($A183)-LEN(SUBSTITUTE($A183,Z$2,"")),LEN($A184)-LEN(SUBSTITUTE($A184,Z$2,""))),Z$1,"")</f>
        <v/>
      </c>
      <c r="AA182" t="str">
        <f>IF(AND($C182=1,LEN($A182)-LEN(SUBSTITUTE($A182,AA$2,"")),LEN($A183)-LEN(SUBSTITUTE($A183,AA$2,"")),LEN($A184)-LEN(SUBSTITUTE($A184,AA$2,""))),AA$1,"")</f>
        <v/>
      </c>
      <c r="AB182" t="str">
        <f>IF(AND($C182=1,LEN($A182)-LEN(SUBSTITUTE($A182,AB$2,"")),LEN($A183)-LEN(SUBSTITUTE($A183,AB$2,"")),LEN($A184)-LEN(SUBSTITUTE($A184,AB$2,""))),AB$1,"")</f>
        <v/>
      </c>
      <c r="AC182" t="str">
        <f>IF(AND($C182=1,LEN($A182)-LEN(SUBSTITUTE($A182,AC$2,"")),LEN($A183)-LEN(SUBSTITUTE($A183,AC$2,"")),LEN($A184)-LEN(SUBSTITUTE($A184,AC$2,""))),AC$1,"")</f>
        <v/>
      </c>
      <c r="AD182" t="str">
        <f>IF(AND($C182=1,LEN($A182)-LEN(SUBSTITUTE($A182,AD$2,"")),LEN($A183)-LEN(SUBSTITUTE($A183,AD$2,"")),LEN($A184)-LEN(SUBSTITUTE($A184,AD$2,""))),AD$1,"")</f>
        <v/>
      </c>
      <c r="AE182" t="str">
        <f>IF(AND($C182=1,LEN($A182)-LEN(SUBSTITUTE($A182,AE$2,"")),LEN($A183)-LEN(SUBSTITUTE($A183,AE$2,"")),LEN($A184)-LEN(SUBSTITUTE($A184,AE$2,""))),AE$1,"")</f>
        <v/>
      </c>
      <c r="AF182" t="str">
        <f>IF(AND($C182=1,LEN($A182)-LEN(SUBSTITUTE($A182,AF$2,"")),LEN($A183)-LEN(SUBSTITUTE($A183,AF$2,"")),LEN($A184)-LEN(SUBSTITUTE($A184,AF$2,""))),AF$1,"")</f>
        <v/>
      </c>
      <c r="AG182" t="str">
        <f>IF(AND($C182=1,LEN($A182)-LEN(SUBSTITUTE($A182,AG$2,"")),LEN($A183)-LEN(SUBSTITUTE($A183,AG$2,"")),LEN($A184)-LEN(SUBSTITUTE($A184,AG$2,""))),AG$1,"")</f>
        <v/>
      </c>
      <c r="AH182" t="str">
        <f>IF(AND($C182=1,LEN($A182)-LEN(SUBSTITUTE($A182,AH$2,"")),LEN($A183)-LEN(SUBSTITUTE($A183,AH$2,"")),LEN($A184)-LEN(SUBSTITUTE($A184,AH$2,""))),AH$1,"")</f>
        <v/>
      </c>
      <c r="AI182" t="str">
        <f>IF(AND($C182=1,LEN($A182)-LEN(SUBSTITUTE($A182,AI$2,"")),LEN($A183)-LEN(SUBSTITUTE($A183,AI$2,"")),LEN($A184)-LEN(SUBSTITUTE($A184,AI$2,""))),AI$1,"")</f>
        <v/>
      </c>
      <c r="AJ182" t="str">
        <f>IF(AND($C182=1,LEN($A182)-LEN(SUBSTITUTE($A182,AJ$2,"")),LEN($A183)-LEN(SUBSTITUTE($A183,AJ$2,"")),LEN($A184)-LEN(SUBSTITUTE($A184,AJ$2,""))),AJ$1,"")</f>
        <v/>
      </c>
      <c r="AK182" t="str">
        <f>IF(AND($C182=1,LEN($A182)-LEN(SUBSTITUTE($A182,AK$2,"")),LEN($A183)-LEN(SUBSTITUTE($A183,AK$2,"")),LEN($A184)-LEN(SUBSTITUTE($A184,AK$2,""))),AK$1,"")</f>
        <v/>
      </c>
      <c r="AL182" t="str">
        <f>IF(AND($C182=1,LEN($A182)-LEN(SUBSTITUTE($A182,AL$2,"")),LEN($A183)-LEN(SUBSTITUTE($A183,AL$2,"")),LEN($A184)-LEN(SUBSTITUTE($A184,AL$2,""))),AL$1,"")</f>
        <v/>
      </c>
      <c r="AM182" t="str">
        <f>IF(AND($C182=1,LEN($A182)-LEN(SUBSTITUTE($A182,AM$2,"")),LEN($A183)-LEN(SUBSTITUTE($A183,AM$2,"")),LEN($A184)-LEN(SUBSTITUTE($A184,AM$2,""))),AM$1,"")</f>
        <v/>
      </c>
      <c r="AN182" t="str">
        <f>IF(AND($C182=1,LEN($A182)-LEN(SUBSTITUTE($A182,AN$2,"")),LEN($A183)-LEN(SUBSTITUTE($A183,AN$2,"")),LEN($A184)-LEN(SUBSTITUTE($A184,AN$2,""))),AN$1,"")</f>
        <v/>
      </c>
      <c r="AO182" t="str">
        <f>IF(AND($C182=1,LEN($A182)-LEN(SUBSTITUTE($A182,AO$2,"")),LEN($A183)-LEN(SUBSTITUTE($A183,AO$2,"")),LEN($A184)-LEN(SUBSTITUTE($A184,AO$2,""))),AO$1,"")</f>
        <v/>
      </c>
      <c r="AP182" t="str">
        <f>IF(AND($C182=1,LEN($A182)-LEN(SUBSTITUTE($A182,AP$2,"")),LEN($A183)-LEN(SUBSTITUTE($A183,AP$2,"")),LEN($A184)-LEN(SUBSTITUTE($A184,AP$2,""))),AP$1,"")</f>
        <v/>
      </c>
      <c r="AQ182" t="str">
        <f>IF(AND($C182=1,LEN($A182)-LEN(SUBSTITUTE($A182,AQ$2,"")),LEN($A183)-LEN(SUBSTITUTE($A183,AQ$2,"")),LEN($A184)-LEN(SUBSTITUTE($A184,AQ$2,""))),AQ$1,"")</f>
        <v/>
      </c>
      <c r="AR182" t="str">
        <f>IF(AND($C182=1,LEN($A182)-LEN(SUBSTITUTE($A182,AR$2,"")),LEN($A183)-LEN(SUBSTITUTE($A183,AR$2,"")),LEN($A184)-LEN(SUBSTITUTE($A184,AR$2,""))),AR$1,"")</f>
        <v/>
      </c>
      <c r="AS182" t="str">
        <f>IF(AND($C182=1,LEN($A182)-LEN(SUBSTITUTE($A182,AS$2,"")),LEN($A183)-LEN(SUBSTITUTE($A183,AS$2,"")),LEN($A184)-LEN(SUBSTITUTE($A184,AS$2,""))),AS$1,"")</f>
        <v/>
      </c>
      <c r="AT182" t="str">
        <f>IF(AND($C182=1,LEN($A182)-LEN(SUBSTITUTE($A182,AT$2,"")),LEN($A183)-LEN(SUBSTITUTE($A183,AT$2,"")),LEN($A184)-LEN(SUBSTITUTE($A184,AT$2,""))),AT$1,"")</f>
        <v/>
      </c>
      <c r="AU182" t="str">
        <f>IF(AND($C182=1,LEN($A182)-LEN(SUBSTITUTE($A182,AU$2,"")),LEN($A183)-LEN(SUBSTITUTE($A183,AU$2,"")),LEN($A184)-LEN(SUBSTITUTE($A184,AU$2,""))),AU$1,"")</f>
        <v/>
      </c>
      <c r="AV182" t="str">
        <f>IF(AND($C182=1,LEN($A182)-LEN(SUBSTITUTE($A182,AV$2,"")),LEN($A183)-LEN(SUBSTITUTE($A183,AV$2,"")),LEN($A184)-LEN(SUBSTITUTE($A184,AV$2,""))),AV$1,"")</f>
        <v/>
      </c>
      <c r="AW182" t="str">
        <f>IF(AND($C182=1,LEN($A182)-LEN(SUBSTITUTE($A182,AW$2,"")),LEN($A183)-LEN(SUBSTITUTE($A183,AW$2,"")),LEN($A184)-LEN(SUBSTITUTE($A184,AW$2,""))),AW$1,"")</f>
        <v/>
      </c>
      <c r="AX182" t="str">
        <f>IF(AND($C182=1,LEN($A182)-LEN(SUBSTITUTE($A182,AX$2,"")),LEN($A183)-LEN(SUBSTITUTE($A183,AX$2,"")),LEN($A184)-LEN(SUBSTITUTE($A184,AX$2,""))),AX$1,"")</f>
        <v/>
      </c>
      <c r="AY182" t="str">
        <f>IF(AND($C182=1,LEN($A182)-LEN(SUBSTITUTE($A182,AY$2,"")),LEN($A183)-LEN(SUBSTITUTE($A183,AY$2,"")),LEN($A184)-LEN(SUBSTITUTE($A184,AY$2,""))),AY$1,"")</f>
        <v/>
      </c>
      <c r="AZ182" t="str">
        <f>IF(AND($C182=1,LEN($A182)-LEN(SUBSTITUTE($A182,AZ$2,"")),LEN($A183)-LEN(SUBSTITUTE($A183,AZ$2,"")),LEN($A184)-LEN(SUBSTITUTE($A184,AZ$2,""))),AZ$1,"")</f>
        <v/>
      </c>
      <c r="BA182" t="str">
        <f>IF(AND($C182=1,LEN($A182)-LEN(SUBSTITUTE($A182,BA$2,"")),LEN($A183)-LEN(SUBSTITUTE($A183,BA$2,"")),LEN($A184)-LEN(SUBSTITUTE($A184,BA$2,""))),BA$1,"")</f>
        <v/>
      </c>
      <c r="BB182" t="str">
        <f>IF(AND($C182=1,LEN($A182)-LEN(SUBSTITUTE($A182,BB$2,"")),LEN($A183)-LEN(SUBSTITUTE($A183,BB$2,"")),LEN($A184)-LEN(SUBSTITUTE($A184,BB$2,""))),BB$1,"")</f>
        <v/>
      </c>
      <c r="BC182" t="str">
        <f>IF(AND($C182=1,LEN($A182)-LEN(SUBSTITUTE($A182,BC$2,"")),LEN($A183)-LEN(SUBSTITUTE($A183,BC$2,"")),LEN($A184)-LEN(SUBSTITUTE($A184,BC$2,""))),BC$1,"")</f>
        <v/>
      </c>
    </row>
    <row r="183" spans="1:55" ht="17" x14ac:dyDescent="0.25">
      <c r="A183" s="1" t="s">
        <v>180</v>
      </c>
      <c r="C183">
        <f t="shared" si="2"/>
        <v>1</v>
      </c>
      <c r="D183" t="str">
        <f>IF(AND($C183=1,LEN($A183)-LEN(SUBSTITUTE($A183,D$2,"")),LEN($A184)-LEN(SUBSTITUTE($A184,D$2,"")),LEN($A185)-LEN(SUBSTITUTE($A185,D$2,""))),D$1,"")</f>
        <v/>
      </c>
      <c r="E183" t="str">
        <f>IF(AND($C183=1,LEN($A183)-LEN(SUBSTITUTE($A183,E$2,"")),LEN($A184)-LEN(SUBSTITUTE($A184,E$2,"")),LEN($A185)-LEN(SUBSTITUTE($A185,E$2,""))),E$1,"")</f>
        <v/>
      </c>
      <c r="F183" t="str">
        <f>IF(AND($C183=1,LEN($A183)-LEN(SUBSTITUTE($A183,F$2,"")),LEN($A184)-LEN(SUBSTITUTE($A184,F$2,"")),LEN($A185)-LEN(SUBSTITUTE($A185,F$2,""))),F$1,"")</f>
        <v/>
      </c>
      <c r="G183" t="str">
        <f>IF(AND($C183=1,LEN($A183)-LEN(SUBSTITUTE($A183,G$2,"")),LEN($A184)-LEN(SUBSTITUTE($A184,G$2,"")),LEN($A185)-LEN(SUBSTITUTE($A185,G$2,""))),G$1,"")</f>
        <v/>
      </c>
      <c r="H183" t="str">
        <f>IF(AND($C183=1,LEN($A183)-LEN(SUBSTITUTE($A183,H$2,"")),LEN($A184)-LEN(SUBSTITUTE($A184,H$2,"")),LEN($A185)-LEN(SUBSTITUTE($A185,H$2,""))),H$1,"")</f>
        <v/>
      </c>
      <c r="I183" t="str">
        <f>IF(AND($C183=1,LEN($A183)-LEN(SUBSTITUTE($A183,I$2,"")),LEN($A184)-LEN(SUBSTITUTE($A184,I$2,"")),LEN($A185)-LEN(SUBSTITUTE($A185,I$2,""))),I$1,"")</f>
        <v/>
      </c>
      <c r="J183" t="str">
        <f>IF(AND($C183=1,LEN($A183)-LEN(SUBSTITUTE($A183,J$2,"")),LEN($A184)-LEN(SUBSTITUTE($A184,J$2,"")),LEN($A185)-LEN(SUBSTITUTE($A185,J$2,""))),J$1,"")</f>
        <v/>
      </c>
      <c r="K183" t="str">
        <f>IF(AND($C183=1,LEN($A183)-LEN(SUBSTITUTE($A183,K$2,"")),LEN($A184)-LEN(SUBSTITUTE($A184,K$2,"")),LEN($A185)-LEN(SUBSTITUTE($A185,K$2,""))),K$1,"")</f>
        <v/>
      </c>
      <c r="L183" t="str">
        <f>IF(AND($C183=1,LEN($A183)-LEN(SUBSTITUTE($A183,L$2,"")),LEN($A184)-LEN(SUBSTITUTE($A184,L$2,"")),LEN($A185)-LEN(SUBSTITUTE($A185,L$2,""))),L$1,"")</f>
        <v/>
      </c>
      <c r="M183" t="str">
        <f>IF(AND($C183=1,LEN($A183)-LEN(SUBSTITUTE($A183,M$2,"")),LEN($A184)-LEN(SUBSTITUTE($A184,M$2,"")),LEN($A185)-LEN(SUBSTITUTE($A185,M$2,""))),M$1,"")</f>
        <v/>
      </c>
      <c r="N183" t="str">
        <f>IF(AND($C183=1,LEN($A183)-LEN(SUBSTITUTE($A183,N$2,"")),LEN($A184)-LEN(SUBSTITUTE($A184,N$2,"")),LEN($A185)-LEN(SUBSTITUTE($A185,N$2,""))),N$1,"")</f>
        <v/>
      </c>
      <c r="O183" t="str">
        <f>IF(AND($C183=1,LEN($A183)-LEN(SUBSTITUTE($A183,O$2,"")),LEN($A184)-LEN(SUBSTITUTE($A184,O$2,"")),LEN($A185)-LEN(SUBSTITUTE($A185,O$2,""))),O$1,"")</f>
        <v/>
      </c>
      <c r="P183" t="str">
        <f>IF(AND($C183=1,LEN($A183)-LEN(SUBSTITUTE($A183,P$2,"")),LEN($A184)-LEN(SUBSTITUTE($A184,P$2,"")),LEN($A185)-LEN(SUBSTITUTE($A185,P$2,""))),P$1,"")</f>
        <v/>
      </c>
      <c r="Q183" t="str">
        <f>IF(AND($C183=1,LEN($A183)-LEN(SUBSTITUTE($A183,Q$2,"")),LEN($A184)-LEN(SUBSTITUTE($A184,Q$2,"")),LEN($A185)-LEN(SUBSTITUTE($A185,Q$2,""))),Q$1,"")</f>
        <v/>
      </c>
      <c r="R183" t="str">
        <f>IF(AND($C183=1,LEN($A183)-LEN(SUBSTITUTE($A183,R$2,"")),LEN($A184)-LEN(SUBSTITUTE($A184,R$2,"")),LEN($A185)-LEN(SUBSTITUTE($A185,R$2,""))),R$1,"")</f>
        <v/>
      </c>
      <c r="S183" t="str">
        <f>IF(AND($C183=1,LEN($A183)-LEN(SUBSTITUTE($A183,S$2,"")),LEN($A184)-LEN(SUBSTITUTE($A184,S$2,"")),LEN($A185)-LEN(SUBSTITUTE($A185,S$2,""))),S$1,"")</f>
        <v/>
      </c>
      <c r="T183" t="str">
        <f>IF(AND($C183=1,LEN($A183)-LEN(SUBSTITUTE($A183,T$2,"")),LEN($A184)-LEN(SUBSTITUTE($A184,T$2,"")),LEN($A185)-LEN(SUBSTITUTE($A185,T$2,""))),T$1,"")</f>
        <v/>
      </c>
      <c r="U183" t="str">
        <f>IF(AND($C183=1,LEN($A183)-LEN(SUBSTITUTE($A183,U$2,"")),LEN($A184)-LEN(SUBSTITUTE($A184,U$2,"")),LEN($A185)-LEN(SUBSTITUTE($A185,U$2,""))),U$1,"")</f>
        <v/>
      </c>
      <c r="V183" t="str">
        <f>IF(AND($C183=1,LEN($A183)-LEN(SUBSTITUTE($A183,V$2,"")),LEN($A184)-LEN(SUBSTITUTE($A184,V$2,"")),LEN($A185)-LEN(SUBSTITUTE($A185,V$2,""))),V$1,"")</f>
        <v/>
      </c>
      <c r="W183" t="str">
        <f>IF(AND($C183=1,LEN($A183)-LEN(SUBSTITUTE($A183,W$2,"")),LEN($A184)-LEN(SUBSTITUTE($A184,W$2,"")),LEN($A185)-LEN(SUBSTITUTE($A185,W$2,""))),W$1,"")</f>
        <v/>
      </c>
      <c r="X183" t="str">
        <f>IF(AND($C183=1,LEN($A183)-LEN(SUBSTITUTE($A183,X$2,"")),LEN($A184)-LEN(SUBSTITUTE($A184,X$2,"")),LEN($A185)-LEN(SUBSTITUTE($A185,X$2,""))),X$1,"")</f>
        <v/>
      </c>
      <c r="Y183" t="str">
        <f>IF(AND($C183=1,LEN($A183)-LEN(SUBSTITUTE($A183,Y$2,"")),LEN($A184)-LEN(SUBSTITUTE($A184,Y$2,"")),LEN($A185)-LEN(SUBSTITUTE($A185,Y$2,""))),Y$1,"")</f>
        <v/>
      </c>
      <c r="Z183" t="str">
        <f>IF(AND($C183=1,LEN($A183)-LEN(SUBSTITUTE($A183,Z$2,"")),LEN($A184)-LEN(SUBSTITUTE($A184,Z$2,"")),LEN($A185)-LEN(SUBSTITUTE($A185,Z$2,""))),Z$1,"")</f>
        <v/>
      </c>
      <c r="AA183" t="str">
        <f>IF(AND($C183=1,LEN($A183)-LEN(SUBSTITUTE($A183,AA$2,"")),LEN($A184)-LEN(SUBSTITUTE($A184,AA$2,"")),LEN($A185)-LEN(SUBSTITUTE($A185,AA$2,""))),AA$1,"")</f>
        <v/>
      </c>
      <c r="AB183" t="str">
        <f>IF(AND($C183=1,LEN($A183)-LEN(SUBSTITUTE($A183,AB$2,"")),LEN($A184)-LEN(SUBSTITUTE($A184,AB$2,"")),LEN($A185)-LEN(SUBSTITUTE($A185,AB$2,""))),AB$1,"")</f>
        <v/>
      </c>
      <c r="AC183" t="str">
        <f>IF(AND($C183=1,LEN($A183)-LEN(SUBSTITUTE($A183,AC$2,"")),LEN($A184)-LEN(SUBSTITUTE($A184,AC$2,"")),LEN($A185)-LEN(SUBSTITUTE($A185,AC$2,""))),AC$1,"")</f>
        <v/>
      </c>
      <c r="AD183" t="str">
        <f>IF(AND($C183=1,LEN($A183)-LEN(SUBSTITUTE($A183,AD$2,"")),LEN($A184)-LEN(SUBSTITUTE($A184,AD$2,"")),LEN($A185)-LEN(SUBSTITUTE($A185,AD$2,""))),AD$1,"")</f>
        <v/>
      </c>
      <c r="AE183" t="str">
        <f>IF(AND($C183=1,LEN($A183)-LEN(SUBSTITUTE($A183,AE$2,"")),LEN($A184)-LEN(SUBSTITUTE($A184,AE$2,"")),LEN($A185)-LEN(SUBSTITUTE($A185,AE$2,""))),AE$1,"")</f>
        <v/>
      </c>
      <c r="AF183" t="str">
        <f>IF(AND($C183=1,LEN($A183)-LEN(SUBSTITUTE($A183,AF$2,"")),LEN($A184)-LEN(SUBSTITUTE($A184,AF$2,"")),LEN($A185)-LEN(SUBSTITUTE($A185,AF$2,""))),AF$1,"")</f>
        <v/>
      </c>
      <c r="AG183" t="str">
        <f>IF(AND($C183=1,LEN($A183)-LEN(SUBSTITUTE($A183,AG$2,"")),LEN($A184)-LEN(SUBSTITUTE($A184,AG$2,"")),LEN($A185)-LEN(SUBSTITUTE($A185,AG$2,""))),AG$1,"")</f>
        <v/>
      </c>
      <c r="AH183" t="str">
        <f>IF(AND($C183=1,LEN($A183)-LEN(SUBSTITUTE($A183,AH$2,"")),LEN($A184)-LEN(SUBSTITUTE($A184,AH$2,"")),LEN($A185)-LEN(SUBSTITUTE($A185,AH$2,""))),AH$1,"")</f>
        <v/>
      </c>
      <c r="AI183" t="str">
        <f>IF(AND($C183=1,LEN($A183)-LEN(SUBSTITUTE($A183,AI$2,"")),LEN($A184)-LEN(SUBSTITUTE($A184,AI$2,"")),LEN($A185)-LEN(SUBSTITUTE($A185,AI$2,""))),AI$1,"")</f>
        <v/>
      </c>
      <c r="AJ183" t="str">
        <f>IF(AND($C183=1,LEN($A183)-LEN(SUBSTITUTE($A183,AJ$2,"")),LEN($A184)-LEN(SUBSTITUTE($A184,AJ$2,"")),LEN($A185)-LEN(SUBSTITUTE($A185,AJ$2,""))),AJ$1,"")</f>
        <v/>
      </c>
      <c r="AK183" t="str">
        <f>IF(AND($C183=1,LEN($A183)-LEN(SUBSTITUTE($A183,AK$2,"")),LEN($A184)-LEN(SUBSTITUTE($A184,AK$2,"")),LEN($A185)-LEN(SUBSTITUTE($A185,AK$2,""))),AK$1,"")</f>
        <v/>
      </c>
      <c r="AL183" t="str">
        <f>IF(AND($C183=1,LEN($A183)-LEN(SUBSTITUTE($A183,AL$2,"")),LEN($A184)-LEN(SUBSTITUTE($A184,AL$2,"")),LEN($A185)-LEN(SUBSTITUTE($A185,AL$2,""))),AL$1,"")</f>
        <v/>
      </c>
      <c r="AM183" t="str">
        <f>IF(AND($C183=1,LEN($A183)-LEN(SUBSTITUTE($A183,AM$2,"")),LEN($A184)-LEN(SUBSTITUTE($A184,AM$2,"")),LEN($A185)-LEN(SUBSTITUTE($A185,AM$2,""))),AM$1,"")</f>
        <v/>
      </c>
      <c r="AN183" t="str">
        <f>IF(AND($C183=1,LEN($A183)-LEN(SUBSTITUTE($A183,AN$2,"")),LEN($A184)-LEN(SUBSTITUTE($A184,AN$2,"")),LEN($A185)-LEN(SUBSTITUTE($A185,AN$2,""))),AN$1,"")</f>
        <v/>
      </c>
      <c r="AO183" t="str">
        <f>IF(AND($C183=1,LEN($A183)-LEN(SUBSTITUTE($A183,AO$2,"")),LEN($A184)-LEN(SUBSTITUTE($A184,AO$2,"")),LEN($A185)-LEN(SUBSTITUTE($A185,AO$2,""))),AO$1,"")</f>
        <v/>
      </c>
      <c r="AP183">
        <f>IF(AND($C183=1,LEN($A183)-LEN(SUBSTITUTE($A183,AP$2,"")),LEN($A184)-LEN(SUBSTITUTE($A184,AP$2,"")),LEN($A185)-LEN(SUBSTITUTE($A185,AP$2,""))),AP$1,"")</f>
        <v>39</v>
      </c>
      <c r="AQ183" t="str">
        <f>IF(AND($C183=1,LEN($A183)-LEN(SUBSTITUTE($A183,AQ$2,"")),LEN($A184)-LEN(SUBSTITUTE($A184,AQ$2,"")),LEN($A185)-LEN(SUBSTITUTE($A185,AQ$2,""))),AQ$1,"")</f>
        <v/>
      </c>
      <c r="AR183" t="str">
        <f>IF(AND($C183=1,LEN($A183)-LEN(SUBSTITUTE($A183,AR$2,"")),LEN($A184)-LEN(SUBSTITUTE($A184,AR$2,"")),LEN($A185)-LEN(SUBSTITUTE($A185,AR$2,""))),AR$1,"")</f>
        <v/>
      </c>
      <c r="AS183" t="str">
        <f>IF(AND($C183=1,LEN($A183)-LEN(SUBSTITUTE($A183,AS$2,"")),LEN($A184)-LEN(SUBSTITUTE($A184,AS$2,"")),LEN($A185)-LEN(SUBSTITUTE($A185,AS$2,""))),AS$1,"")</f>
        <v/>
      </c>
      <c r="AT183" t="str">
        <f>IF(AND($C183=1,LEN($A183)-LEN(SUBSTITUTE($A183,AT$2,"")),LEN($A184)-LEN(SUBSTITUTE($A184,AT$2,"")),LEN($A185)-LEN(SUBSTITUTE($A185,AT$2,""))),AT$1,"")</f>
        <v/>
      </c>
      <c r="AU183" t="str">
        <f>IF(AND($C183=1,LEN($A183)-LEN(SUBSTITUTE($A183,AU$2,"")),LEN($A184)-LEN(SUBSTITUTE($A184,AU$2,"")),LEN($A185)-LEN(SUBSTITUTE($A185,AU$2,""))),AU$1,"")</f>
        <v/>
      </c>
      <c r="AV183" t="str">
        <f>IF(AND($C183=1,LEN($A183)-LEN(SUBSTITUTE($A183,AV$2,"")),LEN($A184)-LEN(SUBSTITUTE($A184,AV$2,"")),LEN($A185)-LEN(SUBSTITUTE($A185,AV$2,""))),AV$1,"")</f>
        <v/>
      </c>
      <c r="AW183" t="str">
        <f>IF(AND($C183=1,LEN($A183)-LEN(SUBSTITUTE($A183,AW$2,"")),LEN($A184)-LEN(SUBSTITUTE($A184,AW$2,"")),LEN($A185)-LEN(SUBSTITUTE($A185,AW$2,""))),AW$1,"")</f>
        <v/>
      </c>
      <c r="AX183" t="str">
        <f>IF(AND($C183=1,LEN($A183)-LEN(SUBSTITUTE($A183,AX$2,"")),LEN($A184)-LEN(SUBSTITUTE($A184,AX$2,"")),LEN($A185)-LEN(SUBSTITUTE($A185,AX$2,""))),AX$1,"")</f>
        <v/>
      </c>
      <c r="AY183" t="str">
        <f>IF(AND($C183=1,LEN($A183)-LEN(SUBSTITUTE($A183,AY$2,"")),LEN($A184)-LEN(SUBSTITUTE($A184,AY$2,"")),LEN($A185)-LEN(SUBSTITUTE($A185,AY$2,""))),AY$1,"")</f>
        <v/>
      </c>
      <c r="AZ183" t="str">
        <f>IF(AND($C183=1,LEN($A183)-LEN(SUBSTITUTE($A183,AZ$2,"")),LEN($A184)-LEN(SUBSTITUTE($A184,AZ$2,"")),LEN($A185)-LEN(SUBSTITUTE($A185,AZ$2,""))),AZ$1,"")</f>
        <v/>
      </c>
      <c r="BA183" t="str">
        <f>IF(AND($C183=1,LEN($A183)-LEN(SUBSTITUTE($A183,BA$2,"")),LEN($A184)-LEN(SUBSTITUTE($A184,BA$2,"")),LEN($A185)-LEN(SUBSTITUTE($A185,BA$2,""))),BA$1,"")</f>
        <v/>
      </c>
      <c r="BB183" t="str">
        <f>IF(AND($C183=1,LEN($A183)-LEN(SUBSTITUTE($A183,BB$2,"")),LEN($A184)-LEN(SUBSTITUTE($A184,BB$2,"")),LEN($A185)-LEN(SUBSTITUTE($A185,BB$2,""))),BB$1,"")</f>
        <v/>
      </c>
      <c r="BC183" t="str">
        <f>IF(AND($C183=1,LEN($A183)-LEN(SUBSTITUTE($A183,BC$2,"")),LEN($A184)-LEN(SUBSTITUTE($A184,BC$2,"")),LEN($A185)-LEN(SUBSTITUTE($A185,BC$2,""))),BC$1,"")</f>
        <v/>
      </c>
    </row>
    <row r="184" spans="1:55" ht="17" x14ac:dyDescent="0.25">
      <c r="A184" s="1" t="s">
        <v>181</v>
      </c>
      <c r="C184">
        <f t="shared" si="2"/>
        <v>2</v>
      </c>
      <c r="D184" t="str">
        <f>IF(AND($C184=1,LEN($A184)-LEN(SUBSTITUTE($A184,D$2,"")),LEN($A185)-LEN(SUBSTITUTE($A185,D$2,"")),LEN($A186)-LEN(SUBSTITUTE($A186,D$2,""))),D$1,"")</f>
        <v/>
      </c>
      <c r="E184" t="str">
        <f>IF(AND($C184=1,LEN($A184)-LEN(SUBSTITUTE($A184,E$2,"")),LEN($A185)-LEN(SUBSTITUTE($A185,E$2,"")),LEN($A186)-LEN(SUBSTITUTE($A186,E$2,""))),E$1,"")</f>
        <v/>
      </c>
      <c r="F184" t="str">
        <f>IF(AND($C184=1,LEN($A184)-LEN(SUBSTITUTE($A184,F$2,"")),LEN($A185)-LEN(SUBSTITUTE($A185,F$2,"")),LEN($A186)-LEN(SUBSTITUTE($A186,F$2,""))),F$1,"")</f>
        <v/>
      </c>
      <c r="G184" t="str">
        <f>IF(AND($C184=1,LEN($A184)-LEN(SUBSTITUTE($A184,G$2,"")),LEN($A185)-LEN(SUBSTITUTE($A185,G$2,"")),LEN($A186)-LEN(SUBSTITUTE($A186,G$2,""))),G$1,"")</f>
        <v/>
      </c>
      <c r="H184" t="str">
        <f>IF(AND($C184=1,LEN($A184)-LEN(SUBSTITUTE($A184,H$2,"")),LEN($A185)-LEN(SUBSTITUTE($A185,H$2,"")),LEN($A186)-LEN(SUBSTITUTE($A186,H$2,""))),H$1,"")</f>
        <v/>
      </c>
      <c r="I184" t="str">
        <f>IF(AND($C184=1,LEN($A184)-LEN(SUBSTITUTE($A184,I$2,"")),LEN($A185)-LEN(SUBSTITUTE($A185,I$2,"")),LEN($A186)-LEN(SUBSTITUTE($A186,I$2,""))),I$1,"")</f>
        <v/>
      </c>
      <c r="J184" t="str">
        <f>IF(AND($C184=1,LEN($A184)-LEN(SUBSTITUTE($A184,J$2,"")),LEN($A185)-LEN(SUBSTITUTE($A185,J$2,"")),LEN($A186)-LEN(SUBSTITUTE($A186,J$2,""))),J$1,"")</f>
        <v/>
      </c>
      <c r="K184" t="str">
        <f>IF(AND($C184=1,LEN($A184)-LEN(SUBSTITUTE($A184,K$2,"")),LEN($A185)-LEN(SUBSTITUTE($A185,K$2,"")),LEN($A186)-LEN(SUBSTITUTE($A186,K$2,""))),K$1,"")</f>
        <v/>
      </c>
      <c r="L184" t="str">
        <f>IF(AND($C184=1,LEN($A184)-LEN(SUBSTITUTE($A184,L$2,"")),LEN($A185)-LEN(SUBSTITUTE($A185,L$2,"")),LEN($A186)-LEN(SUBSTITUTE($A186,L$2,""))),L$1,"")</f>
        <v/>
      </c>
      <c r="M184" t="str">
        <f>IF(AND($C184=1,LEN($A184)-LEN(SUBSTITUTE($A184,M$2,"")),LEN($A185)-LEN(SUBSTITUTE($A185,M$2,"")),LEN($A186)-LEN(SUBSTITUTE($A186,M$2,""))),M$1,"")</f>
        <v/>
      </c>
      <c r="N184" t="str">
        <f>IF(AND($C184=1,LEN($A184)-LEN(SUBSTITUTE($A184,N$2,"")),LEN($A185)-LEN(SUBSTITUTE($A185,N$2,"")),LEN($A186)-LEN(SUBSTITUTE($A186,N$2,""))),N$1,"")</f>
        <v/>
      </c>
      <c r="O184" t="str">
        <f>IF(AND($C184=1,LEN($A184)-LEN(SUBSTITUTE($A184,O$2,"")),LEN($A185)-LEN(SUBSTITUTE($A185,O$2,"")),LEN($A186)-LEN(SUBSTITUTE($A186,O$2,""))),O$1,"")</f>
        <v/>
      </c>
      <c r="P184" t="str">
        <f>IF(AND($C184=1,LEN($A184)-LEN(SUBSTITUTE($A184,P$2,"")),LEN($A185)-LEN(SUBSTITUTE($A185,P$2,"")),LEN($A186)-LEN(SUBSTITUTE($A186,P$2,""))),P$1,"")</f>
        <v/>
      </c>
      <c r="Q184" t="str">
        <f>IF(AND($C184=1,LEN($A184)-LEN(SUBSTITUTE($A184,Q$2,"")),LEN($A185)-LEN(SUBSTITUTE($A185,Q$2,"")),LEN($A186)-LEN(SUBSTITUTE($A186,Q$2,""))),Q$1,"")</f>
        <v/>
      </c>
      <c r="R184" t="str">
        <f>IF(AND($C184=1,LEN($A184)-LEN(SUBSTITUTE($A184,R$2,"")),LEN($A185)-LEN(SUBSTITUTE($A185,R$2,"")),LEN($A186)-LEN(SUBSTITUTE($A186,R$2,""))),R$1,"")</f>
        <v/>
      </c>
      <c r="S184" t="str">
        <f>IF(AND($C184=1,LEN($A184)-LEN(SUBSTITUTE($A184,S$2,"")),LEN($A185)-LEN(SUBSTITUTE($A185,S$2,"")),LEN($A186)-LEN(SUBSTITUTE($A186,S$2,""))),S$1,"")</f>
        <v/>
      </c>
      <c r="T184" t="str">
        <f>IF(AND($C184=1,LEN($A184)-LEN(SUBSTITUTE($A184,T$2,"")),LEN($A185)-LEN(SUBSTITUTE($A185,T$2,"")),LEN($A186)-LEN(SUBSTITUTE($A186,T$2,""))),T$1,"")</f>
        <v/>
      </c>
      <c r="U184" t="str">
        <f>IF(AND($C184=1,LEN($A184)-LEN(SUBSTITUTE($A184,U$2,"")),LEN($A185)-LEN(SUBSTITUTE($A185,U$2,"")),LEN($A186)-LEN(SUBSTITUTE($A186,U$2,""))),U$1,"")</f>
        <v/>
      </c>
      <c r="V184" t="str">
        <f>IF(AND($C184=1,LEN($A184)-LEN(SUBSTITUTE($A184,V$2,"")),LEN($A185)-LEN(SUBSTITUTE($A185,V$2,"")),LEN($A186)-LEN(SUBSTITUTE($A186,V$2,""))),V$1,"")</f>
        <v/>
      </c>
      <c r="W184" t="str">
        <f>IF(AND($C184=1,LEN($A184)-LEN(SUBSTITUTE($A184,W$2,"")),LEN($A185)-LEN(SUBSTITUTE($A185,W$2,"")),LEN($A186)-LEN(SUBSTITUTE($A186,W$2,""))),W$1,"")</f>
        <v/>
      </c>
      <c r="X184" t="str">
        <f>IF(AND($C184=1,LEN($A184)-LEN(SUBSTITUTE($A184,X$2,"")),LEN($A185)-LEN(SUBSTITUTE($A185,X$2,"")),LEN($A186)-LEN(SUBSTITUTE($A186,X$2,""))),X$1,"")</f>
        <v/>
      </c>
      <c r="Y184" t="str">
        <f>IF(AND($C184=1,LEN($A184)-LEN(SUBSTITUTE($A184,Y$2,"")),LEN($A185)-LEN(SUBSTITUTE($A185,Y$2,"")),LEN($A186)-LEN(SUBSTITUTE($A186,Y$2,""))),Y$1,"")</f>
        <v/>
      </c>
      <c r="Z184" t="str">
        <f>IF(AND($C184=1,LEN($A184)-LEN(SUBSTITUTE($A184,Z$2,"")),LEN($A185)-LEN(SUBSTITUTE($A185,Z$2,"")),LEN($A186)-LEN(SUBSTITUTE($A186,Z$2,""))),Z$1,"")</f>
        <v/>
      </c>
      <c r="AA184" t="str">
        <f>IF(AND($C184=1,LEN($A184)-LEN(SUBSTITUTE($A184,AA$2,"")),LEN($A185)-LEN(SUBSTITUTE($A185,AA$2,"")),LEN($A186)-LEN(SUBSTITUTE($A186,AA$2,""))),AA$1,"")</f>
        <v/>
      </c>
      <c r="AB184" t="str">
        <f>IF(AND($C184=1,LEN($A184)-LEN(SUBSTITUTE($A184,AB$2,"")),LEN($A185)-LEN(SUBSTITUTE($A185,AB$2,"")),LEN($A186)-LEN(SUBSTITUTE($A186,AB$2,""))),AB$1,"")</f>
        <v/>
      </c>
      <c r="AC184" t="str">
        <f>IF(AND($C184=1,LEN($A184)-LEN(SUBSTITUTE($A184,AC$2,"")),LEN($A185)-LEN(SUBSTITUTE($A185,AC$2,"")),LEN($A186)-LEN(SUBSTITUTE($A186,AC$2,""))),AC$1,"")</f>
        <v/>
      </c>
      <c r="AD184" t="str">
        <f>IF(AND($C184=1,LEN($A184)-LEN(SUBSTITUTE($A184,AD$2,"")),LEN($A185)-LEN(SUBSTITUTE($A185,AD$2,"")),LEN($A186)-LEN(SUBSTITUTE($A186,AD$2,""))),AD$1,"")</f>
        <v/>
      </c>
      <c r="AE184" t="str">
        <f>IF(AND($C184=1,LEN($A184)-LEN(SUBSTITUTE($A184,AE$2,"")),LEN($A185)-LEN(SUBSTITUTE($A185,AE$2,"")),LEN($A186)-LEN(SUBSTITUTE($A186,AE$2,""))),AE$1,"")</f>
        <v/>
      </c>
      <c r="AF184" t="str">
        <f>IF(AND($C184=1,LEN($A184)-LEN(SUBSTITUTE($A184,AF$2,"")),LEN($A185)-LEN(SUBSTITUTE($A185,AF$2,"")),LEN($A186)-LEN(SUBSTITUTE($A186,AF$2,""))),AF$1,"")</f>
        <v/>
      </c>
      <c r="AG184" t="str">
        <f>IF(AND($C184=1,LEN($A184)-LEN(SUBSTITUTE($A184,AG$2,"")),LEN($A185)-LEN(SUBSTITUTE($A185,AG$2,"")),LEN($A186)-LEN(SUBSTITUTE($A186,AG$2,""))),AG$1,"")</f>
        <v/>
      </c>
      <c r="AH184" t="str">
        <f>IF(AND($C184=1,LEN($A184)-LEN(SUBSTITUTE($A184,AH$2,"")),LEN($A185)-LEN(SUBSTITUTE($A185,AH$2,"")),LEN($A186)-LEN(SUBSTITUTE($A186,AH$2,""))),AH$1,"")</f>
        <v/>
      </c>
      <c r="AI184" t="str">
        <f>IF(AND($C184=1,LEN($A184)-LEN(SUBSTITUTE($A184,AI$2,"")),LEN($A185)-LEN(SUBSTITUTE($A185,AI$2,"")),LEN($A186)-LEN(SUBSTITUTE($A186,AI$2,""))),AI$1,"")</f>
        <v/>
      </c>
      <c r="AJ184" t="str">
        <f>IF(AND($C184=1,LEN($A184)-LEN(SUBSTITUTE($A184,AJ$2,"")),LEN($A185)-LEN(SUBSTITUTE($A185,AJ$2,"")),LEN($A186)-LEN(SUBSTITUTE($A186,AJ$2,""))),AJ$1,"")</f>
        <v/>
      </c>
      <c r="AK184" t="str">
        <f>IF(AND($C184=1,LEN($A184)-LEN(SUBSTITUTE($A184,AK$2,"")),LEN($A185)-LEN(SUBSTITUTE($A185,AK$2,"")),LEN($A186)-LEN(SUBSTITUTE($A186,AK$2,""))),AK$1,"")</f>
        <v/>
      </c>
      <c r="AL184" t="str">
        <f>IF(AND($C184=1,LEN($A184)-LEN(SUBSTITUTE($A184,AL$2,"")),LEN($A185)-LEN(SUBSTITUTE($A185,AL$2,"")),LEN($A186)-LEN(SUBSTITUTE($A186,AL$2,""))),AL$1,"")</f>
        <v/>
      </c>
      <c r="AM184" t="str">
        <f>IF(AND($C184=1,LEN($A184)-LEN(SUBSTITUTE($A184,AM$2,"")),LEN($A185)-LEN(SUBSTITUTE($A185,AM$2,"")),LEN($A186)-LEN(SUBSTITUTE($A186,AM$2,""))),AM$1,"")</f>
        <v/>
      </c>
      <c r="AN184" t="str">
        <f>IF(AND($C184=1,LEN($A184)-LEN(SUBSTITUTE($A184,AN$2,"")),LEN($A185)-LEN(SUBSTITUTE($A185,AN$2,"")),LEN($A186)-LEN(SUBSTITUTE($A186,AN$2,""))),AN$1,"")</f>
        <v/>
      </c>
      <c r="AO184" t="str">
        <f>IF(AND($C184=1,LEN($A184)-LEN(SUBSTITUTE($A184,AO$2,"")),LEN($A185)-LEN(SUBSTITUTE($A185,AO$2,"")),LEN($A186)-LEN(SUBSTITUTE($A186,AO$2,""))),AO$1,"")</f>
        <v/>
      </c>
      <c r="AP184" t="str">
        <f>IF(AND($C184=1,LEN($A184)-LEN(SUBSTITUTE($A184,AP$2,"")),LEN($A185)-LEN(SUBSTITUTE($A185,AP$2,"")),LEN($A186)-LEN(SUBSTITUTE($A186,AP$2,""))),AP$1,"")</f>
        <v/>
      </c>
      <c r="AQ184" t="str">
        <f>IF(AND($C184=1,LEN($A184)-LEN(SUBSTITUTE($A184,AQ$2,"")),LEN($A185)-LEN(SUBSTITUTE($A185,AQ$2,"")),LEN($A186)-LEN(SUBSTITUTE($A186,AQ$2,""))),AQ$1,"")</f>
        <v/>
      </c>
      <c r="AR184" t="str">
        <f>IF(AND($C184=1,LEN($A184)-LEN(SUBSTITUTE($A184,AR$2,"")),LEN($A185)-LEN(SUBSTITUTE($A185,AR$2,"")),LEN($A186)-LEN(SUBSTITUTE($A186,AR$2,""))),AR$1,"")</f>
        <v/>
      </c>
      <c r="AS184" t="str">
        <f>IF(AND($C184=1,LEN($A184)-LEN(SUBSTITUTE($A184,AS$2,"")),LEN($A185)-LEN(SUBSTITUTE($A185,AS$2,"")),LEN($A186)-LEN(SUBSTITUTE($A186,AS$2,""))),AS$1,"")</f>
        <v/>
      </c>
      <c r="AT184" t="str">
        <f>IF(AND($C184=1,LEN($A184)-LEN(SUBSTITUTE($A184,AT$2,"")),LEN($A185)-LEN(SUBSTITUTE($A185,AT$2,"")),LEN($A186)-LEN(SUBSTITUTE($A186,AT$2,""))),AT$1,"")</f>
        <v/>
      </c>
      <c r="AU184" t="str">
        <f>IF(AND($C184=1,LEN($A184)-LEN(SUBSTITUTE($A184,AU$2,"")),LEN($A185)-LEN(SUBSTITUTE($A185,AU$2,"")),LEN($A186)-LEN(SUBSTITUTE($A186,AU$2,""))),AU$1,"")</f>
        <v/>
      </c>
      <c r="AV184" t="str">
        <f>IF(AND($C184=1,LEN($A184)-LEN(SUBSTITUTE($A184,AV$2,"")),LEN($A185)-LEN(SUBSTITUTE($A185,AV$2,"")),LEN($A186)-LEN(SUBSTITUTE($A186,AV$2,""))),AV$1,"")</f>
        <v/>
      </c>
      <c r="AW184" t="str">
        <f>IF(AND($C184=1,LEN($A184)-LEN(SUBSTITUTE($A184,AW$2,"")),LEN($A185)-LEN(SUBSTITUTE($A185,AW$2,"")),LEN($A186)-LEN(SUBSTITUTE($A186,AW$2,""))),AW$1,"")</f>
        <v/>
      </c>
      <c r="AX184" t="str">
        <f>IF(AND($C184=1,LEN($A184)-LEN(SUBSTITUTE($A184,AX$2,"")),LEN($A185)-LEN(SUBSTITUTE($A185,AX$2,"")),LEN($A186)-LEN(SUBSTITUTE($A186,AX$2,""))),AX$1,"")</f>
        <v/>
      </c>
      <c r="AY184" t="str">
        <f>IF(AND($C184=1,LEN($A184)-LEN(SUBSTITUTE($A184,AY$2,"")),LEN($A185)-LEN(SUBSTITUTE($A185,AY$2,"")),LEN($A186)-LEN(SUBSTITUTE($A186,AY$2,""))),AY$1,"")</f>
        <v/>
      </c>
      <c r="AZ184" t="str">
        <f>IF(AND($C184=1,LEN($A184)-LEN(SUBSTITUTE($A184,AZ$2,"")),LEN($A185)-LEN(SUBSTITUTE($A185,AZ$2,"")),LEN($A186)-LEN(SUBSTITUTE($A186,AZ$2,""))),AZ$1,"")</f>
        <v/>
      </c>
      <c r="BA184" t="str">
        <f>IF(AND($C184=1,LEN($A184)-LEN(SUBSTITUTE($A184,BA$2,"")),LEN($A185)-LEN(SUBSTITUTE($A185,BA$2,"")),LEN($A186)-LEN(SUBSTITUTE($A186,BA$2,""))),BA$1,"")</f>
        <v/>
      </c>
      <c r="BB184" t="str">
        <f>IF(AND($C184=1,LEN($A184)-LEN(SUBSTITUTE($A184,BB$2,"")),LEN($A185)-LEN(SUBSTITUTE($A185,BB$2,"")),LEN($A186)-LEN(SUBSTITUTE($A186,BB$2,""))),BB$1,"")</f>
        <v/>
      </c>
      <c r="BC184" t="str">
        <f>IF(AND($C184=1,LEN($A184)-LEN(SUBSTITUTE($A184,BC$2,"")),LEN($A185)-LEN(SUBSTITUTE($A185,BC$2,"")),LEN($A186)-LEN(SUBSTITUTE($A186,BC$2,""))),BC$1,"")</f>
        <v/>
      </c>
    </row>
    <row r="185" spans="1:55" ht="17" x14ac:dyDescent="0.25">
      <c r="A185" s="1" t="s">
        <v>182</v>
      </c>
      <c r="C185">
        <f t="shared" si="2"/>
        <v>3</v>
      </c>
      <c r="D185" t="str">
        <f>IF(AND($C185=1,LEN($A185)-LEN(SUBSTITUTE($A185,D$2,"")),LEN($A186)-LEN(SUBSTITUTE($A186,D$2,"")),LEN($A187)-LEN(SUBSTITUTE($A187,D$2,""))),D$1,"")</f>
        <v/>
      </c>
      <c r="E185" t="str">
        <f>IF(AND($C185=1,LEN($A185)-LEN(SUBSTITUTE($A185,E$2,"")),LEN($A186)-LEN(SUBSTITUTE($A186,E$2,"")),LEN($A187)-LEN(SUBSTITUTE($A187,E$2,""))),E$1,"")</f>
        <v/>
      </c>
      <c r="F185" t="str">
        <f>IF(AND($C185=1,LEN($A185)-LEN(SUBSTITUTE($A185,F$2,"")),LEN($A186)-LEN(SUBSTITUTE($A186,F$2,"")),LEN($A187)-LEN(SUBSTITUTE($A187,F$2,""))),F$1,"")</f>
        <v/>
      </c>
      <c r="G185" t="str">
        <f>IF(AND($C185=1,LEN($A185)-LEN(SUBSTITUTE($A185,G$2,"")),LEN($A186)-LEN(SUBSTITUTE($A186,G$2,"")),LEN($A187)-LEN(SUBSTITUTE($A187,G$2,""))),G$1,"")</f>
        <v/>
      </c>
      <c r="H185" t="str">
        <f>IF(AND($C185=1,LEN($A185)-LEN(SUBSTITUTE($A185,H$2,"")),LEN($A186)-LEN(SUBSTITUTE($A186,H$2,"")),LEN($A187)-LEN(SUBSTITUTE($A187,H$2,""))),H$1,"")</f>
        <v/>
      </c>
      <c r="I185" t="str">
        <f>IF(AND($C185=1,LEN($A185)-LEN(SUBSTITUTE($A185,I$2,"")),LEN($A186)-LEN(SUBSTITUTE($A186,I$2,"")),LEN($A187)-LEN(SUBSTITUTE($A187,I$2,""))),I$1,"")</f>
        <v/>
      </c>
      <c r="J185" t="str">
        <f>IF(AND($C185=1,LEN($A185)-LEN(SUBSTITUTE($A185,J$2,"")),LEN($A186)-LEN(SUBSTITUTE($A186,J$2,"")),LEN($A187)-LEN(SUBSTITUTE($A187,J$2,""))),J$1,"")</f>
        <v/>
      </c>
      <c r="K185" t="str">
        <f>IF(AND($C185=1,LEN($A185)-LEN(SUBSTITUTE($A185,K$2,"")),LEN($A186)-LEN(SUBSTITUTE($A186,K$2,"")),LEN($A187)-LEN(SUBSTITUTE($A187,K$2,""))),K$1,"")</f>
        <v/>
      </c>
      <c r="L185" t="str">
        <f>IF(AND($C185=1,LEN($A185)-LEN(SUBSTITUTE($A185,L$2,"")),LEN($A186)-LEN(SUBSTITUTE($A186,L$2,"")),LEN($A187)-LEN(SUBSTITUTE($A187,L$2,""))),L$1,"")</f>
        <v/>
      </c>
      <c r="M185" t="str">
        <f>IF(AND($C185=1,LEN($A185)-LEN(SUBSTITUTE($A185,M$2,"")),LEN($A186)-LEN(SUBSTITUTE($A186,M$2,"")),LEN($A187)-LEN(SUBSTITUTE($A187,M$2,""))),M$1,"")</f>
        <v/>
      </c>
      <c r="N185" t="str">
        <f>IF(AND($C185=1,LEN($A185)-LEN(SUBSTITUTE($A185,N$2,"")),LEN($A186)-LEN(SUBSTITUTE($A186,N$2,"")),LEN($A187)-LEN(SUBSTITUTE($A187,N$2,""))),N$1,"")</f>
        <v/>
      </c>
      <c r="O185" t="str">
        <f>IF(AND($C185=1,LEN($A185)-LEN(SUBSTITUTE($A185,O$2,"")),LEN($A186)-LEN(SUBSTITUTE($A186,O$2,"")),LEN($A187)-LEN(SUBSTITUTE($A187,O$2,""))),O$1,"")</f>
        <v/>
      </c>
      <c r="P185" t="str">
        <f>IF(AND($C185=1,LEN($A185)-LEN(SUBSTITUTE($A185,P$2,"")),LEN($A186)-LEN(SUBSTITUTE($A186,P$2,"")),LEN($A187)-LEN(SUBSTITUTE($A187,P$2,""))),P$1,"")</f>
        <v/>
      </c>
      <c r="Q185" t="str">
        <f>IF(AND($C185=1,LEN($A185)-LEN(SUBSTITUTE($A185,Q$2,"")),LEN($A186)-LEN(SUBSTITUTE($A186,Q$2,"")),LEN($A187)-LEN(SUBSTITUTE($A187,Q$2,""))),Q$1,"")</f>
        <v/>
      </c>
      <c r="R185" t="str">
        <f>IF(AND($C185=1,LEN($A185)-LEN(SUBSTITUTE($A185,R$2,"")),LEN($A186)-LEN(SUBSTITUTE($A186,R$2,"")),LEN($A187)-LEN(SUBSTITUTE($A187,R$2,""))),R$1,"")</f>
        <v/>
      </c>
      <c r="S185" t="str">
        <f>IF(AND($C185=1,LEN($A185)-LEN(SUBSTITUTE($A185,S$2,"")),LEN($A186)-LEN(SUBSTITUTE($A186,S$2,"")),LEN($A187)-LEN(SUBSTITUTE($A187,S$2,""))),S$1,"")</f>
        <v/>
      </c>
      <c r="T185" t="str">
        <f>IF(AND($C185=1,LEN($A185)-LEN(SUBSTITUTE($A185,T$2,"")),LEN($A186)-LEN(SUBSTITUTE($A186,T$2,"")),LEN($A187)-LEN(SUBSTITUTE($A187,T$2,""))),T$1,"")</f>
        <v/>
      </c>
      <c r="U185" t="str">
        <f>IF(AND($C185=1,LEN($A185)-LEN(SUBSTITUTE($A185,U$2,"")),LEN($A186)-LEN(SUBSTITUTE($A186,U$2,"")),LEN($A187)-LEN(SUBSTITUTE($A187,U$2,""))),U$1,"")</f>
        <v/>
      </c>
      <c r="V185" t="str">
        <f>IF(AND($C185=1,LEN($A185)-LEN(SUBSTITUTE($A185,V$2,"")),LEN($A186)-LEN(SUBSTITUTE($A186,V$2,"")),LEN($A187)-LEN(SUBSTITUTE($A187,V$2,""))),V$1,"")</f>
        <v/>
      </c>
      <c r="W185" t="str">
        <f>IF(AND($C185=1,LEN($A185)-LEN(SUBSTITUTE($A185,W$2,"")),LEN($A186)-LEN(SUBSTITUTE($A186,W$2,"")),LEN($A187)-LEN(SUBSTITUTE($A187,W$2,""))),W$1,"")</f>
        <v/>
      </c>
      <c r="X185" t="str">
        <f>IF(AND($C185=1,LEN($A185)-LEN(SUBSTITUTE($A185,X$2,"")),LEN($A186)-LEN(SUBSTITUTE($A186,X$2,"")),LEN($A187)-LEN(SUBSTITUTE($A187,X$2,""))),X$1,"")</f>
        <v/>
      </c>
      <c r="Y185" t="str">
        <f>IF(AND($C185=1,LEN($A185)-LEN(SUBSTITUTE($A185,Y$2,"")),LEN($A186)-LEN(SUBSTITUTE($A186,Y$2,"")),LEN($A187)-LEN(SUBSTITUTE($A187,Y$2,""))),Y$1,"")</f>
        <v/>
      </c>
      <c r="Z185" t="str">
        <f>IF(AND($C185=1,LEN($A185)-LEN(SUBSTITUTE($A185,Z$2,"")),LEN($A186)-LEN(SUBSTITUTE($A186,Z$2,"")),LEN($A187)-LEN(SUBSTITUTE($A187,Z$2,""))),Z$1,"")</f>
        <v/>
      </c>
      <c r="AA185" t="str">
        <f>IF(AND($C185=1,LEN($A185)-LEN(SUBSTITUTE($A185,AA$2,"")),LEN($A186)-LEN(SUBSTITUTE($A186,AA$2,"")),LEN($A187)-LEN(SUBSTITUTE($A187,AA$2,""))),AA$1,"")</f>
        <v/>
      </c>
      <c r="AB185" t="str">
        <f>IF(AND($C185=1,LEN($A185)-LEN(SUBSTITUTE($A185,AB$2,"")),LEN($A186)-LEN(SUBSTITUTE($A186,AB$2,"")),LEN($A187)-LEN(SUBSTITUTE($A187,AB$2,""))),AB$1,"")</f>
        <v/>
      </c>
      <c r="AC185" t="str">
        <f>IF(AND($C185=1,LEN($A185)-LEN(SUBSTITUTE($A185,AC$2,"")),LEN($A186)-LEN(SUBSTITUTE($A186,AC$2,"")),LEN($A187)-LEN(SUBSTITUTE($A187,AC$2,""))),AC$1,"")</f>
        <v/>
      </c>
      <c r="AD185" t="str">
        <f>IF(AND($C185=1,LEN($A185)-LEN(SUBSTITUTE($A185,AD$2,"")),LEN($A186)-LEN(SUBSTITUTE($A186,AD$2,"")),LEN($A187)-LEN(SUBSTITUTE($A187,AD$2,""))),AD$1,"")</f>
        <v/>
      </c>
      <c r="AE185" t="str">
        <f>IF(AND($C185=1,LEN($A185)-LEN(SUBSTITUTE($A185,AE$2,"")),LEN($A186)-LEN(SUBSTITUTE($A186,AE$2,"")),LEN($A187)-LEN(SUBSTITUTE($A187,AE$2,""))),AE$1,"")</f>
        <v/>
      </c>
      <c r="AF185" t="str">
        <f>IF(AND($C185=1,LEN($A185)-LEN(SUBSTITUTE($A185,AF$2,"")),LEN($A186)-LEN(SUBSTITUTE($A186,AF$2,"")),LEN($A187)-LEN(SUBSTITUTE($A187,AF$2,""))),AF$1,"")</f>
        <v/>
      </c>
      <c r="AG185" t="str">
        <f>IF(AND($C185=1,LEN($A185)-LEN(SUBSTITUTE($A185,AG$2,"")),LEN($A186)-LEN(SUBSTITUTE($A186,AG$2,"")),LEN($A187)-LEN(SUBSTITUTE($A187,AG$2,""))),AG$1,"")</f>
        <v/>
      </c>
      <c r="AH185" t="str">
        <f>IF(AND($C185=1,LEN($A185)-LEN(SUBSTITUTE($A185,AH$2,"")),LEN($A186)-LEN(SUBSTITUTE($A186,AH$2,"")),LEN($A187)-LEN(SUBSTITUTE($A187,AH$2,""))),AH$1,"")</f>
        <v/>
      </c>
      <c r="AI185" t="str">
        <f>IF(AND($C185=1,LEN($A185)-LEN(SUBSTITUTE($A185,AI$2,"")),LEN($A186)-LEN(SUBSTITUTE($A186,AI$2,"")),LEN($A187)-LEN(SUBSTITUTE($A187,AI$2,""))),AI$1,"")</f>
        <v/>
      </c>
      <c r="AJ185" t="str">
        <f>IF(AND($C185=1,LEN($A185)-LEN(SUBSTITUTE($A185,AJ$2,"")),LEN($A186)-LEN(SUBSTITUTE($A186,AJ$2,"")),LEN($A187)-LEN(SUBSTITUTE($A187,AJ$2,""))),AJ$1,"")</f>
        <v/>
      </c>
      <c r="AK185" t="str">
        <f>IF(AND($C185=1,LEN($A185)-LEN(SUBSTITUTE($A185,AK$2,"")),LEN($A186)-LEN(SUBSTITUTE($A186,AK$2,"")),LEN($A187)-LEN(SUBSTITUTE($A187,AK$2,""))),AK$1,"")</f>
        <v/>
      </c>
      <c r="AL185" t="str">
        <f>IF(AND($C185=1,LEN($A185)-LEN(SUBSTITUTE($A185,AL$2,"")),LEN($A186)-LEN(SUBSTITUTE($A186,AL$2,"")),LEN($A187)-LEN(SUBSTITUTE($A187,AL$2,""))),AL$1,"")</f>
        <v/>
      </c>
      <c r="AM185" t="str">
        <f>IF(AND($C185=1,LEN($A185)-LEN(SUBSTITUTE($A185,AM$2,"")),LEN($A186)-LEN(SUBSTITUTE($A186,AM$2,"")),LEN($A187)-LEN(SUBSTITUTE($A187,AM$2,""))),AM$1,"")</f>
        <v/>
      </c>
      <c r="AN185" t="str">
        <f>IF(AND($C185=1,LEN($A185)-LEN(SUBSTITUTE($A185,AN$2,"")),LEN($A186)-LEN(SUBSTITUTE($A186,AN$2,"")),LEN($A187)-LEN(SUBSTITUTE($A187,AN$2,""))),AN$1,"")</f>
        <v/>
      </c>
      <c r="AO185" t="str">
        <f>IF(AND($C185=1,LEN($A185)-LEN(SUBSTITUTE($A185,AO$2,"")),LEN($A186)-LEN(SUBSTITUTE($A186,AO$2,"")),LEN($A187)-LEN(SUBSTITUTE($A187,AO$2,""))),AO$1,"")</f>
        <v/>
      </c>
      <c r="AP185" t="str">
        <f>IF(AND($C185=1,LEN($A185)-LEN(SUBSTITUTE($A185,AP$2,"")),LEN($A186)-LEN(SUBSTITUTE($A186,AP$2,"")),LEN($A187)-LEN(SUBSTITUTE($A187,AP$2,""))),AP$1,"")</f>
        <v/>
      </c>
      <c r="AQ185" t="str">
        <f>IF(AND($C185=1,LEN($A185)-LEN(SUBSTITUTE($A185,AQ$2,"")),LEN($A186)-LEN(SUBSTITUTE($A186,AQ$2,"")),LEN($A187)-LEN(SUBSTITUTE($A187,AQ$2,""))),AQ$1,"")</f>
        <v/>
      </c>
      <c r="AR185" t="str">
        <f>IF(AND($C185=1,LEN($A185)-LEN(SUBSTITUTE($A185,AR$2,"")),LEN($A186)-LEN(SUBSTITUTE($A186,AR$2,"")),LEN($A187)-LEN(SUBSTITUTE($A187,AR$2,""))),AR$1,"")</f>
        <v/>
      </c>
      <c r="AS185" t="str">
        <f>IF(AND($C185=1,LEN($A185)-LEN(SUBSTITUTE($A185,AS$2,"")),LEN($A186)-LEN(SUBSTITUTE($A186,AS$2,"")),LEN($A187)-LEN(SUBSTITUTE($A187,AS$2,""))),AS$1,"")</f>
        <v/>
      </c>
      <c r="AT185" t="str">
        <f>IF(AND($C185=1,LEN($A185)-LEN(SUBSTITUTE($A185,AT$2,"")),LEN($A186)-LEN(SUBSTITUTE($A186,AT$2,"")),LEN($A187)-LEN(SUBSTITUTE($A187,AT$2,""))),AT$1,"")</f>
        <v/>
      </c>
      <c r="AU185" t="str">
        <f>IF(AND($C185=1,LEN($A185)-LEN(SUBSTITUTE($A185,AU$2,"")),LEN($A186)-LEN(SUBSTITUTE($A186,AU$2,"")),LEN($A187)-LEN(SUBSTITUTE($A187,AU$2,""))),AU$1,"")</f>
        <v/>
      </c>
      <c r="AV185" t="str">
        <f>IF(AND($C185=1,LEN($A185)-LEN(SUBSTITUTE($A185,AV$2,"")),LEN($A186)-LEN(SUBSTITUTE($A186,AV$2,"")),LEN($A187)-LEN(SUBSTITUTE($A187,AV$2,""))),AV$1,"")</f>
        <v/>
      </c>
      <c r="AW185" t="str">
        <f>IF(AND($C185=1,LEN($A185)-LEN(SUBSTITUTE($A185,AW$2,"")),LEN($A186)-LEN(SUBSTITUTE($A186,AW$2,"")),LEN($A187)-LEN(SUBSTITUTE($A187,AW$2,""))),AW$1,"")</f>
        <v/>
      </c>
      <c r="AX185" t="str">
        <f>IF(AND($C185=1,LEN($A185)-LEN(SUBSTITUTE($A185,AX$2,"")),LEN($A186)-LEN(SUBSTITUTE($A186,AX$2,"")),LEN($A187)-LEN(SUBSTITUTE($A187,AX$2,""))),AX$1,"")</f>
        <v/>
      </c>
      <c r="AY185" t="str">
        <f>IF(AND($C185=1,LEN($A185)-LEN(SUBSTITUTE($A185,AY$2,"")),LEN($A186)-LEN(SUBSTITUTE($A186,AY$2,"")),LEN($A187)-LEN(SUBSTITUTE($A187,AY$2,""))),AY$1,"")</f>
        <v/>
      </c>
      <c r="AZ185" t="str">
        <f>IF(AND($C185=1,LEN($A185)-LEN(SUBSTITUTE($A185,AZ$2,"")),LEN($A186)-LEN(SUBSTITUTE($A186,AZ$2,"")),LEN($A187)-LEN(SUBSTITUTE($A187,AZ$2,""))),AZ$1,"")</f>
        <v/>
      </c>
      <c r="BA185" t="str">
        <f>IF(AND($C185=1,LEN($A185)-LEN(SUBSTITUTE($A185,BA$2,"")),LEN($A186)-LEN(SUBSTITUTE($A186,BA$2,"")),LEN($A187)-LEN(SUBSTITUTE($A187,BA$2,""))),BA$1,"")</f>
        <v/>
      </c>
      <c r="BB185" t="str">
        <f>IF(AND($C185=1,LEN($A185)-LEN(SUBSTITUTE($A185,BB$2,"")),LEN($A186)-LEN(SUBSTITUTE($A186,BB$2,"")),LEN($A187)-LEN(SUBSTITUTE($A187,BB$2,""))),BB$1,"")</f>
        <v/>
      </c>
      <c r="BC185" t="str">
        <f>IF(AND($C185=1,LEN($A185)-LEN(SUBSTITUTE($A185,BC$2,"")),LEN($A186)-LEN(SUBSTITUTE($A186,BC$2,"")),LEN($A187)-LEN(SUBSTITUTE($A187,BC$2,""))),BC$1,"")</f>
        <v/>
      </c>
    </row>
    <row r="186" spans="1:55" ht="17" x14ac:dyDescent="0.25">
      <c r="A186" s="1" t="s">
        <v>183</v>
      </c>
      <c r="C186">
        <f t="shared" si="2"/>
        <v>1</v>
      </c>
      <c r="D186" t="str">
        <f>IF(AND($C186=1,LEN($A186)-LEN(SUBSTITUTE($A186,D$2,"")),LEN($A187)-LEN(SUBSTITUTE($A187,D$2,"")),LEN($A188)-LEN(SUBSTITUTE($A188,D$2,""))),D$1,"")</f>
        <v/>
      </c>
      <c r="E186" t="str">
        <f>IF(AND($C186=1,LEN($A186)-LEN(SUBSTITUTE($A186,E$2,"")),LEN($A187)-LEN(SUBSTITUTE($A187,E$2,"")),LEN($A188)-LEN(SUBSTITUTE($A188,E$2,""))),E$1,"")</f>
        <v/>
      </c>
      <c r="F186" t="str">
        <f>IF(AND($C186=1,LEN($A186)-LEN(SUBSTITUTE($A186,F$2,"")),LEN($A187)-LEN(SUBSTITUTE($A187,F$2,"")),LEN($A188)-LEN(SUBSTITUTE($A188,F$2,""))),F$1,"")</f>
        <v/>
      </c>
      <c r="G186" t="str">
        <f>IF(AND($C186=1,LEN($A186)-LEN(SUBSTITUTE($A186,G$2,"")),LEN($A187)-LEN(SUBSTITUTE($A187,G$2,"")),LEN($A188)-LEN(SUBSTITUTE($A188,G$2,""))),G$1,"")</f>
        <v/>
      </c>
      <c r="H186" t="str">
        <f>IF(AND($C186=1,LEN($A186)-LEN(SUBSTITUTE($A186,H$2,"")),LEN($A187)-LEN(SUBSTITUTE($A187,H$2,"")),LEN($A188)-LEN(SUBSTITUTE($A188,H$2,""))),H$1,"")</f>
        <v/>
      </c>
      <c r="I186" t="str">
        <f>IF(AND($C186=1,LEN($A186)-LEN(SUBSTITUTE($A186,I$2,"")),LEN($A187)-LEN(SUBSTITUTE($A187,I$2,"")),LEN($A188)-LEN(SUBSTITUTE($A188,I$2,""))),I$1,"")</f>
        <v/>
      </c>
      <c r="J186" t="str">
        <f>IF(AND($C186=1,LEN($A186)-LEN(SUBSTITUTE($A186,J$2,"")),LEN($A187)-LEN(SUBSTITUTE($A187,J$2,"")),LEN($A188)-LEN(SUBSTITUTE($A188,J$2,""))),J$1,"")</f>
        <v/>
      </c>
      <c r="K186" t="str">
        <f>IF(AND($C186=1,LEN($A186)-LEN(SUBSTITUTE($A186,K$2,"")),LEN($A187)-LEN(SUBSTITUTE($A187,K$2,"")),LEN($A188)-LEN(SUBSTITUTE($A188,K$2,""))),K$1,"")</f>
        <v/>
      </c>
      <c r="L186" t="str">
        <f>IF(AND($C186=1,LEN($A186)-LEN(SUBSTITUTE($A186,L$2,"")),LEN($A187)-LEN(SUBSTITUTE($A187,L$2,"")),LEN($A188)-LEN(SUBSTITUTE($A188,L$2,""))),L$1,"")</f>
        <v/>
      </c>
      <c r="M186" t="str">
        <f>IF(AND($C186=1,LEN($A186)-LEN(SUBSTITUTE($A186,M$2,"")),LEN($A187)-LEN(SUBSTITUTE($A187,M$2,"")),LEN($A188)-LEN(SUBSTITUTE($A188,M$2,""))),M$1,"")</f>
        <v/>
      </c>
      <c r="N186" t="str">
        <f>IF(AND($C186=1,LEN($A186)-LEN(SUBSTITUTE($A186,N$2,"")),LEN($A187)-LEN(SUBSTITUTE($A187,N$2,"")),LEN($A188)-LEN(SUBSTITUTE($A188,N$2,""))),N$1,"")</f>
        <v/>
      </c>
      <c r="O186" t="str">
        <f>IF(AND($C186=1,LEN($A186)-LEN(SUBSTITUTE($A186,O$2,"")),LEN($A187)-LEN(SUBSTITUTE($A187,O$2,"")),LEN($A188)-LEN(SUBSTITUTE($A188,O$2,""))),O$1,"")</f>
        <v/>
      </c>
      <c r="P186" t="str">
        <f>IF(AND($C186=1,LEN($A186)-LEN(SUBSTITUTE($A186,P$2,"")),LEN($A187)-LEN(SUBSTITUTE($A187,P$2,"")),LEN($A188)-LEN(SUBSTITUTE($A188,P$2,""))),P$1,"")</f>
        <v/>
      </c>
      <c r="Q186" t="str">
        <f>IF(AND($C186=1,LEN($A186)-LEN(SUBSTITUTE($A186,Q$2,"")),LEN($A187)-LEN(SUBSTITUTE($A187,Q$2,"")),LEN($A188)-LEN(SUBSTITUTE($A188,Q$2,""))),Q$1,"")</f>
        <v/>
      </c>
      <c r="R186" t="str">
        <f>IF(AND($C186=1,LEN($A186)-LEN(SUBSTITUTE($A186,R$2,"")),LEN($A187)-LEN(SUBSTITUTE($A187,R$2,"")),LEN($A188)-LEN(SUBSTITUTE($A188,R$2,""))),R$1,"")</f>
        <v/>
      </c>
      <c r="S186" t="str">
        <f>IF(AND($C186=1,LEN($A186)-LEN(SUBSTITUTE($A186,S$2,"")),LEN($A187)-LEN(SUBSTITUTE($A187,S$2,"")),LEN($A188)-LEN(SUBSTITUTE($A188,S$2,""))),S$1,"")</f>
        <v/>
      </c>
      <c r="T186" t="str">
        <f>IF(AND($C186=1,LEN($A186)-LEN(SUBSTITUTE($A186,T$2,"")),LEN($A187)-LEN(SUBSTITUTE($A187,T$2,"")),LEN($A188)-LEN(SUBSTITUTE($A188,T$2,""))),T$1,"")</f>
        <v/>
      </c>
      <c r="U186">
        <f>IF(AND($C186=1,LEN($A186)-LEN(SUBSTITUTE($A186,U$2,"")),LEN($A187)-LEN(SUBSTITUTE($A187,U$2,"")),LEN($A188)-LEN(SUBSTITUTE($A188,U$2,""))),U$1,"")</f>
        <v>18</v>
      </c>
      <c r="V186" t="str">
        <f>IF(AND($C186=1,LEN($A186)-LEN(SUBSTITUTE($A186,V$2,"")),LEN($A187)-LEN(SUBSTITUTE($A187,V$2,"")),LEN($A188)-LEN(SUBSTITUTE($A188,V$2,""))),V$1,"")</f>
        <v/>
      </c>
      <c r="W186" t="str">
        <f>IF(AND($C186=1,LEN($A186)-LEN(SUBSTITUTE($A186,W$2,"")),LEN($A187)-LEN(SUBSTITUTE($A187,W$2,"")),LEN($A188)-LEN(SUBSTITUTE($A188,W$2,""))),W$1,"")</f>
        <v/>
      </c>
      <c r="X186" t="str">
        <f>IF(AND($C186=1,LEN($A186)-LEN(SUBSTITUTE($A186,X$2,"")),LEN($A187)-LEN(SUBSTITUTE($A187,X$2,"")),LEN($A188)-LEN(SUBSTITUTE($A188,X$2,""))),X$1,"")</f>
        <v/>
      </c>
      <c r="Y186" t="str">
        <f>IF(AND($C186=1,LEN($A186)-LEN(SUBSTITUTE($A186,Y$2,"")),LEN($A187)-LEN(SUBSTITUTE($A187,Y$2,"")),LEN($A188)-LEN(SUBSTITUTE($A188,Y$2,""))),Y$1,"")</f>
        <v/>
      </c>
      <c r="Z186" t="str">
        <f>IF(AND($C186=1,LEN($A186)-LEN(SUBSTITUTE($A186,Z$2,"")),LEN($A187)-LEN(SUBSTITUTE($A187,Z$2,"")),LEN($A188)-LEN(SUBSTITUTE($A188,Z$2,""))),Z$1,"")</f>
        <v/>
      </c>
      <c r="AA186" t="str">
        <f>IF(AND($C186=1,LEN($A186)-LEN(SUBSTITUTE($A186,AA$2,"")),LEN($A187)-LEN(SUBSTITUTE($A187,AA$2,"")),LEN($A188)-LEN(SUBSTITUTE($A188,AA$2,""))),AA$1,"")</f>
        <v/>
      </c>
      <c r="AB186" t="str">
        <f>IF(AND($C186=1,LEN($A186)-LEN(SUBSTITUTE($A186,AB$2,"")),LEN($A187)-LEN(SUBSTITUTE($A187,AB$2,"")),LEN($A188)-LEN(SUBSTITUTE($A188,AB$2,""))),AB$1,"")</f>
        <v/>
      </c>
      <c r="AC186" t="str">
        <f>IF(AND($C186=1,LEN($A186)-LEN(SUBSTITUTE($A186,AC$2,"")),LEN($A187)-LEN(SUBSTITUTE($A187,AC$2,"")),LEN($A188)-LEN(SUBSTITUTE($A188,AC$2,""))),AC$1,"")</f>
        <v/>
      </c>
      <c r="AD186" t="str">
        <f>IF(AND($C186=1,LEN($A186)-LEN(SUBSTITUTE($A186,AD$2,"")),LEN($A187)-LEN(SUBSTITUTE($A187,AD$2,"")),LEN($A188)-LEN(SUBSTITUTE($A188,AD$2,""))),AD$1,"")</f>
        <v/>
      </c>
      <c r="AE186" t="str">
        <f>IF(AND($C186=1,LEN($A186)-LEN(SUBSTITUTE($A186,AE$2,"")),LEN($A187)-LEN(SUBSTITUTE($A187,AE$2,"")),LEN($A188)-LEN(SUBSTITUTE($A188,AE$2,""))),AE$1,"")</f>
        <v/>
      </c>
      <c r="AF186" t="str">
        <f>IF(AND($C186=1,LEN($A186)-LEN(SUBSTITUTE($A186,AF$2,"")),LEN($A187)-LEN(SUBSTITUTE($A187,AF$2,"")),LEN($A188)-LEN(SUBSTITUTE($A188,AF$2,""))),AF$1,"")</f>
        <v/>
      </c>
      <c r="AG186" t="str">
        <f>IF(AND($C186=1,LEN($A186)-LEN(SUBSTITUTE($A186,AG$2,"")),LEN($A187)-LEN(SUBSTITUTE($A187,AG$2,"")),LEN($A188)-LEN(SUBSTITUTE($A188,AG$2,""))),AG$1,"")</f>
        <v/>
      </c>
      <c r="AH186" t="str">
        <f>IF(AND($C186=1,LEN($A186)-LEN(SUBSTITUTE($A186,AH$2,"")),LEN($A187)-LEN(SUBSTITUTE($A187,AH$2,"")),LEN($A188)-LEN(SUBSTITUTE($A188,AH$2,""))),AH$1,"")</f>
        <v/>
      </c>
      <c r="AI186" t="str">
        <f>IF(AND($C186=1,LEN($A186)-LEN(SUBSTITUTE($A186,AI$2,"")),LEN($A187)-LEN(SUBSTITUTE($A187,AI$2,"")),LEN($A188)-LEN(SUBSTITUTE($A188,AI$2,""))),AI$1,"")</f>
        <v/>
      </c>
      <c r="AJ186" t="str">
        <f>IF(AND($C186=1,LEN($A186)-LEN(SUBSTITUTE($A186,AJ$2,"")),LEN($A187)-LEN(SUBSTITUTE($A187,AJ$2,"")),LEN($A188)-LEN(SUBSTITUTE($A188,AJ$2,""))),AJ$1,"")</f>
        <v/>
      </c>
      <c r="AK186" t="str">
        <f>IF(AND($C186=1,LEN($A186)-LEN(SUBSTITUTE($A186,AK$2,"")),LEN($A187)-LEN(SUBSTITUTE($A187,AK$2,"")),LEN($A188)-LEN(SUBSTITUTE($A188,AK$2,""))),AK$1,"")</f>
        <v/>
      </c>
      <c r="AL186" t="str">
        <f>IF(AND($C186=1,LEN($A186)-LEN(SUBSTITUTE($A186,AL$2,"")),LEN($A187)-LEN(SUBSTITUTE($A187,AL$2,"")),LEN($A188)-LEN(SUBSTITUTE($A188,AL$2,""))),AL$1,"")</f>
        <v/>
      </c>
      <c r="AM186" t="str">
        <f>IF(AND($C186=1,LEN($A186)-LEN(SUBSTITUTE($A186,AM$2,"")),LEN($A187)-LEN(SUBSTITUTE($A187,AM$2,"")),LEN($A188)-LEN(SUBSTITUTE($A188,AM$2,""))),AM$1,"")</f>
        <v/>
      </c>
      <c r="AN186" t="str">
        <f>IF(AND($C186=1,LEN($A186)-LEN(SUBSTITUTE($A186,AN$2,"")),LEN($A187)-LEN(SUBSTITUTE($A187,AN$2,"")),LEN($A188)-LEN(SUBSTITUTE($A188,AN$2,""))),AN$1,"")</f>
        <v/>
      </c>
      <c r="AO186" t="str">
        <f>IF(AND($C186=1,LEN($A186)-LEN(SUBSTITUTE($A186,AO$2,"")),LEN($A187)-LEN(SUBSTITUTE($A187,AO$2,"")),LEN($A188)-LEN(SUBSTITUTE($A188,AO$2,""))),AO$1,"")</f>
        <v/>
      </c>
      <c r="AP186" t="str">
        <f>IF(AND($C186=1,LEN($A186)-LEN(SUBSTITUTE($A186,AP$2,"")),LEN($A187)-LEN(SUBSTITUTE($A187,AP$2,"")),LEN($A188)-LEN(SUBSTITUTE($A188,AP$2,""))),AP$1,"")</f>
        <v/>
      </c>
      <c r="AQ186" t="str">
        <f>IF(AND($C186=1,LEN($A186)-LEN(SUBSTITUTE($A186,AQ$2,"")),LEN($A187)-LEN(SUBSTITUTE($A187,AQ$2,"")),LEN($A188)-LEN(SUBSTITUTE($A188,AQ$2,""))),AQ$1,"")</f>
        <v/>
      </c>
      <c r="AR186" t="str">
        <f>IF(AND($C186=1,LEN($A186)-LEN(SUBSTITUTE($A186,AR$2,"")),LEN($A187)-LEN(SUBSTITUTE($A187,AR$2,"")),LEN($A188)-LEN(SUBSTITUTE($A188,AR$2,""))),AR$1,"")</f>
        <v/>
      </c>
      <c r="AS186" t="str">
        <f>IF(AND($C186=1,LEN($A186)-LEN(SUBSTITUTE($A186,AS$2,"")),LEN($A187)-LEN(SUBSTITUTE($A187,AS$2,"")),LEN($A188)-LEN(SUBSTITUTE($A188,AS$2,""))),AS$1,"")</f>
        <v/>
      </c>
      <c r="AT186" t="str">
        <f>IF(AND($C186=1,LEN($A186)-LEN(SUBSTITUTE($A186,AT$2,"")),LEN($A187)-LEN(SUBSTITUTE($A187,AT$2,"")),LEN($A188)-LEN(SUBSTITUTE($A188,AT$2,""))),AT$1,"")</f>
        <v/>
      </c>
      <c r="AU186" t="str">
        <f>IF(AND($C186=1,LEN($A186)-LEN(SUBSTITUTE($A186,AU$2,"")),LEN($A187)-LEN(SUBSTITUTE($A187,AU$2,"")),LEN($A188)-LEN(SUBSTITUTE($A188,AU$2,""))),AU$1,"")</f>
        <v/>
      </c>
      <c r="AV186" t="str">
        <f>IF(AND($C186=1,LEN($A186)-LEN(SUBSTITUTE($A186,AV$2,"")),LEN($A187)-LEN(SUBSTITUTE($A187,AV$2,"")),LEN($A188)-LEN(SUBSTITUTE($A188,AV$2,""))),AV$1,"")</f>
        <v/>
      </c>
      <c r="AW186" t="str">
        <f>IF(AND($C186=1,LEN($A186)-LEN(SUBSTITUTE($A186,AW$2,"")),LEN($A187)-LEN(SUBSTITUTE($A187,AW$2,"")),LEN($A188)-LEN(SUBSTITUTE($A188,AW$2,""))),AW$1,"")</f>
        <v/>
      </c>
      <c r="AX186" t="str">
        <f>IF(AND($C186=1,LEN($A186)-LEN(SUBSTITUTE($A186,AX$2,"")),LEN($A187)-LEN(SUBSTITUTE($A187,AX$2,"")),LEN($A188)-LEN(SUBSTITUTE($A188,AX$2,""))),AX$1,"")</f>
        <v/>
      </c>
      <c r="AY186" t="str">
        <f>IF(AND($C186=1,LEN($A186)-LEN(SUBSTITUTE($A186,AY$2,"")),LEN($A187)-LEN(SUBSTITUTE($A187,AY$2,"")),LEN($A188)-LEN(SUBSTITUTE($A188,AY$2,""))),AY$1,"")</f>
        <v/>
      </c>
      <c r="AZ186" t="str">
        <f>IF(AND($C186=1,LEN($A186)-LEN(SUBSTITUTE($A186,AZ$2,"")),LEN($A187)-LEN(SUBSTITUTE($A187,AZ$2,"")),LEN($A188)-LEN(SUBSTITUTE($A188,AZ$2,""))),AZ$1,"")</f>
        <v/>
      </c>
      <c r="BA186" t="str">
        <f>IF(AND($C186=1,LEN($A186)-LEN(SUBSTITUTE($A186,BA$2,"")),LEN($A187)-LEN(SUBSTITUTE($A187,BA$2,"")),LEN($A188)-LEN(SUBSTITUTE($A188,BA$2,""))),BA$1,"")</f>
        <v/>
      </c>
      <c r="BB186" t="str">
        <f>IF(AND($C186=1,LEN($A186)-LEN(SUBSTITUTE($A186,BB$2,"")),LEN($A187)-LEN(SUBSTITUTE($A187,BB$2,"")),LEN($A188)-LEN(SUBSTITUTE($A188,BB$2,""))),BB$1,"")</f>
        <v/>
      </c>
      <c r="BC186" t="str">
        <f>IF(AND($C186=1,LEN($A186)-LEN(SUBSTITUTE($A186,BC$2,"")),LEN($A187)-LEN(SUBSTITUTE($A187,BC$2,"")),LEN($A188)-LEN(SUBSTITUTE($A188,BC$2,""))),BC$1,"")</f>
        <v/>
      </c>
    </row>
    <row r="187" spans="1:55" ht="17" x14ac:dyDescent="0.25">
      <c r="A187" s="1" t="s">
        <v>184</v>
      </c>
      <c r="C187">
        <f t="shared" si="2"/>
        <v>2</v>
      </c>
      <c r="D187" t="str">
        <f>IF(AND($C187=1,LEN($A187)-LEN(SUBSTITUTE($A187,D$2,"")),LEN($A188)-LEN(SUBSTITUTE($A188,D$2,"")),LEN($A189)-LEN(SUBSTITUTE($A189,D$2,""))),D$1,"")</f>
        <v/>
      </c>
      <c r="E187" t="str">
        <f>IF(AND($C187=1,LEN($A187)-LEN(SUBSTITUTE($A187,E$2,"")),LEN($A188)-LEN(SUBSTITUTE($A188,E$2,"")),LEN($A189)-LEN(SUBSTITUTE($A189,E$2,""))),E$1,"")</f>
        <v/>
      </c>
      <c r="F187" t="str">
        <f>IF(AND($C187=1,LEN($A187)-LEN(SUBSTITUTE($A187,F$2,"")),LEN($A188)-LEN(SUBSTITUTE($A188,F$2,"")),LEN($A189)-LEN(SUBSTITUTE($A189,F$2,""))),F$1,"")</f>
        <v/>
      </c>
      <c r="G187" t="str">
        <f>IF(AND($C187=1,LEN($A187)-LEN(SUBSTITUTE($A187,G$2,"")),LEN($A188)-LEN(SUBSTITUTE($A188,G$2,"")),LEN($A189)-LEN(SUBSTITUTE($A189,G$2,""))),G$1,"")</f>
        <v/>
      </c>
      <c r="H187" t="str">
        <f>IF(AND($C187=1,LEN($A187)-LEN(SUBSTITUTE($A187,H$2,"")),LEN($A188)-LEN(SUBSTITUTE($A188,H$2,"")),LEN($A189)-LEN(SUBSTITUTE($A189,H$2,""))),H$1,"")</f>
        <v/>
      </c>
      <c r="I187" t="str">
        <f>IF(AND($C187=1,LEN($A187)-LEN(SUBSTITUTE($A187,I$2,"")),LEN($A188)-LEN(SUBSTITUTE($A188,I$2,"")),LEN($A189)-LEN(SUBSTITUTE($A189,I$2,""))),I$1,"")</f>
        <v/>
      </c>
      <c r="J187" t="str">
        <f>IF(AND($C187=1,LEN($A187)-LEN(SUBSTITUTE($A187,J$2,"")),LEN($A188)-LEN(SUBSTITUTE($A188,J$2,"")),LEN($A189)-LEN(SUBSTITUTE($A189,J$2,""))),J$1,"")</f>
        <v/>
      </c>
      <c r="K187" t="str">
        <f>IF(AND($C187=1,LEN($A187)-LEN(SUBSTITUTE($A187,K$2,"")),LEN($A188)-LEN(SUBSTITUTE($A188,K$2,"")),LEN($A189)-LEN(SUBSTITUTE($A189,K$2,""))),K$1,"")</f>
        <v/>
      </c>
      <c r="L187" t="str">
        <f>IF(AND($C187=1,LEN($A187)-LEN(SUBSTITUTE($A187,L$2,"")),LEN($A188)-LEN(SUBSTITUTE($A188,L$2,"")),LEN($A189)-LEN(SUBSTITUTE($A189,L$2,""))),L$1,"")</f>
        <v/>
      </c>
      <c r="M187" t="str">
        <f>IF(AND($C187=1,LEN($A187)-LEN(SUBSTITUTE($A187,M$2,"")),LEN($A188)-LEN(SUBSTITUTE($A188,M$2,"")),LEN($A189)-LEN(SUBSTITUTE($A189,M$2,""))),M$1,"")</f>
        <v/>
      </c>
      <c r="N187" t="str">
        <f>IF(AND($C187=1,LEN($A187)-LEN(SUBSTITUTE($A187,N$2,"")),LEN($A188)-LEN(SUBSTITUTE($A188,N$2,"")),LEN($A189)-LEN(SUBSTITUTE($A189,N$2,""))),N$1,"")</f>
        <v/>
      </c>
      <c r="O187" t="str">
        <f>IF(AND($C187=1,LEN($A187)-LEN(SUBSTITUTE($A187,O$2,"")),LEN($A188)-LEN(SUBSTITUTE($A188,O$2,"")),LEN($A189)-LEN(SUBSTITUTE($A189,O$2,""))),O$1,"")</f>
        <v/>
      </c>
      <c r="P187" t="str">
        <f>IF(AND($C187=1,LEN($A187)-LEN(SUBSTITUTE($A187,P$2,"")),LEN($A188)-LEN(SUBSTITUTE($A188,P$2,"")),LEN($A189)-LEN(SUBSTITUTE($A189,P$2,""))),P$1,"")</f>
        <v/>
      </c>
      <c r="Q187" t="str">
        <f>IF(AND($C187=1,LEN($A187)-LEN(SUBSTITUTE($A187,Q$2,"")),LEN($A188)-LEN(SUBSTITUTE($A188,Q$2,"")),LEN($A189)-LEN(SUBSTITUTE($A189,Q$2,""))),Q$1,"")</f>
        <v/>
      </c>
      <c r="R187" t="str">
        <f>IF(AND($C187=1,LEN($A187)-LEN(SUBSTITUTE($A187,R$2,"")),LEN($A188)-LEN(SUBSTITUTE($A188,R$2,"")),LEN($A189)-LEN(SUBSTITUTE($A189,R$2,""))),R$1,"")</f>
        <v/>
      </c>
      <c r="S187" t="str">
        <f>IF(AND($C187=1,LEN($A187)-LEN(SUBSTITUTE($A187,S$2,"")),LEN($A188)-LEN(SUBSTITUTE($A188,S$2,"")),LEN($A189)-LEN(SUBSTITUTE($A189,S$2,""))),S$1,"")</f>
        <v/>
      </c>
      <c r="T187" t="str">
        <f>IF(AND($C187=1,LEN($A187)-LEN(SUBSTITUTE($A187,T$2,"")),LEN($A188)-LEN(SUBSTITUTE($A188,T$2,"")),LEN($A189)-LEN(SUBSTITUTE($A189,T$2,""))),T$1,"")</f>
        <v/>
      </c>
      <c r="U187" t="str">
        <f>IF(AND($C187=1,LEN($A187)-LEN(SUBSTITUTE($A187,U$2,"")),LEN($A188)-LEN(SUBSTITUTE($A188,U$2,"")),LEN($A189)-LEN(SUBSTITUTE($A189,U$2,""))),U$1,"")</f>
        <v/>
      </c>
      <c r="V187" t="str">
        <f>IF(AND($C187=1,LEN($A187)-LEN(SUBSTITUTE($A187,V$2,"")),LEN($A188)-LEN(SUBSTITUTE($A188,V$2,"")),LEN($A189)-LEN(SUBSTITUTE($A189,V$2,""))),V$1,"")</f>
        <v/>
      </c>
      <c r="W187" t="str">
        <f>IF(AND($C187=1,LEN($A187)-LEN(SUBSTITUTE($A187,W$2,"")),LEN($A188)-LEN(SUBSTITUTE($A188,W$2,"")),LEN($A189)-LEN(SUBSTITUTE($A189,W$2,""))),W$1,"")</f>
        <v/>
      </c>
      <c r="X187" t="str">
        <f>IF(AND($C187=1,LEN($A187)-LEN(SUBSTITUTE($A187,X$2,"")),LEN($A188)-LEN(SUBSTITUTE($A188,X$2,"")),LEN($A189)-LEN(SUBSTITUTE($A189,X$2,""))),X$1,"")</f>
        <v/>
      </c>
      <c r="Y187" t="str">
        <f>IF(AND($C187=1,LEN($A187)-LEN(SUBSTITUTE($A187,Y$2,"")),LEN($A188)-LEN(SUBSTITUTE($A188,Y$2,"")),LEN($A189)-LEN(SUBSTITUTE($A189,Y$2,""))),Y$1,"")</f>
        <v/>
      </c>
      <c r="Z187" t="str">
        <f>IF(AND($C187=1,LEN($A187)-LEN(SUBSTITUTE($A187,Z$2,"")),LEN($A188)-LEN(SUBSTITUTE($A188,Z$2,"")),LEN($A189)-LEN(SUBSTITUTE($A189,Z$2,""))),Z$1,"")</f>
        <v/>
      </c>
      <c r="AA187" t="str">
        <f>IF(AND($C187=1,LEN($A187)-LEN(SUBSTITUTE($A187,AA$2,"")),LEN($A188)-LEN(SUBSTITUTE($A188,AA$2,"")),LEN($A189)-LEN(SUBSTITUTE($A189,AA$2,""))),AA$1,"")</f>
        <v/>
      </c>
      <c r="AB187" t="str">
        <f>IF(AND($C187=1,LEN($A187)-LEN(SUBSTITUTE($A187,AB$2,"")),LEN($A188)-LEN(SUBSTITUTE($A188,AB$2,"")),LEN($A189)-LEN(SUBSTITUTE($A189,AB$2,""))),AB$1,"")</f>
        <v/>
      </c>
      <c r="AC187" t="str">
        <f>IF(AND($C187=1,LEN($A187)-LEN(SUBSTITUTE($A187,AC$2,"")),LEN($A188)-LEN(SUBSTITUTE($A188,AC$2,"")),LEN($A189)-LEN(SUBSTITUTE($A189,AC$2,""))),AC$1,"")</f>
        <v/>
      </c>
      <c r="AD187" t="str">
        <f>IF(AND($C187=1,LEN($A187)-LEN(SUBSTITUTE($A187,AD$2,"")),LEN($A188)-LEN(SUBSTITUTE($A188,AD$2,"")),LEN($A189)-LEN(SUBSTITUTE($A189,AD$2,""))),AD$1,"")</f>
        <v/>
      </c>
      <c r="AE187" t="str">
        <f>IF(AND($C187=1,LEN($A187)-LEN(SUBSTITUTE($A187,AE$2,"")),LEN($A188)-LEN(SUBSTITUTE($A188,AE$2,"")),LEN($A189)-LEN(SUBSTITUTE($A189,AE$2,""))),AE$1,"")</f>
        <v/>
      </c>
      <c r="AF187" t="str">
        <f>IF(AND($C187=1,LEN($A187)-LEN(SUBSTITUTE($A187,AF$2,"")),LEN($A188)-LEN(SUBSTITUTE($A188,AF$2,"")),LEN($A189)-LEN(SUBSTITUTE($A189,AF$2,""))),AF$1,"")</f>
        <v/>
      </c>
      <c r="AG187" t="str">
        <f>IF(AND($C187=1,LEN($A187)-LEN(SUBSTITUTE($A187,AG$2,"")),LEN($A188)-LEN(SUBSTITUTE($A188,AG$2,"")),LEN($A189)-LEN(SUBSTITUTE($A189,AG$2,""))),AG$1,"")</f>
        <v/>
      </c>
      <c r="AH187" t="str">
        <f>IF(AND($C187=1,LEN($A187)-LEN(SUBSTITUTE($A187,AH$2,"")),LEN($A188)-LEN(SUBSTITUTE($A188,AH$2,"")),LEN($A189)-LEN(SUBSTITUTE($A189,AH$2,""))),AH$1,"")</f>
        <v/>
      </c>
      <c r="AI187" t="str">
        <f>IF(AND($C187=1,LEN($A187)-LEN(SUBSTITUTE($A187,AI$2,"")),LEN($A188)-LEN(SUBSTITUTE($A188,AI$2,"")),LEN($A189)-LEN(SUBSTITUTE($A189,AI$2,""))),AI$1,"")</f>
        <v/>
      </c>
      <c r="AJ187" t="str">
        <f>IF(AND($C187=1,LEN($A187)-LEN(SUBSTITUTE($A187,AJ$2,"")),LEN($A188)-LEN(SUBSTITUTE($A188,AJ$2,"")),LEN($A189)-LEN(SUBSTITUTE($A189,AJ$2,""))),AJ$1,"")</f>
        <v/>
      </c>
      <c r="AK187" t="str">
        <f>IF(AND($C187=1,LEN($A187)-LEN(SUBSTITUTE($A187,AK$2,"")),LEN($A188)-LEN(SUBSTITUTE($A188,AK$2,"")),LEN($A189)-LEN(SUBSTITUTE($A189,AK$2,""))),AK$1,"")</f>
        <v/>
      </c>
      <c r="AL187" t="str">
        <f>IF(AND($C187=1,LEN($A187)-LEN(SUBSTITUTE($A187,AL$2,"")),LEN($A188)-LEN(SUBSTITUTE($A188,AL$2,"")),LEN($A189)-LEN(SUBSTITUTE($A189,AL$2,""))),AL$1,"")</f>
        <v/>
      </c>
      <c r="AM187" t="str">
        <f>IF(AND($C187=1,LEN($A187)-LEN(SUBSTITUTE($A187,AM$2,"")),LEN($A188)-LEN(SUBSTITUTE($A188,AM$2,"")),LEN($A189)-LEN(SUBSTITUTE($A189,AM$2,""))),AM$1,"")</f>
        <v/>
      </c>
      <c r="AN187" t="str">
        <f>IF(AND($C187=1,LEN($A187)-LEN(SUBSTITUTE($A187,AN$2,"")),LEN($A188)-LEN(SUBSTITUTE($A188,AN$2,"")),LEN($A189)-LEN(SUBSTITUTE($A189,AN$2,""))),AN$1,"")</f>
        <v/>
      </c>
      <c r="AO187" t="str">
        <f>IF(AND($C187=1,LEN($A187)-LEN(SUBSTITUTE($A187,AO$2,"")),LEN($A188)-LEN(SUBSTITUTE($A188,AO$2,"")),LEN($A189)-LEN(SUBSTITUTE($A189,AO$2,""))),AO$1,"")</f>
        <v/>
      </c>
      <c r="AP187" t="str">
        <f>IF(AND($C187=1,LEN($A187)-LEN(SUBSTITUTE($A187,AP$2,"")),LEN($A188)-LEN(SUBSTITUTE($A188,AP$2,"")),LEN($A189)-LEN(SUBSTITUTE($A189,AP$2,""))),AP$1,"")</f>
        <v/>
      </c>
      <c r="AQ187" t="str">
        <f>IF(AND($C187=1,LEN($A187)-LEN(SUBSTITUTE($A187,AQ$2,"")),LEN($A188)-LEN(SUBSTITUTE($A188,AQ$2,"")),LEN($A189)-LEN(SUBSTITUTE($A189,AQ$2,""))),AQ$1,"")</f>
        <v/>
      </c>
      <c r="AR187" t="str">
        <f>IF(AND($C187=1,LEN($A187)-LEN(SUBSTITUTE($A187,AR$2,"")),LEN($A188)-LEN(SUBSTITUTE($A188,AR$2,"")),LEN($A189)-LEN(SUBSTITUTE($A189,AR$2,""))),AR$1,"")</f>
        <v/>
      </c>
      <c r="AS187" t="str">
        <f>IF(AND($C187=1,LEN($A187)-LEN(SUBSTITUTE($A187,AS$2,"")),LEN($A188)-LEN(SUBSTITUTE($A188,AS$2,"")),LEN($A189)-LEN(SUBSTITUTE($A189,AS$2,""))),AS$1,"")</f>
        <v/>
      </c>
      <c r="AT187" t="str">
        <f>IF(AND($C187=1,LEN($A187)-LEN(SUBSTITUTE($A187,AT$2,"")),LEN($A188)-LEN(SUBSTITUTE($A188,AT$2,"")),LEN($A189)-LEN(SUBSTITUTE($A189,AT$2,""))),AT$1,"")</f>
        <v/>
      </c>
      <c r="AU187" t="str">
        <f>IF(AND($C187=1,LEN($A187)-LEN(SUBSTITUTE($A187,AU$2,"")),LEN($A188)-LEN(SUBSTITUTE($A188,AU$2,"")),LEN($A189)-LEN(SUBSTITUTE($A189,AU$2,""))),AU$1,"")</f>
        <v/>
      </c>
      <c r="AV187" t="str">
        <f>IF(AND($C187=1,LEN($A187)-LEN(SUBSTITUTE($A187,AV$2,"")),LEN($A188)-LEN(SUBSTITUTE($A188,AV$2,"")),LEN($A189)-LEN(SUBSTITUTE($A189,AV$2,""))),AV$1,"")</f>
        <v/>
      </c>
      <c r="AW187" t="str">
        <f>IF(AND($C187=1,LEN($A187)-LEN(SUBSTITUTE($A187,AW$2,"")),LEN($A188)-LEN(SUBSTITUTE($A188,AW$2,"")),LEN($A189)-LEN(SUBSTITUTE($A189,AW$2,""))),AW$1,"")</f>
        <v/>
      </c>
      <c r="AX187" t="str">
        <f>IF(AND($C187=1,LEN($A187)-LEN(SUBSTITUTE($A187,AX$2,"")),LEN($A188)-LEN(SUBSTITUTE($A188,AX$2,"")),LEN($A189)-LEN(SUBSTITUTE($A189,AX$2,""))),AX$1,"")</f>
        <v/>
      </c>
      <c r="AY187" t="str">
        <f>IF(AND($C187=1,LEN($A187)-LEN(SUBSTITUTE($A187,AY$2,"")),LEN($A188)-LEN(SUBSTITUTE($A188,AY$2,"")),LEN($A189)-LEN(SUBSTITUTE($A189,AY$2,""))),AY$1,"")</f>
        <v/>
      </c>
      <c r="AZ187" t="str">
        <f>IF(AND($C187=1,LEN($A187)-LEN(SUBSTITUTE($A187,AZ$2,"")),LEN($A188)-LEN(SUBSTITUTE($A188,AZ$2,"")),LEN($A189)-LEN(SUBSTITUTE($A189,AZ$2,""))),AZ$1,"")</f>
        <v/>
      </c>
      <c r="BA187" t="str">
        <f>IF(AND($C187=1,LEN($A187)-LEN(SUBSTITUTE($A187,BA$2,"")),LEN($A188)-LEN(SUBSTITUTE($A188,BA$2,"")),LEN($A189)-LEN(SUBSTITUTE($A189,BA$2,""))),BA$1,"")</f>
        <v/>
      </c>
      <c r="BB187" t="str">
        <f>IF(AND($C187=1,LEN($A187)-LEN(SUBSTITUTE($A187,BB$2,"")),LEN($A188)-LEN(SUBSTITUTE($A188,BB$2,"")),LEN($A189)-LEN(SUBSTITUTE($A189,BB$2,""))),BB$1,"")</f>
        <v/>
      </c>
      <c r="BC187" t="str">
        <f>IF(AND($C187=1,LEN($A187)-LEN(SUBSTITUTE($A187,BC$2,"")),LEN($A188)-LEN(SUBSTITUTE($A188,BC$2,"")),LEN($A189)-LEN(SUBSTITUTE($A189,BC$2,""))),BC$1,"")</f>
        <v/>
      </c>
    </row>
    <row r="188" spans="1:55" ht="17" x14ac:dyDescent="0.25">
      <c r="A188" s="1" t="s">
        <v>185</v>
      </c>
      <c r="C188">
        <f t="shared" si="2"/>
        <v>3</v>
      </c>
      <c r="D188" t="str">
        <f>IF(AND($C188=1,LEN($A188)-LEN(SUBSTITUTE($A188,D$2,"")),LEN($A189)-LEN(SUBSTITUTE($A189,D$2,"")),LEN($A190)-LEN(SUBSTITUTE($A190,D$2,""))),D$1,"")</f>
        <v/>
      </c>
      <c r="E188" t="str">
        <f>IF(AND($C188=1,LEN($A188)-LEN(SUBSTITUTE($A188,E$2,"")),LEN($A189)-LEN(SUBSTITUTE($A189,E$2,"")),LEN($A190)-LEN(SUBSTITUTE($A190,E$2,""))),E$1,"")</f>
        <v/>
      </c>
      <c r="F188" t="str">
        <f>IF(AND($C188=1,LEN($A188)-LEN(SUBSTITUTE($A188,F$2,"")),LEN($A189)-LEN(SUBSTITUTE($A189,F$2,"")),LEN($A190)-LEN(SUBSTITUTE($A190,F$2,""))),F$1,"")</f>
        <v/>
      </c>
      <c r="G188" t="str">
        <f>IF(AND($C188=1,LEN($A188)-LEN(SUBSTITUTE($A188,G$2,"")),LEN($A189)-LEN(SUBSTITUTE($A189,G$2,"")),LEN($A190)-LEN(SUBSTITUTE($A190,G$2,""))),G$1,"")</f>
        <v/>
      </c>
      <c r="H188" t="str">
        <f>IF(AND($C188=1,LEN($A188)-LEN(SUBSTITUTE($A188,H$2,"")),LEN($A189)-LEN(SUBSTITUTE($A189,H$2,"")),LEN($A190)-LEN(SUBSTITUTE($A190,H$2,""))),H$1,"")</f>
        <v/>
      </c>
      <c r="I188" t="str">
        <f>IF(AND($C188=1,LEN($A188)-LEN(SUBSTITUTE($A188,I$2,"")),LEN($A189)-LEN(SUBSTITUTE($A189,I$2,"")),LEN($A190)-LEN(SUBSTITUTE($A190,I$2,""))),I$1,"")</f>
        <v/>
      </c>
      <c r="J188" t="str">
        <f>IF(AND($C188=1,LEN($A188)-LEN(SUBSTITUTE($A188,J$2,"")),LEN($A189)-LEN(SUBSTITUTE($A189,J$2,"")),LEN($A190)-LEN(SUBSTITUTE($A190,J$2,""))),J$1,"")</f>
        <v/>
      </c>
      <c r="K188" t="str">
        <f>IF(AND($C188=1,LEN($A188)-LEN(SUBSTITUTE($A188,K$2,"")),LEN($A189)-LEN(SUBSTITUTE($A189,K$2,"")),LEN($A190)-LEN(SUBSTITUTE($A190,K$2,""))),K$1,"")</f>
        <v/>
      </c>
      <c r="L188" t="str">
        <f>IF(AND($C188=1,LEN($A188)-LEN(SUBSTITUTE($A188,L$2,"")),LEN($A189)-LEN(SUBSTITUTE($A189,L$2,"")),LEN($A190)-LEN(SUBSTITUTE($A190,L$2,""))),L$1,"")</f>
        <v/>
      </c>
      <c r="M188" t="str">
        <f>IF(AND($C188=1,LEN($A188)-LEN(SUBSTITUTE($A188,M$2,"")),LEN($A189)-LEN(SUBSTITUTE($A189,M$2,"")),LEN($A190)-LEN(SUBSTITUTE($A190,M$2,""))),M$1,"")</f>
        <v/>
      </c>
      <c r="N188" t="str">
        <f>IF(AND($C188=1,LEN($A188)-LEN(SUBSTITUTE($A188,N$2,"")),LEN($A189)-LEN(SUBSTITUTE($A189,N$2,"")),LEN($A190)-LEN(SUBSTITUTE($A190,N$2,""))),N$1,"")</f>
        <v/>
      </c>
      <c r="O188" t="str">
        <f>IF(AND($C188=1,LEN($A188)-LEN(SUBSTITUTE($A188,O$2,"")),LEN($A189)-LEN(SUBSTITUTE($A189,O$2,"")),LEN($A190)-LEN(SUBSTITUTE($A190,O$2,""))),O$1,"")</f>
        <v/>
      </c>
      <c r="P188" t="str">
        <f>IF(AND($C188=1,LEN($A188)-LEN(SUBSTITUTE($A188,P$2,"")),LEN($A189)-LEN(SUBSTITUTE($A189,P$2,"")),LEN($A190)-LEN(SUBSTITUTE($A190,P$2,""))),P$1,"")</f>
        <v/>
      </c>
      <c r="Q188" t="str">
        <f>IF(AND($C188=1,LEN($A188)-LEN(SUBSTITUTE($A188,Q$2,"")),LEN($A189)-LEN(SUBSTITUTE($A189,Q$2,"")),LEN($A190)-LEN(SUBSTITUTE($A190,Q$2,""))),Q$1,"")</f>
        <v/>
      </c>
      <c r="R188" t="str">
        <f>IF(AND($C188=1,LEN($A188)-LEN(SUBSTITUTE($A188,R$2,"")),LEN($A189)-LEN(SUBSTITUTE($A189,R$2,"")),LEN($A190)-LEN(SUBSTITUTE($A190,R$2,""))),R$1,"")</f>
        <v/>
      </c>
      <c r="S188" t="str">
        <f>IF(AND($C188=1,LEN($A188)-LEN(SUBSTITUTE($A188,S$2,"")),LEN($A189)-LEN(SUBSTITUTE($A189,S$2,"")),LEN($A190)-LEN(SUBSTITUTE($A190,S$2,""))),S$1,"")</f>
        <v/>
      </c>
      <c r="T188" t="str">
        <f>IF(AND($C188=1,LEN($A188)-LEN(SUBSTITUTE($A188,T$2,"")),LEN($A189)-LEN(SUBSTITUTE($A189,T$2,"")),LEN($A190)-LEN(SUBSTITUTE($A190,T$2,""))),T$1,"")</f>
        <v/>
      </c>
      <c r="U188" t="str">
        <f>IF(AND($C188=1,LEN($A188)-LEN(SUBSTITUTE($A188,U$2,"")),LEN($A189)-LEN(SUBSTITUTE($A189,U$2,"")),LEN($A190)-LEN(SUBSTITUTE($A190,U$2,""))),U$1,"")</f>
        <v/>
      </c>
      <c r="V188" t="str">
        <f>IF(AND($C188=1,LEN($A188)-LEN(SUBSTITUTE($A188,V$2,"")),LEN($A189)-LEN(SUBSTITUTE($A189,V$2,"")),LEN($A190)-LEN(SUBSTITUTE($A190,V$2,""))),V$1,"")</f>
        <v/>
      </c>
      <c r="W188" t="str">
        <f>IF(AND($C188=1,LEN($A188)-LEN(SUBSTITUTE($A188,W$2,"")),LEN($A189)-LEN(SUBSTITUTE($A189,W$2,"")),LEN($A190)-LEN(SUBSTITUTE($A190,W$2,""))),W$1,"")</f>
        <v/>
      </c>
      <c r="X188" t="str">
        <f>IF(AND($C188=1,LEN($A188)-LEN(SUBSTITUTE($A188,X$2,"")),LEN($A189)-LEN(SUBSTITUTE($A189,X$2,"")),LEN($A190)-LEN(SUBSTITUTE($A190,X$2,""))),X$1,"")</f>
        <v/>
      </c>
      <c r="Y188" t="str">
        <f>IF(AND($C188=1,LEN($A188)-LEN(SUBSTITUTE($A188,Y$2,"")),LEN($A189)-LEN(SUBSTITUTE($A189,Y$2,"")),LEN($A190)-LEN(SUBSTITUTE($A190,Y$2,""))),Y$1,"")</f>
        <v/>
      </c>
      <c r="Z188" t="str">
        <f>IF(AND($C188=1,LEN($A188)-LEN(SUBSTITUTE($A188,Z$2,"")),LEN($A189)-LEN(SUBSTITUTE($A189,Z$2,"")),LEN($A190)-LEN(SUBSTITUTE($A190,Z$2,""))),Z$1,"")</f>
        <v/>
      </c>
      <c r="AA188" t="str">
        <f>IF(AND($C188=1,LEN($A188)-LEN(SUBSTITUTE($A188,AA$2,"")),LEN($A189)-LEN(SUBSTITUTE($A189,AA$2,"")),LEN($A190)-LEN(SUBSTITUTE($A190,AA$2,""))),AA$1,"")</f>
        <v/>
      </c>
      <c r="AB188" t="str">
        <f>IF(AND($C188=1,LEN($A188)-LEN(SUBSTITUTE($A188,AB$2,"")),LEN($A189)-LEN(SUBSTITUTE($A189,AB$2,"")),LEN($A190)-LEN(SUBSTITUTE($A190,AB$2,""))),AB$1,"")</f>
        <v/>
      </c>
      <c r="AC188" t="str">
        <f>IF(AND($C188=1,LEN($A188)-LEN(SUBSTITUTE($A188,AC$2,"")),LEN($A189)-LEN(SUBSTITUTE($A189,AC$2,"")),LEN($A190)-LEN(SUBSTITUTE($A190,AC$2,""))),AC$1,"")</f>
        <v/>
      </c>
      <c r="AD188" t="str">
        <f>IF(AND($C188=1,LEN($A188)-LEN(SUBSTITUTE($A188,AD$2,"")),LEN($A189)-LEN(SUBSTITUTE($A189,AD$2,"")),LEN($A190)-LEN(SUBSTITUTE($A190,AD$2,""))),AD$1,"")</f>
        <v/>
      </c>
      <c r="AE188" t="str">
        <f>IF(AND($C188=1,LEN($A188)-LEN(SUBSTITUTE($A188,AE$2,"")),LEN($A189)-LEN(SUBSTITUTE($A189,AE$2,"")),LEN($A190)-LEN(SUBSTITUTE($A190,AE$2,""))),AE$1,"")</f>
        <v/>
      </c>
      <c r="AF188" t="str">
        <f>IF(AND($C188=1,LEN($A188)-LEN(SUBSTITUTE($A188,AF$2,"")),LEN($A189)-LEN(SUBSTITUTE($A189,AF$2,"")),LEN($A190)-LEN(SUBSTITUTE($A190,AF$2,""))),AF$1,"")</f>
        <v/>
      </c>
      <c r="AG188" t="str">
        <f>IF(AND($C188=1,LEN($A188)-LEN(SUBSTITUTE($A188,AG$2,"")),LEN($A189)-LEN(SUBSTITUTE($A189,AG$2,"")),LEN($A190)-LEN(SUBSTITUTE($A190,AG$2,""))),AG$1,"")</f>
        <v/>
      </c>
      <c r="AH188" t="str">
        <f>IF(AND($C188=1,LEN($A188)-LEN(SUBSTITUTE($A188,AH$2,"")),LEN($A189)-LEN(SUBSTITUTE($A189,AH$2,"")),LEN($A190)-LEN(SUBSTITUTE($A190,AH$2,""))),AH$1,"")</f>
        <v/>
      </c>
      <c r="AI188" t="str">
        <f>IF(AND($C188=1,LEN($A188)-LEN(SUBSTITUTE($A188,AI$2,"")),LEN($A189)-LEN(SUBSTITUTE($A189,AI$2,"")),LEN($A190)-LEN(SUBSTITUTE($A190,AI$2,""))),AI$1,"")</f>
        <v/>
      </c>
      <c r="AJ188" t="str">
        <f>IF(AND($C188=1,LEN($A188)-LEN(SUBSTITUTE($A188,AJ$2,"")),LEN($A189)-LEN(SUBSTITUTE($A189,AJ$2,"")),LEN($A190)-LEN(SUBSTITUTE($A190,AJ$2,""))),AJ$1,"")</f>
        <v/>
      </c>
      <c r="AK188" t="str">
        <f>IF(AND($C188=1,LEN($A188)-LEN(SUBSTITUTE($A188,AK$2,"")),LEN($A189)-LEN(SUBSTITUTE($A189,AK$2,"")),LEN($A190)-LEN(SUBSTITUTE($A190,AK$2,""))),AK$1,"")</f>
        <v/>
      </c>
      <c r="AL188" t="str">
        <f>IF(AND($C188=1,LEN($A188)-LEN(SUBSTITUTE($A188,AL$2,"")),LEN($A189)-LEN(SUBSTITUTE($A189,AL$2,"")),LEN($A190)-LEN(SUBSTITUTE($A190,AL$2,""))),AL$1,"")</f>
        <v/>
      </c>
      <c r="AM188" t="str">
        <f>IF(AND($C188=1,LEN($A188)-LEN(SUBSTITUTE($A188,AM$2,"")),LEN($A189)-LEN(SUBSTITUTE($A189,AM$2,"")),LEN($A190)-LEN(SUBSTITUTE($A190,AM$2,""))),AM$1,"")</f>
        <v/>
      </c>
      <c r="AN188" t="str">
        <f>IF(AND($C188=1,LEN($A188)-LEN(SUBSTITUTE($A188,AN$2,"")),LEN($A189)-LEN(SUBSTITUTE($A189,AN$2,"")),LEN($A190)-LEN(SUBSTITUTE($A190,AN$2,""))),AN$1,"")</f>
        <v/>
      </c>
      <c r="AO188" t="str">
        <f>IF(AND($C188=1,LEN($A188)-LEN(SUBSTITUTE($A188,AO$2,"")),LEN($A189)-LEN(SUBSTITUTE($A189,AO$2,"")),LEN($A190)-LEN(SUBSTITUTE($A190,AO$2,""))),AO$1,"")</f>
        <v/>
      </c>
      <c r="AP188" t="str">
        <f>IF(AND($C188=1,LEN($A188)-LEN(SUBSTITUTE($A188,AP$2,"")),LEN($A189)-LEN(SUBSTITUTE($A189,AP$2,"")),LEN($A190)-LEN(SUBSTITUTE($A190,AP$2,""))),AP$1,"")</f>
        <v/>
      </c>
      <c r="AQ188" t="str">
        <f>IF(AND($C188=1,LEN($A188)-LEN(SUBSTITUTE($A188,AQ$2,"")),LEN($A189)-LEN(SUBSTITUTE($A189,AQ$2,"")),LEN($A190)-LEN(SUBSTITUTE($A190,AQ$2,""))),AQ$1,"")</f>
        <v/>
      </c>
      <c r="AR188" t="str">
        <f>IF(AND($C188=1,LEN($A188)-LEN(SUBSTITUTE($A188,AR$2,"")),LEN($A189)-LEN(SUBSTITUTE($A189,AR$2,"")),LEN($A190)-LEN(SUBSTITUTE($A190,AR$2,""))),AR$1,"")</f>
        <v/>
      </c>
      <c r="AS188" t="str">
        <f>IF(AND($C188=1,LEN($A188)-LEN(SUBSTITUTE($A188,AS$2,"")),LEN($A189)-LEN(SUBSTITUTE($A189,AS$2,"")),LEN($A190)-LEN(SUBSTITUTE($A190,AS$2,""))),AS$1,"")</f>
        <v/>
      </c>
      <c r="AT188" t="str">
        <f>IF(AND($C188=1,LEN($A188)-LEN(SUBSTITUTE($A188,AT$2,"")),LEN($A189)-LEN(SUBSTITUTE($A189,AT$2,"")),LEN($A190)-LEN(SUBSTITUTE($A190,AT$2,""))),AT$1,"")</f>
        <v/>
      </c>
      <c r="AU188" t="str">
        <f>IF(AND($C188=1,LEN($A188)-LEN(SUBSTITUTE($A188,AU$2,"")),LEN($A189)-LEN(SUBSTITUTE($A189,AU$2,"")),LEN($A190)-LEN(SUBSTITUTE($A190,AU$2,""))),AU$1,"")</f>
        <v/>
      </c>
      <c r="AV188" t="str">
        <f>IF(AND($C188=1,LEN($A188)-LEN(SUBSTITUTE($A188,AV$2,"")),LEN($A189)-LEN(SUBSTITUTE($A189,AV$2,"")),LEN($A190)-LEN(SUBSTITUTE($A190,AV$2,""))),AV$1,"")</f>
        <v/>
      </c>
      <c r="AW188" t="str">
        <f>IF(AND($C188=1,LEN($A188)-LEN(SUBSTITUTE($A188,AW$2,"")),LEN($A189)-LEN(SUBSTITUTE($A189,AW$2,"")),LEN($A190)-LEN(SUBSTITUTE($A190,AW$2,""))),AW$1,"")</f>
        <v/>
      </c>
      <c r="AX188" t="str">
        <f>IF(AND($C188=1,LEN($A188)-LEN(SUBSTITUTE($A188,AX$2,"")),LEN($A189)-LEN(SUBSTITUTE($A189,AX$2,"")),LEN($A190)-LEN(SUBSTITUTE($A190,AX$2,""))),AX$1,"")</f>
        <v/>
      </c>
      <c r="AY188" t="str">
        <f>IF(AND($C188=1,LEN($A188)-LEN(SUBSTITUTE($A188,AY$2,"")),LEN($A189)-LEN(SUBSTITUTE($A189,AY$2,"")),LEN($A190)-LEN(SUBSTITUTE($A190,AY$2,""))),AY$1,"")</f>
        <v/>
      </c>
      <c r="AZ188" t="str">
        <f>IF(AND($C188=1,LEN($A188)-LEN(SUBSTITUTE($A188,AZ$2,"")),LEN($A189)-LEN(SUBSTITUTE($A189,AZ$2,"")),LEN($A190)-LEN(SUBSTITUTE($A190,AZ$2,""))),AZ$1,"")</f>
        <v/>
      </c>
      <c r="BA188" t="str">
        <f>IF(AND($C188=1,LEN($A188)-LEN(SUBSTITUTE($A188,BA$2,"")),LEN($A189)-LEN(SUBSTITUTE($A189,BA$2,"")),LEN($A190)-LEN(SUBSTITUTE($A190,BA$2,""))),BA$1,"")</f>
        <v/>
      </c>
      <c r="BB188" t="str">
        <f>IF(AND($C188=1,LEN($A188)-LEN(SUBSTITUTE($A188,BB$2,"")),LEN($A189)-LEN(SUBSTITUTE($A189,BB$2,"")),LEN($A190)-LEN(SUBSTITUTE($A190,BB$2,""))),BB$1,"")</f>
        <v/>
      </c>
      <c r="BC188" t="str">
        <f>IF(AND($C188=1,LEN($A188)-LEN(SUBSTITUTE($A188,BC$2,"")),LEN($A189)-LEN(SUBSTITUTE($A189,BC$2,"")),LEN($A190)-LEN(SUBSTITUTE($A190,BC$2,""))),BC$1,"")</f>
        <v/>
      </c>
    </row>
    <row r="189" spans="1:55" ht="17" x14ac:dyDescent="0.25">
      <c r="A189" s="1" t="s">
        <v>186</v>
      </c>
      <c r="C189">
        <f t="shared" si="2"/>
        <v>1</v>
      </c>
      <c r="D189" t="str">
        <f>IF(AND($C189=1,LEN($A189)-LEN(SUBSTITUTE($A189,D$2,"")),LEN($A190)-LEN(SUBSTITUTE($A190,D$2,"")),LEN($A191)-LEN(SUBSTITUTE($A191,D$2,""))),D$1,"")</f>
        <v/>
      </c>
      <c r="E189" t="str">
        <f>IF(AND($C189=1,LEN($A189)-LEN(SUBSTITUTE($A189,E$2,"")),LEN($A190)-LEN(SUBSTITUTE($A190,E$2,"")),LEN($A191)-LEN(SUBSTITUTE($A191,E$2,""))),E$1,"")</f>
        <v/>
      </c>
      <c r="F189" t="str">
        <f>IF(AND($C189=1,LEN($A189)-LEN(SUBSTITUTE($A189,F$2,"")),LEN($A190)-LEN(SUBSTITUTE($A190,F$2,"")),LEN($A191)-LEN(SUBSTITUTE($A191,F$2,""))),F$1,"")</f>
        <v/>
      </c>
      <c r="G189" t="str">
        <f>IF(AND($C189=1,LEN($A189)-LEN(SUBSTITUTE($A189,G$2,"")),LEN($A190)-LEN(SUBSTITUTE($A190,G$2,"")),LEN($A191)-LEN(SUBSTITUTE($A191,G$2,""))),G$1,"")</f>
        <v/>
      </c>
      <c r="H189" t="str">
        <f>IF(AND($C189=1,LEN($A189)-LEN(SUBSTITUTE($A189,H$2,"")),LEN($A190)-LEN(SUBSTITUTE($A190,H$2,"")),LEN($A191)-LEN(SUBSTITUTE($A191,H$2,""))),H$1,"")</f>
        <v/>
      </c>
      <c r="I189">
        <f>IF(AND($C189=1,LEN($A189)-LEN(SUBSTITUTE($A189,I$2,"")),LEN($A190)-LEN(SUBSTITUTE($A190,I$2,"")),LEN($A191)-LEN(SUBSTITUTE($A191,I$2,""))),I$1,"")</f>
        <v>6</v>
      </c>
      <c r="J189" t="str">
        <f>IF(AND($C189=1,LEN($A189)-LEN(SUBSTITUTE($A189,J$2,"")),LEN($A190)-LEN(SUBSTITUTE($A190,J$2,"")),LEN($A191)-LEN(SUBSTITUTE($A191,J$2,""))),J$1,"")</f>
        <v/>
      </c>
      <c r="K189" t="str">
        <f>IF(AND($C189=1,LEN($A189)-LEN(SUBSTITUTE($A189,K$2,"")),LEN($A190)-LEN(SUBSTITUTE($A190,K$2,"")),LEN($A191)-LEN(SUBSTITUTE($A191,K$2,""))),K$1,"")</f>
        <v/>
      </c>
      <c r="L189" t="str">
        <f>IF(AND($C189=1,LEN($A189)-LEN(SUBSTITUTE($A189,L$2,"")),LEN($A190)-LEN(SUBSTITUTE($A190,L$2,"")),LEN($A191)-LEN(SUBSTITUTE($A191,L$2,""))),L$1,"")</f>
        <v/>
      </c>
      <c r="M189" t="str">
        <f>IF(AND($C189=1,LEN($A189)-LEN(SUBSTITUTE($A189,M$2,"")),LEN($A190)-LEN(SUBSTITUTE($A190,M$2,"")),LEN($A191)-LEN(SUBSTITUTE($A191,M$2,""))),M$1,"")</f>
        <v/>
      </c>
      <c r="N189" t="str">
        <f>IF(AND($C189=1,LEN($A189)-LEN(SUBSTITUTE($A189,N$2,"")),LEN($A190)-LEN(SUBSTITUTE($A190,N$2,"")),LEN($A191)-LEN(SUBSTITUTE($A191,N$2,""))),N$1,"")</f>
        <v/>
      </c>
      <c r="O189" t="str">
        <f>IF(AND($C189=1,LEN($A189)-LEN(SUBSTITUTE($A189,O$2,"")),LEN($A190)-LEN(SUBSTITUTE($A190,O$2,"")),LEN($A191)-LEN(SUBSTITUTE($A191,O$2,""))),O$1,"")</f>
        <v/>
      </c>
      <c r="P189" t="str">
        <f>IF(AND($C189=1,LEN($A189)-LEN(SUBSTITUTE($A189,P$2,"")),LEN($A190)-LEN(SUBSTITUTE($A190,P$2,"")),LEN($A191)-LEN(SUBSTITUTE($A191,P$2,""))),P$1,"")</f>
        <v/>
      </c>
      <c r="Q189" t="str">
        <f>IF(AND($C189=1,LEN($A189)-LEN(SUBSTITUTE($A189,Q$2,"")),LEN($A190)-LEN(SUBSTITUTE($A190,Q$2,"")),LEN($A191)-LEN(SUBSTITUTE($A191,Q$2,""))),Q$1,"")</f>
        <v/>
      </c>
      <c r="R189" t="str">
        <f>IF(AND($C189=1,LEN($A189)-LEN(SUBSTITUTE($A189,R$2,"")),LEN($A190)-LEN(SUBSTITUTE($A190,R$2,"")),LEN($A191)-LEN(SUBSTITUTE($A191,R$2,""))),R$1,"")</f>
        <v/>
      </c>
      <c r="S189" t="str">
        <f>IF(AND($C189=1,LEN($A189)-LEN(SUBSTITUTE($A189,S$2,"")),LEN($A190)-LEN(SUBSTITUTE($A190,S$2,"")),LEN($A191)-LEN(SUBSTITUTE($A191,S$2,""))),S$1,"")</f>
        <v/>
      </c>
      <c r="T189" t="str">
        <f>IF(AND($C189=1,LEN($A189)-LEN(SUBSTITUTE($A189,T$2,"")),LEN($A190)-LEN(SUBSTITUTE($A190,T$2,"")),LEN($A191)-LEN(SUBSTITUTE($A191,T$2,""))),T$1,"")</f>
        <v/>
      </c>
      <c r="U189" t="str">
        <f>IF(AND($C189=1,LEN($A189)-LEN(SUBSTITUTE($A189,U$2,"")),LEN($A190)-LEN(SUBSTITUTE($A190,U$2,"")),LEN($A191)-LEN(SUBSTITUTE($A191,U$2,""))),U$1,"")</f>
        <v/>
      </c>
      <c r="V189" t="str">
        <f>IF(AND($C189=1,LEN($A189)-LEN(SUBSTITUTE($A189,V$2,"")),LEN($A190)-LEN(SUBSTITUTE($A190,V$2,"")),LEN($A191)-LEN(SUBSTITUTE($A191,V$2,""))),V$1,"")</f>
        <v/>
      </c>
      <c r="W189" t="str">
        <f>IF(AND($C189=1,LEN($A189)-LEN(SUBSTITUTE($A189,W$2,"")),LEN($A190)-LEN(SUBSTITUTE($A190,W$2,"")),LEN($A191)-LEN(SUBSTITUTE($A191,W$2,""))),W$1,"")</f>
        <v/>
      </c>
      <c r="X189" t="str">
        <f>IF(AND($C189=1,LEN($A189)-LEN(SUBSTITUTE($A189,X$2,"")),LEN($A190)-LEN(SUBSTITUTE($A190,X$2,"")),LEN($A191)-LEN(SUBSTITUTE($A191,X$2,""))),X$1,"")</f>
        <v/>
      </c>
      <c r="Y189" t="str">
        <f>IF(AND($C189=1,LEN($A189)-LEN(SUBSTITUTE($A189,Y$2,"")),LEN($A190)-LEN(SUBSTITUTE($A190,Y$2,"")),LEN($A191)-LEN(SUBSTITUTE($A191,Y$2,""))),Y$1,"")</f>
        <v/>
      </c>
      <c r="Z189" t="str">
        <f>IF(AND($C189=1,LEN($A189)-LEN(SUBSTITUTE($A189,Z$2,"")),LEN($A190)-LEN(SUBSTITUTE($A190,Z$2,"")),LEN($A191)-LEN(SUBSTITUTE($A191,Z$2,""))),Z$1,"")</f>
        <v/>
      </c>
      <c r="AA189" t="str">
        <f>IF(AND($C189=1,LEN($A189)-LEN(SUBSTITUTE($A189,AA$2,"")),LEN($A190)-LEN(SUBSTITUTE($A190,AA$2,"")),LEN($A191)-LEN(SUBSTITUTE($A191,AA$2,""))),AA$1,"")</f>
        <v/>
      </c>
      <c r="AB189" t="str">
        <f>IF(AND($C189=1,LEN($A189)-LEN(SUBSTITUTE($A189,AB$2,"")),LEN($A190)-LEN(SUBSTITUTE($A190,AB$2,"")),LEN($A191)-LEN(SUBSTITUTE($A191,AB$2,""))),AB$1,"")</f>
        <v/>
      </c>
      <c r="AC189" t="str">
        <f>IF(AND($C189=1,LEN($A189)-LEN(SUBSTITUTE($A189,AC$2,"")),LEN($A190)-LEN(SUBSTITUTE($A190,AC$2,"")),LEN($A191)-LEN(SUBSTITUTE($A191,AC$2,""))),AC$1,"")</f>
        <v/>
      </c>
      <c r="AD189" t="str">
        <f>IF(AND($C189=1,LEN($A189)-LEN(SUBSTITUTE($A189,AD$2,"")),LEN($A190)-LEN(SUBSTITUTE($A190,AD$2,"")),LEN($A191)-LEN(SUBSTITUTE($A191,AD$2,""))),AD$1,"")</f>
        <v/>
      </c>
      <c r="AE189" t="str">
        <f>IF(AND($C189=1,LEN($A189)-LEN(SUBSTITUTE($A189,AE$2,"")),LEN($A190)-LEN(SUBSTITUTE($A190,AE$2,"")),LEN($A191)-LEN(SUBSTITUTE($A191,AE$2,""))),AE$1,"")</f>
        <v/>
      </c>
      <c r="AF189" t="str">
        <f>IF(AND($C189=1,LEN($A189)-LEN(SUBSTITUTE($A189,AF$2,"")),LEN($A190)-LEN(SUBSTITUTE($A190,AF$2,"")),LEN($A191)-LEN(SUBSTITUTE($A191,AF$2,""))),AF$1,"")</f>
        <v/>
      </c>
      <c r="AG189" t="str">
        <f>IF(AND($C189=1,LEN($A189)-LEN(SUBSTITUTE($A189,AG$2,"")),LEN($A190)-LEN(SUBSTITUTE($A190,AG$2,"")),LEN($A191)-LEN(SUBSTITUTE($A191,AG$2,""))),AG$1,"")</f>
        <v/>
      </c>
      <c r="AH189" t="str">
        <f>IF(AND($C189=1,LEN($A189)-LEN(SUBSTITUTE($A189,AH$2,"")),LEN($A190)-LEN(SUBSTITUTE($A190,AH$2,"")),LEN($A191)-LEN(SUBSTITUTE($A191,AH$2,""))),AH$1,"")</f>
        <v/>
      </c>
      <c r="AI189" t="str">
        <f>IF(AND($C189=1,LEN($A189)-LEN(SUBSTITUTE($A189,AI$2,"")),LEN($A190)-LEN(SUBSTITUTE($A190,AI$2,"")),LEN($A191)-LEN(SUBSTITUTE($A191,AI$2,""))),AI$1,"")</f>
        <v/>
      </c>
      <c r="AJ189" t="str">
        <f>IF(AND($C189=1,LEN($A189)-LEN(SUBSTITUTE($A189,AJ$2,"")),LEN($A190)-LEN(SUBSTITUTE($A190,AJ$2,"")),LEN($A191)-LEN(SUBSTITUTE($A191,AJ$2,""))),AJ$1,"")</f>
        <v/>
      </c>
      <c r="AK189" t="str">
        <f>IF(AND($C189=1,LEN($A189)-LEN(SUBSTITUTE($A189,AK$2,"")),LEN($A190)-LEN(SUBSTITUTE($A190,AK$2,"")),LEN($A191)-LEN(SUBSTITUTE($A191,AK$2,""))),AK$1,"")</f>
        <v/>
      </c>
      <c r="AL189" t="str">
        <f>IF(AND($C189=1,LEN($A189)-LEN(SUBSTITUTE($A189,AL$2,"")),LEN($A190)-LEN(SUBSTITUTE($A190,AL$2,"")),LEN($A191)-LEN(SUBSTITUTE($A191,AL$2,""))),AL$1,"")</f>
        <v/>
      </c>
      <c r="AM189" t="str">
        <f>IF(AND($C189=1,LEN($A189)-LEN(SUBSTITUTE($A189,AM$2,"")),LEN($A190)-LEN(SUBSTITUTE($A190,AM$2,"")),LEN($A191)-LEN(SUBSTITUTE($A191,AM$2,""))),AM$1,"")</f>
        <v/>
      </c>
      <c r="AN189" t="str">
        <f>IF(AND($C189=1,LEN($A189)-LEN(SUBSTITUTE($A189,AN$2,"")),LEN($A190)-LEN(SUBSTITUTE($A190,AN$2,"")),LEN($A191)-LEN(SUBSTITUTE($A191,AN$2,""))),AN$1,"")</f>
        <v/>
      </c>
      <c r="AO189" t="str">
        <f>IF(AND($C189=1,LEN($A189)-LEN(SUBSTITUTE($A189,AO$2,"")),LEN($A190)-LEN(SUBSTITUTE($A190,AO$2,"")),LEN($A191)-LEN(SUBSTITUTE($A191,AO$2,""))),AO$1,"")</f>
        <v/>
      </c>
      <c r="AP189" t="str">
        <f>IF(AND($C189=1,LEN($A189)-LEN(SUBSTITUTE($A189,AP$2,"")),LEN($A190)-LEN(SUBSTITUTE($A190,AP$2,"")),LEN($A191)-LEN(SUBSTITUTE($A191,AP$2,""))),AP$1,"")</f>
        <v/>
      </c>
      <c r="AQ189" t="str">
        <f>IF(AND($C189=1,LEN($A189)-LEN(SUBSTITUTE($A189,AQ$2,"")),LEN($A190)-LEN(SUBSTITUTE($A190,AQ$2,"")),LEN($A191)-LEN(SUBSTITUTE($A191,AQ$2,""))),AQ$1,"")</f>
        <v/>
      </c>
      <c r="AR189" t="str">
        <f>IF(AND($C189=1,LEN($A189)-LEN(SUBSTITUTE($A189,AR$2,"")),LEN($A190)-LEN(SUBSTITUTE($A190,AR$2,"")),LEN($A191)-LEN(SUBSTITUTE($A191,AR$2,""))),AR$1,"")</f>
        <v/>
      </c>
      <c r="AS189" t="str">
        <f>IF(AND($C189=1,LEN($A189)-LEN(SUBSTITUTE($A189,AS$2,"")),LEN($A190)-LEN(SUBSTITUTE($A190,AS$2,"")),LEN($A191)-LEN(SUBSTITUTE($A191,AS$2,""))),AS$1,"")</f>
        <v/>
      </c>
      <c r="AT189" t="str">
        <f>IF(AND($C189=1,LEN($A189)-LEN(SUBSTITUTE($A189,AT$2,"")),LEN($A190)-LEN(SUBSTITUTE($A190,AT$2,"")),LEN($A191)-LEN(SUBSTITUTE($A191,AT$2,""))),AT$1,"")</f>
        <v/>
      </c>
      <c r="AU189" t="str">
        <f>IF(AND($C189=1,LEN($A189)-LEN(SUBSTITUTE($A189,AU$2,"")),LEN($A190)-LEN(SUBSTITUTE($A190,AU$2,"")),LEN($A191)-LEN(SUBSTITUTE($A191,AU$2,""))),AU$1,"")</f>
        <v/>
      </c>
      <c r="AV189" t="str">
        <f>IF(AND($C189=1,LEN($A189)-LEN(SUBSTITUTE($A189,AV$2,"")),LEN($A190)-LEN(SUBSTITUTE($A190,AV$2,"")),LEN($A191)-LEN(SUBSTITUTE($A191,AV$2,""))),AV$1,"")</f>
        <v/>
      </c>
      <c r="AW189" t="str">
        <f>IF(AND($C189=1,LEN($A189)-LEN(SUBSTITUTE($A189,AW$2,"")),LEN($A190)-LEN(SUBSTITUTE($A190,AW$2,"")),LEN($A191)-LEN(SUBSTITUTE($A191,AW$2,""))),AW$1,"")</f>
        <v/>
      </c>
      <c r="AX189" t="str">
        <f>IF(AND($C189=1,LEN($A189)-LEN(SUBSTITUTE($A189,AX$2,"")),LEN($A190)-LEN(SUBSTITUTE($A190,AX$2,"")),LEN($A191)-LEN(SUBSTITUTE($A191,AX$2,""))),AX$1,"")</f>
        <v/>
      </c>
      <c r="AY189" t="str">
        <f>IF(AND($C189=1,LEN($A189)-LEN(SUBSTITUTE($A189,AY$2,"")),LEN($A190)-LEN(SUBSTITUTE($A190,AY$2,"")),LEN($A191)-LEN(SUBSTITUTE($A191,AY$2,""))),AY$1,"")</f>
        <v/>
      </c>
      <c r="AZ189" t="str">
        <f>IF(AND($C189=1,LEN($A189)-LEN(SUBSTITUTE($A189,AZ$2,"")),LEN($A190)-LEN(SUBSTITUTE($A190,AZ$2,"")),LEN($A191)-LEN(SUBSTITUTE($A191,AZ$2,""))),AZ$1,"")</f>
        <v/>
      </c>
      <c r="BA189" t="str">
        <f>IF(AND($C189=1,LEN($A189)-LEN(SUBSTITUTE($A189,BA$2,"")),LEN($A190)-LEN(SUBSTITUTE($A190,BA$2,"")),LEN($A191)-LEN(SUBSTITUTE($A191,BA$2,""))),BA$1,"")</f>
        <v/>
      </c>
      <c r="BB189" t="str">
        <f>IF(AND($C189=1,LEN($A189)-LEN(SUBSTITUTE($A189,BB$2,"")),LEN($A190)-LEN(SUBSTITUTE($A190,BB$2,"")),LEN($A191)-LEN(SUBSTITUTE($A191,BB$2,""))),BB$1,"")</f>
        <v/>
      </c>
      <c r="BC189" t="str">
        <f>IF(AND($C189=1,LEN($A189)-LEN(SUBSTITUTE($A189,BC$2,"")),LEN($A190)-LEN(SUBSTITUTE($A190,BC$2,"")),LEN($A191)-LEN(SUBSTITUTE($A191,BC$2,""))),BC$1,"")</f>
        <v/>
      </c>
    </row>
    <row r="190" spans="1:55" ht="17" x14ac:dyDescent="0.25">
      <c r="A190" s="1" t="s">
        <v>187</v>
      </c>
      <c r="C190">
        <f t="shared" si="2"/>
        <v>2</v>
      </c>
      <c r="D190" t="str">
        <f>IF(AND($C190=1,LEN($A190)-LEN(SUBSTITUTE($A190,D$2,"")),LEN($A191)-LEN(SUBSTITUTE($A191,D$2,"")),LEN($A192)-LEN(SUBSTITUTE($A192,D$2,""))),D$1,"")</f>
        <v/>
      </c>
      <c r="E190" t="str">
        <f>IF(AND($C190=1,LEN($A190)-LEN(SUBSTITUTE($A190,E$2,"")),LEN($A191)-LEN(SUBSTITUTE($A191,E$2,"")),LEN($A192)-LEN(SUBSTITUTE($A192,E$2,""))),E$1,"")</f>
        <v/>
      </c>
      <c r="F190" t="str">
        <f>IF(AND($C190=1,LEN($A190)-LEN(SUBSTITUTE($A190,F$2,"")),LEN($A191)-LEN(SUBSTITUTE($A191,F$2,"")),LEN($A192)-LEN(SUBSTITUTE($A192,F$2,""))),F$1,"")</f>
        <v/>
      </c>
      <c r="G190" t="str">
        <f>IF(AND($C190=1,LEN($A190)-LEN(SUBSTITUTE($A190,G$2,"")),LEN($A191)-LEN(SUBSTITUTE($A191,G$2,"")),LEN($A192)-LEN(SUBSTITUTE($A192,G$2,""))),G$1,"")</f>
        <v/>
      </c>
      <c r="H190" t="str">
        <f>IF(AND($C190=1,LEN($A190)-LEN(SUBSTITUTE($A190,H$2,"")),LEN($A191)-LEN(SUBSTITUTE($A191,H$2,"")),LEN($A192)-LEN(SUBSTITUTE($A192,H$2,""))),H$1,"")</f>
        <v/>
      </c>
      <c r="I190" t="str">
        <f>IF(AND($C190=1,LEN($A190)-LEN(SUBSTITUTE($A190,I$2,"")),LEN($A191)-LEN(SUBSTITUTE($A191,I$2,"")),LEN($A192)-LEN(SUBSTITUTE($A192,I$2,""))),I$1,"")</f>
        <v/>
      </c>
      <c r="J190" t="str">
        <f>IF(AND($C190=1,LEN($A190)-LEN(SUBSTITUTE($A190,J$2,"")),LEN($A191)-LEN(SUBSTITUTE($A191,J$2,"")),LEN($A192)-LEN(SUBSTITUTE($A192,J$2,""))),J$1,"")</f>
        <v/>
      </c>
      <c r="K190" t="str">
        <f>IF(AND($C190=1,LEN($A190)-LEN(SUBSTITUTE($A190,K$2,"")),LEN($A191)-LEN(SUBSTITUTE($A191,K$2,"")),LEN($A192)-LEN(SUBSTITUTE($A192,K$2,""))),K$1,"")</f>
        <v/>
      </c>
      <c r="L190" t="str">
        <f>IF(AND($C190=1,LEN($A190)-LEN(SUBSTITUTE($A190,L$2,"")),LEN($A191)-LEN(SUBSTITUTE($A191,L$2,"")),LEN($A192)-LEN(SUBSTITUTE($A192,L$2,""))),L$1,"")</f>
        <v/>
      </c>
      <c r="M190" t="str">
        <f>IF(AND($C190=1,LEN($A190)-LEN(SUBSTITUTE($A190,M$2,"")),LEN($A191)-LEN(SUBSTITUTE($A191,M$2,"")),LEN($A192)-LEN(SUBSTITUTE($A192,M$2,""))),M$1,"")</f>
        <v/>
      </c>
      <c r="N190" t="str">
        <f>IF(AND($C190=1,LEN($A190)-LEN(SUBSTITUTE($A190,N$2,"")),LEN($A191)-LEN(SUBSTITUTE($A191,N$2,"")),LEN($A192)-LEN(SUBSTITUTE($A192,N$2,""))),N$1,"")</f>
        <v/>
      </c>
      <c r="O190" t="str">
        <f>IF(AND($C190=1,LEN($A190)-LEN(SUBSTITUTE($A190,O$2,"")),LEN($A191)-LEN(SUBSTITUTE($A191,O$2,"")),LEN($A192)-LEN(SUBSTITUTE($A192,O$2,""))),O$1,"")</f>
        <v/>
      </c>
      <c r="P190" t="str">
        <f>IF(AND($C190=1,LEN($A190)-LEN(SUBSTITUTE($A190,P$2,"")),LEN($A191)-LEN(SUBSTITUTE($A191,P$2,"")),LEN($A192)-LEN(SUBSTITUTE($A192,P$2,""))),P$1,"")</f>
        <v/>
      </c>
      <c r="Q190" t="str">
        <f>IF(AND($C190=1,LEN($A190)-LEN(SUBSTITUTE($A190,Q$2,"")),LEN($A191)-LEN(SUBSTITUTE($A191,Q$2,"")),LEN($A192)-LEN(SUBSTITUTE($A192,Q$2,""))),Q$1,"")</f>
        <v/>
      </c>
      <c r="R190" t="str">
        <f>IF(AND($C190=1,LEN($A190)-LEN(SUBSTITUTE($A190,R$2,"")),LEN($A191)-LEN(SUBSTITUTE($A191,R$2,"")),LEN($A192)-LEN(SUBSTITUTE($A192,R$2,""))),R$1,"")</f>
        <v/>
      </c>
      <c r="S190" t="str">
        <f>IF(AND($C190=1,LEN($A190)-LEN(SUBSTITUTE($A190,S$2,"")),LEN($A191)-LEN(SUBSTITUTE($A191,S$2,"")),LEN($A192)-LEN(SUBSTITUTE($A192,S$2,""))),S$1,"")</f>
        <v/>
      </c>
      <c r="T190" t="str">
        <f>IF(AND($C190=1,LEN($A190)-LEN(SUBSTITUTE($A190,T$2,"")),LEN($A191)-LEN(SUBSTITUTE($A191,T$2,"")),LEN($A192)-LEN(SUBSTITUTE($A192,T$2,""))),T$1,"")</f>
        <v/>
      </c>
      <c r="U190" t="str">
        <f>IF(AND($C190=1,LEN($A190)-LEN(SUBSTITUTE($A190,U$2,"")),LEN($A191)-LEN(SUBSTITUTE($A191,U$2,"")),LEN($A192)-LEN(SUBSTITUTE($A192,U$2,""))),U$1,"")</f>
        <v/>
      </c>
      <c r="V190" t="str">
        <f>IF(AND($C190=1,LEN($A190)-LEN(SUBSTITUTE($A190,V$2,"")),LEN($A191)-LEN(SUBSTITUTE($A191,V$2,"")),LEN($A192)-LEN(SUBSTITUTE($A192,V$2,""))),V$1,"")</f>
        <v/>
      </c>
      <c r="W190" t="str">
        <f>IF(AND($C190=1,LEN($A190)-LEN(SUBSTITUTE($A190,W$2,"")),LEN($A191)-LEN(SUBSTITUTE($A191,W$2,"")),LEN($A192)-LEN(SUBSTITUTE($A192,W$2,""))),W$1,"")</f>
        <v/>
      </c>
      <c r="X190" t="str">
        <f>IF(AND($C190=1,LEN($A190)-LEN(SUBSTITUTE($A190,X$2,"")),LEN($A191)-LEN(SUBSTITUTE($A191,X$2,"")),LEN($A192)-LEN(SUBSTITUTE($A192,X$2,""))),X$1,"")</f>
        <v/>
      </c>
      <c r="Y190" t="str">
        <f>IF(AND($C190=1,LEN($A190)-LEN(SUBSTITUTE($A190,Y$2,"")),LEN($A191)-LEN(SUBSTITUTE($A191,Y$2,"")),LEN($A192)-LEN(SUBSTITUTE($A192,Y$2,""))),Y$1,"")</f>
        <v/>
      </c>
      <c r="Z190" t="str">
        <f>IF(AND($C190=1,LEN($A190)-LEN(SUBSTITUTE($A190,Z$2,"")),LEN($A191)-LEN(SUBSTITUTE($A191,Z$2,"")),LEN($A192)-LEN(SUBSTITUTE($A192,Z$2,""))),Z$1,"")</f>
        <v/>
      </c>
      <c r="AA190" t="str">
        <f>IF(AND($C190=1,LEN($A190)-LEN(SUBSTITUTE($A190,AA$2,"")),LEN($A191)-LEN(SUBSTITUTE($A191,AA$2,"")),LEN($A192)-LEN(SUBSTITUTE($A192,AA$2,""))),AA$1,"")</f>
        <v/>
      </c>
      <c r="AB190" t="str">
        <f>IF(AND($C190=1,LEN($A190)-LEN(SUBSTITUTE($A190,AB$2,"")),LEN($A191)-LEN(SUBSTITUTE($A191,AB$2,"")),LEN($A192)-LEN(SUBSTITUTE($A192,AB$2,""))),AB$1,"")</f>
        <v/>
      </c>
      <c r="AC190" t="str">
        <f>IF(AND($C190=1,LEN($A190)-LEN(SUBSTITUTE($A190,AC$2,"")),LEN($A191)-LEN(SUBSTITUTE($A191,AC$2,"")),LEN($A192)-LEN(SUBSTITUTE($A192,AC$2,""))),AC$1,"")</f>
        <v/>
      </c>
      <c r="AD190" t="str">
        <f>IF(AND($C190=1,LEN($A190)-LEN(SUBSTITUTE($A190,AD$2,"")),LEN($A191)-LEN(SUBSTITUTE($A191,AD$2,"")),LEN($A192)-LEN(SUBSTITUTE($A192,AD$2,""))),AD$1,"")</f>
        <v/>
      </c>
      <c r="AE190" t="str">
        <f>IF(AND($C190=1,LEN($A190)-LEN(SUBSTITUTE($A190,AE$2,"")),LEN($A191)-LEN(SUBSTITUTE($A191,AE$2,"")),LEN($A192)-LEN(SUBSTITUTE($A192,AE$2,""))),AE$1,"")</f>
        <v/>
      </c>
      <c r="AF190" t="str">
        <f>IF(AND($C190=1,LEN($A190)-LEN(SUBSTITUTE($A190,AF$2,"")),LEN($A191)-LEN(SUBSTITUTE($A191,AF$2,"")),LEN($A192)-LEN(SUBSTITUTE($A192,AF$2,""))),AF$1,"")</f>
        <v/>
      </c>
      <c r="AG190" t="str">
        <f>IF(AND($C190=1,LEN($A190)-LEN(SUBSTITUTE($A190,AG$2,"")),LEN($A191)-LEN(SUBSTITUTE($A191,AG$2,"")),LEN($A192)-LEN(SUBSTITUTE($A192,AG$2,""))),AG$1,"")</f>
        <v/>
      </c>
      <c r="AH190" t="str">
        <f>IF(AND($C190=1,LEN($A190)-LEN(SUBSTITUTE($A190,AH$2,"")),LEN($A191)-LEN(SUBSTITUTE($A191,AH$2,"")),LEN($A192)-LEN(SUBSTITUTE($A192,AH$2,""))),AH$1,"")</f>
        <v/>
      </c>
      <c r="AI190" t="str">
        <f>IF(AND($C190=1,LEN($A190)-LEN(SUBSTITUTE($A190,AI$2,"")),LEN($A191)-LEN(SUBSTITUTE($A191,AI$2,"")),LEN($A192)-LEN(SUBSTITUTE($A192,AI$2,""))),AI$1,"")</f>
        <v/>
      </c>
      <c r="AJ190" t="str">
        <f>IF(AND($C190=1,LEN($A190)-LEN(SUBSTITUTE($A190,AJ$2,"")),LEN($A191)-LEN(SUBSTITUTE($A191,AJ$2,"")),LEN($A192)-LEN(SUBSTITUTE($A192,AJ$2,""))),AJ$1,"")</f>
        <v/>
      </c>
      <c r="AK190" t="str">
        <f>IF(AND($C190=1,LEN($A190)-LEN(SUBSTITUTE($A190,AK$2,"")),LEN($A191)-LEN(SUBSTITUTE($A191,AK$2,"")),LEN($A192)-LEN(SUBSTITUTE($A192,AK$2,""))),AK$1,"")</f>
        <v/>
      </c>
      <c r="AL190" t="str">
        <f>IF(AND($C190=1,LEN($A190)-LEN(SUBSTITUTE($A190,AL$2,"")),LEN($A191)-LEN(SUBSTITUTE($A191,AL$2,"")),LEN($A192)-LEN(SUBSTITUTE($A192,AL$2,""))),AL$1,"")</f>
        <v/>
      </c>
      <c r="AM190" t="str">
        <f>IF(AND($C190=1,LEN($A190)-LEN(SUBSTITUTE($A190,AM$2,"")),LEN($A191)-LEN(SUBSTITUTE($A191,AM$2,"")),LEN($A192)-LEN(SUBSTITUTE($A192,AM$2,""))),AM$1,"")</f>
        <v/>
      </c>
      <c r="AN190" t="str">
        <f>IF(AND($C190=1,LEN($A190)-LEN(SUBSTITUTE($A190,AN$2,"")),LEN($A191)-LEN(SUBSTITUTE($A191,AN$2,"")),LEN($A192)-LEN(SUBSTITUTE($A192,AN$2,""))),AN$1,"")</f>
        <v/>
      </c>
      <c r="AO190" t="str">
        <f>IF(AND($C190=1,LEN($A190)-LEN(SUBSTITUTE($A190,AO$2,"")),LEN($A191)-LEN(SUBSTITUTE($A191,AO$2,"")),LEN($A192)-LEN(SUBSTITUTE($A192,AO$2,""))),AO$1,"")</f>
        <v/>
      </c>
      <c r="AP190" t="str">
        <f>IF(AND($C190=1,LEN($A190)-LEN(SUBSTITUTE($A190,AP$2,"")),LEN($A191)-LEN(SUBSTITUTE($A191,AP$2,"")),LEN($A192)-LEN(SUBSTITUTE($A192,AP$2,""))),AP$1,"")</f>
        <v/>
      </c>
      <c r="AQ190" t="str">
        <f>IF(AND($C190=1,LEN($A190)-LEN(SUBSTITUTE($A190,AQ$2,"")),LEN($A191)-LEN(SUBSTITUTE($A191,AQ$2,"")),LEN($A192)-LEN(SUBSTITUTE($A192,AQ$2,""))),AQ$1,"")</f>
        <v/>
      </c>
      <c r="AR190" t="str">
        <f>IF(AND($C190=1,LEN($A190)-LEN(SUBSTITUTE($A190,AR$2,"")),LEN($A191)-LEN(SUBSTITUTE($A191,AR$2,"")),LEN($A192)-LEN(SUBSTITUTE($A192,AR$2,""))),AR$1,"")</f>
        <v/>
      </c>
      <c r="AS190" t="str">
        <f>IF(AND($C190=1,LEN($A190)-LEN(SUBSTITUTE($A190,AS$2,"")),LEN($A191)-LEN(SUBSTITUTE($A191,AS$2,"")),LEN($A192)-LEN(SUBSTITUTE($A192,AS$2,""))),AS$1,"")</f>
        <v/>
      </c>
      <c r="AT190" t="str">
        <f>IF(AND($C190=1,LEN($A190)-LEN(SUBSTITUTE($A190,AT$2,"")),LEN($A191)-LEN(SUBSTITUTE($A191,AT$2,"")),LEN($A192)-LEN(SUBSTITUTE($A192,AT$2,""))),AT$1,"")</f>
        <v/>
      </c>
      <c r="AU190" t="str">
        <f>IF(AND($C190=1,LEN($A190)-LEN(SUBSTITUTE($A190,AU$2,"")),LEN($A191)-LEN(SUBSTITUTE($A191,AU$2,"")),LEN($A192)-LEN(SUBSTITUTE($A192,AU$2,""))),AU$1,"")</f>
        <v/>
      </c>
      <c r="AV190" t="str">
        <f>IF(AND($C190=1,LEN($A190)-LEN(SUBSTITUTE($A190,AV$2,"")),LEN($A191)-LEN(SUBSTITUTE($A191,AV$2,"")),LEN($A192)-LEN(SUBSTITUTE($A192,AV$2,""))),AV$1,"")</f>
        <v/>
      </c>
      <c r="AW190" t="str">
        <f>IF(AND($C190=1,LEN($A190)-LEN(SUBSTITUTE($A190,AW$2,"")),LEN($A191)-LEN(SUBSTITUTE($A191,AW$2,"")),LEN($A192)-LEN(SUBSTITUTE($A192,AW$2,""))),AW$1,"")</f>
        <v/>
      </c>
      <c r="AX190" t="str">
        <f>IF(AND($C190=1,LEN($A190)-LEN(SUBSTITUTE($A190,AX$2,"")),LEN($A191)-LEN(SUBSTITUTE($A191,AX$2,"")),LEN($A192)-LEN(SUBSTITUTE($A192,AX$2,""))),AX$1,"")</f>
        <v/>
      </c>
      <c r="AY190" t="str">
        <f>IF(AND($C190=1,LEN($A190)-LEN(SUBSTITUTE($A190,AY$2,"")),LEN($A191)-LEN(SUBSTITUTE($A191,AY$2,"")),LEN($A192)-LEN(SUBSTITUTE($A192,AY$2,""))),AY$1,"")</f>
        <v/>
      </c>
      <c r="AZ190" t="str">
        <f>IF(AND($C190=1,LEN($A190)-LEN(SUBSTITUTE($A190,AZ$2,"")),LEN($A191)-LEN(SUBSTITUTE($A191,AZ$2,"")),LEN($A192)-LEN(SUBSTITUTE($A192,AZ$2,""))),AZ$1,"")</f>
        <v/>
      </c>
      <c r="BA190" t="str">
        <f>IF(AND($C190=1,LEN($A190)-LEN(SUBSTITUTE($A190,BA$2,"")),LEN($A191)-LEN(SUBSTITUTE($A191,BA$2,"")),LEN($A192)-LEN(SUBSTITUTE($A192,BA$2,""))),BA$1,"")</f>
        <v/>
      </c>
      <c r="BB190" t="str">
        <f>IF(AND($C190=1,LEN($A190)-LEN(SUBSTITUTE($A190,BB$2,"")),LEN($A191)-LEN(SUBSTITUTE($A191,BB$2,"")),LEN($A192)-LEN(SUBSTITUTE($A192,BB$2,""))),BB$1,"")</f>
        <v/>
      </c>
      <c r="BC190" t="str">
        <f>IF(AND($C190=1,LEN($A190)-LEN(SUBSTITUTE($A190,BC$2,"")),LEN($A191)-LEN(SUBSTITUTE($A191,BC$2,"")),LEN($A192)-LEN(SUBSTITUTE($A192,BC$2,""))),BC$1,"")</f>
        <v/>
      </c>
    </row>
    <row r="191" spans="1:55" ht="17" x14ac:dyDescent="0.25">
      <c r="A191" s="1" t="s">
        <v>188</v>
      </c>
      <c r="C191">
        <f t="shared" si="2"/>
        <v>3</v>
      </c>
      <c r="D191" t="str">
        <f>IF(AND($C191=1,LEN($A191)-LEN(SUBSTITUTE($A191,D$2,"")),LEN($A192)-LEN(SUBSTITUTE($A192,D$2,"")),LEN($A193)-LEN(SUBSTITUTE($A193,D$2,""))),D$1,"")</f>
        <v/>
      </c>
      <c r="E191" t="str">
        <f>IF(AND($C191=1,LEN($A191)-LEN(SUBSTITUTE($A191,E$2,"")),LEN($A192)-LEN(SUBSTITUTE($A192,E$2,"")),LEN($A193)-LEN(SUBSTITUTE($A193,E$2,""))),E$1,"")</f>
        <v/>
      </c>
      <c r="F191" t="str">
        <f>IF(AND($C191=1,LEN($A191)-LEN(SUBSTITUTE($A191,F$2,"")),LEN($A192)-LEN(SUBSTITUTE($A192,F$2,"")),LEN($A193)-LEN(SUBSTITUTE($A193,F$2,""))),F$1,"")</f>
        <v/>
      </c>
      <c r="G191" t="str">
        <f>IF(AND($C191=1,LEN($A191)-LEN(SUBSTITUTE($A191,G$2,"")),LEN($A192)-LEN(SUBSTITUTE($A192,G$2,"")),LEN($A193)-LEN(SUBSTITUTE($A193,G$2,""))),G$1,"")</f>
        <v/>
      </c>
      <c r="H191" t="str">
        <f>IF(AND($C191=1,LEN($A191)-LEN(SUBSTITUTE($A191,H$2,"")),LEN($A192)-LEN(SUBSTITUTE($A192,H$2,"")),LEN($A193)-LEN(SUBSTITUTE($A193,H$2,""))),H$1,"")</f>
        <v/>
      </c>
      <c r="I191" t="str">
        <f>IF(AND($C191=1,LEN($A191)-LEN(SUBSTITUTE($A191,I$2,"")),LEN($A192)-LEN(SUBSTITUTE($A192,I$2,"")),LEN($A193)-LEN(SUBSTITUTE($A193,I$2,""))),I$1,"")</f>
        <v/>
      </c>
      <c r="J191" t="str">
        <f>IF(AND($C191=1,LEN($A191)-LEN(SUBSTITUTE($A191,J$2,"")),LEN($A192)-LEN(SUBSTITUTE($A192,J$2,"")),LEN($A193)-LEN(SUBSTITUTE($A193,J$2,""))),J$1,"")</f>
        <v/>
      </c>
      <c r="K191" t="str">
        <f>IF(AND($C191=1,LEN($A191)-LEN(SUBSTITUTE($A191,K$2,"")),LEN($A192)-LEN(SUBSTITUTE($A192,K$2,"")),LEN($A193)-LEN(SUBSTITUTE($A193,K$2,""))),K$1,"")</f>
        <v/>
      </c>
      <c r="L191" t="str">
        <f>IF(AND($C191=1,LEN($A191)-LEN(SUBSTITUTE($A191,L$2,"")),LEN($A192)-LEN(SUBSTITUTE($A192,L$2,"")),LEN($A193)-LEN(SUBSTITUTE($A193,L$2,""))),L$1,"")</f>
        <v/>
      </c>
      <c r="M191" t="str">
        <f>IF(AND($C191=1,LEN($A191)-LEN(SUBSTITUTE($A191,M$2,"")),LEN($A192)-LEN(SUBSTITUTE($A192,M$2,"")),LEN($A193)-LEN(SUBSTITUTE($A193,M$2,""))),M$1,"")</f>
        <v/>
      </c>
      <c r="N191" t="str">
        <f>IF(AND($C191=1,LEN($A191)-LEN(SUBSTITUTE($A191,N$2,"")),LEN($A192)-LEN(SUBSTITUTE($A192,N$2,"")),LEN($A193)-LEN(SUBSTITUTE($A193,N$2,""))),N$1,"")</f>
        <v/>
      </c>
      <c r="O191" t="str">
        <f>IF(AND($C191=1,LEN($A191)-LEN(SUBSTITUTE($A191,O$2,"")),LEN($A192)-LEN(SUBSTITUTE($A192,O$2,"")),LEN($A193)-LEN(SUBSTITUTE($A193,O$2,""))),O$1,"")</f>
        <v/>
      </c>
      <c r="P191" t="str">
        <f>IF(AND($C191=1,LEN($A191)-LEN(SUBSTITUTE($A191,P$2,"")),LEN($A192)-LEN(SUBSTITUTE($A192,P$2,"")),LEN($A193)-LEN(SUBSTITUTE($A193,P$2,""))),P$1,"")</f>
        <v/>
      </c>
      <c r="Q191" t="str">
        <f>IF(AND($C191=1,LEN($A191)-LEN(SUBSTITUTE($A191,Q$2,"")),LEN($A192)-LEN(SUBSTITUTE($A192,Q$2,"")),LEN($A193)-LEN(SUBSTITUTE($A193,Q$2,""))),Q$1,"")</f>
        <v/>
      </c>
      <c r="R191" t="str">
        <f>IF(AND($C191=1,LEN($A191)-LEN(SUBSTITUTE($A191,R$2,"")),LEN($A192)-LEN(SUBSTITUTE($A192,R$2,"")),LEN($A193)-LEN(SUBSTITUTE($A193,R$2,""))),R$1,"")</f>
        <v/>
      </c>
      <c r="S191" t="str">
        <f>IF(AND($C191=1,LEN($A191)-LEN(SUBSTITUTE($A191,S$2,"")),LEN($A192)-LEN(SUBSTITUTE($A192,S$2,"")),LEN($A193)-LEN(SUBSTITUTE($A193,S$2,""))),S$1,"")</f>
        <v/>
      </c>
      <c r="T191" t="str">
        <f>IF(AND($C191=1,LEN($A191)-LEN(SUBSTITUTE($A191,T$2,"")),LEN($A192)-LEN(SUBSTITUTE($A192,T$2,"")),LEN($A193)-LEN(SUBSTITUTE($A193,T$2,""))),T$1,"")</f>
        <v/>
      </c>
      <c r="U191" t="str">
        <f>IF(AND($C191=1,LEN($A191)-LEN(SUBSTITUTE($A191,U$2,"")),LEN($A192)-LEN(SUBSTITUTE($A192,U$2,"")),LEN($A193)-LEN(SUBSTITUTE($A193,U$2,""))),U$1,"")</f>
        <v/>
      </c>
      <c r="V191" t="str">
        <f>IF(AND($C191=1,LEN($A191)-LEN(SUBSTITUTE($A191,V$2,"")),LEN($A192)-LEN(SUBSTITUTE($A192,V$2,"")),LEN($A193)-LEN(SUBSTITUTE($A193,V$2,""))),V$1,"")</f>
        <v/>
      </c>
      <c r="W191" t="str">
        <f>IF(AND($C191=1,LEN($A191)-LEN(SUBSTITUTE($A191,W$2,"")),LEN($A192)-LEN(SUBSTITUTE($A192,W$2,"")),LEN($A193)-LEN(SUBSTITUTE($A193,W$2,""))),W$1,"")</f>
        <v/>
      </c>
      <c r="X191" t="str">
        <f>IF(AND($C191=1,LEN($A191)-LEN(SUBSTITUTE($A191,X$2,"")),LEN($A192)-LEN(SUBSTITUTE($A192,X$2,"")),LEN($A193)-LEN(SUBSTITUTE($A193,X$2,""))),X$1,"")</f>
        <v/>
      </c>
      <c r="Y191" t="str">
        <f>IF(AND($C191=1,LEN($A191)-LEN(SUBSTITUTE($A191,Y$2,"")),LEN($A192)-LEN(SUBSTITUTE($A192,Y$2,"")),LEN($A193)-LEN(SUBSTITUTE($A193,Y$2,""))),Y$1,"")</f>
        <v/>
      </c>
      <c r="Z191" t="str">
        <f>IF(AND($C191=1,LEN($A191)-LEN(SUBSTITUTE($A191,Z$2,"")),LEN($A192)-LEN(SUBSTITUTE($A192,Z$2,"")),LEN($A193)-LEN(SUBSTITUTE($A193,Z$2,""))),Z$1,"")</f>
        <v/>
      </c>
      <c r="AA191" t="str">
        <f>IF(AND($C191=1,LEN($A191)-LEN(SUBSTITUTE($A191,AA$2,"")),LEN($A192)-LEN(SUBSTITUTE($A192,AA$2,"")),LEN($A193)-LEN(SUBSTITUTE($A193,AA$2,""))),AA$1,"")</f>
        <v/>
      </c>
      <c r="AB191" t="str">
        <f>IF(AND($C191=1,LEN($A191)-LEN(SUBSTITUTE($A191,AB$2,"")),LEN($A192)-LEN(SUBSTITUTE($A192,AB$2,"")),LEN($A193)-LEN(SUBSTITUTE($A193,AB$2,""))),AB$1,"")</f>
        <v/>
      </c>
      <c r="AC191" t="str">
        <f>IF(AND($C191=1,LEN($A191)-LEN(SUBSTITUTE($A191,AC$2,"")),LEN($A192)-LEN(SUBSTITUTE($A192,AC$2,"")),LEN($A193)-LEN(SUBSTITUTE($A193,AC$2,""))),AC$1,"")</f>
        <v/>
      </c>
      <c r="AD191" t="str">
        <f>IF(AND($C191=1,LEN($A191)-LEN(SUBSTITUTE($A191,AD$2,"")),LEN($A192)-LEN(SUBSTITUTE($A192,AD$2,"")),LEN($A193)-LEN(SUBSTITUTE($A193,AD$2,""))),AD$1,"")</f>
        <v/>
      </c>
      <c r="AE191" t="str">
        <f>IF(AND($C191=1,LEN($A191)-LEN(SUBSTITUTE($A191,AE$2,"")),LEN($A192)-LEN(SUBSTITUTE($A192,AE$2,"")),LEN($A193)-LEN(SUBSTITUTE($A193,AE$2,""))),AE$1,"")</f>
        <v/>
      </c>
      <c r="AF191" t="str">
        <f>IF(AND($C191=1,LEN($A191)-LEN(SUBSTITUTE($A191,AF$2,"")),LEN($A192)-LEN(SUBSTITUTE($A192,AF$2,"")),LEN($A193)-LEN(SUBSTITUTE($A193,AF$2,""))),AF$1,"")</f>
        <v/>
      </c>
      <c r="AG191" t="str">
        <f>IF(AND($C191=1,LEN($A191)-LEN(SUBSTITUTE($A191,AG$2,"")),LEN($A192)-LEN(SUBSTITUTE($A192,AG$2,"")),LEN($A193)-LEN(SUBSTITUTE($A193,AG$2,""))),AG$1,"")</f>
        <v/>
      </c>
      <c r="AH191" t="str">
        <f>IF(AND($C191=1,LEN($A191)-LEN(SUBSTITUTE($A191,AH$2,"")),LEN($A192)-LEN(SUBSTITUTE($A192,AH$2,"")),LEN($A193)-LEN(SUBSTITUTE($A193,AH$2,""))),AH$1,"")</f>
        <v/>
      </c>
      <c r="AI191" t="str">
        <f>IF(AND($C191=1,LEN($A191)-LEN(SUBSTITUTE($A191,AI$2,"")),LEN($A192)-LEN(SUBSTITUTE($A192,AI$2,"")),LEN($A193)-LEN(SUBSTITUTE($A193,AI$2,""))),AI$1,"")</f>
        <v/>
      </c>
      <c r="AJ191" t="str">
        <f>IF(AND($C191=1,LEN($A191)-LEN(SUBSTITUTE($A191,AJ$2,"")),LEN($A192)-LEN(SUBSTITUTE($A192,AJ$2,"")),LEN($A193)-LEN(SUBSTITUTE($A193,AJ$2,""))),AJ$1,"")</f>
        <v/>
      </c>
      <c r="AK191" t="str">
        <f>IF(AND($C191=1,LEN($A191)-LEN(SUBSTITUTE($A191,AK$2,"")),LEN($A192)-LEN(SUBSTITUTE($A192,AK$2,"")),LEN($A193)-LEN(SUBSTITUTE($A193,AK$2,""))),AK$1,"")</f>
        <v/>
      </c>
      <c r="AL191" t="str">
        <f>IF(AND($C191=1,LEN($A191)-LEN(SUBSTITUTE($A191,AL$2,"")),LEN($A192)-LEN(SUBSTITUTE($A192,AL$2,"")),LEN($A193)-LEN(SUBSTITUTE($A193,AL$2,""))),AL$1,"")</f>
        <v/>
      </c>
      <c r="AM191" t="str">
        <f>IF(AND($C191=1,LEN($A191)-LEN(SUBSTITUTE($A191,AM$2,"")),LEN($A192)-LEN(SUBSTITUTE($A192,AM$2,"")),LEN($A193)-LEN(SUBSTITUTE($A193,AM$2,""))),AM$1,"")</f>
        <v/>
      </c>
      <c r="AN191" t="str">
        <f>IF(AND($C191=1,LEN($A191)-LEN(SUBSTITUTE($A191,AN$2,"")),LEN($A192)-LEN(SUBSTITUTE($A192,AN$2,"")),LEN($A193)-LEN(SUBSTITUTE($A193,AN$2,""))),AN$1,"")</f>
        <v/>
      </c>
      <c r="AO191" t="str">
        <f>IF(AND($C191=1,LEN($A191)-LEN(SUBSTITUTE($A191,AO$2,"")),LEN($A192)-LEN(SUBSTITUTE($A192,AO$2,"")),LEN($A193)-LEN(SUBSTITUTE($A193,AO$2,""))),AO$1,"")</f>
        <v/>
      </c>
      <c r="AP191" t="str">
        <f>IF(AND($C191=1,LEN($A191)-LEN(SUBSTITUTE($A191,AP$2,"")),LEN($A192)-LEN(SUBSTITUTE($A192,AP$2,"")),LEN($A193)-LEN(SUBSTITUTE($A193,AP$2,""))),AP$1,"")</f>
        <v/>
      </c>
      <c r="AQ191" t="str">
        <f>IF(AND($C191=1,LEN($A191)-LEN(SUBSTITUTE($A191,AQ$2,"")),LEN($A192)-LEN(SUBSTITUTE($A192,AQ$2,"")),LEN($A193)-LEN(SUBSTITUTE($A193,AQ$2,""))),AQ$1,"")</f>
        <v/>
      </c>
      <c r="AR191" t="str">
        <f>IF(AND($C191=1,LEN($A191)-LEN(SUBSTITUTE($A191,AR$2,"")),LEN($A192)-LEN(SUBSTITUTE($A192,AR$2,"")),LEN($A193)-LEN(SUBSTITUTE($A193,AR$2,""))),AR$1,"")</f>
        <v/>
      </c>
      <c r="AS191" t="str">
        <f>IF(AND($C191=1,LEN($A191)-LEN(SUBSTITUTE($A191,AS$2,"")),LEN($A192)-LEN(SUBSTITUTE($A192,AS$2,"")),LEN($A193)-LEN(SUBSTITUTE($A193,AS$2,""))),AS$1,"")</f>
        <v/>
      </c>
      <c r="AT191" t="str">
        <f>IF(AND($C191=1,LEN($A191)-LEN(SUBSTITUTE($A191,AT$2,"")),LEN($A192)-LEN(SUBSTITUTE($A192,AT$2,"")),LEN($A193)-LEN(SUBSTITUTE($A193,AT$2,""))),AT$1,"")</f>
        <v/>
      </c>
      <c r="AU191" t="str">
        <f>IF(AND($C191=1,LEN($A191)-LEN(SUBSTITUTE($A191,AU$2,"")),LEN($A192)-LEN(SUBSTITUTE($A192,AU$2,"")),LEN($A193)-LEN(SUBSTITUTE($A193,AU$2,""))),AU$1,"")</f>
        <v/>
      </c>
      <c r="AV191" t="str">
        <f>IF(AND($C191=1,LEN($A191)-LEN(SUBSTITUTE($A191,AV$2,"")),LEN($A192)-LEN(SUBSTITUTE($A192,AV$2,"")),LEN($A193)-LEN(SUBSTITUTE($A193,AV$2,""))),AV$1,"")</f>
        <v/>
      </c>
      <c r="AW191" t="str">
        <f>IF(AND($C191=1,LEN($A191)-LEN(SUBSTITUTE($A191,AW$2,"")),LEN($A192)-LEN(SUBSTITUTE($A192,AW$2,"")),LEN($A193)-LEN(SUBSTITUTE($A193,AW$2,""))),AW$1,"")</f>
        <v/>
      </c>
      <c r="AX191" t="str">
        <f>IF(AND($C191=1,LEN($A191)-LEN(SUBSTITUTE($A191,AX$2,"")),LEN($A192)-LEN(SUBSTITUTE($A192,AX$2,"")),LEN($A193)-LEN(SUBSTITUTE($A193,AX$2,""))),AX$1,"")</f>
        <v/>
      </c>
      <c r="AY191" t="str">
        <f>IF(AND($C191=1,LEN($A191)-LEN(SUBSTITUTE($A191,AY$2,"")),LEN($A192)-LEN(SUBSTITUTE($A192,AY$2,"")),LEN($A193)-LEN(SUBSTITUTE($A193,AY$2,""))),AY$1,"")</f>
        <v/>
      </c>
      <c r="AZ191" t="str">
        <f>IF(AND($C191=1,LEN($A191)-LEN(SUBSTITUTE($A191,AZ$2,"")),LEN($A192)-LEN(SUBSTITUTE($A192,AZ$2,"")),LEN($A193)-LEN(SUBSTITUTE($A193,AZ$2,""))),AZ$1,"")</f>
        <v/>
      </c>
      <c r="BA191" t="str">
        <f>IF(AND($C191=1,LEN($A191)-LEN(SUBSTITUTE($A191,BA$2,"")),LEN($A192)-LEN(SUBSTITUTE($A192,BA$2,"")),LEN($A193)-LEN(SUBSTITUTE($A193,BA$2,""))),BA$1,"")</f>
        <v/>
      </c>
      <c r="BB191" t="str">
        <f>IF(AND($C191=1,LEN($A191)-LEN(SUBSTITUTE($A191,BB$2,"")),LEN($A192)-LEN(SUBSTITUTE($A192,BB$2,"")),LEN($A193)-LEN(SUBSTITUTE($A193,BB$2,""))),BB$1,"")</f>
        <v/>
      </c>
      <c r="BC191" t="str">
        <f>IF(AND($C191=1,LEN($A191)-LEN(SUBSTITUTE($A191,BC$2,"")),LEN($A192)-LEN(SUBSTITUTE($A192,BC$2,"")),LEN($A193)-LEN(SUBSTITUTE($A193,BC$2,""))),BC$1,"")</f>
        <v/>
      </c>
    </row>
    <row r="192" spans="1:55" ht="17" x14ac:dyDescent="0.25">
      <c r="A192" s="1" t="s">
        <v>189</v>
      </c>
      <c r="C192">
        <f t="shared" si="2"/>
        <v>1</v>
      </c>
      <c r="D192" t="str">
        <f>IF(AND($C192=1,LEN($A192)-LEN(SUBSTITUTE($A192,D$2,"")),LEN($A193)-LEN(SUBSTITUTE($A193,D$2,"")),LEN($A194)-LEN(SUBSTITUTE($A194,D$2,""))),D$1,"")</f>
        <v/>
      </c>
      <c r="E192" t="str">
        <f>IF(AND($C192=1,LEN($A192)-LEN(SUBSTITUTE($A192,E$2,"")),LEN($A193)-LEN(SUBSTITUTE($A193,E$2,"")),LEN($A194)-LEN(SUBSTITUTE($A194,E$2,""))),E$1,"")</f>
        <v/>
      </c>
      <c r="F192" t="str">
        <f>IF(AND($C192=1,LEN($A192)-LEN(SUBSTITUTE($A192,F$2,"")),LEN($A193)-LEN(SUBSTITUTE($A193,F$2,"")),LEN($A194)-LEN(SUBSTITUTE($A194,F$2,""))),F$1,"")</f>
        <v/>
      </c>
      <c r="G192" t="str">
        <f>IF(AND($C192=1,LEN($A192)-LEN(SUBSTITUTE($A192,G$2,"")),LEN($A193)-LEN(SUBSTITUTE($A193,G$2,"")),LEN($A194)-LEN(SUBSTITUTE($A194,G$2,""))),G$1,"")</f>
        <v/>
      </c>
      <c r="H192" t="str">
        <f>IF(AND($C192=1,LEN($A192)-LEN(SUBSTITUTE($A192,H$2,"")),LEN($A193)-LEN(SUBSTITUTE($A193,H$2,"")),LEN($A194)-LEN(SUBSTITUTE($A194,H$2,""))),H$1,"")</f>
        <v/>
      </c>
      <c r="I192" t="str">
        <f>IF(AND($C192=1,LEN($A192)-LEN(SUBSTITUTE($A192,I$2,"")),LEN($A193)-LEN(SUBSTITUTE($A193,I$2,"")),LEN($A194)-LEN(SUBSTITUTE($A194,I$2,""))),I$1,"")</f>
        <v/>
      </c>
      <c r="J192" t="str">
        <f>IF(AND($C192=1,LEN($A192)-LEN(SUBSTITUTE($A192,J$2,"")),LEN($A193)-LEN(SUBSTITUTE($A193,J$2,"")),LEN($A194)-LEN(SUBSTITUTE($A194,J$2,""))),J$1,"")</f>
        <v/>
      </c>
      <c r="K192" t="str">
        <f>IF(AND($C192=1,LEN($A192)-LEN(SUBSTITUTE($A192,K$2,"")),LEN($A193)-LEN(SUBSTITUTE($A193,K$2,"")),LEN($A194)-LEN(SUBSTITUTE($A194,K$2,""))),K$1,"")</f>
        <v/>
      </c>
      <c r="L192" t="str">
        <f>IF(AND($C192=1,LEN($A192)-LEN(SUBSTITUTE($A192,L$2,"")),LEN($A193)-LEN(SUBSTITUTE($A193,L$2,"")),LEN($A194)-LEN(SUBSTITUTE($A194,L$2,""))),L$1,"")</f>
        <v/>
      </c>
      <c r="M192" t="str">
        <f>IF(AND($C192=1,LEN($A192)-LEN(SUBSTITUTE($A192,M$2,"")),LEN($A193)-LEN(SUBSTITUTE($A193,M$2,"")),LEN($A194)-LEN(SUBSTITUTE($A194,M$2,""))),M$1,"")</f>
        <v/>
      </c>
      <c r="N192" t="str">
        <f>IF(AND($C192=1,LEN($A192)-LEN(SUBSTITUTE($A192,N$2,"")),LEN($A193)-LEN(SUBSTITUTE($A193,N$2,"")),LEN($A194)-LEN(SUBSTITUTE($A194,N$2,""))),N$1,"")</f>
        <v/>
      </c>
      <c r="O192" t="str">
        <f>IF(AND($C192=1,LEN($A192)-LEN(SUBSTITUTE($A192,O$2,"")),LEN($A193)-LEN(SUBSTITUTE($A193,O$2,"")),LEN($A194)-LEN(SUBSTITUTE($A194,O$2,""))),O$1,"")</f>
        <v/>
      </c>
      <c r="P192" t="str">
        <f>IF(AND($C192=1,LEN($A192)-LEN(SUBSTITUTE($A192,P$2,"")),LEN($A193)-LEN(SUBSTITUTE($A193,P$2,"")),LEN($A194)-LEN(SUBSTITUTE($A194,P$2,""))),P$1,"")</f>
        <v/>
      </c>
      <c r="Q192" t="str">
        <f>IF(AND($C192=1,LEN($A192)-LEN(SUBSTITUTE($A192,Q$2,"")),LEN($A193)-LEN(SUBSTITUTE($A193,Q$2,"")),LEN($A194)-LEN(SUBSTITUTE($A194,Q$2,""))),Q$1,"")</f>
        <v/>
      </c>
      <c r="R192" t="str">
        <f>IF(AND($C192=1,LEN($A192)-LEN(SUBSTITUTE($A192,R$2,"")),LEN($A193)-LEN(SUBSTITUTE($A193,R$2,"")),LEN($A194)-LEN(SUBSTITUTE($A194,R$2,""))),R$1,"")</f>
        <v/>
      </c>
      <c r="S192" t="str">
        <f>IF(AND($C192=1,LEN($A192)-LEN(SUBSTITUTE($A192,S$2,"")),LEN($A193)-LEN(SUBSTITUTE($A193,S$2,"")),LEN($A194)-LEN(SUBSTITUTE($A194,S$2,""))),S$1,"")</f>
        <v/>
      </c>
      <c r="T192" t="str">
        <f>IF(AND($C192=1,LEN($A192)-LEN(SUBSTITUTE($A192,T$2,"")),LEN($A193)-LEN(SUBSTITUTE($A193,T$2,"")),LEN($A194)-LEN(SUBSTITUTE($A194,T$2,""))),T$1,"")</f>
        <v/>
      </c>
      <c r="U192" t="str">
        <f>IF(AND($C192=1,LEN($A192)-LEN(SUBSTITUTE($A192,U$2,"")),LEN($A193)-LEN(SUBSTITUTE($A193,U$2,"")),LEN($A194)-LEN(SUBSTITUTE($A194,U$2,""))),U$1,"")</f>
        <v/>
      </c>
      <c r="V192" t="str">
        <f>IF(AND($C192=1,LEN($A192)-LEN(SUBSTITUTE($A192,V$2,"")),LEN($A193)-LEN(SUBSTITUTE($A193,V$2,"")),LEN($A194)-LEN(SUBSTITUTE($A194,V$2,""))),V$1,"")</f>
        <v/>
      </c>
      <c r="W192" t="str">
        <f>IF(AND($C192=1,LEN($A192)-LEN(SUBSTITUTE($A192,W$2,"")),LEN($A193)-LEN(SUBSTITUTE($A193,W$2,"")),LEN($A194)-LEN(SUBSTITUTE($A194,W$2,""))),W$1,"")</f>
        <v/>
      </c>
      <c r="X192" t="str">
        <f>IF(AND($C192=1,LEN($A192)-LEN(SUBSTITUTE($A192,X$2,"")),LEN($A193)-LEN(SUBSTITUTE($A193,X$2,"")),LEN($A194)-LEN(SUBSTITUTE($A194,X$2,""))),X$1,"")</f>
        <v/>
      </c>
      <c r="Y192" t="str">
        <f>IF(AND($C192=1,LEN($A192)-LEN(SUBSTITUTE($A192,Y$2,"")),LEN($A193)-LEN(SUBSTITUTE($A193,Y$2,"")),LEN($A194)-LEN(SUBSTITUTE($A194,Y$2,""))),Y$1,"")</f>
        <v/>
      </c>
      <c r="Z192" t="str">
        <f>IF(AND($C192=1,LEN($A192)-LEN(SUBSTITUTE($A192,Z$2,"")),LEN($A193)-LEN(SUBSTITUTE($A193,Z$2,"")),LEN($A194)-LEN(SUBSTITUTE($A194,Z$2,""))),Z$1,"")</f>
        <v/>
      </c>
      <c r="AA192" t="str">
        <f>IF(AND($C192=1,LEN($A192)-LEN(SUBSTITUTE($A192,AA$2,"")),LEN($A193)-LEN(SUBSTITUTE($A193,AA$2,"")),LEN($A194)-LEN(SUBSTITUTE($A194,AA$2,""))),AA$1,"")</f>
        <v/>
      </c>
      <c r="AB192" t="str">
        <f>IF(AND($C192=1,LEN($A192)-LEN(SUBSTITUTE($A192,AB$2,"")),LEN($A193)-LEN(SUBSTITUTE($A193,AB$2,"")),LEN($A194)-LEN(SUBSTITUTE($A194,AB$2,""))),AB$1,"")</f>
        <v/>
      </c>
      <c r="AC192" t="str">
        <f>IF(AND($C192=1,LEN($A192)-LEN(SUBSTITUTE($A192,AC$2,"")),LEN($A193)-LEN(SUBSTITUTE($A193,AC$2,"")),LEN($A194)-LEN(SUBSTITUTE($A194,AC$2,""))),AC$1,"")</f>
        <v/>
      </c>
      <c r="AD192" t="str">
        <f>IF(AND($C192=1,LEN($A192)-LEN(SUBSTITUTE($A192,AD$2,"")),LEN($A193)-LEN(SUBSTITUTE($A193,AD$2,"")),LEN($A194)-LEN(SUBSTITUTE($A194,AD$2,""))),AD$1,"")</f>
        <v/>
      </c>
      <c r="AE192" t="str">
        <f>IF(AND($C192=1,LEN($A192)-LEN(SUBSTITUTE($A192,AE$2,"")),LEN($A193)-LEN(SUBSTITUTE($A193,AE$2,"")),LEN($A194)-LEN(SUBSTITUTE($A194,AE$2,""))),AE$1,"")</f>
        <v/>
      </c>
      <c r="AF192" t="str">
        <f>IF(AND($C192=1,LEN($A192)-LEN(SUBSTITUTE($A192,AF$2,"")),LEN($A193)-LEN(SUBSTITUTE($A193,AF$2,"")),LEN($A194)-LEN(SUBSTITUTE($A194,AF$2,""))),AF$1,"")</f>
        <v/>
      </c>
      <c r="AG192" t="str">
        <f>IF(AND($C192=1,LEN($A192)-LEN(SUBSTITUTE($A192,AG$2,"")),LEN($A193)-LEN(SUBSTITUTE($A193,AG$2,"")),LEN($A194)-LEN(SUBSTITUTE($A194,AG$2,""))),AG$1,"")</f>
        <v/>
      </c>
      <c r="AH192" t="str">
        <f>IF(AND($C192=1,LEN($A192)-LEN(SUBSTITUTE($A192,AH$2,"")),LEN($A193)-LEN(SUBSTITUTE($A193,AH$2,"")),LEN($A194)-LEN(SUBSTITUTE($A194,AH$2,""))),AH$1,"")</f>
        <v/>
      </c>
      <c r="AI192" t="str">
        <f>IF(AND($C192=1,LEN($A192)-LEN(SUBSTITUTE($A192,AI$2,"")),LEN($A193)-LEN(SUBSTITUTE($A193,AI$2,"")),LEN($A194)-LEN(SUBSTITUTE($A194,AI$2,""))),AI$1,"")</f>
        <v/>
      </c>
      <c r="AJ192" t="str">
        <f>IF(AND($C192=1,LEN($A192)-LEN(SUBSTITUTE($A192,AJ$2,"")),LEN($A193)-LEN(SUBSTITUTE($A193,AJ$2,"")),LEN($A194)-LEN(SUBSTITUTE($A194,AJ$2,""))),AJ$1,"")</f>
        <v/>
      </c>
      <c r="AK192" t="str">
        <f>IF(AND($C192=1,LEN($A192)-LEN(SUBSTITUTE($A192,AK$2,"")),LEN($A193)-LEN(SUBSTITUTE($A193,AK$2,"")),LEN($A194)-LEN(SUBSTITUTE($A194,AK$2,""))),AK$1,"")</f>
        <v/>
      </c>
      <c r="AL192" t="str">
        <f>IF(AND($C192=1,LEN($A192)-LEN(SUBSTITUTE($A192,AL$2,"")),LEN($A193)-LEN(SUBSTITUTE($A193,AL$2,"")),LEN($A194)-LEN(SUBSTITUTE($A194,AL$2,""))),AL$1,"")</f>
        <v/>
      </c>
      <c r="AM192">
        <f>IF(AND($C192=1,LEN($A192)-LEN(SUBSTITUTE($A192,AM$2,"")),LEN($A193)-LEN(SUBSTITUTE($A193,AM$2,"")),LEN($A194)-LEN(SUBSTITUTE($A194,AM$2,""))),AM$1,"")</f>
        <v>36</v>
      </c>
      <c r="AN192" t="str">
        <f>IF(AND($C192=1,LEN($A192)-LEN(SUBSTITUTE($A192,AN$2,"")),LEN($A193)-LEN(SUBSTITUTE($A193,AN$2,"")),LEN($A194)-LEN(SUBSTITUTE($A194,AN$2,""))),AN$1,"")</f>
        <v/>
      </c>
      <c r="AO192" t="str">
        <f>IF(AND($C192=1,LEN($A192)-LEN(SUBSTITUTE($A192,AO$2,"")),LEN($A193)-LEN(SUBSTITUTE($A193,AO$2,"")),LEN($A194)-LEN(SUBSTITUTE($A194,AO$2,""))),AO$1,"")</f>
        <v/>
      </c>
      <c r="AP192" t="str">
        <f>IF(AND($C192=1,LEN($A192)-LEN(SUBSTITUTE($A192,AP$2,"")),LEN($A193)-LEN(SUBSTITUTE($A193,AP$2,"")),LEN($A194)-LEN(SUBSTITUTE($A194,AP$2,""))),AP$1,"")</f>
        <v/>
      </c>
      <c r="AQ192" t="str">
        <f>IF(AND($C192=1,LEN($A192)-LEN(SUBSTITUTE($A192,AQ$2,"")),LEN($A193)-LEN(SUBSTITUTE($A193,AQ$2,"")),LEN($A194)-LEN(SUBSTITUTE($A194,AQ$2,""))),AQ$1,"")</f>
        <v/>
      </c>
      <c r="AR192" t="str">
        <f>IF(AND($C192=1,LEN($A192)-LEN(SUBSTITUTE($A192,AR$2,"")),LEN($A193)-LEN(SUBSTITUTE($A193,AR$2,"")),LEN($A194)-LEN(SUBSTITUTE($A194,AR$2,""))),AR$1,"")</f>
        <v/>
      </c>
      <c r="AS192" t="str">
        <f>IF(AND($C192=1,LEN($A192)-LEN(SUBSTITUTE($A192,AS$2,"")),LEN($A193)-LEN(SUBSTITUTE($A193,AS$2,"")),LEN($A194)-LEN(SUBSTITUTE($A194,AS$2,""))),AS$1,"")</f>
        <v/>
      </c>
      <c r="AT192" t="str">
        <f>IF(AND($C192=1,LEN($A192)-LEN(SUBSTITUTE($A192,AT$2,"")),LEN($A193)-LEN(SUBSTITUTE($A193,AT$2,"")),LEN($A194)-LEN(SUBSTITUTE($A194,AT$2,""))),AT$1,"")</f>
        <v/>
      </c>
      <c r="AU192" t="str">
        <f>IF(AND($C192=1,LEN($A192)-LEN(SUBSTITUTE($A192,AU$2,"")),LEN($A193)-LEN(SUBSTITUTE($A193,AU$2,"")),LEN($A194)-LEN(SUBSTITUTE($A194,AU$2,""))),AU$1,"")</f>
        <v/>
      </c>
      <c r="AV192" t="str">
        <f>IF(AND($C192=1,LEN($A192)-LEN(SUBSTITUTE($A192,AV$2,"")),LEN($A193)-LEN(SUBSTITUTE($A193,AV$2,"")),LEN($A194)-LEN(SUBSTITUTE($A194,AV$2,""))),AV$1,"")</f>
        <v/>
      </c>
      <c r="AW192" t="str">
        <f>IF(AND($C192=1,LEN($A192)-LEN(SUBSTITUTE($A192,AW$2,"")),LEN($A193)-LEN(SUBSTITUTE($A193,AW$2,"")),LEN($A194)-LEN(SUBSTITUTE($A194,AW$2,""))),AW$1,"")</f>
        <v/>
      </c>
      <c r="AX192" t="str">
        <f>IF(AND($C192=1,LEN($A192)-LEN(SUBSTITUTE($A192,AX$2,"")),LEN($A193)-LEN(SUBSTITUTE($A193,AX$2,"")),LEN($A194)-LEN(SUBSTITUTE($A194,AX$2,""))),AX$1,"")</f>
        <v/>
      </c>
      <c r="AY192" t="str">
        <f>IF(AND($C192=1,LEN($A192)-LEN(SUBSTITUTE($A192,AY$2,"")),LEN($A193)-LEN(SUBSTITUTE($A193,AY$2,"")),LEN($A194)-LEN(SUBSTITUTE($A194,AY$2,""))),AY$1,"")</f>
        <v/>
      </c>
      <c r="AZ192" t="str">
        <f>IF(AND($C192=1,LEN($A192)-LEN(SUBSTITUTE($A192,AZ$2,"")),LEN($A193)-LEN(SUBSTITUTE($A193,AZ$2,"")),LEN($A194)-LEN(SUBSTITUTE($A194,AZ$2,""))),AZ$1,"")</f>
        <v/>
      </c>
      <c r="BA192" t="str">
        <f>IF(AND($C192=1,LEN($A192)-LEN(SUBSTITUTE($A192,BA$2,"")),LEN($A193)-LEN(SUBSTITUTE($A193,BA$2,"")),LEN($A194)-LEN(SUBSTITUTE($A194,BA$2,""))),BA$1,"")</f>
        <v/>
      </c>
      <c r="BB192" t="str">
        <f>IF(AND($C192=1,LEN($A192)-LEN(SUBSTITUTE($A192,BB$2,"")),LEN($A193)-LEN(SUBSTITUTE($A193,BB$2,"")),LEN($A194)-LEN(SUBSTITUTE($A194,BB$2,""))),BB$1,"")</f>
        <v/>
      </c>
      <c r="BC192" t="str">
        <f>IF(AND($C192=1,LEN($A192)-LEN(SUBSTITUTE($A192,BC$2,"")),LEN($A193)-LEN(SUBSTITUTE($A193,BC$2,"")),LEN($A194)-LEN(SUBSTITUTE($A194,BC$2,""))),BC$1,"")</f>
        <v/>
      </c>
    </row>
    <row r="193" spans="1:55" ht="17" x14ac:dyDescent="0.25">
      <c r="A193" s="1" t="s">
        <v>190</v>
      </c>
      <c r="C193">
        <f t="shared" si="2"/>
        <v>2</v>
      </c>
      <c r="D193" t="str">
        <f>IF(AND($C193=1,LEN($A193)-LEN(SUBSTITUTE($A193,D$2,"")),LEN($A194)-LEN(SUBSTITUTE($A194,D$2,"")),LEN($A195)-LEN(SUBSTITUTE($A195,D$2,""))),D$1,"")</f>
        <v/>
      </c>
      <c r="E193" t="str">
        <f>IF(AND($C193=1,LEN($A193)-LEN(SUBSTITUTE($A193,E$2,"")),LEN($A194)-LEN(SUBSTITUTE($A194,E$2,"")),LEN($A195)-LEN(SUBSTITUTE($A195,E$2,""))),E$1,"")</f>
        <v/>
      </c>
      <c r="F193" t="str">
        <f>IF(AND($C193=1,LEN($A193)-LEN(SUBSTITUTE($A193,F$2,"")),LEN($A194)-LEN(SUBSTITUTE($A194,F$2,"")),LEN($A195)-LEN(SUBSTITUTE($A195,F$2,""))),F$1,"")</f>
        <v/>
      </c>
      <c r="G193" t="str">
        <f>IF(AND($C193=1,LEN($A193)-LEN(SUBSTITUTE($A193,G$2,"")),LEN($A194)-LEN(SUBSTITUTE($A194,G$2,"")),LEN($A195)-LEN(SUBSTITUTE($A195,G$2,""))),G$1,"")</f>
        <v/>
      </c>
      <c r="H193" t="str">
        <f>IF(AND($C193=1,LEN($A193)-LEN(SUBSTITUTE($A193,H$2,"")),LEN($A194)-LEN(SUBSTITUTE($A194,H$2,"")),LEN($A195)-LEN(SUBSTITUTE($A195,H$2,""))),H$1,"")</f>
        <v/>
      </c>
      <c r="I193" t="str">
        <f>IF(AND($C193=1,LEN($A193)-LEN(SUBSTITUTE($A193,I$2,"")),LEN($A194)-LEN(SUBSTITUTE($A194,I$2,"")),LEN($A195)-LEN(SUBSTITUTE($A195,I$2,""))),I$1,"")</f>
        <v/>
      </c>
      <c r="J193" t="str">
        <f>IF(AND($C193=1,LEN($A193)-LEN(SUBSTITUTE($A193,J$2,"")),LEN($A194)-LEN(SUBSTITUTE($A194,J$2,"")),LEN($A195)-LEN(SUBSTITUTE($A195,J$2,""))),J$1,"")</f>
        <v/>
      </c>
      <c r="K193" t="str">
        <f>IF(AND($C193=1,LEN($A193)-LEN(SUBSTITUTE($A193,K$2,"")),LEN($A194)-LEN(SUBSTITUTE($A194,K$2,"")),LEN($A195)-LEN(SUBSTITUTE($A195,K$2,""))),K$1,"")</f>
        <v/>
      </c>
      <c r="L193" t="str">
        <f>IF(AND($C193=1,LEN($A193)-LEN(SUBSTITUTE($A193,L$2,"")),LEN($A194)-LEN(SUBSTITUTE($A194,L$2,"")),LEN($A195)-LEN(SUBSTITUTE($A195,L$2,""))),L$1,"")</f>
        <v/>
      </c>
      <c r="M193" t="str">
        <f>IF(AND($C193=1,LEN($A193)-LEN(SUBSTITUTE($A193,M$2,"")),LEN($A194)-LEN(SUBSTITUTE($A194,M$2,"")),LEN($A195)-LEN(SUBSTITUTE($A195,M$2,""))),M$1,"")</f>
        <v/>
      </c>
      <c r="N193" t="str">
        <f>IF(AND($C193=1,LEN($A193)-LEN(SUBSTITUTE($A193,N$2,"")),LEN($A194)-LEN(SUBSTITUTE($A194,N$2,"")),LEN($A195)-LEN(SUBSTITUTE($A195,N$2,""))),N$1,"")</f>
        <v/>
      </c>
      <c r="O193" t="str">
        <f>IF(AND($C193=1,LEN($A193)-LEN(SUBSTITUTE($A193,O$2,"")),LEN($A194)-LEN(SUBSTITUTE($A194,O$2,"")),LEN($A195)-LEN(SUBSTITUTE($A195,O$2,""))),O$1,"")</f>
        <v/>
      </c>
      <c r="P193" t="str">
        <f>IF(AND($C193=1,LEN($A193)-LEN(SUBSTITUTE($A193,P$2,"")),LEN($A194)-LEN(SUBSTITUTE($A194,P$2,"")),LEN($A195)-LEN(SUBSTITUTE($A195,P$2,""))),P$1,"")</f>
        <v/>
      </c>
      <c r="Q193" t="str">
        <f>IF(AND($C193=1,LEN($A193)-LEN(SUBSTITUTE($A193,Q$2,"")),LEN($A194)-LEN(SUBSTITUTE($A194,Q$2,"")),LEN($A195)-LEN(SUBSTITUTE($A195,Q$2,""))),Q$1,"")</f>
        <v/>
      </c>
      <c r="R193" t="str">
        <f>IF(AND($C193=1,LEN($A193)-LEN(SUBSTITUTE($A193,R$2,"")),LEN($A194)-LEN(SUBSTITUTE($A194,R$2,"")),LEN($A195)-LEN(SUBSTITUTE($A195,R$2,""))),R$1,"")</f>
        <v/>
      </c>
      <c r="S193" t="str">
        <f>IF(AND($C193=1,LEN($A193)-LEN(SUBSTITUTE($A193,S$2,"")),LEN($A194)-LEN(SUBSTITUTE($A194,S$2,"")),LEN($A195)-LEN(SUBSTITUTE($A195,S$2,""))),S$1,"")</f>
        <v/>
      </c>
      <c r="T193" t="str">
        <f>IF(AND($C193=1,LEN($A193)-LEN(SUBSTITUTE($A193,T$2,"")),LEN($A194)-LEN(SUBSTITUTE($A194,T$2,"")),LEN($A195)-LEN(SUBSTITUTE($A195,T$2,""))),T$1,"")</f>
        <v/>
      </c>
      <c r="U193" t="str">
        <f>IF(AND($C193=1,LEN($A193)-LEN(SUBSTITUTE($A193,U$2,"")),LEN($A194)-LEN(SUBSTITUTE($A194,U$2,"")),LEN($A195)-LEN(SUBSTITUTE($A195,U$2,""))),U$1,"")</f>
        <v/>
      </c>
      <c r="V193" t="str">
        <f>IF(AND($C193=1,LEN($A193)-LEN(SUBSTITUTE($A193,V$2,"")),LEN($A194)-LEN(SUBSTITUTE($A194,V$2,"")),LEN($A195)-LEN(SUBSTITUTE($A195,V$2,""))),V$1,"")</f>
        <v/>
      </c>
      <c r="W193" t="str">
        <f>IF(AND($C193=1,LEN($A193)-LEN(SUBSTITUTE($A193,W$2,"")),LEN($A194)-LEN(SUBSTITUTE($A194,W$2,"")),LEN($A195)-LEN(SUBSTITUTE($A195,W$2,""))),W$1,"")</f>
        <v/>
      </c>
      <c r="X193" t="str">
        <f>IF(AND($C193=1,LEN($A193)-LEN(SUBSTITUTE($A193,X$2,"")),LEN($A194)-LEN(SUBSTITUTE($A194,X$2,"")),LEN($A195)-LEN(SUBSTITUTE($A195,X$2,""))),X$1,"")</f>
        <v/>
      </c>
      <c r="Y193" t="str">
        <f>IF(AND($C193=1,LEN($A193)-LEN(SUBSTITUTE($A193,Y$2,"")),LEN($A194)-LEN(SUBSTITUTE($A194,Y$2,"")),LEN($A195)-LEN(SUBSTITUTE($A195,Y$2,""))),Y$1,"")</f>
        <v/>
      </c>
      <c r="Z193" t="str">
        <f>IF(AND($C193=1,LEN($A193)-LEN(SUBSTITUTE($A193,Z$2,"")),LEN($A194)-LEN(SUBSTITUTE($A194,Z$2,"")),LEN($A195)-LEN(SUBSTITUTE($A195,Z$2,""))),Z$1,"")</f>
        <v/>
      </c>
      <c r="AA193" t="str">
        <f>IF(AND($C193=1,LEN($A193)-LEN(SUBSTITUTE($A193,AA$2,"")),LEN($A194)-LEN(SUBSTITUTE($A194,AA$2,"")),LEN($A195)-LEN(SUBSTITUTE($A195,AA$2,""))),AA$1,"")</f>
        <v/>
      </c>
      <c r="AB193" t="str">
        <f>IF(AND($C193=1,LEN($A193)-LEN(SUBSTITUTE($A193,AB$2,"")),LEN($A194)-LEN(SUBSTITUTE($A194,AB$2,"")),LEN($A195)-LEN(SUBSTITUTE($A195,AB$2,""))),AB$1,"")</f>
        <v/>
      </c>
      <c r="AC193" t="str">
        <f>IF(AND($C193=1,LEN($A193)-LEN(SUBSTITUTE($A193,AC$2,"")),LEN($A194)-LEN(SUBSTITUTE($A194,AC$2,"")),LEN($A195)-LEN(SUBSTITUTE($A195,AC$2,""))),AC$1,"")</f>
        <v/>
      </c>
      <c r="AD193" t="str">
        <f>IF(AND($C193=1,LEN($A193)-LEN(SUBSTITUTE($A193,AD$2,"")),LEN($A194)-LEN(SUBSTITUTE($A194,AD$2,"")),LEN($A195)-LEN(SUBSTITUTE($A195,AD$2,""))),AD$1,"")</f>
        <v/>
      </c>
      <c r="AE193" t="str">
        <f>IF(AND($C193=1,LEN($A193)-LEN(SUBSTITUTE($A193,AE$2,"")),LEN($A194)-LEN(SUBSTITUTE($A194,AE$2,"")),LEN($A195)-LEN(SUBSTITUTE($A195,AE$2,""))),AE$1,"")</f>
        <v/>
      </c>
      <c r="AF193" t="str">
        <f>IF(AND($C193=1,LEN($A193)-LEN(SUBSTITUTE($A193,AF$2,"")),LEN($A194)-LEN(SUBSTITUTE($A194,AF$2,"")),LEN($A195)-LEN(SUBSTITUTE($A195,AF$2,""))),AF$1,"")</f>
        <v/>
      </c>
      <c r="AG193" t="str">
        <f>IF(AND($C193=1,LEN($A193)-LEN(SUBSTITUTE($A193,AG$2,"")),LEN($A194)-LEN(SUBSTITUTE($A194,AG$2,"")),LEN($A195)-LEN(SUBSTITUTE($A195,AG$2,""))),AG$1,"")</f>
        <v/>
      </c>
      <c r="AH193" t="str">
        <f>IF(AND($C193=1,LEN($A193)-LEN(SUBSTITUTE($A193,AH$2,"")),LEN($A194)-LEN(SUBSTITUTE($A194,AH$2,"")),LEN($A195)-LEN(SUBSTITUTE($A195,AH$2,""))),AH$1,"")</f>
        <v/>
      </c>
      <c r="AI193" t="str">
        <f>IF(AND($C193=1,LEN($A193)-LEN(SUBSTITUTE($A193,AI$2,"")),LEN($A194)-LEN(SUBSTITUTE($A194,AI$2,"")),LEN($A195)-LEN(SUBSTITUTE($A195,AI$2,""))),AI$1,"")</f>
        <v/>
      </c>
      <c r="AJ193" t="str">
        <f>IF(AND($C193=1,LEN($A193)-LEN(SUBSTITUTE($A193,AJ$2,"")),LEN($A194)-LEN(SUBSTITUTE($A194,AJ$2,"")),LEN($A195)-LEN(SUBSTITUTE($A195,AJ$2,""))),AJ$1,"")</f>
        <v/>
      </c>
      <c r="AK193" t="str">
        <f>IF(AND($C193=1,LEN($A193)-LEN(SUBSTITUTE($A193,AK$2,"")),LEN($A194)-LEN(SUBSTITUTE($A194,AK$2,"")),LEN($A195)-LEN(SUBSTITUTE($A195,AK$2,""))),AK$1,"")</f>
        <v/>
      </c>
      <c r="AL193" t="str">
        <f>IF(AND($C193=1,LEN($A193)-LEN(SUBSTITUTE($A193,AL$2,"")),LEN($A194)-LEN(SUBSTITUTE($A194,AL$2,"")),LEN($A195)-LEN(SUBSTITUTE($A195,AL$2,""))),AL$1,"")</f>
        <v/>
      </c>
      <c r="AM193" t="str">
        <f>IF(AND($C193=1,LEN($A193)-LEN(SUBSTITUTE($A193,AM$2,"")),LEN($A194)-LEN(SUBSTITUTE($A194,AM$2,"")),LEN($A195)-LEN(SUBSTITUTE($A195,AM$2,""))),AM$1,"")</f>
        <v/>
      </c>
      <c r="AN193" t="str">
        <f>IF(AND($C193=1,LEN($A193)-LEN(SUBSTITUTE($A193,AN$2,"")),LEN($A194)-LEN(SUBSTITUTE($A194,AN$2,"")),LEN($A195)-LEN(SUBSTITUTE($A195,AN$2,""))),AN$1,"")</f>
        <v/>
      </c>
      <c r="AO193" t="str">
        <f>IF(AND($C193=1,LEN($A193)-LEN(SUBSTITUTE($A193,AO$2,"")),LEN($A194)-LEN(SUBSTITUTE($A194,AO$2,"")),LEN($A195)-LEN(SUBSTITUTE($A195,AO$2,""))),AO$1,"")</f>
        <v/>
      </c>
      <c r="AP193" t="str">
        <f>IF(AND($C193=1,LEN($A193)-LEN(SUBSTITUTE($A193,AP$2,"")),LEN($A194)-LEN(SUBSTITUTE($A194,AP$2,"")),LEN($A195)-LEN(SUBSTITUTE($A195,AP$2,""))),AP$1,"")</f>
        <v/>
      </c>
      <c r="AQ193" t="str">
        <f>IF(AND($C193=1,LEN($A193)-LEN(SUBSTITUTE($A193,AQ$2,"")),LEN($A194)-LEN(SUBSTITUTE($A194,AQ$2,"")),LEN($A195)-LEN(SUBSTITUTE($A195,AQ$2,""))),AQ$1,"")</f>
        <v/>
      </c>
      <c r="AR193" t="str">
        <f>IF(AND($C193=1,LEN($A193)-LEN(SUBSTITUTE($A193,AR$2,"")),LEN($A194)-LEN(SUBSTITUTE($A194,AR$2,"")),LEN($A195)-LEN(SUBSTITUTE($A195,AR$2,""))),AR$1,"")</f>
        <v/>
      </c>
      <c r="AS193" t="str">
        <f>IF(AND($C193=1,LEN($A193)-LEN(SUBSTITUTE($A193,AS$2,"")),LEN($A194)-LEN(SUBSTITUTE($A194,AS$2,"")),LEN($A195)-LEN(SUBSTITUTE($A195,AS$2,""))),AS$1,"")</f>
        <v/>
      </c>
      <c r="AT193" t="str">
        <f>IF(AND($C193=1,LEN($A193)-LEN(SUBSTITUTE($A193,AT$2,"")),LEN($A194)-LEN(SUBSTITUTE($A194,AT$2,"")),LEN($A195)-LEN(SUBSTITUTE($A195,AT$2,""))),AT$1,"")</f>
        <v/>
      </c>
      <c r="AU193" t="str">
        <f>IF(AND($C193=1,LEN($A193)-LEN(SUBSTITUTE($A193,AU$2,"")),LEN($A194)-LEN(SUBSTITUTE($A194,AU$2,"")),LEN($A195)-LEN(SUBSTITUTE($A195,AU$2,""))),AU$1,"")</f>
        <v/>
      </c>
      <c r="AV193" t="str">
        <f>IF(AND($C193=1,LEN($A193)-LEN(SUBSTITUTE($A193,AV$2,"")),LEN($A194)-LEN(SUBSTITUTE($A194,AV$2,"")),LEN($A195)-LEN(SUBSTITUTE($A195,AV$2,""))),AV$1,"")</f>
        <v/>
      </c>
      <c r="AW193" t="str">
        <f>IF(AND($C193=1,LEN($A193)-LEN(SUBSTITUTE($A193,AW$2,"")),LEN($A194)-LEN(SUBSTITUTE($A194,AW$2,"")),LEN($A195)-LEN(SUBSTITUTE($A195,AW$2,""))),AW$1,"")</f>
        <v/>
      </c>
      <c r="AX193" t="str">
        <f>IF(AND($C193=1,LEN($A193)-LEN(SUBSTITUTE($A193,AX$2,"")),LEN($A194)-LEN(SUBSTITUTE($A194,AX$2,"")),LEN($A195)-LEN(SUBSTITUTE($A195,AX$2,""))),AX$1,"")</f>
        <v/>
      </c>
      <c r="AY193" t="str">
        <f>IF(AND($C193=1,LEN($A193)-LEN(SUBSTITUTE($A193,AY$2,"")),LEN($A194)-LEN(SUBSTITUTE($A194,AY$2,"")),LEN($A195)-LEN(SUBSTITUTE($A195,AY$2,""))),AY$1,"")</f>
        <v/>
      </c>
      <c r="AZ193" t="str">
        <f>IF(AND($C193=1,LEN($A193)-LEN(SUBSTITUTE($A193,AZ$2,"")),LEN($A194)-LEN(SUBSTITUTE($A194,AZ$2,"")),LEN($A195)-LEN(SUBSTITUTE($A195,AZ$2,""))),AZ$1,"")</f>
        <v/>
      </c>
      <c r="BA193" t="str">
        <f>IF(AND($C193=1,LEN($A193)-LEN(SUBSTITUTE($A193,BA$2,"")),LEN($A194)-LEN(SUBSTITUTE($A194,BA$2,"")),LEN($A195)-LEN(SUBSTITUTE($A195,BA$2,""))),BA$1,"")</f>
        <v/>
      </c>
      <c r="BB193" t="str">
        <f>IF(AND($C193=1,LEN($A193)-LEN(SUBSTITUTE($A193,BB$2,"")),LEN($A194)-LEN(SUBSTITUTE($A194,BB$2,"")),LEN($A195)-LEN(SUBSTITUTE($A195,BB$2,""))),BB$1,"")</f>
        <v/>
      </c>
      <c r="BC193" t="str">
        <f>IF(AND($C193=1,LEN($A193)-LEN(SUBSTITUTE($A193,BC$2,"")),LEN($A194)-LEN(SUBSTITUTE($A194,BC$2,"")),LEN($A195)-LEN(SUBSTITUTE($A195,BC$2,""))),BC$1,"")</f>
        <v/>
      </c>
    </row>
    <row r="194" spans="1:55" ht="17" x14ac:dyDescent="0.25">
      <c r="A194" s="1" t="s">
        <v>191</v>
      </c>
      <c r="C194">
        <f t="shared" si="2"/>
        <v>3</v>
      </c>
      <c r="D194" t="str">
        <f>IF(AND($C194=1,LEN($A194)-LEN(SUBSTITUTE($A194,D$2,"")),LEN($A195)-LEN(SUBSTITUTE($A195,D$2,"")),LEN($A196)-LEN(SUBSTITUTE($A196,D$2,""))),D$1,"")</f>
        <v/>
      </c>
      <c r="E194" t="str">
        <f>IF(AND($C194=1,LEN($A194)-LEN(SUBSTITUTE($A194,E$2,"")),LEN($A195)-LEN(SUBSTITUTE($A195,E$2,"")),LEN($A196)-LEN(SUBSTITUTE($A196,E$2,""))),E$1,"")</f>
        <v/>
      </c>
      <c r="F194" t="str">
        <f>IF(AND($C194=1,LEN($A194)-LEN(SUBSTITUTE($A194,F$2,"")),LEN($A195)-LEN(SUBSTITUTE($A195,F$2,"")),LEN($A196)-LEN(SUBSTITUTE($A196,F$2,""))),F$1,"")</f>
        <v/>
      </c>
      <c r="G194" t="str">
        <f>IF(AND($C194=1,LEN($A194)-LEN(SUBSTITUTE($A194,G$2,"")),LEN($A195)-LEN(SUBSTITUTE($A195,G$2,"")),LEN($A196)-LEN(SUBSTITUTE($A196,G$2,""))),G$1,"")</f>
        <v/>
      </c>
      <c r="H194" t="str">
        <f>IF(AND($C194=1,LEN($A194)-LEN(SUBSTITUTE($A194,H$2,"")),LEN($A195)-LEN(SUBSTITUTE($A195,H$2,"")),LEN($A196)-LEN(SUBSTITUTE($A196,H$2,""))),H$1,"")</f>
        <v/>
      </c>
      <c r="I194" t="str">
        <f>IF(AND($C194=1,LEN($A194)-LEN(SUBSTITUTE($A194,I$2,"")),LEN($A195)-LEN(SUBSTITUTE($A195,I$2,"")),LEN($A196)-LEN(SUBSTITUTE($A196,I$2,""))),I$1,"")</f>
        <v/>
      </c>
      <c r="J194" t="str">
        <f>IF(AND($C194=1,LEN($A194)-LEN(SUBSTITUTE($A194,J$2,"")),LEN($A195)-LEN(SUBSTITUTE($A195,J$2,"")),LEN($A196)-LEN(SUBSTITUTE($A196,J$2,""))),J$1,"")</f>
        <v/>
      </c>
      <c r="K194" t="str">
        <f>IF(AND($C194=1,LEN($A194)-LEN(SUBSTITUTE($A194,K$2,"")),LEN($A195)-LEN(SUBSTITUTE($A195,K$2,"")),LEN($A196)-LEN(SUBSTITUTE($A196,K$2,""))),K$1,"")</f>
        <v/>
      </c>
      <c r="L194" t="str">
        <f>IF(AND($C194=1,LEN($A194)-LEN(SUBSTITUTE($A194,L$2,"")),LEN($A195)-LEN(SUBSTITUTE($A195,L$2,"")),LEN($A196)-LEN(SUBSTITUTE($A196,L$2,""))),L$1,"")</f>
        <v/>
      </c>
      <c r="M194" t="str">
        <f>IF(AND($C194=1,LEN($A194)-LEN(SUBSTITUTE($A194,M$2,"")),LEN($A195)-LEN(SUBSTITUTE($A195,M$2,"")),LEN($A196)-LEN(SUBSTITUTE($A196,M$2,""))),M$1,"")</f>
        <v/>
      </c>
      <c r="N194" t="str">
        <f>IF(AND($C194=1,LEN($A194)-LEN(SUBSTITUTE($A194,N$2,"")),LEN($A195)-LEN(SUBSTITUTE($A195,N$2,"")),LEN($A196)-LEN(SUBSTITUTE($A196,N$2,""))),N$1,"")</f>
        <v/>
      </c>
      <c r="O194" t="str">
        <f>IF(AND($C194=1,LEN($A194)-LEN(SUBSTITUTE($A194,O$2,"")),LEN($A195)-LEN(SUBSTITUTE($A195,O$2,"")),LEN($A196)-LEN(SUBSTITUTE($A196,O$2,""))),O$1,"")</f>
        <v/>
      </c>
      <c r="P194" t="str">
        <f>IF(AND($C194=1,LEN($A194)-LEN(SUBSTITUTE($A194,P$2,"")),LEN($A195)-LEN(SUBSTITUTE($A195,P$2,"")),LEN($A196)-LEN(SUBSTITUTE($A196,P$2,""))),P$1,"")</f>
        <v/>
      </c>
      <c r="Q194" t="str">
        <f>IF(AND($C194=1,LEN($A194)-LEN(SUBSTITUTE($A194,Q$2,"")),LEN($A195)-LEN(SUBSTITUTE($A195,Q$2,"")),LEN($A196)-LEN(SUBSTITUTE($A196,Q$2,""))),Q$1,"")</f>
        <v/>
      </c>
      <c r="R194" t="str">
        <f>IF(AND($C194=1,LEN($A194)-LEN(SUBSTITUTE($A194,R$2,"")),LEN($A195)-LEN(SUBSTITUTE($A195,R$2,"")),LEN($A196)-LEN(SUBSTITUTE($A196,R$2,""))),R$1,"")</f>
        <v/>
      </c>
      <c r="S194" t="str">
        <f>IF(AND($C194=1,LEN($A194)-LEN(SUBSTITUTE($A194,S$2,"")),LEN($A195)-LEN(SUBSTITUTE($A195,S$2,"")),LEN($A196)-LEN(SUBSTITUTE($A196,S$2,""))),S$1,"")</f>
        <v/>
      </c>
      <c r="T194" t="str">
        <f>IF(AND($C194=1,LEN($A194)-LEN(SUBSTITUTE($A194,T$2,"")),LEN($A195)-LEN(SUBSTITUTE($A195,T$2,"")),LEN($A196)-LEN(SUBSTITUTE($A196,T$2,""))),T$1,"")</f>
        <v/>
      </c>
      <c r="U194" t="str">
        <f>IF(AND($C194=1,LEN($A194)-LEN(SUBSTITUTE($A194,U$2,"")),LEN($A195)-LEN(SUBSTITUTE($A195,U$2,"")),LEN($A196)-LEN(SUBSTITUTE($A196,U$2,""))),U$1,"")</f>
        <v/>
      </c>
      <c r="V194" t="str">
        <f>IF(AND($C194=1,LEN($A194)-LEN(SUBSTITUTE($A194,V$2,"")),LEN($A195)-LEN(SUBSTITUTE($A195,V$2,"")),LEN($A196)-LEN(SUBSTITUTE($A196,V$2,""))),V$1,"")</f>
        <v/>
      </c>
      <c r="W194" t="str">
        <f>IF(AND($C194=1,LEN($A194)-LEN(SUBSTITUTE($A194,W$2,"")),LEN($A195)-LEN(SUBSTITUTE($A195,W$2,"")),LEN($A196)-LEN(SUBSTITUTE($A196,W$2,""))),W$1,"")</f>
        <v/>
      </c>
      <c r="X194" t="str">
        <f>IF(AND($C194=1,LEN($A194)-LEN(SUBSTITUTE($A194,X$2,"")),LEN($A195)-LEN(SUBSTITUTE($A195,X$2,"")),LEN($A196)-LEN(SUBSTITUTE($A196,X$2,""))),X$1,"")</f>
        <v/>
      </c>
      <c r="Y194" t="str">
        <f>IF(AND($C194=1,LEN($A194)-LEN(SUBSTITUTE($A194,Y$2,"")),LEN($A195)-LEN(SUBSTITUTE($A195,Y$2,"")),LEN($A196)-LEN(SUBSTITUTE($A196,Y$2,""))),Y$1,"")</f>
        <v/>
      </c>
      <c r="Z194" t="str">
        <f>IF(AND($C194=1,LEN($A194)-LEN(SUBSTITUTE($A194,Z$2,"")),LEN($A195)-LEN(SUBSTITUTE($A195,Z$2,"")),LEN($A196)-LEN(SUBSTITUTE($A196,Z$2,""))),Z$1,"")</f>
        <v/>
      </c>
      <c r="AA194" t="str">
        <f>IF(AND($C194=1,LEN($A194)-LEN(SUBSTITUTE($A194,AA$2,"")),LEN($A195)-LEN(SUBSTITUTE($A195,AA$2,"")),LEN($A196)-LEN(SUBSTITUTE($A196,AA$2,""))),AA$1,"")</f>
        <v/>
      </c>
      <c r="AB194" t="str">
        <f>IF(AND($C194=1,LEN($A194)-LEN(SUBSTITUTE($A194,AB$2,"")),LEN($A195)-LEN(SUBSTITUTE($A195,AB$2,"")),LEN($A196)-LEN(SUBSTITUTE($A196,AB$2,""))),AB$1,"")</f>
        <v/>
      </c>
      <c r="AC194" t="str">
        <f>IF(AND($C194=1,LEN($A194)-LEN(SUBSTITUTE($A194,AC$2,"")),LEN($A195)-LEN(SUBSTITUTE($A195,AC$2,"")),LEN($A196)-LEN(SUBSTITUTE($A196,AC$2,""))),AC$1,"")</f>
        <v/>
      </c>
      <c r="AD194" t="str">
        <f>IF(AND($C194=1,LEN($A194)-LEN(SUBSTITUTE($A194,AD$2,"")),LEN($A195)-LEN(SUBSTITUTE($A195,AD$2,"")),LEN($A196)-LEN(SUBSTITUTE($A196,AD$2,""))),AD$1,"")</f>
        <v/>
      </c>
      <c r="AE194" t="str">
        <f>IF(AND($C194=1,LEN($A194)-LEN(SUBSTITUTE($A194,AE$2,"")),LEN($A195)-LEN(SUBSTITUTE($A195,AE$2,"")),LEN($A196)-LEN(SUBSTITUTE($A196,AE$2,""))),AE$1,"")</f>
        <v/>
      </c>
      <c r="AF194" t="str">
        <f>IF(AND($C194=1,LEN($A194)-LEN(SUBSTITUTE($A194,AF$2,"")),LEN($A195)-LEN(SUBSTITUTE($A195,AF$2,"")),LEN($A196)-LEN(SUBSTITUTE($A196,AF$2,""))),AF$1,"")</f>
        <v/>
      </c>
      <c r="AG194" t="str">
        <f>IF(AND($C194=1,LEN($A194)-LEN(SUBSTITUTE($A194,AG$2,"")),LEN($A195)-LEN(SUBSTITUTE($A195,AG$2,"")),LEN($A196)-LEN(SUBSTITUTE($A196,AG$2,""))),AG$1,"")</f>
        <v/>
      </c>
      <c r="AH194" t="str">
        <f>IF(AND($C194=1,LEN($A194)-LEN(SUBSTITUTE($A194,AH$2,"")),LEN($A195)-LEN(SUBSTITUTE($A195,AH$2,"")),LEN($A196)-LEN(SUBSTITUTE($A196,AH$2,""))),AH$1,"")</f>
        <v/>
      </c>
      <c r="AI194" t="str">
        <f>IF(AND($C194=1,LEN($A194)-LEN(SUBSTITUTE($A194,AI$2,"")),LEN($A195)-LEN(SUBSTITUTE($A195,AI$2,"")),LEN($A196)-LEN(SUBSTITUTE($A196,AI$2,""))),AI$1,"")</f>
        <v/>
      </c>
      <c r="AJ194" t="str">
        <f>IF(AND($C194=1,LEN($A194)-LEN(SUBSTITUTE($A194,AJ$2,"")),LEN($A195)-LEN(SUBSTITUTE($A195,AJ$2,"")),LEN($A196)-LEN(SUBSTITUTE($A196,AJ$2,""))),AJ$1,"")</f>
        <v/>
      </c>
      <c r="AK194" t="str">
        <f>IF(AND($C194=1,LEN($A194)-LEN(SUBSTITUTE($A194,AK$2,"")),LEN($A195)-LEN(SUBSTITUTE($A195,AK$2,"")),LEN($A196)-LEN(SUBSTITUTE($A196,AK$2,""))),AK$1,"")</f>
        <v/>
      </c>
      <c r="AL194" t="str">
        <f>IF(AND($C194=1,LEN($A194)-LEN(SUBSTITUTE($A194,AL$2,"")),LEN($A195)-LEN(SUBSTITUTE($A195,AL$2,"")),LEN($A196)-LEN(SUBSTITUTE($A196,AL$2,""))),AL$1,"")</f>
        <v/>
      </c>
      <c r="AM194" t="str">
        <f>IF(AND($C194=1,LEN($A194)-LEN(SUBSTITUTE($A194,AM$2,"")),LEN($A195)-LEN(SUBSTITUTE($A195,AM$2,"")),LEN($A196)-LEN(SUBSTITUTE($A196,AM$2,""))),AM$1,"")</f>
        <v/>
      </c>
      <c r="AN194" t="str">
        <f>IF(AND($C194=1,LEN($A194)-LEN(SUBSTITUTE($A194,AN$2,"")),LEN($A195)-LEN(SUBSTITUTE($A195,AN$2,"")),LEN($A196)-LEN(SUBSTITUTE($A196,AN$2,""))),AN$1,"")</f>
        <v/>
      </c>
      <c r="AO194" t="str">
        <f>IF(AND($C194=1,LEN($A194)-LEN(SUBSTITUTE($A194,AO$2,"")),LEN($A195)-LEN(SUBSTITUTE($A195,AO$2,"")),LEN($A196)-LEN(SUBSTITUTE($A196,AO$2,""))),AO$1,"")</f>
        <v/>
      </c>
      <c r="AP194" t="str">
        <f>IF(AND($C194=1,LEN($A194)-LEN(SUBSTITUTE($A194,AP$2,"")),LEN($A195)-LEN(SUBSTITUTE($A195,AP$2,"")),LEN($A196)-LEN(SUBSTITUTE($A196,AP$2,""))),AP$1,"")</f>
        <v/>
      </c>
      <c r="AQ194" t="str">
        <f>IF(AND($C194=1,LEN($A194)-LEN(SUBSTITUTE($A194,AQ$2,"")),LEN($A195)-LEN(SUBSTITUTE($A195,AQ$2,"")),LEN($A196)-LEN(SUBSTITUTE($A196,AQ$2,""))),AQ$1,"")</f>
        <v/>
      </c>
      <c r="AR194" t="str">
        <f>IF(AND($C194=1,LEN($A194)-LEN(SUBSTITUTE($A194,AR$2,"")),LEN($A195)-LEN(SUBSTITUTE($A195,AR$2,"")),LEN($A196)-LEN(SUBSTITUTE($A196,AR$2,""))),AR$1,"")</f>
        <v/>
      </c>
      <c r="AS194" t="str">
        <f>IF(AND($C194=1,LEN($A194)-LEN(SUBSTITUTE($A194,AS$2,"")),LEN($A195)-LEN(SUBSTITUTE($A195,AS$2,"")),LEN($A196)-LEN(SUBSTITUTE($A196,AS$2,""))),AS$1,"")</f>
        <v/>
      </c>
      <c r="AT194" t="str">
        <f>IF(AND($C194=1,LEN($A194)-LEN(SUBSTITUTE($A194,AT$2,"")),LEN($A195)-LEN(SUBSTITUTE($A195,AT$2,"")),LEN($A196)-LEN(SUBSTITUTE($A196,AT$2,""))),AT$1,"")</f>
        <v/>
      </c>
      <c r="AU194" t="str">
        <f>IF(AND($C194=1,LEN($A194)-LEN(SUBSTITUTE($A194,AU$2,"")),LEN($A195)-LEN(SUBSTITUTE($A195,AU$2,"")),LEN($A196)-LEN(SUBSTITUTE($A196,AU$2,""))),AU$1,"")</f>
        <v/>
      </c>
      <c r="AV194" t="str">
        <f>IF(AND($C194=1,LEN($A194)-LEN(SUBSTITUTE($A194,AV$2,"")),LEN($A195)-LEN(SUBSTITUTE($A195,AV$2,"")),LEN($A196)-LEN(SUBSTITUTE($A196,AV$2,""))),AV$1,"")</f>
        <v/>
      </c>
      <c r="AW194" t="str">
        <f>IF(AND($C194=1,LEN($A194)-LEN(SUBSTITUTE($A194,AW$2,"")),LEN($A195)-LEN(SUBSTITUTE($A195,AW$2,"")),LEN($A196)-LEN(SUBSTITUTE($A196,AW$2,""))),AW$1,"")</f>
        <v/>
      </c>
      <c r="AX194" t="str">
        <f>IF(AND($C194=1,LEN($A194)-LEN(SUBSTITUTE($A194,AX$2,"")),LEN($A195)-LEN(SUBSTITUTE($A195,AX$2,"")),LEN($A196)-LEN(SUBSTITUTE($A196,AX$2,""))),AX$1,"")</f>
        <v/>
      </c>
      <c r="AY194" t="str">
        <f>IF(AND($C194=1,LEN($A194)-LEN(SUBSTITUTE($A194,AY$2,"")),LEN($A195)-LEN(SUBSTITUTE($A195,AY$2,"")),LEN($A196)-LEN(SUBSTITUTE($A196,AY$2,""))),AY$1,"")</f>
        <v/>
      </c>
      <c r="AZ194" t="str">
        <f>IF(AND($C194=1,LEN($A194)-LEN(SUBSTITUTE($A194,AZ$2,"")),LEN($A195)-LEN(SUBSTITUTE($A195,AZ$2,"")),LEN($A196)-LEN(SUBSTITUTE($A196,AZ$2,""))),AZ$1,"")</f>
        <v/>
      </c>
      <c r="BA194" t="str">
        <f>IF(AND($C194=1,LEN($A194)-LEN(SUBSTITUTE($A194,BA$2,"")),LEN($A195)-LEN(SUBSTITUTE($A195,BA$2,"")),LEN($A196)-LEN(SUBSTITUTE($A196,BA$2,""))),BA$1,"")</f>
        <v/>
      </c>
      <c r="BB194" t="str">
        <f>IF(AND($C194=1,LEN($A194)-LEN(SUBSTITUTE($A194,BB$2,"")),LEN($A195)-LEN(SUBSTITUTE($A195,BB$2,"")),LEN($A196)-LEN(SUBSTITUTE($A196,BB$2,""))),BB$1,"")</f>
        <v/>
      </c>
      <c r="BC194" t="str">
        <f>IF(AND($C194=1,LEN($A194)-LEN(SUBSTITUTE($A194,BC$2,"")),LEN($A195)-LEN(SUBSTITUTE($A195,BC$2,"")),LEN($A196)-LEN(SUBSTITUTE($A196,BC$2,""))),BC$1,"")</f>
        <v/>
      </c>
    </row>
    <row r="195" spans="1:55" ht="17" x14ac:dyDescent="0.25">
      <c r="A195" s="1" t="s">
        <v>192</v>
      </c>
      <c r="C195">
        <f t="shared" ref="C195:C258" si="3">IF(C194&lt;3,C194+1,1)</f>
        <v>1</v>
      </c>
      <c r="D195" t="str">
        <f>IF(AND($C195=1,LEN($A195)-LEN(SUBSTITUTE($A195,D$2,"")),LEN($A196)-LEN(SUBSTITUTE($A196,D$2,"")),LEN($A197)-LEN(SUBSTITUTE($A197,D$2,""))),D$1,"")</f>
        <v/>
      </c>
      <c r="E195" t="str">
        <f>IF(AND($C195=1,LEN($A195)-LEN(SUBSTITUTE($A195,E$2,"")),LEN($A196)-LEN(SUBSTITUTE($A196,E$2,"")),LEN($A197)-LEN(SUBSTITUTE($A197,E$2,""))),E$1,"")</f>
        <v/>
      </c>
      <c r="F195" t="str">
        <f>IF(AND($C195=1,LEN($A195)-LEN(SUBSTITUTE($A195,F$2,"")),LEN($A196)-LEN(SUBSTITUTE($A196,F$2,"")),LEN($A197)-LEN(SUBSTITUTE($A197,F$2,""))),F$1,"")</f>
        <v/>
      </c>
      <c r="G195" t="str">
        <f>IF(AND($C195=1,LEN($A195)-LEN(SUBSTITUTE($A195,G$2,"")),LEN($A196)-LEN(SUBSTITUTE($A196,G$2,"")),LEN($A197)-LEN(SUBSTITUTE($A197,G$2,""))),G$1,"")</f>
        <v/>
      </c>
      <c r="H195" t="str">
        <f>IF(AND($C195=1,LEN($A195)-LEN(SUBSTITUTE($A195,H$2,"")),LEN($A196)-LEN(SUBSTITUTE($A196,H$2,"")),LEN($A197)-LEN(SUBSTITUTE($A197,H$2,""))),H$1,"")</f>
        <v/>
      </c>
      <c r="I195" t="str">
        <f>IF(AND($C195=1,LEN($A195)-LEN(SUBSTITUTE($A195,I$2,"")),LEN($A196)-LEN(SUBSTITUTE($A196,I$2,"")),LEN($A197)-LEN(SUBSTITUTE($A197,I$2,""))),I$1,"")</f>
        <v/>
      </c>
      <c r="J195" t="str">
        <f>IF(AND($C195=1,LEN($A195)-LEN(SUBSTITUTE($A195,J$2,"")),LEN($A196)-LEN(SUBSTITUTE($A196,J$2,"")),LEN($A197)-LEN(SUBSTITUTE($A197,J$2,""))),J$1,"")</f>
        <v/>
      </c>
      <c r="K195" t="str">
        <f>IF(AND($C195=1,LEN($A195)-LEN(SUBSTITUTE($A195,K$2,"")),LEN($A196)-LEN(SUBSTITUTE($A196,K$2,"")),LEN($A197)-LEN(SUBSTITUTE($A197,K$2,""))),K$1,"")</f>
        <v/>
      </c>
      <c r="L195" t="str">
        <f>IF(AND($C195=1,LEN($A195)-LEN(SUBSTITUTE($A195,L$2,"")),LEN($A196)-LEN(SUBSTITUTE($A196,L$2,"")),LEN($A197)-LEN(SUBSTITUTE($A197,L$2,""))),L$1,"")</f>
        <v/>
      </c>
      <c r="M195" t="str">
        <f>IF(AND($C195=1,LEN($A195)-LEN(SUBSTITUTE($A195,M$2,"")),LEN($A196)-LEN(SUBSTITUTE($A196,M$2,"")),LEN($A197)-LEN(SUBSTITUTE($A197,M$2,""))),M$1,"")</f>
        <v/>
      </c>
      <c r="N195" t="str">
        <f>IF(AND($C195=1,LEN($A195)-LEN(SUBSTITUTE($A195,N$2,"")),LEN($A196)-LEN(SUBSTITUTE($A196,N$2,"")),LEN($A197)-LEN(SUBSTITUTE($A197,N$2,""))),N$1,"")</f>
        <v/>
      </c>
      <c r="O195" t="str">
        <f>IF(AND($C195=1,LEN($A195)-LEN(SUBSTITUTE($A195,O$2,"")),LEN($A196)-LEN(SUBSTITUTE($A196,O$2,"")),LEN($A197)-LEN(SUBSTITUTE($A197,O$2,""))),O$1,"")</f>
        <v/>
      </c>
      <c r="P195" t="str">
        <f>IF(AND($C195=1,LEN($A195)-LEN(SUBSTITUTE($A195,P$2,"")),LEN($A196)-LEN(SUBSTITUTE($A196,P$2,"")),LEN($A197)-LEN(SUBSTITUTE($A197,P$2,""))),P$1,"")</f>
        <v/>
      </c>
      <c r="Q195" t="str">
        <f>IF(AND($C195=1,LEN($A195)-LEN(SUBSTITUTE($A195,Q$2,"")),LEN($A196)-LEN(SUBSTITUTE($A196,Q$2,"")),LEN($A197)-LEN(SUBSTITUTE($A197,Q$2,""))),Q$1,"")</f>
        <v/>
      </c>
      <c r="R195" t="str">
        <f>IF(AND($C195=1,LEN($A195)-LEN(SUBSTITUTE($A195,R$2,"")),LEN($A196)-LEN(SUBSTITUTE($A196,R$2,"")),LEN($A197)-LEN(SUBSTITUTE($A197,R$2,""))),R$1,"")</f>
        <v/>
      </c>
      <c r="S195">
        <f>IF(AND($C195=1,LEN($A195)-LEN(SUBSTITUTE($A195,S$2,"")),LEN($A196)-LEN(SUBSTITUTE($A196,S$2,"")),LEN($A197)-LEN(SUBSTITUTE($A197,S$2,""))),S$1,"")</f>
        <v>16</v>
      </c>
      <c r="T195" t="str">
        <f>IF(AND($C195=1,LEN($A195)-LEN(SUBSTITUTE($A195,T$2,"")),LEN($A196)-LEN(SUBSTITUTE($A196,T$2,"")),LEN($A197)-LEN(SUBSTITUTE($A197,T$2,""))),T$1,"")</f>
        <v/>
      </c>
      <c r="U195" t="str">
        <f>IF(AND($C195=1,LEN($A195)-LEN(SUBSTITUTE($A195,U$2,"")),LEN($A196)-LEN(SUBSTITUTE($A196,U$2,"")),LEN($A197)-LEN(SUBSTITUTE($A197,U$2,""))),U$1,"")</f>
        <v/>
      </c>
      <c r="V195" t="str">
        <f>IF(AND($C195=1,LEN($A195)-LEN(SUBSTITUTE($A195,V$2,"")),LEN($A196)-LEN(SUBSTITUTE($A196,V$2,"")),LEN($A197)-LEN(SUBSTITUTE($A197,V$2,""))),V$1,"")</f>
        <v/>
      </c>
      <c r="W195" t="str">
        <f>IF(AND($C195=1,LEN($A195)-LEN(SUBSTITUTE($A195,W$2,"")),LEN($A196)-LEN(SUBSTITUTE($A196,W$2,"")),LEN($A197)-LEN(SUBSTITUTE($A197,W$2,""))),W$1,"")</f>
        <v/>
      </c>
      <c r="X195" t="str">
        <f>IF(AND($C195=1,LEN($A195)-LEN(SUBSTITUTE($A195,X$2,"")),LEN($A196)-LEN(SUBSTITUTE($A196,X$2,"")),LEN($A197)-LEN(SUBSTITUTE($A197,X$2,""))),X$1,"")</f>
        <v/>
      </c>
      <c r="Y195" t="str">
        <f>IF(AND($C195=1,LEN($A195)-LEN(SUBSTITUTE($A195,Y$2,"")),LEN($A196)-LEN(SUBSTITUTE($A196,Y$2,"")),LEN($A197)-LEN(SUBSTITUTE($A197,Y$2,""))),Y$1,"")</f>
        <v/>
      </c>
      <c r="Z195" t="str">
        <f>IF(AND($C195=1,LEN($A195)-LEN(SUBSTITUTE($A195,Z$2,"")),LEN($A196)-LEN(SUBSTITUTE($A196,Z$2,"")),LEN($A197)-LEN(SUBSTITUTE($A197,Z$2,""))),Z$1,"")</f>
        <v/>
      </c>
      <c r="AA195" t="str">
        <f>IF(AND($C195=1,LEN($A195)-LEN(SUBSTITUTE($A195,AA$2,"")),LEN($A196)-LEN(SUBSTITUTE($A196,AA$2,"")),LEN($A197)-LEN(SUBSTITUTE($A197,AA$2,""))),AA$1,"")</f>
        <v/>
      </c>
      <c r="AB195" t="str">
        <f>IF(AND($C195=1,LEN($A195)-LEN(SUBSTITUTE($A195,AB$2,"")),LEN($A196)-LEN(SUBSTITUTE($A196,AB$2,"")),LEN($A197)-LEN(SUBSTITUTE($A197,AB$2,""))),AB$1,"")</f>
        <v/>
      </c>
      <c r="AC195" t="str">
        <f>IF(AND($C195=1,LEN($A195)-LEN(SUBSTITUTE($A195,AC$2,"")),LEN($A196)-LEN(SUBSTITUTE($A196,AC$2,"")),LEN($A197)-LEN(SUBSTITUTE($A197,AC$2,""))),AC$1,"")</f>
        <v/>
      </c>
      <c r="AD195" t="str">
        <f>IF(AND($C195=1,LEN($A195)-LEN(SUBSTITUTE($A195,AD$2,"")),LEN($A196)-LEN(SUBSTITUTE($A196,AD$2,"")),LEN($A197)-LEN(SUBSTITUTE($A197,AD$2,""))),AD$1,"")</f>
        <v/>
      </c>
      <c r="AE195" t="str">
        <f>IF(AND($C195=1,LEN($A195)-LEN(SUBSTITUTE($A195,AE$2,"")),LEN($A196)-LEN(SUBSTITUTE($A196,AE$2,"")),LEN($A197)-LEN(SUBSTITUTE($A197,AE$2,""))),AE$1,"")</f>
        <v/>
      </c>
      <c r="AF195" t="str">
        <f>IF(AND($C195=1,LEN($A195)-LEN(SUBSTITUTE($A195,AF$2,"")),LEN($A196)-LEN(SUBSTITUTE($A196,AF$2,"")),LEN($A197)-LEN(SUBSTITUTE($A197,AF$2,""))),AF$1,"")</f>
        <v/>
      </c>
      <c r="AG195" t="str">
        <f>IF(AND($C195=1,LEN($A195)-LEN(SUBSTITUTE($A195,AG$2,"")),LEN($A196)-LEN(SUBSTITUTE($A196,AG$2,"")),LEN($A197)-LEN(SUBSTITUTE($A197,AG$2,""))),AG$1,"")</f>
        <v/>
      </c>
      <c r="AH195" t="str">
        <f>IF(AND($C195=1,LEN($A195)-LEN(SUBSTITUTE($A195,AH$2,"")),LEN($A196)-LEN(SUBSTITUTE($A196,AH$2,"")),LEN($A197)-LEN(SUBSTITUTE($A197,AH$2,""))),AH$1,"")</f>
        <v/>
      </c>
      <c r="AI195" t="str">
        <f>IF(AND($C195=1,LEN($A195)-LEN(SUBSTITUTE($A195,AI$2,"")),LEN($A196)-LEN(SUBSTITUTE($A196,AI$2,"")),LEN($A197)-LEN(SUBSTITUTE($A197,AI$2,""))),AI$1,"")</f>
        <v/>
      </c>
      <c r="AJ195" t="str">
        <f>IF(AND($C195=1,LEN($A195)-LEN(SUBSTITUTE($A195,AJ$2,"")),LEN($A196)-LEN(SUBSTITUTE($A196,AJ$2,"")),LEN($A197)-LEN(SUBSTITUTE($A197,AJ$2,""))),AJ$1,"")</f>
        <v/>
      </c>
      <c r="AK195" t="str">
        <f>IF(AND($C195=1,LEN($A195)-LEN(SUBSTITUTE($A195,AK$2,"")),LEN($A196)-LEN(SUBSTITUTE($A196,AK$2,"")),LEN($A197)-LEN(SUBSTITUTE($A197,AK$2,""))),AK$1,"")</f>
        <v/>
      </c>
      <c r="AL195" t="str">
        <f>IF(AND($C195=1,LEN($A195)-LEN(SUBSTITUTE($A195,AL$2,"")),LEN($A196)-LEN(SUBSTITUTE($A196,AL$2,"")),LEN($A197)-LEN(SUBSTITUTE($A197,AL$2,""))),AL$1,"")</f>
        <v/>
      </c>
      <c r="AM195" t="str">
        <f>IF(AND($C195=1,LEN($A195)-LEN(SUBSTITUTE($A195,AM$2,"")),LEN($A196)-LEN(SUBSTITUTE($A196,AM$2,"")),LEN($A197)-LEN(SUBSTITUTE($A197,AM$2,""))),AM$1,"")</f>
        <v/>
      </c>
      <c r="AN195" t="str">
        <f>IF(AND($C195=1,LEN($A195)-LEN(SUBSTITUTE($A195,AN$2,"")),LEN($A196)-LEN(SUBSTITUTE($A196,AN$2,"")),LEN($A197)-LEN(SUBSTITUTE($A197,AN$2,""))),AN$1,"")</f>
        <v/>
      </c>
      <c r="AO195" t="str">
        <f>IF(AND($C195=1,LEN($A195)-LEN(SUBSTITUTE($A195,AO$2,"")),LEN($A196)-LEN(SUBSTITUTE($A196,AO$2,"")),LEN($A197)-LEN(SUBSTITUTE($A197,AO$2,""))),AO$1,"")</f>
        <v/>
      </c>
      <c r="AP195" t="str">
        <f>IF(AND($C195=1,LEN($A195)-LEN(SUBSTITUTE($A195,AP$2,"")),LEN($A196)-LEN(SUBSTITUTE($A196,AP$2,"")),LEN($A197)-LEN(SUBSTITUTE($A197,AP$2,""))),AP$1,"")</f>
        <v/>
      </c>
      <c r="AQ195" t="str">
        <f>IF(AND($C195=1,LEN($A195)-LEN(SUBSTITUTE($A195,AQ$2,"")),LEN($A196)-LEN(SUBSTITUTE($A196,AQ$2,"")),LEN($A197)-LEN(SUBSTITUTE($A197,AQ$2,""))),AQ$1,"")</f>
        <v/>
      </c>
      <c r="AR195" t="str">
        <f>IF(AND($C195=1,LEN($A195)-LEN(SUBSTITUTE($A195,AR$2,"")),LEN($A196)-LEN(SUBSTITUTE($A196,AR$2,"")),LEN($A197)-LEN(SUBSTITUTE($A197,AR$2,""))),AR$1,"")</f>
        <v/>
      </c>
      <c r="AS195" t="str">
        <f>IF(AND($C195=1,LEN($A195)-LEN(SUBSTITUTE($A195,AS$2,"")),LEN($A196)-LEN(SUBSTITUTE($A196,AS$2,"")),LEN($A197)-LEN(SUBSTITUTE($A197,AS$2,""))),AS$1,"")</f>
        <v/>
      </c>
      <c r="AT195" t="str">
        <f>IF(AND($C195=1,LEN($A195)-LEN(SUBSTITUTE($A195,AT$2,"")),LEN($A196)-LEN(SUBSTITUTE($A196,AT$2,"")),LEN($A197)-LEN(SUBSTITUTE($A197,AT$2,""))),AT$1,"")</f>
        <v/>
      </c>
      <c r="AU195" t="str">
        <f>IF(AND($C195=1,LEN($A195)-LEN(SUBSTITUTE($A195,AU$2,"")),LEN($A196)-LEN(SUBSTITUTE($A196,AU$2,"")),LEN($A197)-LEN(SUBSTITUTE($A197,AU$2,""))),AU$1,"")</f>
        <v/>
      </c>
      <c r="AV195" t="str">
        <f>IF(AND($C195=1,LEN($A195)-LEN(SUBSTITUTE($A195,AV$2,"")),LEN($A196)-LEN(SUBSTITUTE($A196,AV$2,"")),LEN($A197)-LEN(SUBSTITUTE($A197,AV$2,""))),AV$1,"")</f>
        <v/>
      </c>
      <c r="AW195" t="str">
        <f>IF(AND($C195=1,LEN($A195)-LEN(SUBSTITUTE($A195,AW$2,"")),LEN($A196)-LEN(SUBSTITUTE($A196,AW$2,"")),LEN($A197)-LEN(SUBSTITUTE($A197,AW$2,""))),AW$1,"")</f>
        <v/>
      </c>
      <c r="AX195" t="str">
        <f>IF(AND($C195=1,LEN($A195)-LEN(SUBSTITUTE($A195,AX$2,"")),LEN($A196)-LEN(SUBSTITUTE($A196,AX$2,"")),LEN($A197)-LEN(SUBSTITUTE($A197,AX$2,""))),AX$1,"")</f>
        <v/>
      </c>
      <c r="AY195" t="str">
        <f>IF(AND($C195=1,LEN($A195)-LEN(SUBSTITUTE($A195,AY$2,"")),LEN($A196)-LEN(SUBSTITUTE($A196,AY$2,"")),LEN($A197)-LEN(SUBSTITUTE($A197,AY$2,""))),AY$1,"")</f>
        <v/>
      </c>
      <c r="AZ195" t="str">
        <f>IF(AND($C195=1,LEN($A195)-LEN(SUBSTITUTE($A195,AZ$2,"")),LEN($A196)-LEN(SUBSTITUTE($A196,AZ$2,"")),LEN($A197)-LEN(SUBSTITUTE($A197,AZ$2,""))),AZ$1,"")</f>
        <v/>
      </c>
      <c r="BA195" t="str">
        <f>IF(AND($C195=1,LEN($A195)-LEN(SUBSTITUTE($A195,BA$2,"")),LEN($A196)-LEN(SUBSTITUTE($A196,BA$2,"")),LEN($A197)-LEN(SUBSTITUTE($A197,BA$2,""))),BA$1,"")</f>
        <v/>
      </c>
      <c r="BB195" t="str">
        <f>IF(AND($C195=1,LEN($A195)-LEN(SUBSTITUTE($A195,BB$2,"")),LEN($A196)-LEN(SUBSTITUTE($A196,BB$2,"")),LEN($A197)-LEN(SUBSTITUTE($A197,BB$2,""))),BB$1,"")</f>
        <v/>
      </c>
      <c r="BC195" t="str">
        <f>IF(AND($C195=1,LEN($A195)-LEN(SUBSTITUTE($A195,BC$2,"")),LEN($A196)-LEN(SUBSTITUTE($A196,BC$2,"")),LEN($A197)-LEN(SUBSTITUTE($A197,BC$2,""))),BC$1,"")</f>
        <v/>
      </c>
    </row>
    <row r="196" spans="1:55" ht="17" x14ac:dyDescent="0.25">
      <c r="A196" s="1" t="s">
        <v>193</v>
      </c>
      <c r="C196">
        <f t="shared" si="3"/>
        <v>2</v>
      </c>
      <c r="D196" t="str">
        <f>IF(AND($C196=1,LEN($A196)-LEN(SUBSTITUTE($A196,D$2,"")),LEN($A197)-LEN(SUBSTITUTE($A197,D$2,"")),LEN($A198)-LEN(SUBSTITUTE($A198,D$2,""))),D$1,"")</f>
        <v/>
      </c>
      <c r="E196" t="str">
        <f>IF(AND($C196=1,LEN($A196)-LEN(SUBSTITUTE($A196,E$2,"")),LEN($A197)-LEN(SUBSTITUTE($A197,E$2,"")),LEN($A198)-LEN(SUBSTITUTE($A198,E$2,""))),E$1,"")</f>
        <v/>
      </c>
      <c r="F196" t="str">
        <f>IF(AND($C196=1,LEN($A196)-LEN(SUBSTITUTE($A196,F$2,"")),LEN($A197)-LEN(SUBSTITUTE($A197,F$2,"")),LEN($A198)-LEN(SUBSTITUTE($A198,F$2,""))),F$1,"")</f>
        <v/>
      </c>
      <c r="G196" t="str">
        <f>IF(AND($C196=1,LEN($A196)-LEN(SUBSTITUTE($A196,G$2,"")),LEN($A197)-LEN(SUBSTITUTE($A197,G$2,"")),LEN($A198)-LEN(SUBSTITUTE($A198,G$2,""))),G$1,"")</f>
        <v/>
      </c>
      <c r="H196" t="str">
        <f>IF(AND($C196=1,LEN($A196)-LEN(SUBSTITUTE($A196,H$2,"")),LEN($A197)-LEN(SUBSTITUTE($A197,H$2,"")),LEN($A198)-LEN(SUBSTITUTE($A198,H$2,""))),H$1,"")</f>
        <v/>
      </c>
      <c r="I196" t="str">
        <f>IF(AND($C196=1,LEN($A196)-LEN(SUBSTITUTE($A196,I$2,"")),LEN($A197)-LEN(SUBSTITUTE($A197,I$2,"")),LEN($A198)-LEN(SUBSTITUTE($A198,I$2,""))),I$1,"")</f>
        <v/>
      </c>
      <c r="J196" t="str">
        <f>IF(AND($C196=1,LEN($A196)-LEN(SUBSTITUTE($A196,J$2,"")),LEN($A197)-LEN(SUBSTITUTE($A197,J$2,"")),LEN($A198)-LEN(SUBSTITUTE($A198,J$2,""))),J$1,"")</f>
        <v/>
      </c>
      <c r="K196" t="str">
        <f>IF(AND($C196=1,LEN($A196)-LEN(SUBSTITUTE($A196,K$2,"")),LEN($A197)-LEN(SUBSTITUTE($A197,K$2,"")),LEN($A198)-LEN(SUBSTITUTE($A198,K$2,""))),K$1,"")</f>
        <v/>
      </c>
      <c r="L196" t="str">
        <f>IF(AND($C196=1,LEN($A196)-LEN(SUBSTITUTE($A196,L$2,"")),LEN($A197)-LEN(SUBSTITUTE($A197,L$2,"")),LEN($A198)-LEN(SUBSTITUTE($A198,L$2,""))),L$1,"")</f>
        <v/>
      </c>
      <c r="M196" t="str">
        <f>IF(AND($C196=1,LEN($A196)-LEN(SUBSTITUTE($A196,M$2,"")),LEN($A197)-LEN(SUBSTITUTE($A197,M$2,"")),LEN($A198)-LEN(SUBSTITUTE($A198,M$2,""))),M$1,"")</f>
        <v/>
      </c>
      <c r="N196" t="str">
        <f>IF(AND($C196=1,LEN($A196)-LEN(SUBSTITUTE($A196,N$2,"")),LEN($A197)-LEN(SUBSTITUTE($A197,N$2,"")),LEN($A198)-LEN(SUBSTITUTE($A198,N$2,""))),N$1,"")</f>
        <v/>
      </c>
      <c r="O196" t="str">
        <f>IF(AND($C196=1,LEN($A196)-LEN(SUBSTITUTE($A196,O$2,"")),LEN($A197)-LEN(SUBSTITUTE($A197,O$2,"")),LEN($A198)-LEN(SUBSTITUTE($A198,O$2,""))),O$1,"")</f>
        <v/>
      </c>
      <c r="P196" t="str">
        <f>IF(AND($C196=1,LEN($A196)-LEN(SUBSTITUTE($A196,P$2,"")),LEN($A197)-LEN(SUBSTITUTE($A197,P$2,"")),LEN($A198)-LEN(SUBSTITUTE($A198,P$2,""))),P$1,"")</f>
        <v/>
      </c>
      <c r="Q196" t="str">
        <f>IF(AND($C196=1,LEN($A196)-LEN(SUBSTITUTE($A196,Q$2,"")),LEN($A197)-LEN(SUBSTITUTE($A197,Q$2,"")),LEN($A198)-LEN(SUBSTITUTE($A198,Q$2,""))),Q$1,"")</f>
        <v/>
      </c>
      <c r="R196" t="str">
        <f>IF(AND($C196=1,LEN($A196)-LEN(SUBSTITUTE($A196,R$2,"")),LEN($A197)-LEN(SUBSTITUTE($A197,R$2,"")),LEN($A198)-LEN(SUBSTITUTE($A198,R$2,""))),R$1,"")</f>
        <v/>
      </c>
      <c r="S196" t="str">
        <f>IF(AND($C196=1,LEN($A196)-LEN(SUBSTITUTE($A196,S$2,"")),LEN($A197)-LEN(SUBSTITUTE($A197,S$2,"")),LEN($A198)-LEN(SUBSTITUTE($A198,S$2,""))),S$1,"")</f>
        <v/>
      </c>
      <c r="T196" t="str">
        <f>IF(AND($C196=1,LEN($A196)-LEN(SUBSTITUTE($A196,T$2,"")),LEN($A197)-LEN(SUBSTITUTE($A197,T$2,"")),LEN($A198)-LEN(SUBSTITUTE($A198,T$2,""))),T$1,"")</f>
        <v/>
      </c>
      <c r="U196" t="str">
        <f>IF(AND($C196=1,LEN($A196)-LEN(SUBSTITUTE($A196,U$2,"")),LEN($A197)-LEN(SUBSTITUTE($A197,U$2,"")),LEN($A198)-LEN(SUBSTITUTE($A198,U$2,""))),U$1,"")</f>
        <v/>
      </c>
      <c r="V196" t="str">
        <f>IF(AND($C196=1,LEN($A196)-LEN(SUBSTITUTE($A196,V$2,"")),LEN($A197)-LEN(SUBSTITUTE($A197,V$2,"")),LEN($A198)-LEN(SUBSTITUTE($A198,V$2,""))),V$1,"")</f>
        <v/>
      </c>
      <c r="W196" t="str">
        <f>IF(AND($C196=1,LEN($A196)-LEN(SUBSTITUTE($A196,W$2,"")),LEN($A197)-LEN(SUBSTITUTE($A197,W$2,"")),LEN($A198)-LEN(SUBSTITUTE($A198,W$2,""))),W$1,"")</f>
        <v/>
      </c>
      <c r="X196" t="str">
        <f>IF(AND($C196=1,LEN($A196)-LEN(SUBSTITUTE($A196,X$2,"")),LEN($A197)-LEN(SUBSTITUTE($A197,X$2,"")),LEN($A198)-LEN(SUBSTITUTE($A198,X$2,""))),X$1,"")</f>
        <v/>
      </c>
      <c r="Y196" t="str">
        <f>IF(AND($C196=1,LEN($A196)-LEN(SUBSTITUTE($A196,Y$2,"")),LEN($A197)-LEN(SUBSTITUTE($A197,Y$2,"")),LEN($A198)-LEN(SUBSTITUTE($A198,Y$2,""))),Y$1,"")</f>
        <v/>
      </c>
      <c r="Z196" t="str">
        <f>IF(AND($C196=1,LEN($A196)-LEN(SUBSTITUTE($A196,Z$2,"")),LEN($A197)-LEN(SUBSTITUTE($A197,Z$2,"")),LEN($A198)-LEN(SUBSTITUTE($A198,Z$2,""))),Z$1,"")</f>
        <v/>
      </c>
      <c r="AA196" t="str">
        <f>IF(AND($C196=1,LEN($A196)-LEN(SUBSTITUTE($A196,AA$2,"")),LEN($A197)-LEN(SUBSTITUTE($A197,AA$2,"")),LEN($A198)-LEN(SUBSTITUTE($A198,AA$2,""))),AA$1,"")</f>
        <v/>
      </c>
      <c r="AB196" t="str">
        <f>IF(AND($C196=1,LEN($A196)-LEN(SUBSTITUTE($A196,AB$2,"")),LEN($A197)-LEN(SUBSTITUTE($A197,AB$2,"")),LEN($A198)-LEN(SUBSTITUTE($A198,AB$2,""))),AB$1,"")</f>
        <v/>
      </c>
      <c r="AC196" t="str">
        <f>IF(AND($C196=1,LEN($A196)-LEN(SUBSTITUTE($A196,AC$2,"")),LEN($A197)-LEN(SUBSTITUTE($A197,AC$2,"")),LEN($A198)-LEN(SUBSTITUTE($A198,AC$2,""))),AC$1,"")</f>
        <v/>
      </c>
      <c r="AD196" t="str">
        <f>IF(AND($C196=1,LEN($A196)-LEN(SUBSTITUTE($A196,AD$2,"")),LEN($A197)-LEN(SUBSTITUTE($A197,AD$2,"")),LEN($A198)-LEN(SUBSTITUTE($A198,AD$2,""))),AD$1,"")</f>
        <v/>
      </c>
      <c r="AE196" t="str">
        <f>IF(AND($C196=1,LEN($A196)-LEN(SUBSTITUTE($A196,AE$2,"")),LEN($A197)-LEN(SUBSTITUTE($A197,AE$2,"")),LEN($A198)-LEN(SUBSTITUTE($A198,AE$2,""))),AE$1,"")</f>
        <v/>
      </c>
      <c r="AF196" t="str">
        <f>IF(AND($C196=1,LEN($A196)-LEN(SUBSTITUTE($A196,AF$2,"")),LEN($A197)-LEN(SUBSTITUTE($A197,AF$2,"")),LEN($A198)-LEN(SUBSTITUTE($A198,AF$2,""))),AF$1,"")</f>
        <v/>
      </c>
      <c r="AG196" t="str">
        <f>IF(AND($C196=1,LEN($A196)-LEN(SUBSTITUTE($A196,AG$2,"")),LEN($A197)-LEN(SUBSTITUTE($A197,AG$2,"")),LEN($A198)-LEN(SUBSTITUTE($A198,AG$2,""))),AG$1,"")</f>
        <v/>
      </c>
      <c r="AH196" t="str">
        <f>IF(AND($C196=1,LEN($A196)-LEN(SUBSTITUTE($A196,AH$2,"")),LEN($A197)-LEN(SUBSTITUTE($A197,AH$2,"")),LEN($A198)-LEN(SUBSTITUTE($A198,AH$2,""))),AH$1,"")</f>
        <v/>
      </c>
      <c r="AI196" t="str">
        <f>IF(AND($C196=1,LEN($A196)-LEN(SUBSTITUTE($A196,AI$2,"")),LEN($A197)-LEN(SUBSTITUTE($A197,AI$2,"")),LEN($A198)-LEN(SUBSTITUTE($A198,AI$2,""))),AI$1,"")</f>
        <v/>
      </c>
      <c r="AJ196" t="str">
        <f>IF(AND($C196=1,LEN($A196)-LEN(SUBSTITUTE($A196,AJ$2,"")),LEN($A197)-LEN(SUBSTITUTE($A197,AJ$2,"")),LEN($A198)-LEN(SUBSTITUTE($A198,AJ$2,""))),AJ$1,"")</f>
        <v/>
      </c>
      <c r="AK196" t="str">
        <f>IF(AND($C196=1,LEN($A196)-LEN(SUBSTITUTE($A196,AK$2,"")),LEN($A197)-LEN(SUBSTITUTE($A197,AK$2,"")),LEN($A198)-LEN(SUBSTITUTE($A198,AK$2,""))),AK$1,"")</f>
        <v/>
      </c>
      <c r="AL196" t="str">
        <f>IF(AND($C196=1,LEN($A196)-LEN(SUBSTITUTE($A196,AL$2,"")),LEN($A197)-LEN(SUBSTITUTE($A197,AL$2,"")),LEN($A198)-LEN(SUBSTITUTE($A198,AL$2,""))),AL$1,"")</f>
        <v/>
      </c>
      <c r="AM196" t="str">
        <f>IF(AND($C196=1,LEN($A196)-LEN(SUBSTITUTE($A196,AM$2,"")),LEN($A197)-LEN(SUBSTITUTE($A197,AM$2,"")),LEN($A198)-LEN(SUBSTITUTE($A198,AM$2,""))),AM$1,"")</f>
        <v/>
      </c>
      <c r="AN196" t="str">
        <f>IF(AND($C196=1,LEN($A196)-LEN(SUBSTITUTE($A196,AN$2,"")),LEN($A197)-LEN(SUBSTITUTE($A197,AN$2,"")),LEN($A198)-LEN(SUBSTITUTE($A198,AN$2,""))),AN$1,"")</f>
        <v/>
      </c>
      <c r="AO196" t="str">
        <f>IF(AND($C196=1,LEN($A196)-LEN(SUBSTITUTE($A196,AO$2,"")),LEN($A197)-LEN(SUBSTITUTE($A197,AO$2,"")),LEN($A198)-LEN(SUBSTITUTE($A198,AO$2,""))),AO$1,"")</f>
        <v/>
      </c>
      <c r="AP196" t="str">
        <f>IF(AND($C196=1,LEN($A196)-LEN(SUBSTITUTE($A196,AP$2,"")),LEN($A197)-LEN(SUBSTITUTE($A197,AP$2,"")),LEN($A198)-LEN(SUBSTITUTE($A198,AP$2,""))),AP$1,"")</f>
        <v/>
      </c>
      <c r="AQ196" t="str">
        <f>IF(AND($C196=1,LEN($A196)-LEN(SUBSTITUTE($A196,AQ$2,"")),LEN($A197)-LEN(SUBSTITUTE($A197,AQ$2,"")),LEN($A198)-LEN(SUBSTITUTE($A198,AQ$2,""))),AQ$1,"")</f>
        <v/>
      </c>
      <c r="AR196" t="str">
        <f>IF(AND($C196=1,LEN($A196)-LEN(SUBSTITUTE($A196,AR$2,"")),LEN($A197)-LEN(SUBSTITUTE($A197,AR$2,"")),LEN($A198)-LEN(SUBSTITUTE($A198,AR$2,""))),AR$1,"")</f>
        <v/>
      </c>
      <c r="AS196" t="str">
        <f>IF(AND($C196=1,LEN($A196)-LEN(SUBSTITUTE($A196,AS$2,"")),LEN($A197)-LEN(SUBSTITUTE($A197,AS$2,"")),LEN($A198)-LEN(SUBSTITUTE($A198,AS$2,""))),AS$1,"")</f>
        <v/>
      </c>
      <c r="AT196" t="str">
        <f>IF(AND($C196=1,LEN($A196)-LEN(SUBSTITUTE($A196,AT$2,"")),LEN($A197)-LEN(SUBSTITUTE($A197,AT$2,"")),LEN($A198)-LEN(SUBSTITUTE($A198,AT$2,""))),AT$1,"")</f>
        <v/>
      </c>
      <c r="AU196" t="str">
        <f>IF(AND($C196=1,LEN($A196)-LEN(SUBSTITUTE($A196,AU$2,"")),LEN($A197)-LEN(SUBSTITUTE($A197,AU$2,"")),LEN($A198)-LEN(SUBSTITUTE($A198,AU$2,""))),AU$1,"")</f>
        <v/>
      </c>
      <c r="AV196" t="str">
        <f>IF(AND($C196=1,LEN($A196)-LEN(SUBSTITUTE($A196,AV$2,"")),LEN($A197)-LEN(SUBSTITUTE($A197,AV$2,"")),LEN($A198)-LEN(SUBSTITUTE($A198,AV$2,""))),AV$1,"")</f>
        <v/>
      </c>
      <c r="AW196" t="str">
        <f>IF(AND($C196=1,LEN($A196)-LEN(SUBSTITUTE($A196,AW$2,"")),LEN($A197)-LEN(SUBSTITUTE($A197,AW$2,"")),LEN($A198)-LEN(SUBSTITUTE($A198,AW$2,""))),AW$1,"")</f>
        <v/>
      </c>
      <c r="AX196" t="str">
        <f>IF(AND($C196=1,LEN($A196)-LEN(SUBSTITUTE($A196,AX$2,"")),LEN($A197)-LEN(SUBSTITUTE($A197,AX$2,"")),LEN($A198)-LEN(SUBSTITUTE($A198,AX$2,""))),AX$1,"")</f>
        <v/>
      </c>
      <c r="AY196" t="str">
        <f>IF(AND($C196=1,LEN($A196)-LEN(SUBSTITUTE($A196,AY$2,"")),LEN($A197)-LEN(SUBSTITUTE($A197,AY$2,"")),LEN($A198)-LEN(SUBSTITUTE($A198,AY$2,""))),AY$1,"")</f>
        <v/>
      </c>
      <c r="AZ196" t="str">
        <f>IF(AND($C196=1,LEN($A196)-LEN(SUBSTITUTE($A196,AZ$2,"")),LEN($A197)-LEN(SUBSTITUTE($A197,AZ$2,"")),LEN($A198)-LEN(SUBSTITUTE($A198,AZ$2,""))),AZ$1,"")</f>
        <v/>
      </c>
      <c r="BA196" t="str">
        <f>IF(AND($C196=1,LEN($A196)-LEN(SUBSTITUTE($A196,BA$2,"")),LEN($A197)-LEN(SUBSTITUTE($A197,BA$2,"")),LEN($A198)-LEN(SUBSTITUTE($A198,BA$2,""))),BA$1,"")</f>
        <v/>
      </c>
      <c r="BB196" t="str">
        <f>IF(AND($C196=1,LEN($A196)-LEN(SUBSTITUTE($A196,BB$2,"")),LEN($A197)-LEN(SUBSTITUTE($A197,BB$2,"")),LEN($A198)-LEN(SUBSTITUTE($A198,BB$2,""))),BB$1,"")</f>
        <v/>
      </c>
      <c r="BC196" t="str">
        <f>IF(AND($C196=1,LEN($A196)-LEN(SUBSTITUTE($A196,BC$2,"")),LEN($A197)-LEN(SUBSTITUTE($A197,BC$2,"")),LEN($A198)-LEN(SUBSTITUTE($A198,BC$2,""))),BC$1,"")</f>
        <v/>
      </c>
    </row>
    <row r="197" spans="1:55" ht="17" x14ac:dyDescent="0.25">
      <c r="A197" s="1" t="s">
        <v>194</v>
      </c>
      <c r="C197">
        <f t="shared" si="3"/>
        <v>3</v>
      </c>
      <c r="D197" t="str">
        <f>IF(AND($C197=1,LEN($A197)-LEN(SUBSTITUTE($A197,D$2,"")),LEN($A198)-LEN(SUBSTITUTE($A198,D$2,"")),LEN($A199)-LEN(SUBSTITUTE($A199,D$2,""))),D$1,"")</f>
        <v/>
      </c>
      <c r="E197" t="str">
        <f>IF(AND($C197=1,LEN($A197)-LEN(SUBSTITUTE($A197,E$2,"")),LEN($A198)-LEN(SUBSTITUTE($A198,E$2,"")),LEN($A199)-LEN(SUBSTITUTE($A199,E$2,""))),E$1,"")</f>
        <v/>
      </c>
      <c r="F197" t="str">
        <f>IF(AND($C197=1,LEN($A197)-LEN(SUBSTITUTE($A197,F$2,"")),LEN($A198)-LEN(SUBSTITUTE($A198,F$2,"")),LEN($A199)-LEN(SUBSTITUTE($A199,F$2,""))),F$1,"")</f>
        <v/>
      </c>
      <c r="G197" t="str">
        <f>IF(AND($C197=1,LEN($A197)-LEN(SUBSTITUTE($A197,G$2,"")),LEN($A198)-LEN(SUBSTITUTE($A198,G$2,"")),LEN($A199)-LEN(SUBSTITUTE($A199,G$2,""))),G$1,"")</f>
        <v/>
      </c>
      <c r="H197" t="str">
        <f>IF(AND($C197=1,LEN($A197)-LEN(SUBSTITUTE($A197,H$2,"")),LEN($A198)-LEN(SUBSTITUTE($A198,H$2,"")),LEN($A199)-LEN(SUBSTITUTE($A199,H$2,""))),H$1,"")</f>
        <v/>
      </c>
      <c r="I197" t="str">
        <f>IF(AND($C197=1,LEN($A197)-LEN(SUBSTITUTE($A197,I$2,"")),LEN($A198)-LEN(SUBSTITUTE($A198,I$2,"")),LEN($A199)-LEN(SUBSTITUTE($A199,I$2,""))),I$1,"")</f>
        <v/>
      </c>
      <c r="J197" t="str">
        <f>IF(AND($C197=1,LEN($A197)-LEN(SUBSTITUTE($A197,J$2,"")),LEN($A198)-LEN(SUBSTITUTE($A198,J$2,"")),LEN($A199)-LEN(SUBSTITUTE($A199,J$2,""))),J$1,"")</f>
        <v/>
      </c>
      <c r="K197" t="str">
        <f>IF(AND($C197=1,LEN($A197)-LEN(SUBSTITUTE($A197,K$2,"")),LEN($A198)-LEN(SUBSTITUTE($A198,K$2,"")),LEN($A199)-LEN(SUBSTITUTE($A199,K$2,""))),K$1,"")</f>
        <v/>
      </c>
      <c r="L197" t="str">
        <f>IF(AND($C197=1,LEN($A197)-LEN(SUBSTITUTE($A197,L$2,"")),LEN($A198)-LEN(SUBSTITUTE($A198,L$2,"")),LEN($A199)-LEN(SUBSTITUTE($A199,L$2,""))),L$1,"")</f>
        <v/>
      </c>
      <c r="M197" t="str">
        <f>IF(AND($C197=1,LEN($A197)-LEN(SUBSTITUTE($A197,M$2,"")),LEN($A198)-LEN(SUBSTITUTE($A198,M$2,"")),LEN($A199)-LEN(SUBSTITUTE($A199,M$2,""))),M$1,"")</f>
        <v/>
      </c>
      <c r="N197" t="str">
        <f>IF(AND($C197=1,LEN($A197)-LEN(SUBSTITUTE($A197,N$2,"")),LEN($A198)-LEN(SUBSTITUTE($A198,N$2,"")),LEN($A199)-LEN(SUBSTITUTE($A199,N$2,""))),N$1,"")</f>
        <v/>
      </c>
      <c r="O197" t="str">
        <f>IF(AND($C197=1,LEN($A197)-LEN(SUBSTITUTE($A197,O$2,"")),LEN($A198)-LEN(SUBSTITUTE($A198,O$2,"")),LEN($A199)-LEN(SUBSTITUTE($A199,O$2,""))),O$1,"")</f>
        <v/>
      </c>
      <c r="P197" t="str">
        <f>IF(AND($C197=1,LEN($A197)-LEN(SUBSTITUTE($A197,P$2,"")),LEN($A198)-LEN(SUBSTITUTE($A198,P$2,"")),LEN($A199)-LEN(SUBSTITUTE($A199,P$2,""))),P$1,"")</f>
        <v/>
      </c>
      <c r="Q197" t="str">
        <f>IF(AND($C197=1,LEN($A197)-LEN(SUBSTITUTE($A197,Q$2,"")),LEN($A198)-LEN(SUBSTITUTE($A198,Q$2,"")),LEN($A199)-LEN(SUBSTITUTE($A199,Q$2,""))),Q$1,"")</f>
        <v/>
      </c>
      <c r="R197" t="str">
        <f>IF(AND($C197=1,LEN($A197)-LEN(SUBSTITUTE($A197,R$2,"")),LEN($A198)-LEN(SUBSTITUTE($A198,R$2,"")),LEN($A199)-LEN(SUBSTITUTE($A199,R$2,""))),R$1,"")</f>
        <v/>
      </c>
      <c r="S197" t="str">
        <f>IF(AND($C197=1,LEN($A197)-LEN(SUBSTITUTE($A197,S$2,"")),LEN($A198)-LEN(SUBSTITUTE($A198,S$2,"")),LEN($A199)-LEN(SUBSTITUTE($A199,S$2,""))),S$1,"")</f>
        <v/>
      </c>
      <c r="T197" t="str">
        <f>IF(AND($C197=1,LEN($A197)-LEN(SUBSTITUTE($A197,T$2,"")),LEN($A198)-LEN(SUBSTITUTE($A198,T$2,"")),LEN($A199)-LEN(SUBSTITUTE($A199,T$2,""))),T$1,"")</f>
        <v/>
      </c>
      <c r="U197" t="str">
        <f>IF(AND($C197=1,LEN($A197)-LEN(SUBSTITUTE($A197,U$2,"")),LEN($A198)-LEN(SUBSTITUTE($A198,U$2,"")),LEN($A199)-LEN(SUBSTITUTE($A199,U$2,""))),U$1,"")</f>
        <v/>
      </c>
      <c r="V197" t="str">
        <f>IF(AND($C197=1,LEN($A197)-LEN(SUBSTITUTE($A197,V$2,"")),LEN($A198)-LEN(SUBSTITUTE($A198,V$2,"")),LEN($A199)-LEN(SUBSTITUTE($A199,V$2,""))),V$1,"")</f>
        <v/>
      </c>
      <c r="W197" t="str">
        <f>IF(AND($C197=1,LEN($A197)-LEN(SUBSTITUTE($A197,W$2,"")),LEN($A198)-LEN(SUBSTITUTE($A198,W$2,"")),LEN($A199)-LEN(SUBSTITUTE($A199,W$2,""))),W$1,"")</f>
        <v/>
      </c>
      <c r="X197" t="str">
        <f>IF(AND($C197=1,LEN($A197)-LEN(SUBSTITUTE($A197,X$2,"")),LEN($A198)-LEN(SUBSTITUTE($A198,X$2,"")),LEN($A199)-LEN(SUBSTITUTE($A199,X$2,""))),X$1,"")</f>
        <v/>
      </c>
      <c r="Y197" t="str">
        <f>IF(AND($C197=1,LEN($A197)-LEN(SUBSTITUTE($A197,Y$2,"")),LEN($A198)-LEN(SUBSTITUTE($A198,Y$2,"")),LEN($A199)-LEN(SUBSTITUTE($A199,Y$2,""))),Y$1,"")</f>
        <v/>
      </c>
      <c r="Z197" t="str">
        <f>IF(AND($C197=1,LEN($A197)-LEN(SUBSTITUTE($A197,Z$2,"")),LEN($A198)-LEN(SUBSTITUTE($A198,Z$2,"")),LEN($A199)-LEN(SUBSTITUTE($A199,Z$2,""))),Z$1,"")</f>
        <v/>
      </c>
      <c r="AA197" t="str">
        <f>IF(AND($C197=1,LEN($A197)-LEN(SUBSTITUTE($A197,AA$2,"")),LEN($A198)-LEN(SUBSTITUTE($A198,AA$2,"")),LEN($A199)-LEN(SUBSTITUTE($A199,AA$2,""))),AA$1,"")</f>
        <v/>
      </c>
      <c r="AB197" t="str">
        <f>IF(AND($C197=1,LEN($A197)-LEN(SUBSTITUTE($A197,AB$2,"")),LEN($A198)-LEN(SUBSTITUTE($A198,AB$2,"")),LEN($A199)-LEN(SUBSTITUTE($A199,AB$2,""))),AB$1,"")</f>
        <v/>
      </c>
      <c r="AC197" t="str">
        <f>IF(AND($C197=1,LEN($A197)-LEN(SUBSTITUTE($A197,AC$2,"")),LEN($A198)-LEN(SUBSTITUTE($A198,AC$2,"")),LEN($A199)-LEN(SUBSTITUTE($A199,AC$2,""))),AC$1,"")</f>
        <v/>
      </c>
      <c r="AD197" t="str">
        <f>IF(AND($C197=1,LEN($A197)-LEN(SUBSTITUTE($A197,AD$2,"")),LEN($A198)-LEN(SUBSTITUTE($A198,AD$2,"")),LEN($A199)-LEN(SUBSTITUTE($A199,AD$2,""))),AD$1,"")</f>
        <v/>
      </c>
      <c r="AE197" t="str">
        <f>IF(AND($C197=1,LEN($A197)-LEN(SUBSTITUTE($A197,AE$2,"")),LEN($A198)-LEN(SUBSTITUTE($A198,AE$2,"")),LEN($A199)-LEN(SUBSTITUTE($A199,AE$2,""))),AE$1,"")</f>
        <v/>
      </c>
      <c r="AF197" t="str">
        <f>IF(AND($C197=1,LEN($A197)-LEN(SUBSTITUTE($A197,AF$2,"")),LEN($A198)-LEN(SUBSTITUTE($A198,AF$2,"")),LEN($A199)-LEN(SUBSTITUTE($A199,AF$2,""))),AF$1,"")</f>
        <v/>
      </c>
      <c r="AG197" t="str">
        <f>IF(AND($C197=1,LEN($A197)-LEN(SUBSTITUTE($A197,AG$2,"")),LEN($A198)-LEN(SUBSTITUTE($A198,AG$2,"")),LEN($A199)-LEN(SUBSTITUTE($A199,AG$2,""))),AG$1,"")</f>
        <v/>
      </c>
      <c r="AH197" t="str">
        <f>IF(AND($C197=1,LEN($A197)-LEN(SUBSTITUTE($A197,AH$2,"")),LEN($A198)-LEN(SUBSTITUTE($A198,AH$2,"")),LEN($A199)-LEN(SUBSTITUTE($A199,AH$2,""))),AH$1,"")</f>
        <v/>
      </c>
      <c r="AI197" t="str">
        <f>IF(AND($C197=1,LEN($A197)-LEN(SUBSTITUTE($A197,AI$2,"")),LEN($A198)-LEN(SUBSTITUTE($A198,AI$2,"")),LEN($A199)-LEN(SUBSTITUTE($A199,AI$2,""))),AI$1,"")</f>
        <v/>
      </c>
      <c r="AJ197" t="str">
        <f>IF(AND($C197=1,LEN($A197)-LEN(SUBSTITUTE($A197,AJ$2,"")),LEN($A198)-LEN(SUBSTITUTE($A198,AJ$2,"")),LEN($A199)-LEN(SUBSTITUTE($A199,AJ$2,""))),AJ$1,"")</f>
        <v/>
      </c>
      <c r="AK197" t="str">
        <f>IF(AND($C197=1,LEN($A197)-LEN(SUBSTITUTE($A197,AK$2,"")),LEN($A198)-LEN(SUBSTITUTE($A198,AK$2,"")),LEN($A199)-LEN(SUBSTITUTE($A199,AK$2,""))),AK$1,"")</f>
        <v/>
      </c>
      <c r="AL197" t="str">
        <f>IF(AND($C197=1,LEN($A197)-LEN(SUBSTITUTE($A197,AL$2,"")),LEN($A198)-LEN(SUBSTITUTE($A198,AL$2,"")),LEN($A199)-LEN(SUBSTITUTE($A199,AL$2,""))),AL$1,"")</f>
        <v/>
      </c>
      <c r="AM197" t="str">
        <f>IF(AND($C197=1,LEN($A197)-LEN(SUBSTITUTE($A197,AM$2,"")),LEN($A198)-LEN(SUBSTITUTE($A198,AM$2,"")),LEN($A199)-LEN(SUBSTITUTE($A199,AM$2,""))),AM$1,"")</f>
        <v/>
      </c>
      <c r="AN197" t="str">
        <f>IF(AND($C197=1,LEN($A197)-LEN(SUBSTITUTE($A197,AN$2,"")),LEN($A198)-LEN(SUBSTITUTE($A198,AN$2,"")),LEN($A199)-LEN(SUBSTITUTE($A199,AN$2,""))),AN$1,"")</f>
        <v/>
      </c>
      <c r="AO197" t="str">
        <f>IF(AND($C197=1,LEN($A197)-LEN(SUBSTITUTE($A197,AO$2,"")),LEN($A198)-LEN(SUBSTITUTE($A198,AO$2,"")),LEN($A199)-LEN(SUBSTITUTE($A199,AO$2,""))),AO$1,"")</f>
        <v/>
      </c>
      <c r="AP197" t="str">
        <f>IF(AND($C197=1,LEN($A197)-LEN(SUBSTITUTE($A197,AP$2,"")),LEN($A198)-LEN(SUBSTITUTE($A198,AP$2,"")),LEN($A199)-LEN(SUBSTITUTE($A199,AP$2,""))),AP$1,"")</f>
        <v/>
      </c>
      <c r="AQ197" t="str">
        <f>IF(AND($C197=1,LEN($A197)-LEN(SUBSTITUTE($A197,AQ$2,"")),LEN($A198)-LEN(SUBSTITUTE($A198,AQ$2,"")),LEN($A199)-LEN(SUBSTITUTE($A199,AQ$2,""))),AQ$1,"")</f>
        <v/>
      </c>
      <c r="AR197" t="str">
        <f>IF(AND($C197=1,LEN($A197)-LEN(SUBSTITUTE($A197,AR$2,"")),LEN($A198)-LEN(SUBSTITUTE($A198,AR$2,"")),LEN($A199)-LEN(SUBSTITUTE($A199,AR$2,""))),AR$1,"")</f>
        <v/>
      </c>
      <c r="AS197" t="str">
        <f>IF(AND($C197=1,LEN($A197)-LEN(SUBSTITUTE($A197,AS$2,"")),LEN($A198)-LEN(SUBSTITUTE($A198,AS$2,"")),LEN($A199)-LEN(SUBSTITUTE($A199,AS$2,""))),AS$1,"")</f>
        <v/>
      </c>
      <c r="AT197" t="str">
        <f>IF(AND($C197=1,LEN($A197)-LEN(SUBSTITUTE($A197,AT$2,"")),LEN($A198)-LEN(SUBSTITUTE($A198,AT$2,"")),LEN($A199)-LEN(SUBSTITUTE($A199,AT$2,""))),AT$1,"")</f>
        <v/>
      </c>
      <c r="AU197" t="str">
        <f>IF(AND($C197=1,LEN($A197)-LEN(SUBSTITUTE($A197,AU$2,"")),LEN($A198)-LEN(SUBSTITUTE($A198,AU$2,"")),LEN($A199)-LEN(SUBSTITUTE($A199,AU$2,""))),AU$1,"")</f>
        <v/>
      </c>
      <c r="AV197" t="str">
        <f>IF(AND($C197=1,LEN($A197)-LEN(SUBSTITUTE($A197,AV$2,"")),LEN($A198)-LEN(SUBSTITUTE($A198,AV$2,"")),LEN($A199)-LEN(SUBSTITUTE($A199,AV$2,""))),AV$1,"")</f>
        <v/>
      </c>
      <c r="AW197" t="str">
        <f>IF(AND($C197=1,LEN($A197)-LEN(SUBSTITUTE($A197,AW$2,"")),LEN($A198)-LEN(SUBSTITUTE($A198,AW$2,"")),LEN($A199)-LEN(SUBSTITUTE($A199,AW$2,""))),AW$1,"")</f>
        <v/>
      </c>
      <c r="AX197" t="str">
        <f>IF(AND($C197=1,LEN($A197)-LEN(SUBSTITUTE($A197,AX$2,"")),LEN($A198)-LEN(SUBSTITUTE($A198,AX$2,"")),LEN($A199)-LEN(SUBSTITUTE($A199,AX$2,""))),AX$1,"")</f>
        <v/>
      </c>
      <c r="AY197" t="str">
        <f>IF(AND($C197=1,LEN($A197)-LEN(SUBSTITUTE($A197,AY$2,"")),LEN($A198)-LEN(SUBSTITUTE($A198,AY$2,"")),LEN($A199)-LEN(SUBSTITUTE($A199,AY$2,""))),AY$1,"")</f>
        <v/>
      </c>
      <c r="AZ197" t="str">
        <f>IF(AND($C197=1,LEN($A197)-LEN(SUBSTITUTE($A197,AZ$2,"")),LEN($A198)-LEN(SUBSTITUTE($A198,AZ$2,"")),LEN($A199)-LEN(SUBSTITUTE($A199,AZ$2,""))),AZ$1,"")</f>
        <v/>
      </c>
      <c r="BA197" t="str">
        <f>IF(AND($C197=1,LEN($A197)-LEN(SUBSTITUTE($A197,BA$2,"")),LEN($A198)-LEN(SUBSTITUTE($A198,BA$2,"")),LEN($A199)-LEN(SUBSTITUTE($A199,BA$2,""))),BA$1,"")</f>
        <v/>
      </c>
      <c r="BB197" t="str">
        <f>IF(AND($C197=1,LEN($A197)-LEN(SUBSTITUTE($A197,BB$2,"")),LEN($A198)-LEN(SUBSTITUTE($A198,BB$2,"")),LEN($A199)-LEN(SUBSTITUTE($A199,BB$2,""))),BB$1,"")</f>
        <v/>
      </c>
      <c r="BC197" t="str">
        <f>IF(AND($C197=1,LEN($A197)-LEN(SUBSTITUTE($A197,BC$2,"")),LEN($A198)-LEN(SUBSTITUTE($A198,BC$2,"")),LEN($A199)-LEN(SUBSTITUTE($A199,BC$2,""))),BC$1,"")</f>
        <v/>
      </c>
    </row>
    <row r="198" spans="1:55" ht="17" x14ac:dyDescent="0.25">
      <c r="A198" s="1" t="s">
        <v>195</v>
      </c>
      <c r="C198">
        <f t="shared" si="3"/>
        <v>1</v>
      </c>
      <c r="D198" t="str">
        <f>IF(AND($C198=1,LEN($A198)-LEN(SUBSTITUTE($A198,D$2,"")),LEN($A199)-LEN(SUBSTITUTE($A199,D$2,"")),LEN($A200)-LEN(SUBSTITUTE($A200,D$2,""))),D$1,"")</f>
        <v/>
      </c>
      <c r="E198">
        <f>IF(AND($C198=1,LEN($A198)-LEN(SUBSTITUTE($A198,E$2,"")),LEN($A199)-LEN(SUBSTITUTE($A199,E$2,"")),LEN($A200)-LEN(SUBSTITUTE($A200,E$2,""))),E$1,"")</f>
        <v>2</v>
      </c>
      <c r="F198" t="str">
        <f>IF(AND($C198=1,LEN($A198)-LEN(SUBSTITUTE($A198,F$2,"")),LEN($A199)-LEN(SUBSTITUTE($A199,F$2,"")),LEN($A200)-LEN(SUBSTITUTE($A200,F$2,""))),F$1,"")</f>
        <v/>
      </c>
      <c r="G198" t="str">
        <f>IF(AND($C198=1,LEN($A198)-LEN(SUBSTITUTE($A198,G$2,"")),LEN($A199)-LEN(SUBSTITUTE($A199,G$2,"")),LEN($A200)-LEN(SUBSTITUTE($A200,G$2,""))),G$1,"")</f>
        <v/>
      </c>
      <c r="H198" t="str">
        <f>IF(AND($C198=1,LEN($A198)-LEN(SUBSTITUTE($A198,H$2,"")),LEN($A199)-LEN(SUBSTITUTE($A199,H$2,"")),LEN($A200)-LEN(SUBSTITUTE($A200,H$2,""))),H$1,"")</f>
        <v/>
      </c>
      <c r="I198" t="str">
        <f>IF(AND($C198=1,LEN($A198)-LEN(SUBSTITUTE($A198,I$2,"")),LEN($A199)-LEN(SUBSTITUTE($A199,I$2,"")),LEN($A200)-LEN(SUBSTITUTE($A200,I$2,""))),I$1,"")</f>
        <v/>
      </c>
      <c r="J198" t="str">
        <f>IF(AND($C198=1,LEN($A198)-LEN(SUBSTITUTE($A198,J$2,"")),LEN($A199)-LEN(SUBSTITUTE($A199,J$2,"")),LEN($A200)-LEN(SUBSTITUTE($A200,J$2,""))),J$1,"")</f>
        <v/>
      </c>
      <c r="K198" t="str">
        <f>IF(AND($C198=1,LEN($A198)-LEN(SUBSTITUTE($A198,K$2,"")),LEN($A199)-LEN(SUBSTITUTE($A199,K$2,"")),LEN($A200)-LEN(SUBSTITUTE($A200,K$2,""))),K$1,"")</f>
        <v/>
      </c>
      <c r="L198" t="str">
        <f>IF(AND($C198=1,LEN($A198)-LEN(SUBSTITUTE($A198,L$2,"")),LEN($A199)-LEN(SUBSTITUTE($A199,L$2,"")),LEN($A200)-LEN(SUBSTITUTE($A200,L$2,""))),L$1,"")</f>
        <v/>
      </c>
      <c r="M198" t="str">
        <f>IF(AND($C198=1,LEN($A198)-LEN(SUBSTITUTE($A198,M$2,"")),LEN($A199)-LEN(SUBSTITUTE($A199,M$2,"")),LEN($A200)-LEN(SUBSTITUTE($A200,M$2,""))),M$1,"")</f>
        <v/>
      </c>
      <c r="N198" t="str">
        <f>IF(AND($C198=1,LEN($A198)-LEN(SUBSTITUTE($A198,N$2,"")),LEN($A199)-LEN(SUBSTITUTE($A199,N$2,"")),LEN($A200)-LEN(SUBSTITUTE($A200,N$2,""))),N$1,"")</f>
        <v/>
      </c>
      <c r="O198" t="str">
        <f>IF(AND($C198=1,LEN($A198)-LEN(SUBSTITUTE($A198,O$2,"")),LEN($A199)-LEN(SUBSTITUTE($A199,O$2,"")),LEN($A200)-LEN(SUBSTITUTE($A200,O$2,""))),O$1,"")</f>
        <v/>
      </c>
      <c r="P198" t="str">
        <f>IF(AND($C198=1,LEN($A198)-LEN(SUBSTITUTE($A198,P$2,"")),LEN($A199)-LEN(SUBSTITUTE($A199,P$2,"")),LEN($A200)-LEN(SUBSTITUTE($A200,P$2,""))),P$1,"")</f>
        <v/>
      </c>
      <c r="Q198" t="str">
        <f>IF(AND($C198=1,LEN($A198)-LEN(SUBSTITUTE($A198,Q$2,"")),LEN($A199)-LEN(SUBSTITUTE($A199,Q$2,"")),LEN($A200)-LEN(SUBSTITUTE($A200,Q$2,""))),Q$1,"")</f>
        <v/>
      </c>
      <c r="R198" t="str">
        <f>IF(AND($C198=1,LEN($A198)-LEN(SUBSTITUTE($A198,R$2,"")),LEN($A199)-LEN(SUBSTITUTE($A199,R$2,"")),LEN($A200)-LEN(SUBSTITUTE($A200,R$2,""))),R$1,"")</f>
        <v/>
      </c>
      <c r="S198" t="str">
        <f>IF(AND($C198=1,LEN($A198)-LEN(SUBSTITUTE($A198,S$2,"")),LEN($A199)-LEN(SUBSTITUTE($A199,S$2,"")),LEN($A200)-LEN(SUBSTITUTE($A200,S$2,""))),S$1,"")</f>
        <v/>
      </c>
      <c r="T198" t="str">
        <f>IF(AND($C198=1,LEN($A198)-LEN(SUBSTITUTE($A198,T$2,"")),LEN($A199)-LEN(SUBSTITUTE($A199,T$2,"")),LEN($A200)-LEN(SUBSTITUTE($A200,T$2,""))),T$1,"")</f>
        <v/>
      </c>
      <c r="U198" t="str">
        <f>IF(AND($C198=1,LEN($A198)-LEN(SUBSTITUTE($A198,U$2,"")),LEN($A199)-LEN(SUBSTITUTE($A199,U$2,"")),LEN($A200)-LEN(SUBSTITUTE($A200,U$2,""))),U$1,"")</f>
        <v/>
      </c>
      <c r="V198" t="str">
        <f>IF(AND($C198=1,LEN($A198)-LEN(SUBSTITUTE($A198,V$2,"")),LEN($A199)-LEN(SUBSTITUTE($A199,V$2,"")),LEN($A200)-LEN(SUBSTITUTE($A200,V$2,""))),V$1,"")</f>
        <v/>
      </c>
      <c r="W198" t="str">
        <f>IF(AND($C198=1,LEN($A198)-LEN(SUBSTITUTE($A198,W$2,"")),LEN($A199)-LEN(SUBSTITUTE($A199,W$2,"")),LEN($A200)-LEN(SUBSTITUTE($A200,W$2,""))),W$1,"")</f>
        <v/>
      </c>
      <c r="X198" t="str">
        <f>IF(AND($C198=1,LEN($A198)-LEN(SUBSTITUTE($A198,X$2,"")),LEN($A199)-LEN(SUBSTITUTE($A199,X$2,"")),LEN($A200)-LEN(SUBSTITUTE($A200,X$2,""))),X$1,"")</f>
        <v/>
      </c>
      <c r="Y198" t="str">
        <f>IF(AND($C198=1,LEN($A198)-LEN(SUBSTITUTE($A198,Y$2,"")),LEN($A199)-LEN(SUBSTITUTE($A199,Y$2,"")),LEN($A200)-LEN(SUBSTITUTE($A200,Y$2,""))),Y$1,"")</f>
        <v/>
      </c>
      <c r="Z198" t="str">
        <f>IF(AND($C198=1,LEN($A198)-LEN(SUBSTITUTE($A198,Z$2,"")),LEN($A199)-LEN(SUBSTITUTE($A199,Z$2,"")),LEN($A200)-LEN(SUBSTITUTE($A200,Z$2,""))),Z$1,"")</f>
        <v/>
      </c>
      <c r="AA198" t="str">
        <f>IF(AND($C198=1,LEN($A198)-LEN(SUBSTITUTE($A198,AA$2,"")),LEN($A199)-LEN(SUBSTITUTE($A199,AA$2,"")),LEN($A200)-LEN(SUBSTITUTE($A200,AA$2,""))),AA$1,"")</f>
        <v/>
      </c>
      <c r="AB198" t="str">
        <f>IF(AND($C198=1,LEN($A198)-LEN(SUBSTITUTE($A198,AB$2,"")),LEN($A199)-LEN(SUBSTITUTE($A199,AB$2,"")),LEN($A200)-LEN(SUBSTITUTE($A200,AB$2,""))),AB$1,"")</f>
        <v/>
      </c>
      <c r="AC198" t="str">
        <f>IF(AND($C198=1,LEN($A198)-LEN(SUBSTITUTE($A198,AC$2,"")),LEN($A199)-LEN(SUBSTITUTE($A199,AC$2,"")),LEN($A200)-LEN(SUBSTITUTE($A200,AC$2,""))),AC$1,"")</f>
        <v/>
      </c>
      <c r="AD198" t="str">
        <f>IF(AND($C198=1,LEN($A198)-LEN(SUBSTITUTE($A198,AD$2,"")),LEN($A199)-LEN(SUBSTITUTE($A199,AD$2,"")),LEN($A200)-LEN(SUBSTITUTE($A200,AD$2,""))),AD$1,"")</f>
        <v/>
      </c>
      <c r="AE198" t="str">
        <f>IF(AND($C198=1,LEN($A198)-LEN(SUBSTITUTE($A198,AE$2,"")),LEN($A199)-LEN(SUBSTITUTE($A199,AE$2,"")),LEN($A200)-LEN(SUBSTITUTE($A200,AE$2,""))),AE$1,"")</f>
        <v/>
      </c>
      <c r="AF198" t="str">
        <f>IF(AND($C198=1,LEN($A198)-LEN(SUBSTITUTE($A198,AF$2,"")),LEN($A199)-LEN(SUBSTITUTE($A199,AF$2,"")),LEN($A200)-LEN(SUBSTITUTE($A200,AF$2,""))),AF$1,"")</f>
        <v/>
      </c>
      <c r="AG198" t="str">
        <f>IF(AND($C198=1,LEN($A198)-LEN(SUBSTITUTE($A198,AG$2,"")),LEN($A199)-LEN(SUBSTITUTE($A199,AG$2,"")),LEN($A200)-LEN(SUBSTITUTE($A200,AG$2,""))),AG$1,"")</f>
        <v/>
      </c>
      <c r="AH198" t="str">
        <f>IF(AND($C198=1,LEN($A198)-LEN(SUBSTITUTE($A198,AH$2,"")),LEN($A199)-LEN(SUBSTITUTE($A199,AH$2,"")),LEN($A200)-LEN(SUBSTITUTE($A200,AH$2,""))),AH$1,"")</f>
        <v/>
      </c>
      <c r="AI198" t="str">
        <f>IF(AND($C198=1,LEN($A198)-LEN(SUBSTITUTE($A198,AI$2,"")),LEN($A199)-LEN(SUBSTITUTE($A199,AI$2,"")),LEN($A200)-LEN(SUBSTITUTE($A200,AI$2,""))),AI$1,"")</f>
        <v/>
      </c>
      <c r="AJ198" t="str">
        <f>IF(AND($C198=1,LEN($A198)-LEN(SUBSTITUTE($A198,AJ$2,"")),LEN($A199)-LEN(SUBSTITUTE($A199,AJ$2,"")),LEN($A200)-LEN(SUBSTITUTE($A200,AJ$2,""))),AJ$1,"")</f>
        <v/>
      </c>
      <c r="AK198" t="str">
        <f>IF(AND($C198=1,LEN($A198)-LEN(SUBSTITUTE($A198,AK$2,"")),LEN($A199)-LEN(SUBSTITUTE($A199,AK$2,"")),LEN($A200)-LEN(SUBSTITUTE($A200,AK$2,""))),AK$1,"")</f>
        <v/>
      </c>
      <c r="AL198" t="str">
        <f>IF(AND($C198=1,LEN($A198)-LEN(SUBSTITUTE($A198,AL$2,"")),LEN($A199)-LEN(SUBSTITUTE($A199,AL$2,"")),LEN($A200)-LEN(SUBSTITUTE($A200,AL$2,""))),AL$1,"")</f>
        <v/>
      </c>
      <c r="AM198" t="str">
        <f>IF(AND($C198=1,LEN($A198)-LEN(SUBSTITUTE($A198,AM$2,"")),LEN($A199)-LEN(SUBSTITUTE($A199,AM$2,"")),LEN($A200)-LEN(SUBSTITUTE($A200,AM$2,""))),AM$1,"")</f>
        <v/>
      </c>
      <c r="AN198" t="str">
        <f>IF(AND($C198=1,LEN($A198)-LEN(SUBSTITUTE($A198,AN$2,"")),LEN($A199)-LEN(SUBSTITUTE($A199,AN$2,"")),LEN($A200)-LEN(SUBSTITUTE($A200,AN$2,""))),AN$1,"")</f>
        <v/>
      </c>
      <c r="AO198" t="str">
        <f>IF(AND($C198=1,LEN($A198)-LEN(SUBSTITUTE($A198,AO$2,"")),LEN($A199)-LEN(SUBSTITUTE($A199,AO$2,"")),LEN($A200)-LEN(SUBSTITUTE($A200,AO$2,""))),AO$1,"")</f>
        <v/>
      </c>
      <c r="AP198" t="str">
        <f>IF(AND($C198=1,LEN($A198)-LEN(SUBSTITUTE($A198,AP$2,"")),LEN($A199)-LEN(SUBSTITUTE($A199,AP$2,"")),LEN($A200)-LEN(SUBSTITUTE($A200,AP$2,""))),AP$1,"")</f>
        <v/>
      </c>
      <c r="AQ198" t="str">
        <f>IF(AND($C198=1,LEN($A198)-LEN(SUBSTITUTE($A198,AQ$2,"")),LEN($A199)-LEN(SUBSTITUTE($A199,AQ$2,"")),LEN($A200)-LEN(SUBSTITUTE($A200,AQ$2,""))),AQ$1,"")</f>
        <v/>
      </c>
      <c r="AR198" t="str">
        <f>IF(AND($C198=1,LEN($A198)-LEN(SUBSTITUTE($A198,AR$2,"")),LEN($A199)-LEN(SUBSTITUTE($A199,AR$2,"")),LEN($A200)-LEN(SUBSTITUTE($A200,AR$2,""))),AR$1,"")</f>
        <v/>
      </c>
      <c r="AS198" t="str">
        <f>IF(AND($C198=1,LEN($A198)-LEN(SUBSTITUTE($A198,AS$2,"")),LEN($A199)-LEN(SUBSTITUTE($A199,AS$2,"")),LEN($A200)-LEN(SUBSTITUTE($A200,AS$2,""))),AS$1,"")</f>
        <v/>
      </c>
      <c r="AT198" t="str">
        <f>IF(AND($C198=1,LEN($A198)-LEN(SUBSTITUTE($A198,AT$2,"")),LEN($A199)-LEN(SUBSTITUTE($A199,AT$2,"")),LEN($A200)-LEN(SUBSTITUTE($A200,AT$2,""))),AT$1,"")</f>
        <v/>
      </c>
      <c r="AU198" t="str">
        <f>IF(AND($C198=1,LEN($A198)-LEN(SUBSTITUTE($A198,AU$2,"")),LEN($A199)-LEN(SUBSTITUTE($A199,AU$2,"")),LEN($A200)-LEN(SUBSTITUTE($A200,AU$2,""))),AU$1,"")</f>
        <v/>
      </c>
      <c r="AV198" t="str">
        <f>IF(AND($C198=1,LEN($A198)-LEN(SUBSTITUTE($A198,AV$2,"")),LEN($A199)-LEN(SUBSTITUTE($A199,AV$2,"")),LEN($A200)-LEN(SUBSTITUTE($A200,AV$2,""))),AV$1,"")</f>
        <v/>
      </c>
      <c r="AW198" t="str">
        <f>IF(AND($C198=1,LEN($A198)-LEN(SUBSTITUTE($A198,AW$2,"")),LEN($A199)-LEN(SUBSTITUTE($A199,AW$2,"")),LEN($A200)-LEN(SUBSTITUTE($A200,AW$2,""))),AW$1,"")</f>
        <v/>
      </c>
      <c r="AX198" t="str">
        <f>IF(AND($C198=1,LEN($A198)-LEN(SUBSTITUTE($A198,AX$2,"")),LEN($A199)-LEN(SUBSTITUTE($A199,AX$2,"")),LEN($A200)-LEN(SUBSTITUTE($A200,AX$2,""))),AX$1,"")</f>
        <v/>
      </c>
      <c r="AY198" t="str">
        <f>IF(AND($C198=1,LEN($A198)-LEN(SUBSTITUTE($A198,AY$2,"")),LEN($A199)-LEN(SUBSTITUTE($A199,AY$2,"")),LEN($A200)-LEN(SUBSTITUTE($A200,AY$2,""))),AY$1,"")</f>
        <v/>
      </c>
      <c r="AZ198" t="str">
        <f>IF(AND($C198=1,LEN($A198)-LEN(SUBSTITUTE($A198,AZ$2,"")),LEN($A199)-LEN(SUBSTITUTE($A199,AZ$2,"")),LEN($A200)-LEN(SUBSTITUTE($A200,AZ$2,""))),AZ$1,"")</f>
        <v/>
      </c>
      <c r="BA198" t="str">
        <f>IF(AND($C198=1,LEN($A198)-LEN(SUBSTITUTE($A198,BA$2,"")),LEN($A199)-LEN(SUBSTITUTE($A199,BA$2,"")),LEN($A200)-LEN(SUBSTITUTE($A200,BA$2,""))),BA$1,"")</f>
        <v/>
      </c>
      <c r="BB198" t="str">
        <f>IF(AND($C198=1,LEN($A198)-LEN(SUBSTITUTE($A198,BB$2,"")),LEN($A199)-LEN(SUBSTITUTE($A199,BB$2,"")),LEN($A200)-LEN(SUBSTITUTE($A200,BB$2,""))),BB$1,"")</f>
        <v/>
      </c>
      <c r="BC198" t="str">
        <f>IF(AND($C198=1,LEN($A198)-LEN(SUBSTITUTE($A198,BC$2,"")),LEN($A199)-LEN(SUBSTITUTE($A199,BC$2,"")),LEN($A200)-LEN(SUBSTITUTE($A200,BC$2,""))),BC$1,"")</f>
        <v/>
      </c>
    </row>
    <row r="199" spans="1:55" ht="17" x14ac:dyDescent="0.25">
      <c r="A199" s="1" t="s">
        <v>196</v>
      </c>
      <c r="C199">
        <f t="shared" si="3"/>
        <v>2</v>
      </c>
      <c r="D199" t="str">
        <f>IF(AND($C199=1,LEN($A199)-LEN(SUBSTITUTE($A199,D$2,"")),LEN($A200)-LEN(SUBSTITUTE($A200,D$2,"")),LEN($A201)-LEN(SUBSTITUTE($A201,D$2,""))),D$1,"")</f>
        <v/>
      </c>
      <c r="E199" t="str">
        <f>IF(AND($C199=1,LEN($A199)-LEN(SUBSTITUTE($A199,E$2,"")),LEN($A200)-LEN(SUBSTITUTE($A200,E$2,"")),LEN($A201)-LEN(SUBSTITUTE($A201,E$2,""))),E$1,"")</f>
        <v/>
      </c>
      <c r="F199" t="str">
        <f>IF(AND($C199=1,LEN($A199)-LEN(SUBSTITUTE($A199,F$2,"")),LEN($A200)-LEN(SUBSTITUTE($A200,F$2,"")),LEN($A201)-LEN(SUBSTITUTE($A201,F$2,""))),F$1,"")</f>
        <v/>
      </c>
      <c r="G199" t="str">
        <f>IF(AND($C199=1,LEN($A199)-LEN(SUBSTITUTE($A199,G$2,"")),LEN($A200)-LEN(SUBSTITUTE($A200,G$2,"")),LEN($A201)-LEN(SUBSTITUTE($A201,G$2,""))),G$1,"")</f>
        <v/>
      </c>
      <c r="H199" t="str">
        <f>IF(AND($C199=1,LEN($A199)-LEN(SUBSTITUTE($A199,H$2,"")),LEN($A200)-LEN(SUBSTITUTE($A200,H$2,"")),LEN($A201)-LEN(SUBSTITUTE($A201,H$2,""))),H$1,"")</f>
        <v/>
      </c>
      <c r="I199" t="str">
        <f>IF(AND($C199=1,LEN($A199)-LEN(SUBSTITUTE($A199,I$2,"")),LEN($A200)-LEN(SUBSTITUTE($A200,I$2,"")),LEN($A201)-LEN(SUBSTITUTE($A201,I$2,""))),I$1,"")</f>
        <v/>
      </c>
      <c r="J199" t="str">
        <f>IF(AND($C199=1,LEN($A199)-LEN(SUBSTITUTE($A199,J$2,"")),LEN($A200)-LEN(SUBSTITUTE($A200,J$2,"")),LEN($A201)-LEN(SUBSTITUTE($A201,J$2,""))),J$1,"")</f>
        <v/>
      </c>
      <c r="K199" t="str">
        <f>IF(AND($C199=1,LEN($A199)-LEN(SUBSTITUTE($A199,K$2,"")),LEN($A200)-LEN(SUBSTITUTE($A200,K$2,"")),LEN($A201)-LEN(SUBSTITUTE($A201,K$2,""))),K$1,"")</f>
        <v/>
      </c>
      <c r="L199" t="str">
        <f>IF(AND($C199=1,LEN($A199)-LEN(SUBSTITUTE($A199,L$2,"")),LEN($A200)-LEN(SUBSTITUTE($A200,L$2,"")),LEN($A201)-LEN(SUBSTITUTE($A201,L$2,""))),L$1,"")</f>
        <v/>
      </c>
      <c r="M199" t="str">
        <f>IF(AND($C199=1,LEN($A199)-LEN(SUBSTITUTE($A199,M$2,"")),LEN($A200)-LEN(SUBSTITUTE($A200,M$2,"")),LEN($A201)-LEN(SUBSTITUTE($A201,M$2,""))),M$1,"")</f>
        <v/>
      </c>
      <c r="N199" t="str">
        <f>IF(AND($C199=1,LEN($A199)-LEN(SUBSTITUTE($A199,N$2,"")),LEN($A200)-LEN(SUBSTITUTE($A200,N$2,"")),LEN($A201)-LEN(SUBSTITUTE($A201,N$2,""))),N$1,"")</f>
        <v/>
      </c>
      <c r="O199" t="str">
        <f>IF(AND($C199=1,LEN($A199)-LEN(SUBSTITUTE($A199,O$2,"")),LEN($A200)-LEN(SUBSTITUTE($A200,O$2,"")),LEN($A201)-LEN(SUBSTITUTE($A201,O$2,""))),O$1,"")</f>
        <v/>
      </c>
      <c r="P199" t="str">
        <f>IF(AND($C199=1,LEN($A199)-LEN(SUBSTITUTE($A199,P$2,"")),LEN($A200)-LEN(SUBSTITUTE($A200,P$2,"")),LEN($A201)-LEN(SUBSTITUTE($A201,P$2,""))),P$1,"")</f>
        <v/>
      </c>
      <c r="Q199" t="str">
        <f>IF(AND($C199=1,LEN($A199)-LEN(SUBSTITUTE($A199,Q$2,"")),LEN($A200)-LEN(SUBSTITUTE($A200,Q$2,"")),LEN($A201)-LEN(SUBSTITUTE($A201,Q$2,""))),Q$1,"")</f>
        <v/>
      </c>
      <c r="R199" t="str">
        <f>IF(AND($C199=1,LEN($A199)-LEN(SUBSTITUTE($A199,R$2,"")),LEN($A200)-LEN(SUBSTITUTE($A200,R$2,"")),LEN($A201)-LEN(SUBSTITUTE($A201,R$2,""))),R$1,"")</f>
        <v/>
      </c>
      <c r="S199" t="str">
        <f>IF(AND($C199=1,LEN($A199)-LEN(SUBSTITUTE($A199,S$2,"")),LEN($A200)-LEN(SUBSTITUTE($A200,S$2,"")),LEN($A201)-LEN(SUBSTITUTE($A201,S$2,""))),S$1,"")</f>
        <v/>
      </c>
      <c r="T199" t="str">
        <f>IF(AND($C199=1,LEN($A199)-LEN(SUBSTITUTE($A199,T$2,"")),LEN($A200)-LEN(SUBSTITUTE($A200,T$2,"")),LEN($A201)-LEN(SUBSTITUTE($A201,T$2,""))),T$1,"")</f>
        <v/>
      </c>
      <c r="U199" t="str">
        <f>IF(AND($C199=1,LEN($A199)-LEN(SUBSTITUTE($A199,U$2,"")),LEN($A200)-LEN(SUBSTITUTE($A200,U$2,"")),LEN($A201)-LEN(SUBSTITUTE($A201,U$2,""))),U$1,"")</f>
        <v/>
      </c>
      <c r="V199" t="str">
        <f>IF(AND($C199=1,LEN($A199)-LEN(SUBSTITUTE($A199,V$2,"")),LEN($A200)-LEN(SUBSTITUTE($A200,V$2,"")),LEN($A201)-LEN(SUBSTITUTE($A201,V$2,""))),V$1,"")</f>
        <v/>
      </c>
      <c r="W199" t="str">
        <f>IF(AND($C199=1,LEN($A199)-LEN(SUBSTITUTE($A199,W$2,"")),LEN($A200)-LEN(SUBSTITUTE($A200,W$2,"")),LEN($A201)-LEN(SUBSTITUTE($A201,W$2,""))),W$1,"")</f>
        <v/>
      </c>
      <c r="X199" t="str">
        <f>IF(AND($C199=1,LEN($A199)-LEN(SUBSTITUTE($A199,X$2,"")),LEN($A200)-LEN(SUBSTITUTE($A200,X$2,"")),LEN($A201)-LEN(SUBSTITUTE($A201,X$2,""))),X$1,"")</f>
        <v/>
      </c>
      <c r="Y199" t="str">
        <f>IF(AND($C199=1,LEN($A199)-LEN(SUBSTITUTE($A199,Y$2,"")),LEN($A200)-LEN(SUBSTITUTE($A200,Y$2,"")),LEN($A201)-LEN(SUBSTITUTE($A201,Y$2,""))),Y$1,"")</f>
        <v/>
      </c>
      <c r="Z199" t="str">
        <f>IF(AND($C199=1,LEN($A199)-LEN(SUBSTITUTE($A199,Z$2,"")),LEN($A200)-LEN(SUBSTITUTE($A200,Z$2,"")),LEN($A201)-LEN(SUBSTITUTE($A201,Z$2,""))),Z$1,"")</f>
        <v/>
      </c>
      <c r="AA199" t="str">
        <f>IF(AND($C199=1,LEN($A199)-LEN(SUBSTITUTE($A199,AA$2,"")),LEN($A200)-LEN(SUBSTITUTE($A200,AA$2,"")),LEN($A201)-LEN(SUBSTITUTE($A201,AA$2,""))),AA$1,"")</f>
        <v/>
      </c>
      <c r="AB199" t="str">
        <f>IF(AND($C199=1,LEN($A199)-LEN(SUBSTITUTE($A199,AB$2,"")),LEN($A200)-LEN(SUBSTITUTE($A200,AB$2,"")),LEN($A201)-LEN(SUBSTITUTE($A201,AB$2,""))),AB$1,"")</f>
        <v/>
      </c>
      <c r="AC199" t="str">
        <f>IF(AND($C199=1,LEN($A199)-LEN(SUBSTITUTE($A199,AC$2,"")),LEN($A200)-LEN(SUBSTITUTE($A200,AC$2,"")),LEN($A201)-LEN(SUBSTITUTE($A201,AC$2,""))),AC$1,"")</f>
        <v/>
      </c>
      <c r="AD199" t="str">
        <f>IF(AND($C199=1,LEN($A199)-LEN(SUBSTITUTE($A199,AD$2,"")),LEN($A200)-LEN(SUBSTITUTE($A200,AD$2,"")),LEN($A201)-LEN(SUBSTITUTE($A201,AD$2,""))),AD$1,"")</f>
        <v/>
      </c>
      <c r="AE199" t="str">
        <f>IF(AND($C199=1,LEN($A199)-LEN(SUBSTITUTE($A199,AE$2,"")),LEN($A200)-LEN(SUBSTITUTE($A200,AE$2,"")),LEN($A201)-LEN(SUBSTITUTE($A201,AE$2,""))),AE$1,"")</f>
        <v/>
      </c>
      <c r="AF199" t="str">
        <f>IF(AND($C199=1,LEN($A199)-LEN(SUBSTITUTE($A199,AF$2,"")),LEN($A200)-LEN(SUBSTITUTE($A200,AF$2,"")),LEN($A201)-LEN(SUBSTITUTE($A201,AF$2,""))),AF$1,"")</f>
        <v/>
      </c>
      <c r="AG199" t="str">
        <f>IF(AND($C199=1,LEN($A199)-LEN(SUBSTITUTE($A199,AG$2,"")),LEN($A200)-LEN(SUBSTITUTE($A200,AG$2,"")),LEN($A201)-LEN(SUBSTITUTE($A201,AG$2,""))),AG$1,"")</f>
        <v/>
      </c>
      <c r="AH199" t="str">
        <f>IF(AND($C199=1,LEN($A199)-LEN(SUBSTITUTE($A199,AH$2,"")),LEN($A200)-LEN(SUBSTITUTE($A200,AH$2,"")),LEN($A201)-LEN(SUBSTITUTE($A201,AH$2,""))),AH$1,"")</f>
        <v/>
      </c>
      <c r="AI199" t="str">
        <f>IF(AND($C199=1,LEN($A199)-LEN(SUBSTITUTE($A199,AI$2,"")),LEN($A200)-LEN(SUBSTITUTE($A200,AI$2,"")),LEN($A201)-LEN(SUBSTITUTE($A201,AI$2,""))),AI$1,"")</f>
        <v/>
      </c>
      <c r="AJ199" t="str">
        <f>IF(AND($C199=1,LEN($A199)-LEN(SUBSTITUTE($A199,AJ$2,"")),LEN($A200)-LEN(SUBSTITUTE($A200,AJ$2,"")),LEN($A201)-LEN(SUBSTITUTE($A201,AJ$2,""))),AJ$1,"")</f>
        <v/>
      </c>
      <c r="AK199" t="str">
        <f>IF(AND($C199=1,LEN($A199)-LEN(SUBSTITUTE($A199,AK$2,"")),LEN($A200)-LEN(SUBSTITUTE($A200,AK$2,"")),LEN($A201)-LEN(SUBSTITUTE($A201,AK$2,""))),AK$1,"")</f>
        <v/>
      </c>
      <c r="AL199" t="str">
        <f>IF(AND($C199=1,LEN($A199)-LEN(SUBSTITUTE($A199,AL$2,"")),LEN($A200)-LEN(SUBSTITUTE($A200,AL$2,"")),LEN($A201)-LEN(SUBSTITUTE($A201,AL$2,""))),AL$1,"")</f>
        <v/>
      </c>
      <c r="AM199" t="str">
        <f>IF(AND($C199=1,LEN($A199)-LEN(SUBSTITUTE($A199,AM$2,"")),LEN($A200)-LEN(SUBSTITUTE($A200,AM$2,"")),LEN($A201)-LEN(SUBSTITUTE($A201,AM$2,""))),AM$1,"")</f>
        <v/>
      </c>
      <c r="AN199" t="str">
        <f>IF(AND($C199=1,LEN($A199)-LEN(SUBSTITUTE($A199,AN$2,"")),LEN($A200)-LEN(SUBSTITUTE($A200,AN$2,"")),LEN($A201)-LEN(SUBSTITUTE($A201,AN$2,""))),AN$1,"")</f>
        <v/>
      </c>
      <c r="AO199" t="str">
        <f>IF(AND($C199=1,LEN($A199)-LEN(SUBSTITUTE($A199,AO$2,"")),LEN($A200)-LEN(SUBSTITUTE($A200,AO$2,"")),LEN($A201)-LEN(SUBSTITUTE($A201,AO$2,""))),AO$1,"")</f>
        <v/>
      </c>
      <c r="AP199" t="str">
        <f>IF(AND($C199=1,LEN($A199)-LEN(SUBSTITUTE($A199,AP$2,"")),LEN($A200)-LEN(SUBSTITUTE($A200,AP$2,"")),LEN($A201)-LEN(SUBSTITUTE($A201,AP$2,""))),AP$1,"")</f>
        <v/>
      </c>
      <c r="AQ199" t="str">
        <f>IF(AND($C199=1,LEN($A199)-LEN(SUBSTITUTE($A199,AQ$2,"")),LEN($A200)-LEN(SUBSTITUTE($A200,AQ$2,"")),LEN($A201)-LEN(SUBSTITUTE($A201,AQ$2,""))),AQ$1,"")</f>
        <v/>
      </c>
      <c r="AR199" t="str">
        <f>IF(AND($C199=1,LEN($A199)-LEN(SUBSTITUTE($A199,AR$2,"")),LEN($A200)-LEN(SUBSTITUTE($A200,AR$2,"")),LEN($A201)-LEN(SUBSTITUTE($A201,AR$2,""))),AR$1,"")</f>
        <v/>
      </c>
      <c r="AS199" t="str">
        <f>IF(AND($C199=1,LEN($A199)-LEN(SUBSTITUTE($A199,AS$2,"")),LEN($A200)-LEN(SUBSTITUTE($A200,AS$2,"")),LEN($A201)-LEN(SUBSTITUTE($A201,AS$2,""))),AS$1,"")</f>
        <v/>
      </c>
      <c r="AT199" t="str">
        <f>IF(AND($C199=1,LEN($A199)-LEN(SUBSTITUTE($A199,AT$2,"")),LEN($A200)-LEN(SUBSTITUTE($A200,AT$2,"")),LEN($A201)-LEN(SUBSTITUTE($A201,AT$2,""))),AT$1,"")</f>
        <v/>
      </c>
      <c r="AU199" t="str">
        <f>IF(AND($C199=1,LEN($A199)-LEN(SUBSTITUTE($A199,AU$2,"")),LEN($A200)-LEN(SUBSTITUTE($A200,AU$2,"")),LEN($A201)-LEN(SUBSTITUTE($A201,AU$2,""))),AU$1,"")</f>
        <v/>
      </c>
      <c r="AV199" t="str">
        <f>IF(AND($C199=1,LEN($A199)-LEN(SUBSTITUTE($A199,AV$2,"")),LEN($A200)-LEN(SUBSTITUTE($A200,AV$2,"")),LEN($A201)-LEN(SUBSTITUTE($A201,AV$2,""))),AV$1,"")</f>
        <v/>
      </c>
      <c r="AW199" t="str">
        <f>IF(AND($C199=1,LEN($A199)-LEN(SUBSTITUTE($A199,AW$2,"")),LEN($A200)-LEN(SUBSTITUTE($A200,AW$2,"")),LEN($A201)-LEN(SUBSTITUTE($A201,AW$2,""))),AW$1,"")</f>
        <v/>
      </c>
      <c r="AX199" t="str">
        <f>IF(AND($C199=1,LEN($A199)-LEN(SUBSTITUTE($A199,AX$2,"")),LEN($A200)-LEN(SUBSTITUTE($A200,AX$2,"")),LEN($A201)-LEN(SUBSTITUTE($A201,AX$2,""))),AX$1,"")</f>
        <v/>
      </c>
      <c r="AY199" t="str">
        <f>IF(AND($C199=1,LEN($A199)-LEN(SUBSTITUTE($A199,AY$2,"")),LEN($A200)-LEN(SUBSTITUTE($A200,AY$2,"")),LEN($A201)-LEN(SUBSTITUTE($A201,AY$2,""))),AY$1,"")</f>
        <v/>
      </c>
      <c r="AZ199" t="str">
        <f>IF(AND($C199=1,LEN($A199)-LEN(SUBSTITUTE($A199,AZ$2,"")),LEN($A200)-LEN(SUBSTITUTE($A200,AZ$2,"")),LEN($A201)-LEN(SUBSTITUTE($A201,AZ$2,""))),AZ$1,"")</f>
        <v/>
      </c>
      <c r="BA199" t="str">
        <f>IF(AND($C199=1,LEN($A199)-LEN(SUBSTITUTE($A199,BA$2,"")),LEN($A200)-LEN(SUBSTITUTE($A200,BA$2,"")),LEN($A201)-LEN(SUBSTITUTE($A201,BA$2,""))),BA$1,"")</f>
        <v/>
      </c>
      <c r="BB199" t="str">
        <f>IF(AND($C199=1,LEN($A199)-LEN(SUBSTITUTE($A199,BB$2,"")),LEN($A200)-LEN(SUBSTITUTE($A200,BB$2,"")),LEN($A201)-LEN(SUBSTITUTE($A201,BB$2,""))),BB$1,"")</f>
        <v/>
      </c>
      <c r="BC199" t="str">
        <f>IF(AND($C199=1,LEN($A199)-LEN(SUBSTITUTE($A199,BC$2,"")),LEN($A200)-LEN(SUBSTITUTE($A200,BC$2,"")),LEN($A201)-LEN(SUBSTITUTE($A201,BC$2,""))),BC$1,"")</f>
        <v/>
      </c>
    </row>
    <row r="200" spans="1:55" ht="17" x14ac:dyDescent="0.25">
      <c r="A200" s="1" t="s">
        <v>197</v>
      </c>
      <c r="C200">
        <f t="shared" si="3"/>
        <v>3</v>
      </c>
      <c r="D200" t="str">
        <f>IF(AND($C200=1,LEN($A200)-LEN(SUBSTITUTE($A200,D$2,"")),LEN($A201)-LEN(SUBSTITUTE($A201,D$2,"")),LEN($A202)-LEN(SUBSTITUTE($A202,D$2,""))),D$1,"")</f>
        <v/>
      </c>
      <c r="E200" t="str">
        <f>IF(AND($C200=1,LEN($A200)-LEN(SUBSTITUTE($A200,E$2,"")),LEN($A201)-LEN(SUBSTITUTE($A201,E$2,"")),LEN($A202)-LEN(SUBSTITUTE($A202,E$2,""))),E$1,"")</f>
        <v/>
      </c>
      <c r="F200" t="str">
        <f>IF(AND($C200=1,LEN($A200)-LEN(SUBSTITUTE($A200,F$2,"")),LEN($A201)-LEN(SUBSTITUTE($A201,F$2,"")),LEN($A202)-LEN(SUBSTITUTE($A202,F$2,""))),F$1,"")</f>
        <v/>
      </c>
      <c r="G200" t="str">
        <f>IF(AND($C200=1,LEN($A200)-LEN(SUBSTITUTE($A200,G$2,"")),LEN($A201)-LEN(SUBSTITUTE($A201,G$2,"")),LEN($A202)-LEN(SUBSTITUTE($A202,G$2,""))),G$1,"")</f>
        <v/>
      </c>
      <c r="H200" t="str">
        <f>IF(AND($C200=1,LEN($A200)-LEN(SUBSTITUTE($A200,H$2,"")),LEN($A201)-LEN(SUBSTITUTE($A201,H$2,"")),LEN($A202)-LEN(SUBSTITUTE($A202,H$2,""))),H$1,"")</f>
        <v/>
      </c>
      <c r="I200" t="str">
        <f>IF(AND($C200=1,LEN($A200)-LEN(SUBSTITUTE($A200,I$2,"")),LEN($A201)-LEN(SUBSTITUTE($A201,I$2,"")),LEN($A202)-LEN(SUBSTITUTE($A202,I$2,""))),I$1,"")</f>
        <v/>
      </c>
      <c r="J200" t="str">
        <f>IF(AND($C200=1,LEN($A200)-LEN(SUBSTITUTE($A200,J$2,"")),LEN($A201)-LEN(SUBSTITUTE($A201,J$2,"")),LEN($A202)-LEN(SUBSTITUTE($A202,J$2,""))),J$1,"")</f>
        <v/>
      </c>
      <c r="K200" t="str">
        <f>IF(AND($C200=1,LEN($A200)-LEN(SUBSTITUTE($A200,K$2,"")),LEN($A201)-LEN(SUBSTITUTE($A201,K$2,"")),LEN($A202)-LEN(SUBSTITUTE($A202,K$2,""))),K$1,"")</f>
        <v/>
      </c>
      <c r="L200" t="str">
        <f>IF(AND($C200=1,LEN($A200)-LEN(SUBSTITUTE($A200,L$2,"")),LEN($A201)-LEN(SUBSTITUTE($A201,L$2,"")),LEN($A202)-LEN(SUBSTITUTE($A202,L$2,""))),L$1,"")</f>
        <v/>
      </c>
      <c r="M200" t="str">
        <f>IF(AND($C200=1,LEN($A200)-LEN(SUBSTITUTE($A200,M$2,"")),LEN($A201)-LEN(SUBSTITUTE($A201,M$2,"")),LEN($A202)-LEN(SUBSTITUTE($A202,M$2,""))),M$1,"")</f>
        <v/>
      </c>
      <c r="N200" t="str">
        <f>IF(AND($C200=1,LEN($A200)-LEN(SUBSTITUTE($A200,N$2,"")),LEN($A201)-LEN(SUBSTITUTE($A201,N$2,"")),LEN($A202)-LEN(SUBSTITUTE($A202,N$2,""))),N$1,"")</f>
        <v/>
      </c>
      <c r="O200" t="str">
        <f>IF(AND($C200=1,LEN($A200)-LEN(SUBSTITUTE($A200,O$2,"")),LEN($A201)-LEN(SUBSTITUTE($A201,O$2,"")),LEN($A202)-LEN(SUBSTITUTE($A202,O$2,""))),O$1,"")</f>
        <v/>
      </c>
      <c r="P200" t="str">
        <f>IF(AND($C200=1,LEN($A200)-LEN(SUBSTITUTE($A200,P$2,"")),LEN($A201)-LEN(SUBSTITUTE($A201,P$2,"")),LEN($A202)-LEN(SUBSTITUTE($A202,P$2,""))),P$1,"")</f>
        <v/>
      </c>
      <c r="Q200" t="str">
        <f>IF(AND($C200=1,LEN($A200)-LEN(SUBSTITUTE($A200,Q$2,"")),LEN($A201)-LEN(SUBSTITUTE($A201,Q$2,"")),LEN($A202)-LEN(SUBSTITUTE($A202,Q$2,""))),Q$1,"")</f>
        <v/>
      </c>
      <c r="R200" t="str">
        <f>IF(AND($C200=1,LEN($A200)-LEN(SUBSTITUTE($A200,R$2,"")),LEN($A201)-LEN(SUBSTITUTE($A201,R$2,"")),LEN($A202)-LEN(SUBSTITUTE($A202,R$2,""))),R$1,"")</f>
        <v/>
      </c>
      <c r="S200" t="str">
        <f>IF(AND($C200=1,LEN($A200)-LEN(SUBSTITUTE($A200,S$2,"")),LEN($A201)-LEN(SUBSTITUTE($A201,S$2,"")),LEN($A202)-LEN(SUBSTITUTE($A202,S$2,""))),S$1,"")</f>
        <v/>
      </c>
      <c r="T200" t="str">
        <f>IF(AND($C200=1,LEN($A200)-LEN(SUBSTITUTE($A200,T$2,"")),LEN($A201)-LEN(SUBSTITUTE($A201,T$2,"")),LEN($A202)-LEN(SUBSTITUTE($A202,T$2,""))),T$1,"")</f>
        <v/>
      </c>
      <c r="U200" t="str">
        <f>IF(AND($C200=1,LEN($A200)-LEN(SUBSTITUTE($A200,U$2,"")),LEN($A201)-LEN(SUBSTITUTE($A201,U$2,"")),LEN($A202)-LEN(SUBSTITUTE($A202,U$2,""))),U$1,"")</f>
        <v/>
      </c>
      <c r="V200" t="str">
        <f>IF(AND($C200=1,LEN($A200)-LEN(SUBSTITUTE($A200,V$2,"")),LEN($A201)-LEN(SUBSTITUTE($A201,V$2,"")),LEN($A202)-LEN(SUBSTITUTE($A202,V$2,""))),V$1,"")</f>
        <v/>
      </c>
      <c r="W200" t="str">
        <f>IF(AND($C200=1,LEN($A200)-LEN(SUBSTITUTE($A200,W$2,"")),LEN($A201)-LEN(SUBSTITUTE($A201,W$2,"")),LEN($A202)-LEN(SUBSTITUTE($A202,W$2,""))),W$1,"")</f>
        <v/>
      </c>
      <c r="X200" t="str">
        <f>IF(AND($C200=1,LEN($A200)-LEN(SUBSTITUTE($A200,X$2,"")),LEN($A201)-LEN(SUBSTITUTE($A201,X$2,"")),LEN($A202)-LEN(SUBSTITUTE($A202,X$2,""))),X$1,"")</f>
        <v/>
      </c>
      <c r="Y200" t="str">
        <f>IF(AND($C200=1,LEN($A200)-LEN(SUBSTITUTE($A200,Y$2,"")),LEN($A201)-LEN(SUBSTITUTE($A201,Y$2,"")),LEN($A202)-LEN(SUBSTITUTE($A202,Y$2,""))),Y$1,"")</f>
        <v/>
      </c>
      <c r="Z200" t="str">
        <f>IF(AND($C200=1,LEN($A200)-LEN(SUBSTITUTE($A200,Z$2,"")),LEN($A201)-LEN(SUBSTITUTE($A201,Z$2,"")),LEN($A202)-LEN(SUBSTITUTE($A202,Z$2,""))),Z$1,"")</f>
        <v/>
      </c>
      <c r="AA200" t="str">
        <f>IF(AND($C200=1,LEN($A200)-LEN(SUBSTITUTE($A200,AA$2,"")),LEN($A201)-LEN(SUBSTITUTE($A201,AA$2,"")),LEN($A202)-LEN(SUBSTITUTE($A202,AA$2,""))),AA$1,"")</f>
        <v/>
      </c>
      <c r="AB200" t="str">
        <f>IF(AND($C200=1,LEN($A200)-LEN(SUBSTITUTE($A200,AB$2,"")),LEN($A201)-LEN(SUBSTITUTE($A201,AB$2,"")),LEN($A202)-LEN(SUBSTITUTE($A202,AB$2,""))),AB$1,"")</f>
        <v/>
      </c>
      <c r="AC200" t="str">
        <f>IF(AND($C200=1,LEN($A200)-LEN(SUBSTITUTE($A200,AC$2,"")),LEN($A201)-LEN(SUBSTITUTE($A201,AC$2,"")),LEN($A202)-LEN(SUBSTITUTE($A202,AC$2,""))),AC$1,"")</f>
        <v/>
      </c>
      <c r="AD200" t="str">
        <f>IF(AND($C200=1,LEN($A200)-LEN(SUBSTITUTE($A200,AD$2,"")),LEN($A201)-LEN(SUBSTITUTE($A201,AD$2,"")),LEN($A202)-LEN(SUBSTITUTE($A202,AD$2,""))),AD$1,"")</f>
        <v/>
      </c>
      <c r="AE200" t="str">
        <f>IF(AND($C200=1,LEN($A200)-LEN(SUBSTITUTE($A200,AE$2,"")),LEN($A201)-LEN(SUBSTITUTE($A201,AE$2,"")),LEN($A202)-LEN(SUBSTITUTE($A202,AE$2,""))),AE$1,"")</f>
        <v/>
      </c>
      <c r="AF200" t="str">
        <f>IF(AND($C200=1,LEN($A200)-LEN(SUBSTITUTE($A200,AF$2,"")),LEN($A201)-LEN(SUBSTITUTE($A201,AF$2,"")),LEN($A202)-LEN(SUBSTITUTE($A202,AF$2,""))),AF$1,"")</f>
        <v/>
      </c>
      <c r="AG200" t="str">
        <f>IF(AND($C200=1,LEN($A200)-LEN(SUBSTITUTE($A200,AG$2,"")),LEN($A201)-LEN(SUBSTITUTE($A201,AG$2,"")),LEN($A202)-LEN(SUBSTITUTE($A202,AG$2,""))),AG$1,"")</f>
        <v/>
      </c>
      <c r="AH200" t="str">
        <f>IF(AND($C200=1,LEN($A200)-LEN(SUBSTITUTE($A200,AH$2,"")),LEN($A201)-LEN(SUBSTITUTE($A201,AH$2,"")),LEN($A202)-LEN(SUBSTITUTE($A202,AH$2,""))),AH$1,"")</f>
        <v/>
      </c>
      <c r="AI200" t="str">
        <f>IF(AND($C200=1,LEN($A200)-LEN(SUBSTITUTE($A200,AI$2,"")),LEN($A201)-LEN(SUBSTITUTE($A201,AI$2,"")),LEN($A202)-LEN(SUBSTITUTE($A202,AI$2,""))),AI$1,"")</f>
        <v/>
      </c>
      <c r="AJ200" t="str">
        <f>IF(AND($C200=1,LEN($A200)-LEN(SUBSTITUTE($A200,AJ$2,"")),LEN($A201)-LEN(SUBSTITUTE($A201,AJ$2,"")),LEN($A202)-LEN(SUBSTITUTE($A202,AJ$2,""))),AJ$1,"")</f>
        <v/>
      </c>
      <c r="AK200" t="str">
        <f>IF(AND($C200=1,LEN($A200)-LEN(SUBSTITUTE($A200,AK$2,"")),LEN($A201)-LEN(SUBSTITUTE($A201,AK$2,"")),LEN($A202)-LEN(SUBSTITUTE($A202,AK$2,""))),AK$1,"")</f>
        <v/>
      </c>
      <c r="AL200" t="str">
        <f>IF(AND($C200=1,LEN($A200)-LEN(SUBSTITUTE($A200,AL$2,"")),LEN($A201)-LEN(SUBSTITUTE($A201,AL$2,"")),LEN($A202)-LEN(SUBSTITUTE($A202,AL$2,""))),AL$1,"")</f>
        <v/>
      </c>
      <c r="AM200" t="str">
        <f>IF(AND($C200=1,LEN($A200)-LEN(SUBSTITUTE($A200,AM$2,"")),LEN($A201)-LEN(SUBSTITUTE($A201,AM$2,"")),LEN($A202)-LEN(SUBSTITUTE($A202,AM$2,""))),AM$1,"")</f>
        <v/>
      </c>
      <c r="AN200" t="str">
        <f>IF(AND($C200=1,LEN($A200)-LEN(SUBSTITUTE($A200,AN$2,"")),LEN($A201)-LEN(SUBSTITUTE($A201,AN$2,"")),LEN($A202)-LEN(SUBSTITUTE($A202,AN$2,""))),AN$1,"")</f>
        <v/>
      </c>
      <c r="AO200" t="str">
        <f>IF(AND($C200=1,LEN($A200)-LEN(SUBSTITUTE($A200,AO$2,"")),LEN($A201)-LEN(SUBSTITUTE($A201,AO$2,"")),LEN($A202)-LEN(SUBSTITUTE($A202,AO$2,""))),AO$1,"")</f>
        <v/>
      </c>
      <c r="AP200" t="str">
        <f>IF(AND($C200=1,LEN($A200)-LEN(SUBSTITUTE($A200,AP$2,"")),LEN($A201)-LEN(SUBSTITUTE($A201,AP$2,"")),LEN($A202)-LEN(SUBSTITUTE($A202,AP$2,""))),AP$1,"")</f>
        <v/>
      </c>
      <c r="AQ200" t="str">
        <f>IF(AND($C200=1,LEN($A200)-LEN(SUBSTITUTE($A200,AQ$2,"")),LEN($A201)-LEN(SUBSTITUTE($A201,AQ$2,"")),LEN($A202)-LEN(SUBSTITUTE($A202,AQ$2,""))),AQ$1,"")</f>
        <v/>
      </c>
      <c r="AR200" t="str">
        <f>IF(AND($C200=1,LEN($A200)-LEN(SUBSTITUTE($A200,AR$2,"")),LEN($A201)-LEN(SUBSTITUTE($A201,AR$2,"")),LEN($A202)-LEN(SUBSTITUTE($A202,AR$2,""))),AR$1,"")</f>
        <v/>
      </c>
      <c r="AS200" t="str">
        <f>IF(AND($C200=1,LEN($A200)-LEN(SUBSTITUTE($A200,AS$2,"")),LEN($A201)-LEN(SUBSTITUTE($A201,AS$2,"")),LEN($A202)-LEN(SUBSTITUTE($A202,AS$2,""))),AS$1,"")</f>
        <v/>
      </c>
      <c r="AT200" t="str">
        <f>IF(AND($C200=1,LEN($A200)-LEN(SUBSTITUTE($A200,AT$2,"")),LEN($A201)-LEN(SUBSTITUTE($A201,AT$2,"")),LEN($A202)-LEN(SUBSTITUTE($A202,AT$2,""))),AT$1,"")</f>
        <v/>
      </c>
      <c r="AU200" t="str">
        <f>IF(AND($C200=1,LEN($A200)-LEN(SUBSTITUTE($A200,AU$2,"")),LEN($A201)-LEN(SUBSTITUTE($A201,AU$2,"")),LEN($A202)-LEN(SUBSTITUTE($A202,AU$2,""))),AU$1,"")</f>
        <v/>
      </c>
      <c r="AV200" t="str">
        <f>IF(AND($C200=1,LEN($A200)-LEN(SUBSTITUTE($A200,AV$2,"")),LEN($A201)-LEN(SUBSTITUTE($A201,AV$2,"")),LEN($A202)-LEN(SUBSTITUTE($A202,AV$2,""))),AV$1,"")</f>
        <v/>
      </c>
      <c r="AW200" t="str">
        <f>IF(AND($C200=1,LEN($A200)-LEN(SUBSTITUTE($A200,AW$2,"")),LEN($A201)-LEN(SUBSTITUTE($A201,AW$2,"")),LEN($A202)-LEN(SUBSTITUTE($A202,AW$2,""))),AW$1,"")</f>
        <v/>
      </c>
      <c r="AX200" t="str">
        <f>IF(AND($C200=1,LEN($A200)-LEN(SUBSTITUTE($A200,AX$2,"")),LEN($A201)-LEN(SUBSTITUTE($A201,AX$2,"")),LEN($A202)-LEN(SUBSTITUTE($A202,AX$2,""))),AX$1,"")</f>
        <v/>
      </c>
      <c r="AY200" t="str">
        <f>IF(AND($C200=1,LEN($A200)-LEN(SUBSTITUTE($A200,AY$2,"")),LEN($A201)-LEN(SUBSTITUTE($A201,AY$2,"")),LEN($A202)-LEN(SUBSTITUTE($A202,AY$2,""))),AY$1,"")</f>
        <v/>
      </c>
      <c r="AZ200" t="str">
        <f>IF(AND($C200=1,LEN($A200)-LEN(SUBSTITUTE($A200,AZ$2,"")),LEN($A201)-LEN(SUBSTITUTE($A201,AZ$2,"")),LEN($A202)-LEN(SUBSTITUTE($A202,AZ$2,""))),AZ$1,"")</f>
        <v/>
      </c>
      <c r="BA200" t="str">
        <f>IF(AND($C200=1,LEN($A200)-LEN(SUBSTITUTE($A200,BA$2,"")),LEN($A201)-LEN(SUBSTITUTE($A201,BA$2,"")),LEN($A202)-LEN(SUBSTITUTE($A202,BA$2,""))),BA$1,"")</f>
        <v/>
      </c>
      <c r="BB200" t="str">
        <f>IF(AND($C200=1,LEN($A200)-LEN(SUBSTITUTE($A200,BB$2,"")),LEN($A201)-LEN(SUBSTITUTE($A201,BB$2,"")),LEN($A202)-LEN(SUBSTITUTE($A202,BB$2,""))),BB$1,"")</f>
        <v/>
      </c>
      <c r="BC200" t="str">
        <f>IF(AND($C200=1,LEN($A200)-LEN(SUBSTITUTE($A200,BC$2,"")),LEN($A201)-LEN(SUBSTITUTE($A201,BC$2,"")),LEN($A202)-LEN(SUBSTITUTE($A202,BC$2,""))),BC$1,"")</f>
        <v/>
      </c>
    </row>
    <row r="201" spans="1:55" ht="17" x14ac:dyDescent="0.25">
      <c r="A201" s="1" t="s">
        <v>198</v>
      </c>
      <c r="C201">
        <f t="shared" si="3"/>
        <v>1</v>
      </c>
      <c r="D201" t="str">
        <f>IF(AND($C201=1,LEN($A201)-LEN(SUBSTITUTE($A201,D$2,"")),LEN($A202)-LEN(SUBSTITUTE($A202,D$2,"")),LEN($A203)-LEN(SUBSTITUTE($A203,D$2,""))),D$1,"")</f>
        <v/>
      </c>
      <c r="E201" t="str">
        <f>IF(AND($C201=1,LEN($A201)-LEN(SUBSTITUTE($A201,E$2,"")),LEN($A202)-LEN(SUBSTITUTE($A202,E$2,"")),LEN($A203)-LEN(SUBSTITUTE($A203,E$2,""))),E$1,"")</f>
        <v/>
      </c>
      <c r="F201" t="str">
        <f>IF(AND($C201=1,LEN($A201)-LEN(SUBSTITUTE($A201,F$2,"")),LEN($A202)-LEN(SUBSTITUTE($A202,F$2,"")),LEN($A203)-LEN(SUBSTITUTE($A203,F$2,""))),F$1,"")</f>
        <v/>
      </c>
      <c r="G201" t="str">
        <f>IF(AND($C201=1,LEN($A201)-LEN(SUBSTITUTE($A201,G$2,"")),LEN($A202)-LEN(SUBSTITUTE($A202,G$2,"")),LEN($A203)-LEN(SUBSTITUTE($A203,G$2,""))),G$1,"")</f>
        <v/>
      </c>
      <c r="H201" t="str">
        <f>IF(AND($C201=1,LEN($A201)-LEN(SUBSTITUTE($A201,H$2,"")),LEN($A202)-LEN(SUBSTITUTE($A202,H$2,"")),LEN($A203)-LEN(SUBSTITUTE($A203,H$2,""))),H$1,"")</f>
        <v/>
      </c>
      <c r="I201" t="str">
        <f>IF(AND($C201=1,LEN($A201)-LEN(SUBSTITUTE($A201,I$2,"")),LEN($A202)-LEN(SUBSTITUTE($A202,I$2,"")),LEN($A203)-LEN(SUBSTITUTE($A203,I$2,""))),I$1,"")</f>
        <v/>
      </c>
      <c r="J201" t="str">
        <f>IF(AND($C201=1,LEN($A201)-LEN(SUBSTITUTE($A201,J$2,"")),LEN($A202)-LEN(SUBSTITUTE($A202,J$2,"")),LEN($A203)-LEN(SUBSTITUTE($A203,J$2,""))),J$1,"")</f>
        <v/>
      </c>
      <c r="K201" t="str">
        <f>IF(AND($C201=1,LEN($A201)-LEN(SUBSTITUTE($A201,K$2,"")),LEN($A202)-LEN(SUBSTITUTE($A202,K$2,"")),LEN($A203)-LEN(SUBSTITUTE($A203,K$2,""))),K$1,"")</f>
        <v/>
      </c>
      <c r="L201" t="str">
        <f>IF(AND($C201=1,LEN($A201)-LEN(SUBSTITUTE($A201,L$2,"")),LEN($A202)-LEN(SUBSTITUTE($A202,L$2,"")),LEN($A203)-LEN(SUBSTITUTE($A203,L$2,""))),L$1,"")</f>
        <v/>
      </c>
      <c r="M201" t="str">
        <f>IF(AND($C201=1,LEN($A201)-LEN(SUBSTITUTE($A201,M$2,"")),LEN($A202)-LEN(SUBSTITUTE($A202,M$2,"")),LEN($A203)-LEN(SUBSTITUTE($A203,M$2,""))),M$1,"")</f>
        <v/>
      </c>
      <c r="N201" t="str">
        <f>IF(AND($C201=1,LEN($A201)-LEN(SUBSTITUTE($A201,N$2,"")),LEN($A202)-LEN(SUBSTITUTE($A202,N$2,"")),LEN($A203)-LEN(SUBSTITUTE($A203,N$2,""))),N$1,"")</f>
        <v/>
      </c>
      <c r="O201" t="str">
        <f>IF(AND($C201=1,LEN($A201)-LEN(SUBSTITUTE($A201,O$2,"")),LEN($A202)-LEN(SUBSTITUTE($A202,O$2,"")),LEN($A203)-LEN(SUBSTITUTE($A203,O$2,""))),O$1,"")</f>
        <v/>
      </c>
      <c r="P201" t="str">
        <f>IF(AND($C201=1,LEN($A201)-LEN(SUBSTITUTE($A201,P$2,"")),LEN($A202)-LEN(SUBSTITUTE($A202,P$2,"")),LEN($A203)-LEN(SUBSTITUTE($A203,P$2,""))),P$1,"")</f>
        <v/>
      </c>
      <c r="Q201" t="str">
        <f>IF(AND($C201=1,LEN($A201)-LEN(SUBSTITUTE($A201,Q$2,"")),LEN($A202)-LEN(SUBSTITUTE($A202,Q$2,"")),LEN($A203)-LEN(SUBSTITUTE($A203,Q$2,""))),Q$1,"")</f>
        <v/>
      </c>
      <c r="R201" t="str">
        <f>IF(AND($C201=1,LEN($A201)-LEN(SUBSTITUTE($A201,R$2,"")),LEN($A202)-LEN(SUBSTITUTE($A202,R$2,"")),LEN($A203)-LEN(SUBSTITUTE($A203,R$2,""))),R$1,"")</f>
        <v/>
      </c>
      <c r="S201" t="str">
        <f>IF(AND($C201=1,LEN($A201)-LEN(SUBSTITUTE($A201,S$2,"")),LEN($A202)-LEN(SUBSTITUTE($A202,S$2,"")),LEN($A203)-LEN(SUBSTITUTE($A203,S$2,""))),S$1,"")</f>
        <v/>
      </c>
      <c r="T201" t="str">
        <f>IF(AND($C201=1,LEN($A201)-LEN(SUBSTITUTE($A201,T$2,"")),LEN($A202)-LEN(SUBSTITUTE($A202,T$2,"")),LEN($A203)-LEN(SUBSTITUTE($A203,T$2,""))),T$1,"")</f>
        <v/>
      </c>
      <c r="U201" t="str">
        <f>IF(AND($C201=1,LEN($A201)-LEN(SUBSTITUTE($A201,U$2,"")),LEN($A202)-LEN(SUBSTITUTE($A202,U$2,"")),LEN($A203)-LEN(SUBSTITUTE($A203,U$2,""))),U$1,"")</f>
        <v/>
      </c>
      <c r="V201" t="str">
        <f>IF(AND($C201=1,LEN($A201)-LEN(SUBSTITUTE($A201,V$2,"")),LEN($A202)-LEN(SUBSTITUTE($A202,V$2,"")),LEN($A203)-LEN(SUBSTITUTE($A203,V$2,""))),V$1,"")</f>
        <v/>
      </c>
      <c r="W201" t="str">
        <f>IF(AND($C201=1,LEN($A201)-LEN(SUBSTITUTE($A201,W$2,"")),LEN($A202)-LEN(SUBSTITUTE($A202,W$2,"")),LEN($A203)-LEN(SUBSTITUTE($A203,W$2,""))),W$1,"")</f>
        <v/>
      </c>
      <c r="X201" t="str">
        <f>IF(AND($C201=1,LEN($A201)-LEN(SUBSTITUTE($A201,X$2,"")),LEN($A202)-LEN(SUBSTITUTE($A202,X$2,"")),LEN($A203)-LEN(SUBSTITUTE($A203,X$2,""))),X$1,"")</f>
        <v/>
      </c>
      <c r="Y201" t="str">
        <f>IF(AND($C201=1,LEN($A201)-LEN(SUBSTITUTE($A201,Y$2,"")),LEN($A202)-LEN(SUBSTITUTE($A202,Y$2,"")),LEN($A203)-LEN(SUBSTITUTE($A203,Y$2,""))),Y$1,"")</f>
        <v/>
      </c>
      <c r="Z201" t="str">
        <f>IF(AND($C201=1,LEN($A201)-LEN(SUBSTITUTE($A201,Z$2,"")),LEN($A202)-LEN(SUBSTITUTE($A202,Z$2,"")),LEN($A203)-LEN(SUBSTITUTE($A203,Z$2,""))),Z$1,"")</f>
        <v/>
      </c>
      <c r="AA201" t="str">
        <f>IF(AND($C201=1,LEN($A201)-LEN(SUBSTITUTE($A201,AA$2,"")),LEN($A202)-LEN(SUBSTITUTE($A202,AA$2,"")),LEN($A203)-LEN(SUBSTITUTE($A203,AA$2,""))),AA$1,"")</f>
        <v/>
      </c>
      <c r="AB201" t="str">
        <f>IF(AND($C201=1,LEN($A201)-LEN(SUBSTITUTE($A201,AB$2,"")),LEN($A202)-LEN(SUBSTITUTE($A202,AB$2,"")),LEN($A203)-LEN(SUBSTITUTE($A203,AB$2,""))),AB$1,"")</f>
        <v/>
      </c>
      <c r="AC201" t="str">
        <f>IF(AND($C201=1,LEN($A201)-LEN(SUBSTITUTE($A201,AC$2,"")),LEN($A202)-LEN(SUBSTITUTE($A202,AC$2,"")),LEN($A203)-LEN(SUBSTITUTE($A203,AC$2,""))),AC$1,"")</f>
        <v/>
      </c>
      <c r="AD201" t="str">
        <f>IF(AND($C201=1,LEN($A201)-LEN(SUBSTITUTE($A201,AD$2,"")),LEN($A202)-LEN(SUBSTITUTE($A202,AD$2,"")),LEN($A203)-LEN(SUBSTITUTE($A203,AD$2,""))),AD$1,"")</f>
        <v/>
      </c>
      <c r="AE201" t="str">
        <f>IF(AND($C201=1,LEN($A201)-LEN(SUBSTITUTE($A201,AE$2,"")),LEN($A202)-LEN(SUBSTITUTE($A202,AE$2,"")),LEN($A203)-LEN(SUBSTITUTE($A203,AE$2,""))),AE$1,"")</f>
        <v/>
      </c>
      <c r="AF201" t="str">
        <f>IF(AND($C201=1,LEN($A201)-LEN(SUBSTITUTE($A201,AF$2,"")),LEN($A202)-LEN(SUBSTITUTE($A202,AF$2,"")),LEN($A203)-LEN(SUBSTITUTE($A203,AF$2,""))),AF$1,"")</f>
        <v/>
      </c>
      <c r="AG201" t="str">
        <f>IF(AND($C201=1,LEN($A201)-LEN(SUBSTITUTE($A201,AG$2,"")),LEN($A202)-LEN(SUBSTITUTE($A202,AG$2,"")),LEN($A203)-LEN(SUBSTITUTE($A203,AG$2,""))),AG$1,"")</f>
        <v/>
      </c>
      <c r="AH201" t="str">
        <f>IF(AND($C201=1,LEN($A201)-LEN(SUBSTITUTE($A201,AH$2,"")),LEN($A202)-LEN(SUBSTITUTE($A202,AH$2,"")),LEN($A203)-LEN(SUBSTITUTE($A203,AH$2,""))),AH$1,"")</f>
        <v/>
      </c>
      <c r="AI201" t="str">
        <f>IF(AND($C201=1,LEN($A201)-LEN(SUBSTITUTE($A201,AI$2,"")),LEN($A202)-LEN(SUBSTITUTE($A202,AI$2,"")),LEN($A203)-LEN(SUBSTITUTE($A203,AI$2,""))),AI$1,"")</f>
        <v/>
      </c>
      <c r="AJ201" t="str">
        <f>IF(AND($C201=1,LEN($A201)-LEN(SUBSTITUTE($A201,AJ$2,"")),LEN($A202)-LEN(SUBSTITUTE($A202,AJ$2,"")),LEN($A203)-LEN(SUBSTITUTE($A203,AJ$2,""))),AJ$1,"")</f>
        <v/>
      </c>
      <c r="AK201" t="str">
        <f>IF(AND($C201=1,LEN($A201)-LEN(SUBSTITUTE($A201,AK$2,"")),LEN($A202)-LEN(SUBSTITUTE($A202,AK$2,"")),LEN($A203)-LEN(SUBSTITUTE($A203,AK$2,""))),AK$1,"")</f>
        <v/>
      </c>
      <c r="AL201" t="str">
        <f>IF(AND($C201=1,LEN($A201)-LEN(SUBSTITUTE($A201,AL$2,"")),LEN($A202)-LEN(SUBSTITUTE($A202,AL$2,"")),LEN($A203)-LEN(SUBSTITUTE($A203,AL$2,""))),AL$1,"")</f>
        <v/>
      </c>
      <c r="AM201" t="str">
        <f>IF(AND($C201=1,LEN($A201)-LEN(SUBSTITUTE($A201,AM$2,"")),LEN($A202)-LEN(SUBSTITUTE($A202,AM$2,"")),LEN($A203)-LEN(SUBSTITUTE($A203,AM$2,""))),AM$1,"")</f>
        <v/>
      </c>
      <c r="AN201" t="str">
        <f>IF(AND($C201=1,LEN($A201)-LEN(SUBSTITUTE($A201,AN$2,"")),LEN($A202)-LEN(SUBSTITUTE($A202,AN$2,"")),LEN($A203)-LEN(SUBSTITUTE($A203,AN$2,""))),AN$1,"")</f>
        <v/>
      </c>
      <c r="AO201" t="str">
        <f>IF(AND($C201=1,LEN($A201)-LEN(SUBSTITUTE($A201,AO$2,"")),LEN($A202)-LEN(SUBSTITUTE($A202,AO$2,"")),LEN($A203)-LEN(SUBSTITUTE($A203,AO$2,""))),AO$1,"")</f>
        <v/>
      </c>
      <c r="AP201" t="str">
        <f>IF(AND($C201=1,LEN($A201)-LEN(SUBSTITUTE($A201,AP$2,"")),LEN($A202)-LEN(SUBSTITUTE($A202,AP$2,"")),LEN($A203)-LEN(SUBSTITUTE($A203,AP$2,""))),AP$1,"")</f>
        <v/>
      </c>
      <c r="AQ201" t="str">
        <f>IF(AND($C201=1,LEN($A201)-LEN(SUBSTITUTE($A201,AQ$2,"")),LEN($A202)-LEN(SUBSTITUTE($A202,AQ$2,"")),LEN($A203)-LEN(SUBSTITUTE($A203,AQ$2,""))),AQ$1,"")</f>
        <v/>
      </c>
      <c r="AR201" t="str">
        <f>IF(AND($C201=1,LEN($A201)-LEN(SUBSTITUTE($A201,AR$2,"")),LEN($A202)-LEN(SUBSTITUTE($A202,AR$2,"")),LEN($A203)-LEN(SUBSTITUTE($A203,AR$2,""))),AR$1,"")</f>
        <v/>
      </c>
      <c r="AS201" t="str">
        <f>IF(AND($C201=1,LEN($A201)-LEN(SUBSTITUTE($A201,AS$2,"")),LEN($A202)-LEN(SUBSTITUTE($A202,AS$2,"")),LEN($A203)-LEN(SUBSTITUTE($A203,AS$2,""))),AS$1,"")</f>
        <v/>
      </c>
      <c r="AT201" t="str">
        <f>IF(AND($C201=1,LEN($A201)-LEN(SUBSTITUTE($A201,AT$2,"")),LEN($A202)-LEN(SUBSTITUTE($A202,AT$2,"")),LEN($A203)-LEN(SUBSTITUTE($A203,AT$2,""))),AT$1,"")</f>
        <v/>
      </c>
      <c r="AU201" t="str">
        <f>IF(AND($C201=1,LEN($A201)-LEN(SUBSTITUTE($A201,AU$2,"")),LEN($A202)-LEN(SUBSTITUTE($A202,AU$2,"")),LEN($A203)-LEN(SUBSTITUTE($A203,AU$2,""))),AU$1,"")</f>
        <v/>
      </c>
      <c r="AV201" t="str">
        <f>IF(AND($C201=1,LEN($A201)-LEN(SUBSTITUTE($A201,AV$2,"")),LEN($A202)-LEN(SUBSTITUTE($A202,AV$2,"")),LEN($A203)-LEN(SUBSTITUTE($A203,AV$2,""))),AV$1,"")</f>
        <v/>
      </c>
      <c r="AW201" t="str">
        <f>IF(AND($C201=1,LEN($A201)-LEN(SUBSTITUTE($A201,AW$2,"")),LEN($A202)-LEN(SUBSTITUTE($A202,AW$2,"")),LEN($A203)-LEN(SUBSTITUTE($A203,AW$2,""))),AW$1,"")</f>
        <v/>
      </c>
      <c r="AX201" t="str">
        <f>IF(AND($C201=1,LEN($A201)-LEN(SUBSTITUTE($A201,AX$2,"")),LEN($A202)-LEN(SUBSTITUTE($A202,AX$2,"")),LEN($A203)-LEN(SUBSTITUTE($A203,AX$2,""))),AX$1,"")</f>
        <v/>
      </c>
      <c r="AY201" t="str">
        <f>IF(AND($C201=1,LEN($A201)-LEN(SUBSTITUTE($A201,AY$2,"")),LEN($A202)-LEN(SUBSTITUTE($A202,AY$2,"")),LEN($A203)-LEN(SUBSTITUTE($A203,AY$2,""))),AY$1,"")</f>
        <v/>
      </c>
      <c r="AZ201">
        <f>IF(AND($C201=1,LEN($A201)-LEN(SUBSTITUTE($A201,AZ$2,"")),LEN($A202)-LEN(SUBSTITUTE($A202,AZ$2,"")),LEN($A203)-LEN(SUBSTITUTE($A203,AZ$2,""))),AZ$1,"")</f>
        <v>49</v>
      </c>
      <c r="BA201" t="str">
        <f>IF(AND($C201=1,LEN($A201)-LEN(SUBSTITUTE($A201,BA$2,"")),LEN($A202)-LEN(SUBSTITUTE($A202,BA$2,"")),LEN($A203)-LEN(SUBSTITUTE($A203,BA$2,""))),BA$1,"")</f>
        <v/>
      </c>
      <c r="BB201" t="str">
        <f>IF(AND($C201=1,LEN($A201)-LEN(SUBSTITUTE($A201,BB$2,"")),LEN($A202)-LEN(SUBSTITUTE($A202,BB$2,"")),LEN($A203)-LEN(SUBSTITUTE($A203,BB$2,""))),BB$1,"")</f>
        <v/>
      </c>
      <c r="BC201" t="str">
        <f>IF(AND($C201=1,LEN($A201)-LEN(SUBSTITUTE($A201,BC$2,"")),LEN($A202)-LEN(SUBSTITUTE($A202,BC$2,"")),LEN($A203)-LEN(SUBSTITUTE($A203,BC$2,""))),BC$1,"")</f>
        <v/>
      </c>
    </row>
    <row r="202" spans="1:55" ht="17" x14ac:dyDescent="0.25">
      <c r="A202" s="1" t="s">
        <v>199</v>
      </c>
      <c r="C202">
        <f t="shared" si="3"/>
        <v>2</v>
      </c>
      <c r="D202" t="str">
        <f>IF(AND($C202=1,LEN($A202)-LEN(SUBSTITUTE($A202,D$2,"")),LEN($A203)-LEN(SUBSTITUTE($A203,D$2,"")),LEN($A204)-LEN(SUBSTITUTE($A204,D$2,""))),D$1,"")</f>
        <v/>
      </c>
      <c r="E202" t="str">
        <f>IF(AND($C202=1,LEN($A202)-LEN(SUBSTITUTE($A202,E$2,"")),LEN($A203)-LEN(SUBSTITUTE($A203,E$2,"")),LEN($A204)-LEN(SUBSTITUTE($A204,E$2,""))),E$1,"")</f>
        <v/>
      </c>
      <c r="F202" t="str">
        <f>IF(AND($C202=1,LEN($A202)-LEN(SUBSTITUTE($A202,F$2,"")),LEN($A203)-LEN(SUBSTITUTE($A203,F$2,"")),LEN($A204)-LEN(SUBSTITUTE($A204,F$2,""))),F$1,"")</f>
        <v/>
      </c>
      <c r="G202" t="str">
        <f>IF(AND($C202=1,LEN($A202)-LEN(SUBSTITUTE($A202,G$2,"")),LEN($A203)-LEN(SUBSTITUTE($A203,G$2,"")),LEN($A204)-LEN(SUBSTITUTE($A204,G$2,""))),G$1,"")</f>
        <v/>
      </c>
      <c r="H202" t="str">
        <f>IF(AND($C202=1,LEN($A202)-LEN(SUBSTITUTE($A202,H$2,"")),LEN($A203)-LEN(SUBSTITUTE($A203,H$2,"")),LEN($A204)-LEN(SUBSTITUTE($A204,H$2,""))),H$1,"")</f>
        <v/>
      </c>
      <c r="I202" t="str">
        <f>IF(AND($C202=1,LEN($A202)-LEN(SUBSTITUTE($A202,I$2,"")),LEN($A203)-LEN(SUBSTITUTE($A203,I$2,"")),LEN($A204)-LEN(SUBSTITUTE($A204,I$2,""))),I$1,"")</f>
        <v/>
      </c>
      <c r="J202" t="str">
        <f>IF(AND($C202=1,LEN($A202)-LEN(SUBSTITUTE($A202,J$2,"")),LEN($A203)-LEN(SUBSTITUTE($A203,J$2,"")),LEN($A204)-LEN(SUBSTITUTE($A204,J$2,""))),J$1,"")</f>
        <v/>
      </c>
      <c r="K202" t="str">
        <f>IF(AND($C202=1,LEN($A202)-LEN(SUBSTITUTE($A202,K$2,"")),LEN($A203)-LEN(SUBSTITUTE($A203,K$2,"")),LEN($A204)-LEN(SUBSTITUTE($A204,K$2,""))),K$1,"")</f>
        <v/>
      </c>
      <c r="L202" t="str">
        <f>IF(AND($C202=1,LEN($A202)-LEN(SUBSTITUTE($A202,L$2,"")),LEN($A203)-LEN(SUBSTITUTE($A203,L$2,"")),LEN($A204)-LEN(SUBSTITUTE($A204,L$2,""))),L$1,"")</f>
        <v/>
      </c>
      <c r="M202" t="str">
        <f>IF(AND($C202=1,LEN($A202)-LEN(SUBSTITUTE($A202,M$2,"")),LEN($A203)-LEN(SUBSTITUTE($A203,M$2,"")),LEN($A204)-LEN(SUBSTITUTE($A204,M$2,""))),M$1,"")</f>
        <v/>
      </c>
      <c r="N202" t="str">
        <f>IF(AND($C202=1,LEN($A202)-LEN(SUBSTITUTE($A202,N$2,"")),LEN($A203)-LEN(SUBSTITUTE($A203,N$2,"")),LEN($A204)-LEN(SUBSTITUTE($A204,N$2,""))),N$1,"")</f>
        <v/>
      </c>
      <c r="O202" t="str">
        <f>IF(AND($C202=1,LEN($A202)-LEN(SUBSTITUTE($A202,O$2,"")),LEN($A203)-LEN(SUBSTITUTE($A203,O$2,"")),LEN($A204)-LEN(SUBSTITUTE($A204,O$2,""))),O$1,"")</f>
        <v/>
      </c>
      <c r="P202" t="str">
        <f>IF(AND($C202=1,LEN($A202)-LEN(SUBSTITUTE($A202,P$2,"")),LEN($A203)-LEN(SUBSTITUTE($A203,P$2,"")),LEN($A204)-LEN(SUBSTITUTE($A204,P$2,""))),P$1,"")</f>
        <v/>
      </c>
      <c r="Q202" t="str">
        <f>IF(AND($C202=1,LEN($A202)-LEN(SUBSTITUTE($A202,Q$2,"")),LEN($A203)-LEN(SUBSTITUTE($A203,Q$2,"")),LEN($A204)-LEN(SUBSTITUTE($A204,Q$2,""))),Q$1,"")</f>
        <v/>
      </c>
      <c r="R202" t="str">
        <f>IF(AND($C202=1,LEN($A202)-LEN(SUBSTITUTE($A202,R$2,"")),LEN($A203)-LEN(SUBSTITUTE($A203,R$2,"")),LEN($A204)-LEN(SUBSTITUTE($A204,R$2,""))),R$1,"")</f>
        <v/>
      </c>
      <c r="S202" t="str">
        <f>IF(AND($C202=1,LEN($A202)-LEN(SUBSTITUTE($A202,S$2,"")),LEN($A203)-LEN(SUBSTITUTE($A203,S$2,"")),LEN($A204)-LEN(SUBSTITUTE($A204,S$2,""))),S$1,"")</f>
        <v/>
      </c>
      <c r="T202" t="str">
        <f>IF(AND($C202=1,LEN($A202)-LEN(SUBSTITUTE($A202,T$2,"")),LEN($A203)-LEN(SUBSTITUTE($A203,T$2,"")),LEN($A204)-LEN(SUBSTITUTE($A204,T$2,""))),T$1,"")</f>
        <v/>
      </c>
      <c r="U202" t="str">
        <f>IF(AND($C202=1,LEN($A202)-LEN(SUBSTITUTE($A202,U$2,"")),LEN($A203)-LEN(SUBSTITUTE($A203,U$2,"")),LEN($A204)-LEN(SUBSTITUTE($A204,U$2,""))),U$1,"")</f>
        <v/>
      </c>
      <c r="V202" t="str">
        <f>IF(AND($C202=1,LEN($A202)-LEN(SUBSTITUTE($A202,V$2,"")),LEN($A203)-LEN(SUBSTITUTE($A203,V$2,"")),LEN($A204)-LEN(SUBSTITUTE($A204,V$2,""))),V$1,"")</f>
        <v/>
      </c>
      <c r="W202" t="str">
        <f>IF(AND($C202=1,LEN($A202)-LEN(SUBSTITUTE($A202,W$2,"")),LEN($A203)-LEN(SUBSTITUTE($A203,W$2,"")),LEN($A204)-LEN(SUBSTITUTE($A204,W$2,""))),W$1,"")</f>
        <v/>
      </c>
      <c r="X202" t="str">
        <f>IF(AND($C202=1,LEN($A202)-LEN(SUBSTITUTE($A202,X$2,"")),LEN($A203)-LEN(SUBSTITUTE($A203,X$2,"")),LEN($A204)-LEN(SUBSTITUTE($A204,X$2,""))),X$1,"")</f>
        <v/>
      </c>
      <c r="Y202" t="str">
        <f>IF(AND($C202=1,LEN($A202)-LEN(SUBSTITUTE($A202,Y$2,"")),LEN($A203)-LEN(SUBSTITUTE($A203,Y$2,"")),LEN($A204)-LEN(SUBSTITUTE($A204,Y$2,""))),Y$1,"")</f>
        <v/>
      </c>
      <c r="Z202" t="str">
        <f>IF(AND($C202=1,LEN($A202)-LEN(SUBSTITUTE($A202,Z$2,"")),LEN($A203)-LEN(SUBSTITUTE($A203,Z$2,"")),LEN($A204)-LEN(SUBSTITUTE($A204,Z$2,""))),Z$1,"")</f>
        <v/>
      </c>
      <c r="AA202" t="str">
        <f>IF(AND($C202=1,LEN($A202)-LEN(SUBSTITUTE($A202,AA$2,"")),LEN($A203)-LEN(SUBSTITUTE($A203,AA$2,"")),LEN($A204)-LEN(SUBSTITUTE($A204,AA$2,""))),AA$1,"")</f>
        <v/>
      </c>
      <c r="AB202" t="str">
        <f>IF(AND($C202=1,LEN($A202)-LEN(SUBSTITUTE($A202,AB$2,"")),LEN($A203)-LEN(SUBSTITUTE($A203,AB$2,"")),LEN($A204)-LEN(SUBSTITUTE($A204,AB$2,""))),AB$1,"")</f>
        <v/>
      </c>
      <c r="AC202" t="str">
        <f>IF(AND($C202=1,LEN($A202)-LEN(SUBSTITUTE($A202,AC$2,"")),LEN($A203)-LEN(SUBSTITUTE($A203,AC$2,"")),LEN($A204)-LEN(SUBSTITUTE($A204,AC$2,""))),AC$1,"")</f>
        <v/>
      </c>
      <c r="AD202" t="str">
        <f>IF(AND($C202=1,LEN($A202)-LEN(SUBSTITUTE($A202,AD$2,"")),LEN($A203)-LEN(SUBSTITUTE($A203,AD$2,"")),LEN($A204)-LEN(SUBSTITUTE($A204,AD$2,""))),AD$1,"")</f>
        <v/>
      </c>
      <c r="AE202" t="str">
        <f>IF(AND($C202=1,LEN($A202)-LEN(SUBSTITUTE($A202,AE$2,"")),LEN($A203)-LEN(SUBSTITUTE($A203,AE$2,"")),LEN($A204)-LEN(SUBSTITUTE($A204,AE$2,""))),AE$1,"")</f>
        <v/>
      </c>
      <c r="AF202" t="str">
        <f>IF(AND($C202=1,LEN($A202)-LEN(SUBSTITUTE($A202,AF$2,"")),LEN($A203)-LEN(SUBSTITUTE($A203,AF$2,"")),LEN($A204)-LEN(SUBSTITUTE($A204,AF$2,""))),AF$1,"")</f>
        <v/>
      </c>
      <c r="AG202" t="str">
        <f>IF(AND($C202=1,LEN($A202)-LEN(SUBSTITUTE($A202,AG$2,"")),LEN($A203)-LEN(SUBSTITUTE($A203,AG$2,"")),LEN($A204)-LEN(SUBSTITUTE($A204,AG$2,""))),AG$1,"")</f>
        <v/>
      </c>
      <c r="AH202" t="str">
        <f>IF(AND($C202=1,LEN($A202)-LEN(SUBSTITUTE($A202,AH$2,"")),LEN($A203)-LEN(SUBSTITUTE($A203,AH$2,"")),LEN($A204)-LEN(SUBSTITUTE($A204,AH$2,""))),AH$1,"")</f>
        <v/>
      </c>
      <c r="AI202" t="str">
        <f>IF(AND($C202=1,LEN($A202)-LEN(SUBSTITUTE($A202,AI$2,"")),LEN($A203)-LEN(SUBSTITUTE($A203,AI$2,"")),LEN($A204)-LEN(SUBSTITUTE($A204,AI$2,""))),AI$1,"")</f>
        <v/>
      </c>
      <c r="AJ202" t="str">
        <f>IF(AND($C202=1,LEN($A202)-LEN(SUBSTITUTE($A202,AJ$2,"")),LEN($A203)-LEN(SUBSTITUTE($A203,AJ$2,"")),LEN($A204)-LEN(SUBSTITUTE($A204,AJ$2,""))),AJ$1,"")</f>
        <v/>
      </c>
      <c r="AK202" t="str">
        <f>IF(AND($C202=1,LEN($A202)-LEN(SUBSTITUTE($A202,AK$2,"")),LEN($A203)-LEN(SUBSTITUTE($A203,AK$2,"")),LEN($A204)-LEN(SUBSTITUTE($A204,AK$2,""))),AK$1,"")</f>
        <v/>
      </c>
      <c r="AL202" t="str">
        <f>IF(AND($C202=1,LEN($A202)-LEN(SUBSTITUTE($A202,AL$2,"")),LEN($A203)-LEN(SUBSTITUTE($A203,AL$2,"")),LEN($A204)-LEN(SUBSTITUTE($A204,AL$2,""))),AL$1,"")</f>
        <v/>
      </c>
      <c r="AM202" t="str">
        <f>IF(AND($C202=1,LEN($A202)-LEN(SUBSTITUTE($A202,AM$2,"")),LEN($A203)-LEN(SUBSTITUTE($A203,AM$2,"")),LEN($A204)-LEN(SUBSTITUTE($A204,AM$2,""))),AM$1,"")</f>
        <v/>
      </c>
      <c r="AN202" t="str">
        <f>IF(AND($C202=1,LEN($A202)-LEN(SUBSTITUTE($A202,AN$2,"")),LEN($A203)-LEN(SUBSTITUTE($A203,AN$2,"")),LEN($A204)-LEN(SUBSTITUTE($A204,AN$2,""))),AN$1,"")</f>
        <v/>
      </c>
      <c r="AO202" t="str">
        <f>IF(AND($C202=1,LEN($A202)-LEN(SUBSTITUTE($A202,AO$2,"")),LEN($A203)-LEN(SUBSTITUTE($A203,AO$2,"")),LEN($A204)-LEN(SUBSTITUTE($A204,AO$2,""))),AO$1,"")</f>
        <v/>
      </c>
      <c r="AP202" t="str">
        <f>IF(AND($C202=1,LEN($A202)-LEN(SUBSTITUTE($A202,AP$2,"")),LEN($A203)-LEN(SUBSTITUTE($A203,AP$2,"")),LEN($A204)-LEN(SUBSTITUTE($A204,AP$2,""))),AP$1,"")</f>
        <v/>
      </c>
      <c r="AQ202" t="str">
        <f>IF(AND($C202=1,LEN($A202)-LEN(SUBSTITUTE($A202,AQ$2,"")),LEN($A203)-LEN(SUBSTITUTE($A203,AQ$2,"")),LEN($A204)-LEN(SUBSTITUTE($A204,AQ$2,""))),AQ$1,"")</f>
        <v/>
      </c>
      <c r="AR202" t="str">
        <f>IF(AND($C202=1,LEN($A202)-LEN(SUBSTITUTE($A202,AR$2,"")),LEN($A203)-LEN(SUBSTITUTE($A203,AR$2,"")),LEN($A204)-LEN(SUBSTITUTE($A204,AR$2,""))),AR$1,"")</f>
        <v/>
      </c>
      <c r="AS202" t="str">
        <f>IF(AND($C202=1,LEN($A202)-LEN(SUBSTITUTE($A202,AS$2,"")),LEN($A203)-LEN(SUBSTITUTE($A203,AS$2,"")),LEN($A204)-LEN(SUBSTITUTE($A204,AS$2,""))),AS$1,"")</f>
        <v/>
      </c>
      <c r="AT202" t="str">
        <f>IF(AND($C202=1,LEN($A202)-LEN(SUBSTITUTE($A202,AT$2,"")),LEN($A203)-LEN(SUBSTITUTE($A203,AT$2,"")),LEN($A204)-LEN(SUBSTITUTE($A204,AT$2,""))),AT$1,"")</f>
        <v/>
      </c>
      <c r="AU202" t="str">
        <f>IF(AND($C202=1,LEN($A202)-LEN(SUBSTITUTE($A202,AU$2,"")),LEN($A203)-LEN(SUBSTITUTE($A203,AU$2,"")),LEN($A204)-LEN(SUBSTITUTE($A204,AU$2,""))),AU$1,"")</f>
        <v/>
      </c>
      <c r="AV202" t="str">
        <f>IF(AND($C202=1,LEN($A202)-LEN(SUBSTITUTE($A202,AV$2,"")),LEN($A203)-LEN(SUBSTITUTE($A203,AV$2,"")),LEN($A204)-LEN(SUBSTITUTE($A204,AV$2,""))),AV$1,"")</f>
        <v/>
      </c>
      <c r="AW202" t="str">
        <f>IF(AND($C202=1,LEN($A202)-LEN(SUBSTITUTE($A202,AW$2,"")),LEN($A203)-LEN(SUBSTITUTE($A203,AW$2,"")),LEN($A204)-LEN(SUBSTITUTE($A204,AW$2,""))),AW$1,"")</f>
        <v/>
      </c>
      <c r="AX202" t="str">
        <f>IF(AND($C202=1,LEN($A202)-LEN(SUBSTITUTE($A202,AX$2,"")),LEN($A203)-LEN(SUBSTITUTE($A203,AX$2,"")),LEN($A204)-LEN(SUBSTITUTE($A204,AX$2,""))),AX$1,"")</f>
        <v/>
      </c>
      <c r="AY202" t="str">
        <f>IF(AND($C202=1,LEN($A202)-LEN(SUBSTITUTE($A202,AY$2,"")),LEN($A203)-LEN(SUBSTITUTE($A203,AY$2,"")),LEN($A204)-LEN(SUBSTITUTE($A204,AY$2,""))),AY$1,"")</f>
        <v/>
      </c>
      <c r="AZ202" t="str">
        <f>IF(AND($C202=1,LEN($A202)-LEN(SUBSTITUTE($A202,AZ$2,"")),LEN($A203)-LEN(SUBSTITUTE($A203,AZ$2,"")),LEN($A204)-LEN(SUBSTITUTE($A204,AZ$2,""))),AZ$1,"")</f>
        <v/>
      </c>
      <c r="BA202" t="str">
        <f>IF(AND($C202=1,LEN($A202)-LEN(SUBSTITUTE($A202,BA$2,"")),LEN($A203)-LEN(SUBSTITUTE($A203,BA$2,"")),LEN($A204)-LEN(SUBSTITUTE($A204,BA$2,""))),BA$1,"")</f>
        <v/>
      </c>
      <c r="BB202" t="str">
        <f>IF(AND($C202=1,LEN($A202)-LEN(SUBSTITUTE($A202,BB$2,"")),LEN($A203)-LEN(SUBSTITUTE($A203,BB$2,"")),LEN($A204)-LEN(SUBSTITUTE($A204,BB$2,""))),BB$1,"")</f>
        <v/>
      </c>
      <c r="BC202" t="str">
        <f>IF(AND($C202=1,LEN($A202)-LEN(SUBSTITUTE($A202,BC$2,"")),LEN($A203)-LEN(SUBSTITUTE($A203,BC$2,"")),LEN($A204)-LEN(SUBSTITUTE($A204,BC$2,""))),BC$1,"")</f>
        <v/>
      </c>
    </row>
    <row r="203" spans="1:55" ht="17" x14ac:dyDescent="0.25">
      <c r="A203" s="1" t="s">
        <v>200</v>
      </c>
      <c r="C203">
        <f t="shared" si="3"/>
        <v>3</v>
      </c>
      <c r="D203" t="str">
        <f>IF(AND($C203=1,LEN($A203)-LEN(SUBSTITUTE($A203,D$2,"")),LEN($A204)-LEN(SUBSTITUTE($A204,D$2,"")),LEN($A205)-LEN(SUBSTITUTE($A205,D$2,""))),D$1,"")</f>
        <v/>
      </c>
      <c r="E203" t="str">
        <f>IF(AND($C203=1,LEN($A203)-LEN(SUBSTITUTE($A203,E$2,"")),LEN($A204)-LEN(SUBSTITUTE($A204,E$2,"")),LEN($A205)-LEN(SUBSTITUTE($A205,E$2,""))),E$1,"")</f>
        <v/>
      </c>
      <c r="F203" t="str">
        <f>IF(AND($C203=1,LEN($A203)-LEN(SUBSTITUTE($A203,F$2,"")),LEN($A204)-LEN(SUBSTITUTE($A204,F$2,"")),LEN($A205)-LEN(SUBSTITUTE($A205,F$2,""))),F$1,"")</f>
        <v/>
      </c>
      <c r="G203" t="str">
        <f>IF(AND($C203=1,LEN($A203)-LEN(SUBSTITUTE($A203,G$2,"")),LEN($A204)-LEN(SUBSTITUTE($A204,G$2,"")),LEN($A205)-LEN(SUBSTITUTE($A205,G$2,""))),G$1,"")</f>
        <v/>
      </c>
      <c r="H203" t="str">
        <f>IF(AND($C203=1,LEN($A203)-LEN(SUBSTITUTE($A203,H$2,"")),LEN($A204)-LEN(SUBSTITUTE($A204,H$2,"")),LEN($A205)-LEN(SUBSTITUTE($A205,H$2,""))),H$1,"")</f>
        <v/>
      </c>
      <c r="I203" t="str">
        <f>IF(AND($C203=1,LEN($A203)-LEN(SUBSTITUTE($A203,I$2,"")),LEN($A204)-LEN(SUBSTITUTE($A204,I$2,"")),LEN($A205)-LEN(SUBSTITUTE($A205,I$2,""))),I$1,"")</f>
        <v/>
      </c>
      <c r="J203" t="str">
        <f>IF(AND($C203=1,LEN($A203)-LEN(SUBSTITUTE($A203,J$2,"")),LEN($A204)-LEN(SUBSTITUTE($A204,J$2,"")),LEN($A205)-LEN(SUBSTITUTE($A205,J$2,""))),J$1,"")</f>
        <v/>
      </c>
      <c r="K203" t="str">
        <f>IF(AND($C203=1,LEN($A203)-LEN(SUBSTITUTE($A203,K$2,"")),LEN($A204)-LEN(SUBSTITUTE($A204,K$2,"")),LEN($A205)-LEN(SUBSTITUTE($A205,K$2,""))),K$1,"")</f>
        <v/>
      </c>
      <c r="L203" t="str">
        <f>IF(AND($C203=1,LEN($A203)-LEN(SUBSTITUTE($A203,L$2,"")),LEN($A204)-LEN(SUBSTITUTE($A204,L$2,"")),LEN($A205)-LEN(SUBSTITUTE($A205,L$2,""))),L$1,"")</f>
        <v/>
      </c>
      <c r="M203" t="str">
        <f>IF(AND($C203=1,LEN($A203)-LEN(SUBSTITUTE($A203,M$2,"")),LEN($A204)-LEN(SUBSTITUTE($A204,M$2,"")),LEN($A205)-LEN(SUBSTITUTE($A205,M$2,""))),M$1,"")</f>
        <v/>
      </c>
      <c r="N203" t="str">
        <f>IF(AND($C203=1,LEN($A203)-LEN(SUBSTITUTE($A203,N$2,"")),LEN($A204)-LEN(SUBSTITUTE($A204,N$2,"")),LEN($A205)-LEN(SUBSTITUTE($A205,N$2,""))),N$1,"")</f>
        <v/>
      </c>
      <c r="O203" t="str">
        <f>IF(AND($C203=1,LEN($A203)-LEN(SUBSTITUTE($A203,O$2,"")),LEN($A204)-LEN(SUBSTITUTE($A204,O$2,"")),LEN($A205)-LEN(SUBSTITUTE($A205,O$2,""))),O$1,"")</f>
        <v/>
      </c>
      <c r="P203" t="str">
        <f>IF(AND($C203=1,LEN($A203)-LEN(SUBSTITUTE($A203,P$2,"")),LEN($A204)-LEN(SUBSTITUTE($A204,P$2,"")),LEN($A205)-LEN(SUBSTITUTE($A205,P$2,""))),P$1,"")</f>
        <v/>
      </c>
      <c r="Q203" t="str">
        <f>IF(AND($C203=1,LEN($A203)-LEN(SUBSTITUTE($A203,Q$2,"")),LEN($A204)-LEN(SUBSTITUTE($A204,Q$2,"")),LEN($A205)-LEN(SUBSTITUTE($A205,Q$2,""))),Q$1,"")</f>
        <v/>
      </c>
      <c r="R203" t="str">
        <f>IF(AND($C203=1,LEN($A203)-LEN(SUBSTITUTE($A203,R$2,"")),LEN($A204)-LEN(SUBSTITUTE($A204,R$2,"")),LEN($A205)-LEN(SUBSTITUTE($A205,R$2,""))),R$1,"")</f>
        <v/>
      </c>
      <c r="S203" t="str">
        <f>IF(AND($C203=1,LEN($A203)-LEN(SUBSTITUTE($A203,S$2,"")),LEN($A204)-LEN(SUBSTITUTE($A204,S$2,"")),LEN($A205)-LEN(SUBSTITUTE($A205,S$2,""))),S$1,"")</f>
        <v/>
      </c>
      <c r="T203" t="str">
        <f>IF(AND($C203=1,LEN($A203)-LEN(SUBSTITUTE($A203,T$2,"")),LEN($A204)-LEN(SUBSTITUTE($A204,T$2,"")),LEN($A205)-LEN(SUBSTITUTE($A205,T$2,""))),T$1,"")</f>
        <v/>
      </c>
      <c r="U203" t="str">
        <f>IF(AND($C203=1,LEN($A203)-LEN(SUBSTITUTE($A203,U$2,"")),LEN($A204)-LEN(SUBSTITUTE($A204,U$2,"")),LEN($A205)-LEN(SUBSTITUTE($A205,U$2,""))),U$1,"")</f>
        <v/>
      </c>
      <c r="V203" t="str">
        <f>IF(AND($C203=1,LEN($A203)-LEN(SUBSTITUTE($A203,V$2,"")),LEN($A204)-LEN(SUBSTITUTE($A204,V$2,"")),LEN($A205)-LEN(SUBSTITUTE($A205,V$2,""))),V$1,"")</f>
        <v/>
      </c>
      <c r="W203" t="str">
        <f>IF(AND($C203=1,LEN($A203)-LEN(SUBSTITUTE($A203,W$2,"")),LEN($A204)-LEN(SUBSTITUTE($A204,W$2,"")),LEN($A205)-LEN(SUBSTITUTE($A205,W$2,""))),W$1,"")</f>
        <v/>
      </c>
      <c r="X203" t="str">
        <f>IF(AND($C203=1,LEN($A203)-LEN(SUBSTITUTE($A203,X$2,"")),LEN($A204)-LEN(SUBSTITUTE($A204,X$2,"")),LEN($A205)-LEN(SUBSTITUTE($A205,X$2,""))),X$1,"")</f>
        <v/>
      </c>
      <c r="Y203" t="str">
        <f>IF(AND($C203=1,LEN($A203)-LEN(SUBSTITUTE($A203,Y$2,"")),LEN($A204)-LEN(SUBSTITUTE($A204,Y$2,"")),LEN($A205)-LEN(SUBSTITUTE($A205,Y$2,""))),Y$1,"")</f>
        <v/>
      </c>
      <c r="Z203" t="str">
        <f>IF(AND($C203=1,LEN($A203)-LEN(SUBSTITUTE($A203,Z$2,"")),LEN($A204)-LEN(SUBSTITUTE($A204,Z$2,"")),LEN($A205)-LEN(SUBSTITUTE($A205,Z$2,""))),Z$1,"")</f>
        <v/>
      </c>
      <c r="AA203" t="str">
        <f>IF(AND($C203=1,LEN($A203)-LEN(SUBSTITUTE($A203,AA$2,"")),LEN($A204)-LEN(SUBSTITUTE($A204,AA$2,"")),LEN($A205)-LEN(SUBSTITUTE($A205,AA$2,""))),AA$1,"")</f>
        <v/>
      </c>
      <c r="AB203" t="str">
        <f>IF(AND($C203=1,LEN($A203)-LEN(SUBSTITUTE($A203,AB$2,"")),LEN($A204)-LEN(SUBSTITUTE($A204,AB$2,"")),LEN($A205)-LEN(SUBSTITUTE($A205,AB$2,""))),AB$1,"")</f>
        <v/>
      </c>
      <c r="AC203" t="str">
        <f>IF(AND($C203=1,LEN($A203)-LEN(SUBSTITUTE($A203,AC$2,"")),LEN($A204)-LEN(SUBSTITUTE($A204,AC$2,"")),LEN($A205)-LEN(SUBSTITUTE($A205,AC$2,""))),AC$1,"")</f>
        <v/>
      </c>
      <c r="AD203" t="str">
        <f>IF(AND($C203=1,LEN($A203)-LEN(SUBSTITUTE($A203,AD$2,"")),LEN($A204)-LEN(SUBSTITUTE($A204,AD$2,"")),LEN($A205)-LEN(SUBSTITUTE($A205,AD$2,""))),AD$1,"")</f>
        <v/>
      </c>
      <c r="AE203" t="str">
        <f>IF(AND($C203=1,LEN($A203)-LEN(SUBSTITUTE($A203,AE$2,"")),LEN($A204)-LEN(SUBSTITUTE($A204,AE$2,"")),LEN($A205)-LEN(SUBSTITUTE($A205,AE$2,""))),AE$1,"")</f>
        <v/>
      </c>
      <c r="AF203" t="str">
        <f>IF(AND($C203=1,LEN($A203)-LEN(SUBSTITUTE($A203,AF$2,"")),LEN($A204)-LEN(SUBSTITUTE($A204,AF$2,"")),LEN($A205)-LEN(SUBSTITUTE($A205,AF$2,""))),AF$1,"")</f>
        <v/>
      </c>
      <c r="AG203" t="str">
        <f>IF(AND($C203=1,LEN($A203)-LEN(SUBSTITUTE($A203,AG$2,"")),LEN($A204)-LEN(SUBSTITUTE($A204,AG$2,"")),LEN($A205)-LEN(SUBSTITUTE($A205,AG$2,""))),AG$1,"")</f>
        <v/>
      </c>
      <c r="AH203" t="str">
        <f>IF(AND($C203=1,LEN($A203)-LEN(SUBSTITUTE($A203,AH$2,"")),LEN($A204)-LEN(SUBSTITUTE($A204,AH$2,"")),LEN($A205)-LEN(SUBSTITUTE($A205,AH$2,""))),AH$1,"")</f>
        <v/>
      </c>
      <c r="AI203" t="str">
        <f>IF(AND($C203=1,LEN($A203)-LEN(SUBSTITUTE($A203,AI$2,"")),LEN($A204)-LEN(SUBSTITUTE($A204,AI$2,"")),LEN($A205)-LEN(SUBSTITUTE($A205,AI$2,""))),AI$1,"")</f>
        <v/>
      </c>
      <c r="AJ203" t="str">
        <f>IF(AND($C203=1,LEN($A203)-LEN(SUBSTITUTE($A203,AJ$2,"")),LEN($A204)-LEN(SUBSTITUTE($A204,AJ$2,"")),LEN($A205)-LEN(SUBSTITUTE($A205,AJ$2,""))),AJ$1,"")</f>
        <v/>
      </c>
      <c r="AK203" t="str">
        <f>IF(AND($C203=1,LEN($A203)-LEN(SUBSTITUTE($A203,AK$2,"")),LEN($A204)-LEN(SUBSTITUTE($A204,AK$2,"")),LEN($A205)-LEN(SUBSTITUTE($A205,AK$2,""))),AK$1,"")</f>
        <v/>
      </c>
      <c r="AL203" t="str">
        <f>IF(AND($C203=1,LEN($A203)-LEN(SUBSTITUTE($A203,AL$2,"")),LEN($A204)-LEN(SUBSTITUTE($A204,AL$2,"")),LEN($A205)-LEN(SUBSTITUTE($A205,AL$2,""))),AL$1,"")</f>
        <v/>
      </c>
      <c r="AM203" t="str">
        <f>IF(AND($C203=1,LEN($A203)-LEN(SUBSTITUTE($A203,AM$2,"")),LEN($A204)-LEN(SUBSTITUTE($A204,AM$2,"")),LEN($A205)-LEN(SUBSTITUTE($A205,AM$2,""))),AM$1,"")</f>
        <v/>
      </c>
      <c r="AN203" t="str">
        <f>IF(AND($C203=1,LEN($A203)-LEN(SUBSTITUTE($A203,AN$2,"")),LEN($A204)-LEN(SUBSTITUTE($A204,AN$2,"")),LEN($A205)-LEN(SUBSTITUTE($A205,AN$2,""))),AN$1,"")</f>
        <v/>
      </c>
      <c r="AO203" t="str">
        <f>IF(AND($C203=1,LEN($A203)-LEN(SUBSTITUTE($A203,AO$2,"")),LEN($A204)-LEN(SUBSTITUTE($A204,AO$2,"")),LEN($A205)-LEN(SUBSTITUTE($A205,AO$2,""))),AO$1,"")</f>
        <v/>
      </c>
      <c r="AP203" t="str">
        <f>IF(AND($C203=1,LEN($A203)-LEN(SUBSTITUTE($A203,AP$2,"")),LEN($A204)-LEN(SUBSTITUTE($A204,AP$2,"")),LEN($A205)-LEN(SUBSTITUTE($A205,AP$2,""))),AP$1,"")</f>
        <v/>
      </c>
      <c r="AQ203" t="str">
        <f>IF(AND($C203=1,LEN($A203)-LEN(SUBSTITUTE($A203,AQ$2,"")),LEN($A204)-LEN(SUBSTITUTE($A204,AQ$2,"")),LEN($A205)-LEN(SUBSTITUTE($A205,AQ$2,""))),AQ$1,"")</f>
        <v/>
      </c>
      <c r="AR203" t="str">
        <f>IF(AND($C203=1,LEN($A203)-LEN(SUBSTITUTE($A203,AR$2,"")),LEN($A204)-LEN(SUBSTITUTE($A204,AR$2,"")),LEN($A205)-LEN(SUBSTITUTE($A205,AR$2,""))),AR$1,"")</f>
        <v/>
      </c>
      <c r="AS203" t="str">
        <f>IF(AND($C203=1,LEN($A203)-LEN(SUBSTITUTE($A203,AS$2,"")),LEN($A204)-LEN(SUBSTITUTE($A204,AS$2,"")),LEN($A205)-LEN(SUBSTITUTE($A205,AS$2,""))),AS$1,"")</f>
        <v/>
      </c>
      <c r="AT203" t="str">
        <f>IF(AND($C203=1,LEN($A203)-LEN(SUBSTITUTE($A203,AT$2,"")),LEN($A204)-LEN(SUBSTITUTE($A204,AT$2,"")),LEN($A205)-LEN(SUBSTITUTE($A205,AT$2,""))),AT$1,"")</f>
        <v/>
      </c>
      <c r="AU203" t="str">
        <f>IF(AND($C203=1,LEN($A203)-LEN(SUBSTITUTE($A203,AU$2,"")),LEN($A204)-LEN(SUBSTITUTE($A204,AU$2,"")),LEN($A205)-LEN(SUBSTITUTE($A205,AU$2,""))),AU$1,"")</f>
        <v/>
      </c>
      <c r="AV203" t="str">
        <f>IF(AND($C203=1,LEN($A203)-LEN(SUBSTITUTE($A203,AV$2,"")),LEN($A204)-LEN(SUBSTITUTE($A204,AV$2,"")),LEN($A205)-LEN(SUBSTITUTE($A205,AV$2,""))),AV$1,"")</f>
        <v/>
      </c>
      <c r="AW203" t="str">
        <f>IF(AND($C203=1,LEN($A203)-LEN(SUBSTITUTE($A203,AW$2,"")),LEN($A204)-LEN(SUBSTITUTE($A204,AW$2,"")),LEN($A205)-LEN(SUBSTITUTE($A205,AW$2,""))),AW$1,"")</f>
        <v/>
      </c>
      <c r="AX203" t="str">
        <f>IF(AND($C203=1,LEN($A203)-LEN(SUBSTITUTE($A203,AX$2,"")),LEN($A204)-LEN(SUBSTITUTE($A204,AX$2,"")),LEN($A205)-LEN(SUBSTITUTE($A205,AX$2,""))),AX$1,"")</f>
        <v/>
      </c>
      <c r="AY203" t="str">
        <f>IF(AND($C203=1,LEN($A203)-LEN(SUBSTITUTE($A203,AY$2,"")),LEN($A204)-LEN(SUBSTITUTE($A204,AY$2,"")),LEN($A205)-LEN(SUBSTITUTE($A205,AY$2,""))),AY$1,"")</f>
        <v/>
      </c>
      <c r="AZ203" t="str">
        <f>IF(AND($C203=1,LEN($A203)-LEN(SUBSTITUTE($A203,AZ$2,"")),LEN($A204)-LEN(SUBSTITUTE($A204,AZ$2,"")),LEN($A205)-LEN(SUBSTITUTE($A205,AZ$2,""))),AZ$1,"")</f>
        <v/>
      </c>
      <c r="BA203" t="str">
        <f>IF(AND($C203=1,LEN($A203)-LEN(SUBSTITUTE($A203,BA$2,"")),LEN($A204)-LEN(SUBSTITUTE($A204,BA$2,"")),LEN($A205)-LEN(SUBSTITUTE($A205,BA$2,""))),BA$1,"")</f>
        <v/>
      </c>
      <c r="BB203" t="str">
        <f>IF(AND($C203=1,LEN($A203)-LEN(SUBSTITUTE($A203,BB$2,"")),LEN($A204)-LEN(SUBSTITUTE($A204,BB$2,"")),LEN($A205)-LEN(SUBSTITUTE($A205,BB$2,""))),BB$1,"")</f>
        <v/>
      </c>
      <c r="BC203" t="str">
        <f>IF(AND($C203=1,LEN($A203)-LEN(SUBSTITUTE($A203,BC$2,"")),LEN($A204)-LEN(SUBSTITUTE($A204,BC$2,"")),LEN($A205)-LEN(SUBSTITUTE($A205,BC$2,""))),BC$1,"")</f>
        <v/>
      </c>
    </row>
    <row r="204" spans="1:55" ht="17" x14ac:dyDescent="0.25">
      <c r="A204" s="1" t="s">
        <v>201</v>
      </c>
      <c r="C204">
        <f t="shared" si="3"/>
        <v>1</v>
      </c>
      <c r="D204" t="str">
        <f>IF(AND($C204=1,LEN($A204)-LEN(SUBSTITUTE($A204,D$2,"")),LEN($A205)-LEN(SUBSTITUTE($A205,D$2,"")),LEN($A206)-LEN(SUBSTITUTE($A206,D$2,""))),D$1,"")</f>
        <v/>
      </c>
      <c r="E204" t="str">
        <f>IF(AND($C204=1,LEN($A204)-LEN(SUBSTITUTE($A204,E$2,"")),LEN($A205)-LEN(SUBSTITUTE($A205,E$2,"")),LEN($A206)-LEN(SUBSTITUTE($A206,E$2,""))),E$1,"")</f>
        <v/>
      </c>
      <c r="F204" t="str">
        <f>IF(AND($C204=1,LEN($A204)-LEN(SUBSTITUTE($A204,F$2,"")),LEN($A205)-LEN(SUBSTITUTE($A205,F$2,"")),LEN($A206)-LEN(SUBSTITUTE($A206,F$2,""))),F$1,"")</f>
        <v/>
      </c>
      <c r="G204" t="str">
        <f>IF(AND($C204=1,LEN($A204)-LEN(SUBSTITUTE($A204,G$2,"")),LEN($A205)-LEN(SUBSTITUTE($A205,G$2,"")),LEN($A206)-LEN(SUBSTITUTE($A206,G$2,""))),G$1,"")</f>
        <v/>
      </c>
      <c r="H204" t="str">
        <f>IF(AND($C204=1,LEN($A204)-LEN(SUBSTITUTE($A204,H$2,"")),LEN($A205)-LEN(SUBSTITUTE($A205,H$2,"")),LEN($A206)-LEN(SUBSTITUTE($A206,H$2,""))),H$1,"")</f>
        <v/>
      </c>
      <c r="I204" t="str">
        <f>IF(AND($C204=1,LEN($A204)-LEN(SUBSTITUTE($A204,I$2,"")),LEN($A205)-LEN(SUBSTITUTE($A205,I$2,"")),LEN($A206)-LEN(SUBSTITUTE($A206,I$2,""))),I$1,"")</f>
        <v/>
      </c>
      <c r="J204" t="str">
        <f>IF(AND($C204=1,LEN($A204)-LEN(SUBSTITUTE($A204,J$2,"")),LEN($A205)-LEN(SUBSTITUTE($A205,J$2,"")),LEN($A206)-LEN(SUBSTITUTE($A206,J$2,""))),J$1,"")</f>
        <v/>
      </c>
      <c r="K204" t="str">
        <f>IF(AND($C204=1,LEN($A204)-LEN(SUBSTITUTE($A204,K$2,"")),LEN($A205)-LEN(SUBSTITUTE($A205,K$2,"")),LEN($A206)-LEN(SUBSTITUTE($A206,K$2,""))),K$1,"")</f>
        <v/>
      </c>
      <c r="L204" t="str">
        <f>IF(AND($C204=1,LEN($A204)-LEN(SUBSTITUTE($A204,L$2,"")),LEN($A205)-LEN(SUBSTITUTE($A205,L$2,"")),LEN($A206)-LEN(SUBSTITUTE($A206,L$2,""))),L$1,"")</f>
        <v/>
      </c>
      <c r="M204" t="str">
        <f>IF(AND($C204=1,LEN($A204)-LEN(SUBSTITUTE($A204,M$2,"")),LEN($A205)-LEN(SUBSTITUTE($A205,M$2,"")),LEN($A206)-LEN(SUBSTITUTE($A206,M$2,""))),M$1,"")</f>
        <v/>
      </c>
      <c r="N204" t="str">
        <f>IF(AND($C204=1,LEN($A204)-LEN(SUBSTITUTE($A204,N$2,"")),LEN($A205)-LEN(SUBSTITUTE($A205,N$2,"")),LEN($A206)-LEN(SUBSTITUTE($A206,N$2,""))),N$1,"")</f>
        <v/>
      </c>
      <c r="O204" t="str">
        <f>IF(AND($C204=1,LEN($A204)-LEN(SUBSTITUTE($A204,O$2,"")),LEN($A205)-LEN(SUBSTITUTE($A205,O$2,"")),LEN($A206)-LEN(SUBSTITUTE($A206,O$2,""))),O$1,"")</f>
        <v/>
      </c>
      <c r="P204" t="str">
        <f>IF(AND($C204=1,LEN($A204)-LEN(SUBSTITUTE($A204,P$2,"")),LEN($A205)-LEN(SUBSTITUTE($A205,P$2,"")),LEN($A206)-LEN(SUBSTITUTE($A206,P$2,""))),P$1,"")</f>
        <v/>
      </c>
      <c r="Q204" t="str">
        <f>IF(AND($C204=1,LEN($A204)-LEN(SUBSTITUTE($A204,Q$2,"")),LEN($A205)-LEN(SUBSTITUTE($A205,Q$2,"")),LEN($A206)-LEN(SUBSTITUTE($A206,Q$2,""))),Q$1,"")</f>
        <v/>
      </c>
      <c r="R204" t="str">
        <f>IF(AND($C204=1,LEN($A204)-LEN(SUBSTITUTE($A204,R$2,"")),LEN($A205)-LEN(SUBSTITUTE($A205,R$2,"")),LEN($A206)-LEN(SUBSTITUTE($A206,R$2,""))),R$1,"")</f>
        <v/>
      </c>
      <c r="S204" t="str">
        <f>IF(AND($C204=1,LEN($A204)-LEN(SUBSTITUTE($A204,S$2,"")),LEN($A205)-LEN(SUBSTITUTE($A205,S$2,"")),LEN($A206)-LEN(SUBSTITUTE($A206,S$2,""))),S$1,"")</f>
        <v/>
      </c>
      <c r="T204" t="str">
        <f>IF(AND($C204=1,LEN($A204)-LEN(SUBSTITUTE($A204,T$2,"")),LEN($A205)-LEN(SUBSTITUTE($A205,T$2,"")),LEN($A206)-LEN(SUBSTITUTE($A206,T$2,""))),T$1,"")</f>
        <v/>
      </c>
      <c r="U204" t="str">
        <f>IF(AND($C204=1,LEN($A204)-LEN(SUBSTITUTE($A204,U$2,"")),LEN($A205)-LEN(SUBSTITUTE($A205,U$2,"")),LEN($A206)-LEN(SUBSTITUTE($A206,U$2,""))),U$1,"")</f>
        <v/>
      </c>
      <c r="V204" t="str">
        <f>IF(AND($C204=1,LEN($A204)-LEN(SUBSTITUTE($A204,V$2,"")),LEN($A205)-LEN(SUBSTITUTE($A205,V$2,"")),LEN($A206)-LEN(SUBSTITUTE($A206,V$2,""))),V$1,"")</f>
        <v/>
      </c>
      <c r="W204" t="str">
        <f>IF(AND($C204=1,LEN($A204)-LEN(SUBSTITUTE($A204,W$2,"")),LEN($A205)-LEN(SUBSTITUTE($A205,W$2,"")),LEN($A206)-LEN(SUBSTITUTE($A206,W$2,""))),W$1,"")</f>
        <v/>
      </c>
      <c r="X204" t="str">
        <f>IF(AND($C204=1,LEN($A204)-LEN(SUBSTITUTE($A204,X$2,"")),LEN($A205)-LEN(SUBSTITUTE($A205,X$2,"")),LEN($A206)-LEN(SUBSTITUTE($A206,X$2,""))),X$1,"")</f>
        <v/>
      </c>
      <c r="Y204" t="str">
        <f>IF(AND($C204=1,LEN($A204)-LEN(SUBSTITUTE($A204,Y$2,"")),LEN($A205)-LEN(SUBSTITUTE($A205,Y$2,"")),LEN($A206)-LEN(SUBSTITUTE($A206,Y$2,""))),Y$1,"")</f>
        <v/>
      </c>
      <c r="Z204" t="str">
        <f>IF(AND($C204=1,LEN($A204)-LEN(SUBSTITUTE($A204,Z$2,"")),LEN($A205)-LEN(SUBSTITUTE($A205,Z$2,"")),LEN($A206)-LEN(SUBSTITUTE($A206,Z$2,""))),Z$1,"")</f>
        <v/>
      </c>
      <c r="AA204" t="str">
        <f>IF(AND($C204=1,LEN($A204)-LEN(SUBSTITUTE($A204,AA$2,"")),LEN($A205)-LEN(SUBSTITUTE($A205,AA$2,"")),LEN($A206)-LEN(SUBSTITUTE($A206,AA$2,""))),AA$1,"")</f>
        <v/>
      </c>
      <c r="AB204" t="str">
        <f>IF(AND($C204=1,LEN($A204)-LEN(SUBSTITUTE($A204,AB$2,"")),LEN($A205)-LEN(SUBSTITUTE($A205,AB$2,"")),LEN($A206)-LEN(SUBSTITUTE($A206,AB$2,""))),AB$1,"")</f>
        <v/>
      </c>
      <c r="AC204" t="str">
        <f>IF(AND($C204=1,LEN($A204)-LEN(SUBSTITUTE($A204,AC$2,"")),LEN($A205)-LEN(SUBSTITUTE($A205,AC$2,"")),LEN($A206)-LEN(SUBSTITUTE($A206,AC$2,""))),AC$1,"")</f>
        <v/>
      </c>
      <c r="AD204" t="str">
        <f>IF(AND($C204=1,LEN($A204)-LEN(SUBSTITUTE($A204,AD$2,"")),LEN($A205)-LEN(SUBSTITUTE($A205,AD$2,"")),LEN($A206)-LEN(SUBSTITUTE($A206,AD$2,""))),AD$1,"")</f>
        <v/>
      </c>
      <c r="AE204">
        <f>IF(AND($C204=1,LEN($A204)-LEN(SUBSTITUTE($A204,AE$2,"")),LEN($A205)-LEN(SUBSTITUTE($A205,AE$2,"")),LEN($A206)-LEN(SUBSTITUTE($A206,AE$2,""))),AE$1,"")</f>
        <v>28</v>
      </c>
      <c r="AF204" t="str">
        <f>IF(AND($C204=1,LEN($A204)-LEN(SUBSTITUTE($A204,AF$2,"")),LEN($A205)-LEN(SUBSTITUTE($A205,AF$2,"")),LEN($A206)-LEN(SUBSTITUTE($A206,AF$2,""))),AF$1,"")</f>
        <v/>
      </c>
      <c r="AG204" t="str">
        <f>IF(AND($C204=1,LEN($A204)-LEN(SUBSTITUTE($A204,AG$2,"")),LEN($A205)-LEN(SUBSTITUTE($A205,AG$2,"")),LEN($A206)-LEN(SUBSTITUTE($A206,AG$2,""))),AG$1,"")</f>
        <v/>
      </c>
      <c r="AH204" t="str">
        <f>IF(AND($C204=1,LEN($A204)-LEN(SUBSTITUTE($A204,AH$2,"")),LEN($A205)-LEN(SUBSTITUTE($A205,AH$2,"")),LEN($A206)-LEN(SUBSTITUTE($A206,AH$2,""))),AH$1,"")</f>
        <v/>
      </c>
      <c r="AI204" t="str">
        <f>IF(AND($C204=1,LEN($A204)-LEN(SUBSTITUTE($A204,AI$2,"")),LEN($A205)-LEN(SUBSTITUTE($A205,AI$2,"")),LEN($A206)-LEN(SUBSTITUTE($A206,AI$2,""))),AI$1,"")</f>
        <v/>
      </c>
      <c r="AJ204" t="str">
        <f>IF(AND($C204=1,LEN($A204)-LEN(SUBSTITUTE($A204,AJ$2,"")),LEN($A205)-LEN(SUBSTITUTE($A205,AJ$2,"")),LEN($A206)-LEN(SUBSTITUTE($A206,AJ$2,""))),AJ$1,"")</f>
        <v/>
      </c>
      <c r="AK204" t="str">
        <f>IF(AND($C204=1,LEN($A204)-LEN(SUBSTITUTE($A204,AK$2,"")),LEN($A205)-LEN(SUBSTITUTE($A205,AK$2,"")),LEN($A206)-LEN(SUBSTITUTE($A206,AK$2,""))),AK$1,"")</f>
        <v/>
      </c>
      <c r="AL204" t="str">
        <f>IF(AND($C204=1,LEN($A204)-LEN(SUBSTITUTE($A204,AL$2,"")),LEN($A205)-LEN(SUBSTITUTE($A205,AL$2,"")),LEN($A206)-LEN(SUBSTITUTE($A206,AL$2,""))),AL$1,"")</f>
        <v/>
      </c>
      <c r="AM204" t="str">
        <f>IF(AND($C204=1,LEN($A204)-LEN(SUBSTITUTE($A204,AM$2,"")),LEN($A205)-LEN(SUBSTITUTE($A205,AM$2,"")),LEN($A206)-LEN(SUBSTITUTE($A206,AM$2,""))),AM$1,"")</f>
        <v/>
      </c>
      <c r="AN204" t="str">
        <f>IF(AND($C204=1,LEN($A204)-LEN(SUBSTITUTE($A204,AN$2,"")),LEN($A205)-LEN(SUBSTITUTE($A205,AN$2,"")),LEN($A206)-LEN(SUBSTITUTE($A206,AN$2,""))),AN$1,"")</f>
        <v/>
      </c>
      <c r="AO204" t="str">
        <f>IF(AND($C204=1,LEN($A204)-LEN(SUBSTITUTE($A204,AO$2,"")),LEN($A205)-LEN(SUBSTITUTE($A205,AO$2,"")),LEN($A206)-LEN(SUBSTITUTE($A206,AO$2,""))),AO$1,"")</f>
        <v/>
      </c>
      <c r="AP204" t="str">
        <f>IF(AND($C204=1,LEN($A204)-LEN(SUBSTITUTE($A204,AP$2,"")),LEN($A205)-LEN(SUBSTITUTE($A205,AP$2,"")),LEN($A206)-LEN(SUBSTITUTE($A206,AP$2,""))),AP$1,"")</f>
        <v/>
      </c>
      <c r="AQ204" t="str">
        <f>IF(AND($C204=1,LEN($A204)-LEN(SUBSTITUTE($A204,AQ$2,"")),LEN($A205)-LEN(SUBSTITUTE($A205,AQ$2,"")),LEN($A206)-LEN(SUBSTITUTE($A206,AQ$2,""))),AQ$1,"")</f>
        <v/>
      </c>
      <c r="AR204" t="str">
        <f>IF(AND($C204=1,LEN($A204)-LEN(SUBSTITUTE($A204,AR$2,"")),LEN($A205)-LEN(SUBSTITUTE($A205,AR$2,"")),LEN($A206)-LEN(SUBSTITUTE($A206,AR$2,""))),AR$1,"")</f>
        <v/>
      </c>
      <c r="AS204" t="str">
        <f>IF(AND($C204=1,LEN($A204)-LEN(SUBSTITUTE($A204,AS$2,"")),LEN($A205)-LEN(SUBSTITUTE($A205,AS$2,"")),LEN($A206)-LEN(SUBSTITUTE($A206,AS$2,""))),AS$1,"")</f>
        <v/>
      </c>
      <c r="AT204" t="str">
        <f>IF(AND($C204=1,LEN($A204)-LEN(SUBSTITUTE($A204,AT$2,"")),LEN($A205)-LEN(SUBSTITUTE($A205,AT$2,"")),LEN($A206)-LEN(SUBSTITUTE($A206,AT$2,""))),AT$1,"")</f>
        <v/>
      </c>
      <c r="AU204" t="str">
        <f>IF(AND($C204=1,LEN($A204)-LEN(SUBSTITUTE($A204,AU$2,"")),LEN($A205)-LEN(SUBSTITUTE($A205,AU$2,"")),LEN($A206)-LEN(SUBSTITUTE($A206,AU$2,""))),AU$1,"")</f>
        <v/>
      </c>
      <c r="AV204" t="str">
        <f>IF(AND($C204=1,LEN($A204)-LEN(SUBSTITUTE($A204,AV$2,"")),LEN($A205)-LEN(SUBSTITUTE($A205,AV$2,"")),LEN($A206)-LEN(SUBSTITUTE($A206,AV$2,""))),AV$1,"")</f>
        <v/>
      </c>
      <c r="AW204" t="str">
        <f>IF(AND($C204=1,LEN($A204)-LEN(SUBSTITUTE($A204,AW$2,"")),LEN($A205)-LEN(SUBSTITUTE($A205,AW$2,"")),LEN($A206)-LEN(SUBSTITUTE($A206,AW$2,""))),AW$1,"")</f>
        <v/>
      </c>
      <c r="AX204" t="str">
        <f>IF(AND($C204=1,LEN($A204)-LEN(SUBSTITUTE($A204,AX$2,"")),LEN($A205)-LEN(SUBSTITUTE($A205,AX$2,"")),LEN($A206)-LEN(SUBSTITUTE($A206,AX$2,""))),AX$1,"")</f>
        <v/>
      </c>
      <c r="AY204" t="str">
        <f>IF(AND($C204=1,LEN($A204)-LEN(SUBSTITUTE($A204,AY$2,"")),LEN($A205)-LEN(SUBSTITUTE($A205,AY$2,"")),LEN($A206)-LEN(SUBSTITUTE($A206,AY$2,""))),AY$1,"")</f>
        <v/>
      </c>
      <c r="AZ204" t="str">
        <f>IF(AND($C204=1,LEN($A204)-LEN(SUBSTITUTE($A204,AZ$2,"")),LEN($A205)-LEN(SUBSTITUTE($A205,AZ$2,"")),LEN($A206)-LEN(SUBSTITUTE($A206,AZ$2,""))),AZ$1,"")</f>
        <v/>
      </c>
      <c r="BA204" t="str">
        <f>IF(AND($C204=1,LEN($A204)-LEN(SUBSTITUTE($A204,BA$2,"")),LEN($A205)-LEN(SUBSTITUTE($A205,BA$2,"")),LEN($A206)-LEN(SUBSTITUTE($A206,BA$2,""))),BA$1,"")</f>
        <v/>
      </c>
      <c r="BB204" t="str">
        <f>IF(AND($C204=1,LEN($A204)-LEN(SUBSTITUTE($A204,BB$2,"")),LEN($A205)-LEN(SUBSTITUTE($A205,BB$2,"")),LEN($A206)-LEN(SUBSTITUTE($A206,BB$2,""))),BB$1,"")</f>
        <v/>
      </c>
      <c r="BC204" t="str">
        <f>IF(AND($C204=1,LEN($A204)-LEN(SUBSTITUTE($A204,BC$2,"")),LEN($A205)-LEN(SUBSTITUTE($A205,BC$2,"")),LEN($A206)-LEN(SUBSTITUTE($A206,BC$2,""))),BC$1,"")</f>
        <v/>
      </c>
    </row>
    <row r="205" spans="1:55" ht="17" x14ac:dyDescent="0.25">
      <c r="A205" s="1" t="s">
        <v>202</v>
      </c>
      <c r="C205">
        <f t="shared" si="3"/>
        <v>2</v>
      </c>
      <c r="D205" t="str">
        <f>IF(AND($C205=1,LEN($A205)-LEN(SUBSTITUTE($A205,D$2,"")),LEN($A206)-LEN(SUBSTITUTE($A206,D$2,"")),LEN($A207)-LEN(SUBSTITUTE($A207,D$2,""))),D$1,"")</f>
        <v/>
      </c>
      <c r="E205" t="str">
        <f>IF(AND($C205=1,LEN($A205)-LEN(SUBSTITUTE($A205,E$2,"")),LEN($A206)-LEN(SUBSTITUTE($A206,E$2,"")),LEN($A207)-LEN(SUBSTITUTE($A207,E$2,""))),E$1,"")</f>
        <v/>
      </c>
      <c r="F205" t="str">
        <f>IF(AND($C205=1,LEN($A205)-LEN(SUBSTITUTE($A205,F$2,"")),LEN($A206)-LEN(SUBSTITUTE($A206,F$2,"")),LEN($A207)-LEN(SUBSTITUTE($A207,F$2,""))),F$1,"")</f>
        <v/>
      </c>
      <c r="G205" t="str">
        <f>IF(AND($C205=1,LEN($A205)-LEN(SUBSTITUTE($A205,G$2,"")),LEN($A206)-LEN(SUBSTITUTE($A206,G$2,"")),LEN($A207)-LEN(SUBSTITUTE($A207,G$2,""))),G$1,"")</f>
        <v/>
      </c>
      <c r="H205" t="str">
        <f>IF(AND($C205=1,LEN($A205)-LEN(SUBSTITUTE($A205,H$2,"")),LEN($A206)-LEN(SUBSTITUTE($A206,H$2,"")),LEN($A207)-LEN(SUBSTITUTE($A207,H$2,""))),H$1,"")</f>
        <v/>
      </c>
      <c r="I205" t="str">
        <f>IF(AND($C205=1,LEN($A205)-LEN(SUBSTITUTE($A205,I$2,"")),LEN($A206)-LEN(SUBSTITUTE($A206,I$2,"")),LEN($A207)-LEN(SUBSTITUTE($A207,I$2,""))),I$1,"")</f>
        <v/>
      </c>
      <c r="J205" t="str">
        <f>IF(AND($C205=1,LEN($A205)-LEN(SUBSTITUTE($A205,J$2,"")),LEN($A206)-LEN(SUBSTITUTE($A206,J$2,"")),LEN($A207)-LEN(SUBSTITUTE($A207,J$2,""))),J$1,"")</f>
        <v/>
      </c>
      <c r="K205" t="str">
        <f>IF(AND($C205=1,LEN($A205)-LEN(SUBSTITUTE($A205,K$2,"")),LEN($A206)-LEN(SUBSTITUTE($A206,K$2,"")),LEN($A207)-LEN(SUBSTITUTE($A207,K$2,""))),K$1,"")</f>
        <v/>
      </c>
      <c r="L205" t="str">
        <f>IF(AND($C205=1,LEN($A205)-LEN(SUBSTITUTE($A205,L$2,"")),LEN($A206)-LEN(SUBSTITUTE($A206,L$2,"")),LEN($A207)-LEN(SUBSTITUTE($A207,L$2,""))),L$1,"")</f>
        <v/>
      </c>
      <c r="M205" t="str">
        <f>IF(AND($C205=1,LEN($A205)-LEN(SUBSTITUTE($A205,M$2,"")),LEN($A206)-LEN(SUBSTITUTE($A206,M$2,"")),LEN($A207)-LEN(SUBSTITUTE($A207,M$2,""))),M$1,"")</f>
        <v/>
      </c>
      <c r="N205" t="str">
        <f>IF(AND($C205=1,LEN($A205)-LEN(SUBSTITUTE($A205,N$2,"")),LEN($A206)-LEN(SUBSTITUTE($A206,N$2,"")),LEN($A207)-LEN(SUBSTITUTE($A207,N$2,""))),N$1,"")</f>
        <v/>
      </c>
      <c r="O205" t="str">
        <f>IF(AND($C205=1,LEN($A205)-LEN(SUBSTITUTE($A205,O$2,"")),LEN($A206)-LEN(SUBSTITUTE($A206,O$2,"")),LEN($A207)-LEN(SUBSTITUTE($A207,O$2,""))),O$1,"")</f>
        <v/>
      </c>
      <c r="P205" t="str">
        <f>IF(AND($C205=1,LEN($A205)-LEN(SUBSTITUTE($A205,P$2,"")),LEN($A206)-LEN(SUBSTITUTE($A206,P$2,"")),LEN($A207)-LEN(SUBSTITUTE($A207,P$2,""))),P$1,"")</f>
        <v/>
      </c>
      <c r="Q205" t="str">
        <f>IF(AND($C205=1,LEN($A205)-LEN(SUBSTITUTE($A205,Q$2,"")),LEN($A206)-LEN(SUBSTITUTE($A206,Q$2,"")),LEN($A207)-LEN(SUBSTITUTE($A207,Q$2,""))),Q$1,"")</f>
        <v/>
      </c>
      <c r="R205" t="str">
        <f>IF(AND($C205=1,LEN($A205)-LEN(SUBSTITUTE($A205,R$2,"")),LEN($A206)-LEN(SUBSTITUTE($A206,R$2,"")),LEN($A207)-LEN(SUBSTITUTE($A207,R$2,""))),R$1,"")</f>
        <v/>
      </c>
      <c r="S205" t="str">
        <f>IF(AND($C205=1,LEN($A205)-LEN(SUBSTITUTE($A205,S$2,"")),LEN($A206)-LEN(SUBSTITUTE($A206,S$2,"")),LEN($A207)-LEN(SUBSTITUTE($A207,S$2,""))),S$1,"")</f>
        <v/>
      </c>
      <c r="T205" t="str">
        <f>IF(AND($C205=1,LEN($A205)-LEN(SUBSTITUTE($A205,T$2,"")),LEN($A206)-LEN(SUBSTITUTE($A206,T$2,"")),LEN($A207)-LEN(SUBSTITUTE($A207,T$2,""))),T$1,"")</f>
        <v/>
      </c>
      <c r="U205" t="str">
        <f>IF(AND($C205=1,LEN($A205)-LEN(SUBSTITUTE($A205,U$2,"")),LEN($A206)-LEN(SUBSTITUTE($A206,U$2,"")),LEN($A207)-LEN(SUBSTITUTE($A207,U$2,""))),U$1,"")</f>
        <v/>
      </c>
      <c r="V205" t="str">
        <f>IF(AND($C205=1,LEN($A205)-LEN(SUBSTITUTE($A205,V$2,"")),LEN($A206)-LEN(SUBSTITUTE($A206,V$2,"")),LEN($A207)-LEN(SUBSTITUTE($A207,V$2,""))),V$1,"")</f>
        <v/>
      </c>
      <c r="W205" t="str">
        <f>IF(AND($C205=1,LEN($A205)-LEN(SUBSTITUTE($A205,W$2,"")),LEN($A206)-LEN(SUBSTITUTE($A206,W$2,"")),LEN($A207)-LEN(SUBSTITUTE($A207,W$2,""))),W$1,"")</f>
        <v/>
      </c>
      <c r="X205" t="str">
        <f>IF(AND($C205=1,LEN($A205)-LEN(SUBSTITUTE($A205,X$2,"")),LEN($A206)-LEN(SUBSTITUTE($A206,X$2,"")),LEN($A207)-LEN(SUBSTITUTE($A207,X$2,""))),X$1,"")</f>
        <v/>
      </c>
      <c r="Y205" t="str">
        <f>IF(AND($C205=1,LEN($A205)-LEN(SUBSTITUTE($A205,Y$2,"")),LEN($A206)-LEN(SUBSTITUTE($A206,Y$2,"")),LEN($A207)-LEN(SUBSTITUTE($A207,Y$2,""))),Y$1,"")</f>
        <v/>
      </c>
      <c r="Z205" t="str">
        <f>IF(AND($C205=1,LEN($A205)-LEN(SUBSTITUTE($A205,Z$2,"")),LEN($A206)-LEN(SUBSTITUTE($A206,Z$2,"")),LEN($A207)-LEN(SUBSTITUTE($A207,Z$2,""))),Z$1,"")</f>
        <v/>
      </c>
      <c r="AA205" t="str">
        <f>IF(AND($C205=1,LEN($A205)-LEN(SUBSTITUTE($A205,AA$2,"")),LEN($A206)-LEN(SUBSTITUTE($A206,AA$2,"")),LEN($A207)-LEN(SUBSTITUTE($A207,AA$2,""))),AA$1,"")</f>
        <v/>
      </c>
      <c r="AB205" t="str">
        <f>IF(AND($C205=1,LEN($A205)-LEN(SUBSTITUTE($A205,AB$2,"")),LEN($A206)-LEN(SUBSTITUTE($A206,AB$2,"")),LEN($A207)-LEN(SUBSTITUTE($A207,AB$2,""))),AB$1,"")</f>
        <v/>
      </c>
      <c r="AC205" t="str">
        <f>IF(AND($C205=1,LEN($A205)-LEN(SUBSTITUTE($A205,AC$2,"")),LEN($A206)-LEN(SUBSTITUTE($A206,AC$2,"")),LEN($A207)-LEN(SUBSTITUTE($A207,AC$2,""))),AC$1,"")</f>
        <v/>
      </c>
      <c r="AD205" t="str">
        <f>IF(AND($C205=1,LEN($A205)-LEN(SUBSTITUTE($A205,AD$2,"")),LEN($A206)-LEN(SUBSTITUTE($A206,AD$2,"")),LEN($A207)-LEN(SUBSTITUTE($A207,AD$2,""))),AD$1,"")</f>
        <v/>
      </c>
      <c r="AE205" t="str">
        <f>IF(AND($C205=1,LEN($A205)-LEN(SUBSTITUTE($A205,AE$2,"")),LEN($A206)-LEN(SUBSTITUTE($A206,AE$2,"")),LEN($A207)-LEN(SUBSTITUTE($A207,AE$2,""))),AE$1,"")</f>
        <v/>
      </c>
      <c r="AF205" t="str">
        <f>IF(AND($C205=1,LEN($A205)-LEN(SUBSTITUTE($A205,AF$2,"")),LEN($A206)-LEN(SUBSTITUTE($A206,AF$2,"")),LEN($A207)-LEN(SUBSTITUTE($A207,AF$2,""))),AF$1,"")</f>
        <v/>
      </c>
      <c r="AG205" t="str">
        <f>IF(AND($C205=1,LEN($A205)-LEN(SUBSTITUTE($A205,AG$2,"")),LEN($A206)-LEN(SUBSTITUTE($A206,AG$2,"")),LEN($A207)-LEN(SUBSTITUTE($A207,AG$2,""))),AG$1,"")</f>
        <v/>
      </c>
      <c r="AH205" t="str">
        <f>IF(AND($C205=1,LEN($A205)-LEN(SUBSTITUTE($A205,AH$2,"")),LEN($A206)-LEN(SUBSTITUTE($A206,AH$2,"")),LEN($A207)-LEN(SUBSTITUTE($A207,AH$2,""))),AH$1,"")</f>
        <v/>
      </c>
      <c r="AI205" t="str">
        <f>IF(AND($C205=1,LEN($A205)-LEN(SUBSTITUTE($A205,AI$2,"")),LEN($A206)-LEN(SUBSTITUTE($A206,AI$2,"")),LEN($A207)-LEN(SUBSTITUTE($A207,AI$2,""))),AI$1,"")</f>
        <v/>
      </c>
      <c r="AJ205" t="str">
        <f>IF(AND($C205=1,LEN($A205)-LEN(SUBSTITUTE($A205,AJ$2,"")),LEN($A206)-LEN(SUBSTITUTE($A206,AJ$2,"")),LEN($A207)-LEN(SUBSTITUTE($A207,AJ$2,""))),AJ$1,"")</f>
        <v/>
      </c>
      <c r="AK205" t="str">
        <f>IF(AND($C205=1,LEN($A205)-LEN(SUBSTITUTE($A205,AK$2,"")),LEN($A206)-LEN(SUBSTITUTE($A206,AK$2,"")),LEN($A207)-LEN(SUBSTITUTE($A207,AK$2,""))),AK$1,"")</f>
        <v/>
      </c>
      <c r="AL205" t="str">
        <f>IF(AND($C205=1,LEN($A205)-LEN(SUBSTITUTE($A205,AL$2,"")),LEN($A206)-LEN(SUBSTITUTE($A206,AL$2,"")),LEN($A207)-LEN(SUBSTITUTE($A207,AL$2,""))),AL$1,"")</f>
        <v/>
      </c>
      <c r="AM205" t="str">
        <f>IF(AND($C205=1,LEN($A205)-LEN(SUBSTITUTE($A205,AM$2,"")),LEN($A206)-LEN(SUBSTITUTE($A206,AM$2,"")),LEN($A207)-LEN(SUBSTITUTE($A207,AM$2,""))),AM$1,"")</f>
        <v/>
      </c>
      <c r="AN205" t="str">
        <f>IF(AND($C205=1,LEN($A205)-LEN(SUBSTITUTE($A205,AN$2,"")),LEN($A206)-LEN(SUBSTITUTE($A206,AN$2,"")),LEN($A207)-LEN(SUBSTITUTE($A207,AN$2,""))),AN$1,"")</f>
        <v/>
      </c>
      <c r="AO205" t="str">
        <f>IF(AND($C205=1,LEN($A205)-LEN(SUBSTITUTE($A205,AO$2,"")),LEN($A206)-LEN(SUBSTITUTE($A206,AO$2,"")),LEN($A207)-LEN(SUBSTITUTE($A207,AO$2,""))),AO$1,"")</f>
        <v/>
      </c>
      <c r="AP205" t="str">
        <f>IF(AND($C205=1,LEN($A205)-LEN(SUBSTITUTE($A205,AP$2,"")),LEN($A206)-LEN(SUBSTITUTE($A206,AP$2,"")),LEN($A207)-LEN(SUBSTITUTE($A207,AP$2,""))),AP$1,"")</f>
        <v/>
      </c>
      <c r="AQ205" t="str">
        <f>IF(AND($C205=1,LEN($A205)-LEN(SUBSTITUTE($A205,AQ$2,"")),LEN($A206)-LEN(SUBSTITUTE($A206,AQ$2,"")),LEN($A207)-LEN(SUBSTITUTE($A207,AQ$2,""))),AQ$1,"")</f>
        <v/>
      </c>
      <c r="AR205" t="str">
        <f>IF(AND($C205=1,LEN($A205)-LEN(SUBSTITUTE($A205,AR$2,"")),LEN($A206)-LEN(SUBSTITUTE($A206,AR$2,"")),LEN($A207)-LEN(SUBSTITUTE($A207,AR$2,""))),AR$1,"")</f>
        <v/>
      </c>
      <c r="AS205" t="str">
        <f>IF(AND($C205=1,LEN($A205)-LEN(SUBSTITUTE($A205,AS$2,"")),LEN($A206)-LEN(SUBSTITUTE($A206,AS$2,"")),LEN($A207)-LEN(SUBSTITUTE($A207,AS$2,""))),AS$1,"")</f>
        <v/>
      </c>
      <c r="AT205" t="str">
        <f>IF(AND($C205=1,LEN($A205)-LEN(SUBSTITUTE($A205,AT$2,"")),LEN($A206)-LEN(SUBSTITUTE($A206,AT$2,"")),LEN($A207)-LEN(SUBSTITUTE($A207,AT$2,""))),AT$1,"")</f>
        <v/>
      </c>
      <c r="AU205" t="str">
        <f>IF(AND($C205=1,LEN($A205)-LEN(SUBSTITUTE($A205,AU$2,"")),LEN($A206)-LEN(SUBSTITUTE($A206,AU$2,"")),LEN($A207)-LEN(SUBSTITUTE($A207,AU$2,""))),AU$1,"")</f>
        <v/>
      </c>
      <c r="AV205" t="str">
        <f>IF(AND($C205=1,LEN($A205)-LEN(SUBSTITUTE($A205,AV$2,"")),LEN($A206)-LEN(SUBSTITUTE($A206,AV$2,"")),LEN($A207)-LEN(SUBSTITUTE($A207,AV$2,""))),AV$1,"")</f>
        <v/>
      </c>
      <c r="AW205" t="str">
        <f>IF(AND($C205=1,LEN($A205)-LEN(SUBSTITUTE($A205,AW$2,"")),LEN($A206)-LEN(SUBSTITUTE($A206,AW$2,"")),LEN($A207)-LEN(SUBSTITUTE($A207,AW$2,""))),AW$1,"")</f>
        <v/>
      </c>
      <c r="AX205" t="str">
        <f>IF(AND($C205=1,LEN($A205)-LEN(SUBSTITUTE($A205,AX$2,"")),LEN($A206)-LEN(SUBSTITUTE($A206,AX$2,"")),LEN($A207)-LEN(SUBSTITUTE($A207,AX$2,""))),AX$1,"")</f>
        <v/>
      </c>
      <c r="AY205" t="str">
        <f>IF(AND($C205=1,LEN($A205)-LEN(SUBSTITUTE($A205,AY$2,"")),LEN($A206)-LEN(SUBSTITUTE($A206,AY$2,"")),LEN($A207)-LEN(SUBSTITUTE($A207,AY$2,""))),AY$1,"")</f>
        <v/>
      </c>
      <c r="AZ205" t="str">
        <f>IF(AND($C205=1,LEN($A205)-LEN(SUBSTITUTE($A205,AZ$2,"")),LEN($A206)-LEN(SUBSTITUTE($A206,AZ$2,"")),LEN($A207)-LEN(SUBSTITUTE($A207,AZ$2,""))),AZ$1,"")</f>
        <v/>
      </c>
      <c r="BA205" t="str">
        <f>IF(AND($C205=1,LEN($A205)-LEN(SUBSTITUTE($A205,BA$2,"")),LEN($A206)-LEN(SUBSTITUTE($A206,BA$2,"")),LEN($A207)-LEN(SUBSTITUTE($A207,BA$2,""))),BA$1,"")</f>
        <v/>
      </c>
      <c r="BB205" t="str">
        <f>IF(AND($C205=1,LEN($A205)-LEN(SUBSTITUTE($A205,BB$2,"")),LEN($A206)-LEN(SUBSTITUTE($A206,BB$2,"")),LEN($A207)-LEN(SUBSTITUTE($A207,BB$2,""))),BB$1,"")</f>
        <v/>
      </c>
      <c r="BC205" t="str">
        <f>IF(AND($C205=1,LEN($A205)-LEN(SUBSTITUTE($A205,BC$2,"")),LEN($A206)-LEN(SUBSTITUTE($A206,BC$2,"")),LEN($A207)-LEN(SUBSTITUTE($A207,BC$2,""))),BC$1,"")</f>
        <v/>
      </c>
    </row>
    <row r="206" spans="1:55" ht="17" x14ac:dyDescent="0.25">
      <c r="A206" s="1" t="s">
        <v>203</v>
      </c>
      <c r="C206">
        <f t="shared" si="3"/>
        <v>3</v>
      </c>
      <c r="D206" t="str">
        <f>IF(AND($C206=1,LEN($A206)-LEN(SUBSTITUTE($A206,D$2,"")),LEN($A207)-LEN(SUBSTITUTE($A207,D$2,"")),LEN($A208)-LEN(SUBSTITUTE($A208,D$2,""))),D$1,"")</f>
        <v/>
      </c>
      <c r="E206" t="str">
        <f>IF(AND($C206=1,LEN($A206)-LEN(SUBSTITUTE($A206,E$2,"")),LEN($A207)-LEN(SUBSTITUTE($A207,E$2,"")),LEN($A208)-LEN(SUBSTITUTE($A208,E$2,""))),E$1,"")</f>
        <v/>
      </c>
      <c r="F206" t="str">
        <f>IF(AND($C206=1,LEN($A206)-LEN(SUBSTITUTE($A206,F$2,"")),LEN($A207)-LEN(SUBSTITUTE($A207,F$2,"")),LEN($A208)-LEN(SUBSTITUTE($A208,F$2,""))),F$1,"")</f>
        <v/>
      </c>
      <c r="G206" t="str">
        <f>IF(AND($C206=1,LEN($A206)-LEN(SUBSTITUTE($A206,G$2,"")),LEN($A207)-LEN(SUBSTITUTE($A207,G$2,"")),LEN($A208)-LEN(SUBSTITUTE($A208,G$2,""))),G$1,"")</f>
        <v/>
      </c>
      <c r="H206" t="str">
        <f>IF(AND($C206=1,LEN($A206)-LEN(SUBSTITUTE($A206,H$2,"")),LEN($A207)-LEN(SUBSTITUTE($A207,H$2,"")),LEN($A208)-LEN(SUBSTITUTE($A208,H$2,""))),H$1,"")</f>
        <v/>
      </c>
      <c r="I206" t="str">
        <f>IF(AND($C206=1,LEN($A206)-LEN(SUBSTITUTE($A206,I$2,"")),LEN($A207)-LEN(SUBSTITUTE($A207,I$2,"")),LEN($A208)-LEN(SUBSTITUTE($A208,I$2,""))),I$1,"")</f>
        <v/>
      </c>
      <c r="J206" t="str">
        <f>IF(AND($C206=1,LEN($A206)-LEN(SUBSTITUTE($A206,J$2,"")),LEN($A207)-LEN(SUBSTITUTE($A207,J$2,"")),LEN($A208)-LEN(SUBSTITUTE($A208,J$2,""))),J$1,"")</f>
        <v/>
      </c>
      <c r="K206" t="str">
        <f>IF(AND($C206=1,LEN($A206)-LEN(SUBSTITUTE($A206,K$2,"")),LEN($A207)-LEN(SUBSTITUTE($A207,K$2,"")),LEN($A208)-LEN(SUBSTITUTE($A208,K$2,""))),K$1,"")</f>
        <v/>
      </c>
      <c r="L206" t="str">
        <f>IF(AND($C206=1,LEN($A206)-LEN(SUBSTITUTE($A206,L$2,"")),LEN($A207)-LEN(SUBSTITUTE($A207,L$2,"")),LEN($A208)-LEN(SUBSTITUTE($A208,L$2,""))),L$1,"")</f>
        <v/>
      </c>
      <c r="M206" t="str">
        <f>IF(AND($C206=1,LEN($A206)-LEN(SUBSTITUTE($A206,M$2,"")),LEN($A207)-LEN(SUBSTITUTE($A207,M$2,"")),LEN($A208)-LEN(SUBSTITUTE($A208,M$2,""))),M$1,"")</f>
        <v/>
      </c>
      <c r="N206" t="str">
        <f>IF(AND($C206=1,LEN($A206)-LEN(SUBSTITUTE($A206,N$2,"")),LEN($A207)-LEN(SUBSTITUTE($A207,N$2,"")),LEN($A208)-LEN(SUBSTITUTE($A208,N$2,""))),N$1,"")</f>
        <v/>
      </c>
      <c r="O206" t="str">
        <f>IF(AND($C206=1,LEN($A206)-LEN(SUBSTITUTE($A206,O$2,"")),LEN($A207)-LEN(SUBSTITUTE($A207,O$2,"")),LEN($A208)-LEN(SUBSTITUTE($A208,O$2,""))),O$1,"")</f>
        <v/>
      </c>
      <c r="P206" t="str">
        <f>IF(AND($C206=1,LEN($A206)-LEN(SUBSTITUTE($A206,P$2,"")),LEN($A207)-LEN(SUBSTITUTE($A207,P$2,"")),LEN($A208)-LEN(SUBSTITUTE($A208,P$2,""))),P$1,"")</f>
        <v/>
      </c>
      <c r="Q206" t="str">
        <f>IF(AND($C206=1,LEN($A206)-LEN(SUBSTITUTE($A206,Q$2,"")),LEN($A207)-LEN(SUBSTITUTE($A207,Q$2,"")),LEN($A208)-LEN(SUBSTITUTE($A208,Q$2,""))),Q$1,"")</f>
        <v/>
      </c>
      <c r="R206" t="str">
        <f>IF(AND($C206=1,LEN($A206)-LEN(SUBSTITUTE($A206,R$2,"")),LEN($A207)-LEN(SUBSTITUTE($A207,R$2,"")),LEN($A208)-LEN(SUBSTITUTE($A208,R$2,""))),R$1,"")</f>
        <v/>
      </c>
      <c r="S206" t="str">
        <f>IF(AND($C206=1,LEN($A206)-LEN(SUBSTITUTE($A206,S$2,"")),LEN($A207)-LEN(SUBSTITUTE($A207,S$2,"")),LEN($A208)-LEN(SUBSTITUTE($A208,S$2,""))),S$1,"")</f>
        <v/>
      </c>
      <c r="T206" t="str">
        <f>IF(AND($C206=1,LEN($A206)-LEN(SUBSTITUTE($A206,T$2,"")),LEN($A207)-LEN(SUBSTITUTE($A207,T$2,"")),LEN($A208)-LEN(SUBSTITUTE($A208,T$2,""))),T$1,"")</f>
        <v/>
      </c>
      <c r="U206" t="str">
        <f>IF(AND($C206=1,LEN($A206)-LEN(SUBSTITUTE($A206,U$2,"")),LEN($A207)-LEN(SUBSTITUTE($A207,U$2,"")),LEN($A208)-LEN(SUBSTITUTE($A208,U$2,""))),U$1,"")</f>
        <v/>
      </c>
      <c r="V206" t="str">
        <f>IF(AND($C206=1,LEN($A206)-LEN(SUBSTITUTE($A206,V$2,"")),LEN($A207)-LEN(SUBSTITUTE($A207,V$2,"")),LEN($A208)-LEN(SUBSTITUTE($A208,V$2,""))),V$1,"")</f>
        <v/>
      </c>
      <c r="W206" t="str">
        <f>IF(AND($C206=1,LEN($A206)-LEN(SUBSTITUTE($A206,W$2,"")),LEN($A207)-LEN(SUBSTITUTE($A207,W$2,"")),LEN($A208)-LEN(SUBSTITUTE($A208,W$2,""))),W$1,"")</f>
        <v/>
      </c>
      <c r="X206" t="str">
        <f>IF(AND($C206=1,LEN($A206)-LEN(SUBSTITUTE($A206,X$2,"")),LEN($A207)-LEN(SUBSTITUTE($A207,X$2,"")),LEN($A208)-LEN(SUBSTITUTE($A208,X$2,""))),X$1,"")</f>
        <v/>
      </c>
      <c r="Y206" t="str">
        <f>IF(AND($C206=1,LEN($A206)-LEN(SUBSTITUTE($A206,Y$2,"")),LEN($A207)-LEN(SUBSTITUTE($A207,Y$2,"")),LEN($A208)-LEN(SUBSTITUTE($A208,Y$2,""))),Y$1,"")</f>
        <v/>
      </c>
      <c r="Z206" t="str">
        <f>IF(AND($C206=1,LEN($A206)-LEN(SUBSTITUTE($A206,Z$2,"")),LEN($A207)-LEN(SUBSTITUTE($A207,Z$2,"")),LEN($A208)-LEN(SUBSTITUTE($A208,Z$2,""))),Z$1,"")</f>
        <v/>
      </c>
      <c r="AA206" t="str">
        <f>IF(AND($C206=1,LEN($A206)-LEN(SUBSTITUTE($A206,AA$2,"")),LEN($A207)-LEN(SUBSTITUTE($A207,AA$2,"")),LEN($A208)-LEN(SUBSTITUTE($A208,AA$2,""))),AA$1,"")</f>
        <v/>
      </c>
      <c r="AB206" t="str">
        <f>IF(AND($C206=1,LEN($A206)-LEN(SUBSTITUTE($A206,AB$2,"")),LEN($A207)-LEN(SUBSTITUTE($A207,AB$2,"")),LEN($A208)-LEN(SUBSTITUTE($A208,AB$2,""))),AB$1,"")</f>
        <v/>
      </c>
      <c r="AC206" t="str">
        <f>IF(AND($C206=1,LEN($A206)-LEN(SUBSTITUTE($A206,AC$2,"")),LEN($A207)-LEN(SUBSTITUTE($A207,AC$2,"")),LEN($A208)-LEN(SUBSTITUTE($A208,AC$2,""))),AC$1,"")</f>
        <v/>
      </c>
      <c r="AD206" t="str">
        <f>IF(AND($C206=1,LEN($A206)-LEN(SUBSTITUTE($A206,AD$2,"")),LEN($A207)-LEN(SUBSTITUTE($A207,AD$2,"")),LEN($A208)-LEN(SUBSTITUTE($A208,AD$2,""))),AD$1,"")</f>
        <v/>
      </c>
      <c r="AE206" t="str">
        <f>IF(AND($C206=1,LEN($A206)-LEN(SUBSTITUTE($A206,AE$2,"")),LEN($A207)-LEN(SUBSTITUTE($A207,AE$2,"")),LEN($A208)-LEN(SUBSTITUTE($A208,AE$2,""))),AE$1,"")</f>
        <v/>
      </c>
      <c r="AF206" t="str">
        <f>IF(AND($C206=1,LEN($A206)-LEN(SUBSTITUTE($A206,AF$2,"")),LEN($A207)-LEN(SUBSTITUTE($A207,AF$2,"")),LEN($A208)-LEN(SUBSTITUTE($A208,AF$2,""))),AF$1,"")</f>
        <v/>
      </c>
      <c r="AG206" t="str">
        <f>IF(AND($C206=1,LEN($A206)-LEN(SUBSTITUTE($A206,AG$2,"")),LEN($A207)-LEN(SUBSTITUTE($A207,AG$2,"")),LEN($A208)-LEN(SUBSTITUTE($A208,AG$2,""))),AG$1,"")</f>
        <v/>
      </c>
      <c r="AH206" t="str">
        <f>IF(AND($C206=1,LEN($A206)-LEN(SUBSTITUTE($A206,AH$2,"")),LEN($A207)-LEN(SUBSTITUTE($A207,AH$2,"")),LEN($A208)-LEN(SUBSTITUTE($A208,AH$2,""))),AH$1,"")</f>
        <v/>
      </c>
      <c r="AI206" t="str">
        <f>IF(AND($C206=1,LEN($A206)-LEN(SUBSTITUTE($A206,AI$2,"")),LEN($A207)-LEN(SUBSTITUTE($A207,AI$2,"")),LEN($A208)-LEN(SUBSTITUTE($A208,AI$2,""))),AI$1,"")</f>
        <v/>
      </c>
      <c r="AJ206" t="str">
        <f>IF(AND($C206=1,LEN($A206)-LEN(SUBSTITUTE($A206,AJ$2,"")),LEN($A207)-LEN(SUBSTITUTE($A207,AJ$2,"")),LEN($A208)-LEN(SUBSTITUTE($A208,AJ$2,""))),AJ$1,"")</f>
        <v/>
      </c>
      <c r="AK206" t="str">
        <f>IF(AND($C206=1,LEN($A206)-LEN(SUBSTITUTE($A206,AK$2,"")),LEN($A207)-LEN(SUBSTITUTE($A207,AK$2,"")),LEN($A208)-LEN(SUBSTITUTE($A208,AK$2,""))),AK$1,"")</f>
        <v/>
      </c>
      <c r="AL206" t="str">
        <f>IF(AND($C206=1,LEN($A206)-LEN(SUBSTITUTE($A206,AL$2,"")),LEN($A207)-LEN(SUBSTITUTE($A207,AL$2,"")),LEN($A208)-LEN(SUBSTITUTE($A208,AL$2,""))),AL$1,"")</f>
        <v/>
      </c>
      <c r="AM206" t="str">
        <f>IF(AND($C206=1,LEN($A206)-LEN(SUBSTITUTE($A206,AM$2,"")),LEN($A207)-LEN(SUBSTITUTE($A207,AM$2,"")),LEN($A208)-LEN(SUBSTITUTE($A208,AM$2,""))),AM$1,"")</f>
        <v/>
      </c>
      <c r="AN206" t="str">
        <f>IF(AND($C206=1,LEN($A206)-LEN(SUBSTITUTE($A206,AN$2,"")),LEN($A207)-LEN(SUBSTITUTE($A207,AN$2,"")),LEN($A208)-LEN(SUBSTITUTE($A208,AN$2,""))),AN$1,"")</f>
        <v/>
      </c>
      <c r="AO206" t="str">
        <f>IF(AND($C206=1,LEN($A206)-LEN(SUBSTITUTE($A206,AO$2,"")),LEN($A207)-LEN(SUBSTITUTE($A207,AO$2,"")),LEN($A208)-LEN(SUBSTITUTE($A208,AO$2,""))),AO$1,"")</f>
        <v/>
      </c>
      <c r="AP206" t="str">
        <f>IF(AND($C206=1,LEN($A206)-LEN(SUBSTITUTE($A206,AP$2,"")),LEN($A207)-LEN(SUBSTITUTE($A207,AP$2,"")),LEN($A208)-LEN(SUBSTITUTE($A208,AP$2,""))),AP$1,"")</f>
        <v/>
      </c>
      <c r="AQ206" t="str">
        <f>IF(AND($C206=1,LEN($A206)-LEN(SUBSTITUTE($A206,AQ$2,"")),LEN($A207)-LEN(SUBSTITUTE($A207,AQ$2,"")),LEN($A208)-LEN(SUBSTITUTE($A208,AQ$2,""))),AQ$1,"")</f>
        <v/>
      </c>
      <c r="AR206" t="str">
        <f>IF(AND($C206=1,LEN($A206)-LEN(SUBSTITUTE($A206,AR$2,"")),LEN($A207)-LEN(SUBSTITUTE($A207,AR$2,"")),LEN($A208)-LEN(SUBSTITUTE($A208,AR$2,""))),AR$1,"")</f>
        <v/>
      </c>
      <c r="AS206" t="str">
        <f>IF(AND($C206=1,LEN($A206)-LEN(SUBSTITUTE($A206,AS$2,"")),LEN($A207)-LEN(SUBSTITUTE($A207,AS$2,"")),LEN($A208)-LEN(SUBSTITUTE($A208,AS$2,""))),AS$1,"")</f>
        <v/>
      </c>
      <c r="AT206" t="str">
        <f>IF(AND($C206=1,LEN($A206)-LEN(SUBSTITUTE($A206,AT$2,"")),LEN($A207)-LEN(SUBSTITUTE($A207,AT$2,"")),LEN($A208)-LEN(SUBSTITUTE($A208,AT$2,""))),AT$1,"")</f>
        <v/>
      </c>
      <c r="AU206" t="str">
        <f>IF(AND($C206=1,LEN($A206)-LEN(SUBSTITUTE($A206,AU$2,"")),LEN($A207)-LEN(SUBSTITUTE($A207,AU$2,"")),LEN($A208)-LEN(SUBSTITUTE($A208,AU$2,""))),AU$1,"")</f>
        <v/>
      </c>
      <c r="AV206" t="str">
        <f>IF(AND($C206=1,LEN($A206)-LEN(SUBSTITUTE($A206,AV$2,"")),LEN($A207)-LEN(SUBSTITUTE($A207,AV$2,"")),LEN($A208)-LEN(SUBSTITUTE($A208,AV$2,""))),AV$1,"")</f>
        <v/>
      </c>
      <c r="AW206" t="str">
        <f>IF(AND($C206=1,LEN($A206)-LEN(SUBSTITUTE($A206,AW$2,"")),LEN($A207)-LEN(SUBSTITUTE($A207,AW$2,"")),LEN($A208)-LEN(SUBSTITUTE($A208,AW$2,""))),AW$1,"")</f>
        <v/>
      </c>
      <c r="AX206" t="str">
        <f>IF(AND($C206=1,LEN($A206)-LEN(SUBSTITUTE($A206,AX$2,"")),LEN($A207)-LEN(SUBSTITUTE($A207,AX$2,"")),LEN($A208)-LEN(SUBSTITUTE($A208,AX$2,""))),AX$1,"")</f>
        <v/>
      </c>
      <c r="AY206" t="str">
        <f>IF(AND($C206=1,LEN($A206)-LEN(SUBSTITUTE($A206,AY$2,"")),LEN($A207)-LEN(SUBSTITUTE($A207,AY$2,"")),LEN($A208)-LEN(SUBSTITUTE($A208,AY$2,""))),AY$1,"")</f>
        <v/>
      </c>
      <c r="AZ206" t="str">
        <f>IF(AND($C206=1,LEN($A206)-LEN(SUBSTITUTE($A206,AZ$2,"")),LEN($A207)-LEN(SUBSTITUTE($A207,AZ$2,"")),LEN($A208)-LEN(SUBSTITUTE($A208,AZ$2,""))),AZ$1,"")</f>
        <v/>
      </c>
      <c r="BA206" t="str">
        <f>IF(AND($C206=1,LEN($A206)-LEN(SUBSTITUTE($A206,BA$2,"")),LEN($A207)-LEN(SUBSTITUTE($A207,BA$2,"")),LEN($A208)-LEN(SUBSTITUTE($A208,BA$2,""))),BA$1,"")</f>
        <v/>
      </c>
      <c r="BB206" t="str">
        <f>IF(AND($C206=1,LEN($A206)-LEN(SUBSTITUTE($A206,BB$2,"")),LEN($A207)-LEN(SUBSTITUTE($A207,BB$2,"")),LEN($A208)-LEN(SUBSTITUTE($A208,BB$2,""))),BB$1,"")</f>
        <v/>
      </c>
      <c r="BC206" t="str">
        <f>IF(AND($C206=1,LEN($A206)-LEN(SUBSTITUTE($A206,BC$2,"")),LEN($A207)-LEN(SUBSTITUTE($A207,BC$2,"")),LEN($A208)-LEN(SUBSTITUTE($A208,BC$2,""))),BC$1,"")</f>
        <v/>
      </c>
    </row>
    <row r="207" spans="1:55" ht="17" x14ac:dyDescent="0.25">
      <c r="A207" s="1" t="s">
        <v>204</v>
      </c>
      <c r="C207">
        <f t="shared" si="3"/>
        <v>1</v>
      </c>
      <c r="D207" t="str">
        <f>IF(AND($C207=1,LEN($A207)-LEN(SUBSTITUTE($A207,D$2,"")),LEN($A208)-LEN(SUBSTITUTE($A208,D$2,"")),LEN($A209)-LEN(SUBSTITUTE($A209,D$2,""))),D$1,"")</f>
        <v/>
      </c>
      <c r="E207" t="str">
        <f>IF(AND($C207=1,LEN($A207)-LEN(SUBSTITUTE($A207,E$2,"")),LEN($A208)-LEN(SUBSTITUTE($A208,E$2,"")),LEN($A209)-LEN(SUBSTITUTE($A209,E$2,""))),E$1,"")</f>
        <v/>
      </c>
      <c r="F207" t="str">
        <f>IF(AND($C207=1,LEN($A207)-LEN(SUBSTITUTE($A207,F$2,"")),LEN($A208)-LEN(SUBSTITUTE($A208,F$2,"")),LEN($A209)-LEN(SUBSTITUTE($A209,F$2,""))),F$1,"")</f>
        <v/>
      </c>
      <c r="G207" t="str">
        <f>IF(AND($C207=1,LEN($A207)-LEN(SUBSTITUTE($A207,G$2,"")),LEN($A208)-LEN(SUBSTITUTE($A208,G$2,"")),LEN($A209)-LEN(SUBSTITUTE($A209,G$2,""))),G$1,"")</f>
        <v/>
      </c>
      <c r="H207" t="str">
        <f>IF(AND($C207=1,LEN($A207)-LEN(SUBSTITUTE($A207,H$2,"")),LEN($A208)-LEN(SUBSTITUTE($A208,H$2,"")),LEN($A209)-LEN(SUBSTITUTE($A209,H$2,""))),H$1,"")</f>
        <v/>
      </c>
      <c r="I207" t="str">
        <f>IF(AND($C207=1,LEN($A207)-LEN(SUBSTITUTE($A207,I$2,"")),LEN($A208)-LEN(SUBSTITUTE($A208,I$2,"")),LEN($A209)-LEN(SUBSTITUTE($A209,I$2,""))),I$1,"")</f>
        <v/>
      </c>
      <c r="J207" t="str">
        <f>IF(AND($C207=1,LEN($A207)-LEN(SUBSTITUTE($A207,J$2,"")),LEN($A208)-LEN(SUBSTITUTE($A208,J$2,"")),LEN($A209)-LEN(SUBSTITUTE($A209,J$2,""))),J$1,"")</f>
        <v/>
      </c>
      <c r="K207">
        <f>IF(AND($C207=1,LEN($A207)-LEN(SUBSTITUTE($A207,K$2,"")),LEN($A208)-LEN(SUBSTITUTE($A208,K$2,"")),LEN($A209)-LEN(SUBSTITUTE($A209,K$2,""))),K$1,"")</f>
        <v>8</v>
      </c>
      <c r="L207" t="str">
        <f>IF(AND($C207=1,LEN($A207)-LEN(SUBSTITUTE($A207,L$2,"")),LEN($A208)-LEN(SUBSTITUTE($A208,L$2,"")),LEN($A209)-LEN(SUBSTITUTE($A209,L$2,""))),L$1,"")</f>
        <v/>
      </c>
      <c r="M207" t="str">
        <f>IF(AND($C207=1,LEN($A207)-LEN(SUBSTITUTE($A207,M$2,"")),LEN($A208)-LEN(SUBSTITUTE($A208,M$2,"")),LEN($A209)-LEN(SUBSTITUTE($A209,M$2,""))),M$1,"")</f>
        <v/>
      </c>
      <c r="N207" t="str">
        <f>IF(AND($C207=1,LEN($A207)-LEN(SUBSTITUTE($A207,N$2,"")),LEN($A208)-LEN(SUBSTITUTE($A208,N$2,"")),LEN($A209)-LEN(SUBSTITUTE($A209,N$2,""))),N$1,"")</f>
        <v/>
      </c>
      <c r="O207" t="str">
        <f>IF(AND($C207=1,LEN($A207)-LEN(SUBSTITUTE($A207,O$2,"")),LEN($A208)-LEN(SUBSTITUTE($A208,O$2,"")),LEN($A209)-LEN(SUBSTITUTE($A209,O$2,""))),O$1,"")</f>
        <v/>
      </c>
      <c r="P207" t="str">
        <f>IF(AND($C207=1,LEN($A207)-LEN(SUBSTITUTE($A207,P$2,"")),LEN($A208)-LEN(SUBSTITUTE($A208,P$2,"")),LEN($A209)-LEN(SUBSTITUTE($A209,P$2,""))),P$1,"")</f>
        <v/>
      </c>
      <c r="Q207" t="str">
        <f>IF(AND($C207=1,LEN($A207)-LEN(SUBSTITUTE($A207,Q$2,"")),LEN($A208)-LEN(SUBSTITUTE($A208,Q$2,"")),LEN($A209)-LEN(SUBSTITUTE($A209,Q$2,""))),Q$1,"")</f>
        <v/>
      </c>
      <c r="R207" t="str">
        <f>IF(AND($C207=1,LEN($A207)-LEN(SUBSTITUTE($A207,R$2,"")),LEN($A208)-LEN(SUBSTITUTE($A208,R$2,"")),LEN($A209)-LEN(SUBSTITUTE($A209,R$2,""))),R$1,"")</f>
        <v/>
      </c>
      <c r="S207" t="str">
        <f>IF(AND($C207=1,LEN($A207)-LEN(SUBSTITUTE($A207,S$2,"")),LEN($A208)-LEN(SUBSTITUTE($A208,S$2,"")),LEN($A209)-LEN(SUBSTITUTE($A209,S$2,""))),S$1,"")</f>
        <v/>
      </c>
      <c r="T207" t="str">
        <f>IF(AND($C207=1,LEN($A207)-LEN(SUBSTITUTE($A207,T$2,"")),LEN($A208)-LEN(SUBSTITUTE($A208,T$2,"")),LEN($A209)-LEN(SUBSTITUTE($A209,T$2,""))),T$1,"")</f>
        <v/>
      </c>
      <c r="U207" t="str">
        <f>IF(AND($C207=1,LEN($A207)-LEN(SUBSTITUTE($A207,U$2,"")),LEN($A208)-LEN(SUBSTITUTE($A208,U$2,"")),LEN($A209)-LEN(SUBSTITUTE($A209,U$2,""))),U$1,"")</f>
        <v/>
      </c>
      <c r="V207" t="str">
        <f>IF(AND($C207=1,LEN($A207)-LEN(SUBSTITUTE($A207,V$2,"")),LEN($A208)-LEN(SUBSTITUTE($A208,V$2,"")),LEN($A209)-LEN(SUBSTITUTE($A209,V$2,""))),V$1,"")</f>
        <v/>
      </c>
      <c r="W207" t="str">
        <f>IF(AND($C207=1,LEN($A207)-LEN(SUBSTITUTE($A207,W$2,"")),LEN($A208)-LEN(SUBSTITUTE($A208,W$2,"")),LEN($A209)-LEN(SUBSTITUTE($A209,W$2,""))),W$1,"")</f>
        <v/>
      </c>
      <c r="X207" t="str">
        <f>IF(AND($C207=1,LEN($A207)-LEN(SUBSTITUTE($A207,X$2,"")),LEN($A208)-LEN(SUBSTITUTE($A208,X$2,"")),LEN($A209)-LEN(SUBSTITUTE($A209,X$2,""))),X$1,"")</f>
        <v/>
      </c>
      <c r="Y207" t="str">
        <f>IF(AND($C207=1,LEN($A207)-LEN(SUBSTITUTE($A207,Y$2,"")),LEN($A208)-LEN(SUBSTITUTE($A208,Y$2,"")),LEN($A209)-LEN(SUBSTITUTE($A209,Y$2,""))),Y$1,"")</f>
        <v/>
      </c>
      <c r="Z207" t="str">
        <f>IF(AND($C207=1,LEN($A207)-LEN(SUBSTITUTE($A207,Z$2,"")),LEN($A208)-LEN(SUBSTITUTE($A208,Z$2,"")),LEN($A209)-LEN(SUBSTITUTE($A209,Z$2,""))),Z$1,"")</f>
        <v/>
      </c>
      <c r="AA207" t="str">
        <f>IF(AND($C207=1,LEN($A207)-LEN(SUBSTITUTE($A207,AA$2,"")),LEN($A208)-LEN(SUBSTITUTE($A208,AA$2,"")),LEN($A209)-LEN(SUBSTITUTE($A209,AA$2,""))),AA$1,"")</f>
        <v/>
      </c>
      <c r="AB207" t="str">
        <f>IF(AND($C207=1,LEN($A207)-LEN(SUBSTITUTE($A207,AB$2,"")),LEN($A208)-LEN(SUBSTITUTE($A208,AB$2,"")),LEN($A209)-LEN(SUBSTITUTE($A209,AB$2,""))),AB$1,"")</f>
        <v/>
      </c>
      <c r="AC207" t="str">
        <f>IF(AND($C207=1,LEN($A207)-LEN(SUBSTITUTE($A207,AC$2,"")),LEN($A208)-LEN(SUBSTITUTE($A208,AC$2,"")),LEN($A209)-LEN(SUBSTITUTE($A209,AC$2,""))),AC$1,"")</f>
        <v/>
      </c>
      <c r="AD207" t="str">
        <f>IF(AND($C207=1,LEN($A207)-LEN(SUBSTITUTE($A207,AD$2,"")),LEN($A208)-LEN(SUBSTITUTE($A208,AD$2,"")),LEN($A209)-LEN(SUBSTITUTE($A209,AD$2,""))),AD$1,"")</f>
        <v/>
      </c>
      <c r="AE207" t="str">
        <f>IF(AND($C207=1,LEN($A207)-LEN(SUBSTITUTE($A207,AE$2,"")),LEN($A208)-LEN(SUBSTITUTE($A208,AE$2,"")),LEN($A209)-LEN(SUBSTITUTE($A209,AE$2,""))),AE$1,"")</f>
        <v/>
      </c>
      <c r="AF207" t="str">
        <f>IF(AND($C207=1,LEN($A207)-LEN(SUBSTITUTE($A207,AF$2,"")),LEN($A208)-LEN(SUBSTITUTE($A208,AF$2,"")),LEN($A209)-LEN(SUBSTITUTE($A209,AF$2,""))),AF$1,"")</f>
        <v/>
      </c>
      <c r="AG207" t="str">
        <f>IF(AND($C207=1,LEN($A207)-LEN(SUBSTITUTE($A207,AG$2,"")),LEN($A208)-LEN(SUBSTITUTE($A208,AG$2,"")),LEN($A209)-LEN(SUBSTITUTE($A209,AG$2,""))),AG$1,"")</f>
        <v/>
      </c>
      <c r="AH207" t="str">
        <f>IF(AND($C207=1,LEN($A207)-LEN(SUBSTITUTE($A207,AH$2,"")),LEN($A208)-LEN(SUBSTITUTE($A208,AH$2,"")),LEN($A209)-LEN(SUBSTITUTE($A209,AH$2,""))),AH$1,"")</f>
        <v/>
      </c>
      <c r="AI207" t="str">
        <f>IF(AND($C207=1,LEN($A207)-LEN(SUBSTITUTE($A207,AI$2,"")),LEN($A208)-LEN(SUBSTITUTE($A208,AI$2,"")),LEN($A209)-LEN(SUBSTITUTE($A209,AI$2,""))),AI$1,"")</f>
        <v/>
      </c>
      <c r="AJ207" t="str">
        <f>IF(AND($C207=1,LEN($A207)-LEN(SUBSTITUTE($A207,AJ$2,"")),LEN($A208)-LEN(SUBSTITUTE($A208,AJ$2,"")),LEN($A209)-LEN(SUBSTITUTE($A209,AJ$2,""))),AJ$1,"")</f>
        <v/>
      </c>
      <c r="AK207" t="str">
        <f>IF(AND($C207=1,LEN($A207)-LEN(SUBSTITUTE($A207,AK$2,"")),LEN($A208)-LEN(SUBSTITUTE($A208,AK$2,"")),LEN($A209)-LEN(SUBSTITUTE($A209,AK$2,""))),AK$1,"")</f>
        <v/>
      </c>
      <c r="AL207" t="str">
        <f>IF(AND($C207=1,LEN($A207)-LEN(SUBSTITUTE($A207,AL$2,"")),LEN($A208)-LEN(SUBSTITUTE($A208,AL$2,"")),LEN($A209)-LEN(SUBSTITUTE($A209,AL$2,""))),AL$1,"")</f>
        <v/>
      </c>
      <c r="AM207" t="str">
        <f>IF(AND($C207=1,LEN($A207)-LEN(SUBSTITUTE($A207,AM$2,"")),LEN($A208)-LEN(SUBSTITUTE($A208,AM$2,"")),LEN($A209)-LEN(SUBSTITUTE($A209,AM$2,""))),AM$1,"")</f>
        <v/>
      </c>
      <c r="AN207" t="str">
        <f>IF(AND($C207=1,LEN($A207)-LEN(SUBSTITUTE($A207,AN$2,"")),LEN($A208)-LEN(SUBSTITUTE($A208,AN$2,"")),LEN($A209)-LEN(SUBSTITUTE($A209,AN$2,""))),AN$1,"")</f>
        <v/>
      </c>
      <c r="AO207" t="str">
        <f>IF(AND($C207=1,LEN($A207)-LEN(SUBSTITUTE($A207,AO$2,"")),LEN($A208)-LEN(SUBSTITUTE($A208,AO$2,"")),LEN($A209)-LEN(SUBSTITUTE($A209,AO$2,""))),AO$1,"")</f>
        <v/>
      </c>
      <c r="AP207" t="str">
        <f>IF(AND($C207=1,LEN($A207)-LEN(SUBSTITUTE($A207,AP$2,"")),LEN($A208)-LEN(SUBSTITUTE($A208,AP$2,"")),LEN($A209)-LEN(SUBSTITUTE($A209,AP$2,""))),AP$1,"")</f>
        <v/>
      </c>
      <c r="AQ207" t="str">
        <f>IF(AND($C207=1,LEN($A207)-LEN(SUBSTITUTE($A207,AQ$2,"")),LEN($A208)-LEN(SUBSTITUTE($A208,AQ$2,"")),LEN($A209)-LEN(SUBSTITUTE($A209,AQ$2,""))),AQ$1,"")</f>
        <v/>
      </c>
      <c r="AR207" t="str">
        <f>IF(AND($C207=1,LEN($A207)-LEN(SUBSTITUTE($A207,AR$2,"")),LEN($A208)-LEN(SUBSTITUTE($A208,AR$2,"")),LEN($A209)-LEN(SUBSTITUTE($A209,AR$2,""))),AR$1,"")</f>
        <v/>
      </c>
      <c r="AS207" t="str">
        <f>IF(AND($C207=1,LEN($A207)-LEN(SUBSTITUTE($A207,AS$2,"")),LEN($A208)-LEN(SUBSTITUTE($A208,AS$2,"")),LEN($A209)-LEN(SUBSTITUTE($A209,AS$2,""))),AS$1,"")</f>
        <v/>
      </c>
      <c r="AT207" t="str">
        <f>IF(AND($C207=1,LEN($A207)-LEN(SUBSTITUTE($A207,AT$2,"")),LEN($A208)-LEN(SUBSTITUTE($A208,AT$2,"")),LEN($A209)-LEN(SUBSTITUTE($A209,AT$2,""))),AT$1,"")</f>
        <v/>
      </c>
      <c r="AU207" t="str">
        <f>IF(AND($C207=1,LEN($A207)-LEN(SUBSTITUTE($A207,AU$2,"")),LEN($A208)-LEN(SUBSTITUTE($A208,AU$2,"")),LEN($A209)-LEN(SUBSTITUTE($A209,AU$2,""))),AU$1,"")</f>
        <v/>
      </c>
      <c r="AV207" t="str">
        <f>IF(AND($C207=1,LEN($A207)-LEN(SUBSTITUTE($A207,AV$2,"")),LEN($A208)-LEN(SUBSTITUTE($A208,AV$2,"")),LEN($A209)-LEN(SUBSTITUTE($A209,AV$2,""))),AV$1,"")</f>
        <v/>
      </c>
      <c r="AW207" t="str">
        <f>IF(AND($C207=1,LEN($A207)-LEN(SUBSTITUTE($A207,AW$2,"")),LEN($A208)-LEN(SUBSTITUTE($A208,AW$2,"")),LEN($A209)-LEN(SUBSTITUTE($A209,AW$2,""))),AW$1,"")</f>
        <v/>
      </c>
      <c r="AX207" t="str">
        <f>IF(AND($C207=1,LEN($A207)-LEN(SUBSTITUTE($A207,AX$2,"")),LEN($A208)-LEN(SUBSTITUTE($A208,AX$2,"")),LEN($A209)-LEN(SUBSTITUTE($A209,AX$2,""))),AX$1,"")</f>
        <v/>
      </c>
      <c r="AY207" t="str">
        <f>IF(AND($C207=1,LEN($A207)-LEN(SUBSTITUTE($A207,AY$2,"")),LEN($A208)-LEN(SUBSTITUTE($A208,AY$2,"")),LEN($A209)-LEN(SUBSTITUTE($A209,AY$2,""))),AY$1,"")</f>
        <v/>
      </c>
      <c r="AZ207" t="str">
        <f>IF(AND($C207=1,LEN($A207)-LEN(SUBSTITUTE($A207,AZ$2,"")),LEN($A208)-LEN(SUBSTITUTE($A208,AZ$2,"")),LEN($A209)-LEN(SUBSTITUTE($A209,AZ$2,""))),AZ$1,"")</f>
        <v/>
      </c>
      <c r="BA207" t="str">
        <f>IF(AND($C207=1,LEN($A207)-LEN(SUBSTITUTE($A207,BA$2,"")),LEN($A208)-LEN(SUBSTITUTE($A208,BA$2,"")),LEN($A209)-LEN(SUBSTITUTE($A209,BA$2,""))),BA$1,"")</f>
        <v/>
      </c>
      <c r="BB207" t="str">
        <f>IF(AND($C207=1,LEN($A207)-LEN(SUBSTITUTE($A207,BB$2,"")),LEN($A208)-LEN(SUBSTITUTE($A208,BB$2,"")),LEN($A209)-LEN(SUBSTITUTE($A209,BB$2,""))),BB$1,"")</f>
        <v/>
      </c>
      <c r="BC207" t="str">
        <f>IF(AND($C207=1,LEN($A207)-LEN(SUBSTITUTE($A207,BC$2,"")),LEN($A208)-LEN(SUBSTITUTE($A208,BC$2,"")),LEN($A209)-LEN(SUBSTITUTE($A209,BC$2,""))),BC$1,"")</f>
        <v/>
      </c>
    </row>
    <row r="208" spans="1:55" ht="17" x14ac:dyDescent="0.25">
      <c r="A208" s="1" t="s">
        <v>205</v>
      </c>
      <c r="C208">
        <f t="shared" si="3"/>
        <v>2</v>
      </c>
      <c r="D208" t="str">
        <f>IF(AND($C208=1,LEN($A208)-LEN(SUBSTITUTE($A208,D$2,"")),LEN($A209)-LEN(SUBSTITUTE($A209,D$2,"")),LEN($A210)-LEN(SUBSTITUTE($A210,D$2,""))),D$1,"")</f>
        <v/>
      </c>
      <c r="E208" t="str">
        <f>IF(AND($C208=1,LEN($A208)-LEN(SUBSTITUTE($A208,E$2,"")),LEN($A209)-LEN(SUBSTITUTE($A209,E$2,"")),LEN($A210)-LEN(SUBSTITUTE($A210,E$2,""))),E$1,"")</f>
        <v/>
      </c>
      <c r="F208" t="str">
        <f>IF(AND($C208=1,LEN($A208)-LEN(SUBSTITUTE($A208,F$2,"")),LEN($A209)-LEN(SUBSTITUTE($A209,F$2,"")),LEN($A210)-LEN(SUBSTITUTE($A210,F$2,""))),F$1,"")</f>
        <v/>
      </c>
      <c r="G208" t="str">
        <f>IF(AND($C208=1,LEN($A208)-LEN(SUBSTITUTE($A208,G$2,"")),LEN($A209)-LEN(SUBSTITUTE($A209,G$2,"")),LEN($A210)-LEN(SUBSTITUTE($A210,G$2,""))),G$1,"")</f>
        <v/>
      </c>
      <c r="H208" t="str">
        <f>IF(AND($C208=1,LEN($A208)-LEN(SUBSTITUTE($A208,H$2,"")),LEN($A209)-LEN(SUBSTITUTE($A209,H$2,"")),LEN($A210)-LEN(SUBSTITUTE($A210,H$2,""))),H$1,"")</f>
        <v/>
      </c>
      <c r="I208" t="str">
        <f>IF(AND($C208=1,LEN($A208)-LEN(SUBSTITUTE($A208,I$2,"")),LEN($A209)-LEN(SUBSTITUTE($A209,I$2,"")),LEN($A210)-LEN(SUBSTITUTE($A210,I$2,""))),I$1,"")</f>
        <v/>
      </c>
      <c r="J208" t="str">
        <f>IF(AND($C208=1,LEN($A208)-LEN(SUBSTITUTE($A208,J$2,"")),LEN($A209)-LEN(SUBSTITUTE($A209,J$2,"")),LEN($A210)-LEN(SUBSTITUTE($A210,J$2,""))),J$1,"")</f>
        <v/>
      </c>
      <c r="K208" t="str">
        <f>IF(AND($C208=1,LEN($A208)-LEN(SUBSTITUTE($A208,K$2,"")),LEN($A209)-LEN(SUBSTITUTE($A209,K$2,"")),LEN($A210)-LEN(SUBSTITUTE($A210,K$2,""))),K$1,"")</f>
        <v/>
      </c>
      <c r="L208" t="str">
        <f>IF(AND($C208=1,LEN($A208)-LEN(SUBSTITUTE($A208,L$2,"")),LEN($A209)-LEN(SUBSTITUTE($A209,L$2,"")),LEN($A210)-LEN(SUBSTITUTE($A210,L$2,""))),L$1,"")</f>
        <v/>
      </c>
      <c r="M208" t="str">
        <f>IF(AND($C208=1,LEN($A208)-LEN(SUBSTITUTE($A208,M$2,"")),LEN($A209)-LEN(SUBSTITUTE($A209,M$2,"")),LEN($A210)-LEN(SUBSTITUTE($A210,M$2,""))),M$1,"")</f>
        <v/>
      </c>
      <c r="N208" t="str">
        <f>IF(AND($C208=1,LEN($A208)-LEN(SUBSTITUTE($A208,N$2,"")),LEN($A209)-LEN(SUBSTITUTE($A209,N$2,"")),LEN($A210)-LEN(SUBSTITUTE($A210,N$2,""))),N$1,"")</f>
        <v/>
      </c>
      <c r="O208" t="str">
        <f>IF(AND($C208=1,LEN($A208)-LEN(SUBSTITUTE($A208,O$2,"")),LEN($A209)-LEN(SUBSTITUTE($A209,O$2,"")),LEN($A210)-LEN(SUBSTITUTE($A210,O$2,""))),O$1,"")</f>
        <v/>
      </c>
      <c r="P208" t="str">
        <f>IF(AND($C208=1,LEN($A208)-LEN(SUBSTITUTE($A208,P$2,"")),LEN($A209)-LEN(SUBSTITUTE($A209,P$2,"")),LEN($A210)-LEN(SUBSTITUTE($A210,P$2,""))),P$1,"")</f>
        <v/>
      </c>
      <c r="Q208" t="str">
        <f>IF(AND($C208=1,LEN($A208)-LEN(SUBSTITUTE($A208,Q$2,"")),LEN($A209)-LEN(SUBSTITUTE($A209,Q$2,"")),LEN($A210)-LEN(SUBSTITUTE($A210,Q$2,""))),Q$1,"")</f>
        <v/>
      </c>
      <c r="R208" t="str">
        <f>IF(AND($C208=1,LEN($A208)-LEN(SUBSTITUTE($A208,R$2,"")),LEN($A209)-LEN(SUBSTITUTE($A209,R$2,"")),LEN($A210)-LEN(SUBSTITUTE($A210,R$2,""))),R$1,"")</f>
        <v/>
      </c>
      <c r="S208" t="str">
        <f>IF(AND($C208=1,LEN($A208)-LEN(SUBSTITUTE($A208,S$2,"")),LEN($A209)-LEN(SUBSTITUTE($A209,S$2,"")),LEN($A210)-LEN(SUBSTITUTE($A210,S$2,""))),S$1,"")</f>
        <v/>
      </c>
      <c r="T208" t="str">
        <f>IF(AND($C208=1,LEN($A208)-LEN(SUBSTITUTE($A208,T$2,"")),LEN($A209)-LEN(SUBSTITUTE($A209,T$2,"")),LEN($A210)-LEN(SUBSTITUTE($A210,T$2,""))),T$1,"")</f>
        <v/>
      </c>
      <c r="U208" t="str">
        <f>IF(AND($C208=1,LEN($A208)-LEN(SUBSTITUTE($A208,U$2,"")),LEN($A209)-LEN(SUBSTITUTE($A209,U$2,"")),LEN($A210)-LEN(SUBSTITUTE($A210,U$2,""))),U$1,"")</f>
        <v/>
      </c>
      <c r="V208" t="str">
        <f>IF(AND($C208=1,LEN($A208)-LEN(SUBSTITUTE($A208,V$2,"")),LEN($A209)-LEN(SUBSTITUTE($A209,V$2,"")),LEN($A210)-LEN(SUBSTITUTE($A210,V$2,""))),V$1,"")</f>
        <v/>
      </c>
      <c r="W208" t="str">
        <f>IF(AND($C208=1,LEN($A208)-LEN(SUBSTITUTE($A208,W$2,"")),LEN($A209)-LEN(SUBSTITUTE($A209,W$2,"")),LEN($A210)-LEN(SUBSTITUTE($A210,W$2,""))),W$1,"")</f>
        <v/>
      </c>
      <c r="X208" t="str">
        <f>IF(AND($C208=1,LEN($A208)-LEN(SUBSTITUTE($A208,X$2,"")),LEN($A209)-LEN(SUBSTITUTE($A209,X$2,"")),LEN($A210)-LEN(SUBSTITUTE($A210,X$2,""))),X$1,"")</f>
        <v/>
      </c>
      <c r="Y208" t="str">
        <f>IF(AND($C208=1,LEN($A208)-LEN(SUBSTITUTE($A208,Y$2,"")),LEN($A209)-LEN(SUBSTITUTE($A209,Y$2,"")),LEN($A210)-LEN(SUBSTITUTE($A210,Y$2,""))),Y$1,"")</f>
        <v/>
      </c>
      <c r="Z208" t="str">
        <f>IF(AND($C208=1,LEN($A208)-LEN(SUBSTITUTE($A208,Z$2,"")),LEN($A209)-LEN(SUBSTITUTE($A209,Z$2,"")),LEN($A210)-LEN(SUBSTITUTE($A210,Z$2,""))),Z$1,"")</f>
        <v/>
      </c>
      <c r="AA208" t="str">
        <f>IF(AND($C208=1,LEN($A208)-LEN(SUBSTITUTE($A208,AA$2,"")),LEN($A209)-LEN(SUBSTITUTE($A209,AA$2,"")),LEN($A210)-LEN(SUBSTITUTE($A210,AA$2,""))),AA$1,"")</f>
        <v/>
      </c>
      <c r="AB208" t="str">
        <f>IF(AND($C208=1,LEN($A208)-LEN(SUBSTITUTE($A208,AB$2,"")),LEN($A209)-LEN(SUBSTITUTE($A209,AB$2,"")),LEN($A210)-LEN(SUBSTITUTE($A210,AB$2,""))),AB$1,"")</f>
        <v/>
      </c>
      <c r="AC208" t="str">
        <f>IF(AND($C208=1,LEN($A208)-LEN(SUBSTITUTE($A208,AC$2,"")),LEN($A209)-LEN(SUBSTITUTE($A209,AC$2,"")),LEN($A210)-LEN(SUBSTITUTE($A210,AC$2,""))),AC$1,"")</f>
        <v/>
      </c>
      <c r="AD208" t="str">
        <f>IF(AND($C208=1,LEN($A208)-LEN(SUBSTITUTE($A208,AD$2,"")),LEN($A209)-LEN(SUBSTITUTE($A209,AD$2,"")),LEN($A210)-LEN(SUBSTITUTE($A210,AD$2,""))),AD$1,"")</f>
        <v/>
      </c>
      <c r="AE208" t="str">
        <f>IF(AND($C208=1,LEN($A208)-LEN(SUBSTITUTE($A208,AE$2,"")),LEN($A209)-LEN(SUBSTITUTE($A209,AE$2,"")),LEN($A210)-LEN(SUBSTITUTE($A210,AE$2,""))),AE$1,"")</f>
        <v/>
      </c>
      <c r="AF208" t="str">
        <f>IF(AND($C208=1,LEN($A208)-LEN(SUBSTITUTE($A208,AF$2,"")),LEN($A209)-LEN(SUBSTITUTE($A209,AF$2,"")),LEN($A210)-LEN(SUBSTITUTE($A210,AF$2,""))),AF$1,"")</f>
        <v/>
      </c>
      <c r="AG208" t="str">
        <f>IF(AND($C208=1,LEN($A208)-LEN(SUBSTITUTE($A208,AG$2,"")),LEN($A209)-LEN(SUBSTITUTE($A209,AG$2,"")),LEN($A210)-LEN(SUBSTITUTE($A210,AG$2,""))),AG$1,"")</f>
        <v/>
      </c>
      <c r="AH208" t="str">
        <f>IF(AND($C208=1,LEN($A208)-LEN(SUBSTITUTE($A208,AH$2,"")),LEN($A209)-LEN(SUBSTITUTE($A209,AH$2,"")),LEN($A210)-LEN(SUBSTITUTE($A210,AH$2,""))),AH$1,"")</f>
        <v/>
      </c>
      <c r="AI208" t="str">
        <f>IF(AND($C208=1,LEN($A208)-LEN(SUBSTITUTE($A208,AI$2,"")),LEN($A209)-LEN(SUBSTITUTE($A209,AI$2,"")),LEN($A210)-LEN(SUBSTITUTE($A210,AI$2,""))),AI$1,"")</f>
        <v/>
      </c>
      <c r="AJ208" t="str">
        <f>IF(AND($C208=1,LEN($A208)-LEN(SUBSTITUTE($A208,AJ$2,"")),LEN($A209)-LEN(SUBSTITUTE($A209,AJ$2,"")),LEN($A210)-LEN(SUBSTITUTE($A210,AJ$2,""))),AJ$1,"")</f>
        <v/>
      </c>
      <c r="AK208" t="str">
        <f>IF(AND($C208=1,LEN($A208)-LEN(SUBSTITUTE($A208,AK$2,"")),LEN($A209)-LEN(SUBSTITUTE($A209,AK$2,"")),LEN($A210)-LEN(SUBSTITUTE($A210,AK$2,""))),AK$1,"")</f>
        <v/>
      </c>
      <c r="AL208" t="str">
        <f>IF(AND($C208=1,LEN($A208)-LEN(SUBSTITUTE($A208,AL$2,"")),LEN($A209)-LEN(SUBSTITUTE($A209,AL$2,"")),LEN($A210)-LEN(SUBSTITUTE($A210,AL$2,""))),AL$1,"")</f>
        <v/>
      </c>
      <c r="AM208" t="str">
        <f>IF(AND($C208=1,LEN($A208)-LEN(SUBSTITUTE($A208,AM$2,"")),LEN($A209)-LEN(SUBSTITUTE($A209,AM$2,"")),LEN($A210)-LEN(SUBSTITUTE($A210,AM$2,""))),AM$1,"")</f>
        <v/>
      </c>
      <c r="AN208" t="str">
        <f>IF(AND($C208=1,LEN($A208)-LEN(SUBSTITUTE($A208,AN$2,"")),LEN($A209)-LEN(SUBSTITUTE($A209,AN$2,"")),LEN($A210)-LEN(SUBSTITUTE($A210,AN$2,""))),AN$1,"")</f>
        <v/>
      </c>
      <c r="AO208" t="str">
        <f>IF(AND($C208=1,LEN($A208)-LEN(SUBSTITUTE($A208,AO$2,"")),LEN($A209)-LEN(SUBSTITUTE($A209,AO$2,"")),LEN($A210)-LEN(SUBSTITUTE($A210,AO$2,""))),AO$1,"")</f>
        <v/>
      </c>
      <c r="AP208" t="str">
        <f>IF(AND($C208=1,LEN($A208)-LEN(SUBSTITUTE($A208,AP$2,"")),LEN($A209)-LEN(SUBSTITUTE($A209,AP$2,"")),LEN($A210)-LEN(SUBSTITUTE($A210,AP$2,""))),AP$1,"")</f>
        <v/>
      </c>
      <c r="AQ208" t="str">
        <f>IF(AND($C208=1,LEN($A208)-LEN(SUBSTITUTE($A208,AQ$2,"")),LEN($A209)-LEN(SUBSTITUTE($A209,AQ$2,"")),LEN($A210)-LEN(SUBSTITUTE($A210,AQ$2,""))),AQ$1,"")</f>
        <v/>
      </c>
      <c r="AR208" t="str">
        <f>IF(AND($C208=1,LEN($A208)-LEN(SUBSTITUTE($A208,AR$2,"")),LEN($A209)-LEN(SUBSTITUTE($A209,AR$2,"")),LEN($A210)-LEN(SUBSTITUTE($A210,AR$2,""))),AR$1,"")</f>
        <v/>
      </c>
      <c r="AS208" t="str">
        <f>IF(AND($C208=1,LEN($A208)-LEN(SUBSTITUTE($A208,AS$2,"")),LEN($A209)-LEN(SUBSTITUTE($A209,AS$2,"")),LEN($A210)-LEN(SUBSTITUTE($A210,AS$2,""))),AS$1,"")</f>
        <v/>
      </c>
      <c r="AT208" t="str">
        <f>IF(AND($C208=1,LEN($A208)-LEN(SUBSTITUTE($A208,AT$2,"")),LEN($A209)-LEN(SUBSTITUTE($A209,AT$2,"")),LEN($A210)-LEN(SUBSTITUTE($A210,AT$2,""))),AT$1,"")</f>
        <v/>
      </c>
      <c r="AU208" t="str">
        <f>IF(AND($C208=1,LEN($A208)-LEN(SUBSTITUTE($A208,AU$2,"")),LEN($A209)-LEN(SUBSTITUTE($A209,AU$2,"")),LEN($A210)-LEN(SUBSTITUTE($A210,AU$2,""))),AU$1,"")</f>
        <v/>
      </c>
      <c r="AV208" t="str">
        <f>IF(AND($C208=1,LEN($A208)-LEN(SUBSTITUTE($A208,AV$2,"")),LEN($A209)-LEN(SUBSTITUTE($A209,AV$2,"")),LEN($A210)-LEN(SUBSTITUTE($A210,AV$2,""))),AV$1,"")</f>
        <v/>
      </c>
      <c r="AW208" t="str">
        <f>IF(AND($C208=1,LEN($A208)-LEN(SUBSTITUTE($A208,AW$2,"")),LEN($A209)-LEN(SUBSTITUTE($A209,AW$2,"")),LEN($A210)-LEN(SUBSTITUTE($A210,AW$2,""))),AW$1,"")</f>
        <v/>
      </c>
      <c r="AX208" t="str">
        <f>IF(AND($C208=1,LEN($A208)-LEN(SUBSTITUTE($A208,AX$2,"")),LEN($A209)-LEN(SUBSTITUTE($A209,AX$2,"")),LEN($A210)-LEN(SUBSTITUTE($A210,AX$2,""))),AX$1,"")</f>
        <v/>
      </c>
      <c r="AY208" t="str">
        <f>IF(AND($C208=1,LEN($A208)-LEN(SUBSTITUTE($A208,AY$2,"")),LEN($A209)-LEN(SUBSTITUTE($A209,AY$2,"")),LEN($A210)-LEN(SUBSTITUTE($A210,AY$2,""))),AY$1,"")</f>
        <v/>
      </c>
      <c r="AZ208" t="str">
        <f>IF(AND($C208=1,LEN($A208)-LEN(SUBSTITUTE($A208,AZ$2,"")),LEN($A209)-LEN(SUBSTITUTE($A209,AZ$2,"")),LEN($A210)-LEN(SUBSTITUTE($A210,AZ$2,""))),AZ$1,"")</f>
        <v/>
      </c>
      <c r="BA208" t="str">
        <f>IF(AND($C208=1,LEN($A208)-LEN(SUBSTITUTE($A208,BA$2,"")),LEN($A209)-LEN(SUBSTITUTE($A209,BA$2,"")),LEN($A210)-LEN(SUBSTITUTE($A210,BA$2,""))),BA$1,"")</f>
        <v/>
      </c>
      <c r="BB208" t="str">
        <f>IF(AND($C208=1,LEN($A208)-LEN(SUBSTITUTE($A208,BB$2,"")),LEN($A209)-LEN(SUBSTITUTE($A209,BB$2,"")),LEN($A210)-LEN(SUBSTITUTE($A210,BB$2,""))),BB$1,"")</f>
        <v/>
      </c>
      <c r="BC208" t="str">
        <f>IF(AND($C208=1,LEN($A208)-LEN(SUBSTITUTE($A208,BC$2,"")),LEN($A209)-LEN(SUBSTITUTE($A209,BC$2,"")),LEN($A210)-LEN(SUBSTITUTE($A210,BC$2,""))),BC$1,"")</f>
        <v/>
      </c>
    </row>
    <row r="209" spans="1:55" ht="17" x14ac:dyDescent="0.25">
      <c r="A209" s="1" t="s">
        <v>206</v>
      </c>
      <c r="C209">
        <f t="shared" si="3"/>
        <v>3</v>
      </c>
      <c r="D209" t="str">
        <f>IF(AND($C209=1,LEN($A209)-LEN(SUBSTITUTE($A209,D$2,"")),LEN($A210)-LEN(SUBSTITUTE($A210,D$2,"")),LEN($A211)-LEN(SUBSTITUTE($A211,D$2,""))),D$1,"")</f>
        <v/>
      </c>
      <c r="E209" t="str">
        <f>IF(AND($C209=1,LEN($A209)-LEN(SUBSTITUTE($A209,E$2,"")),LEN($A210)-LEN(SUBSTITUTE($A210,E$2,"")),LEN($A211)-LEN(SUBSTITUTE($A211,E$2,""))),E$1,"")</f>
        <v/>
      </c>
      <c r="F209" t="str">
        <f>IF(AND($C209=1,LEN($A209)-LEN(SUBSTITUTE($A209,F$2,"")),LEN($A210)-LEN(SUBSTITUTE($A210,F$2,"")),LEN($A211)-LEN(SUBSTITUTE($A211,F$2,""))),F$1,"")</f>
        <v/>
      </c>
      <c r="G209" t="str">
        <f>IF(AND($C209=1,LEN($A209)-LEN(SUBSTITUTE($A209,G$2,"")),LEN($A210)-LEN(SUBSTITUTE($A210,G$2,"")),LEN($A211)-LEN(SUBSTITUTE($A211,G$2,""))),G$1,"")</f>
        <v/>
      </c>
      <c r="H209" t="str">
        <f>IF(AND($C209=1,LEN($A209)-LEN(SUBSTITUTE($A209,H$2,"")),LEN($A210)-LEN(SUBSTITUTE($A210,H$2,"")),LEN($A211)-LEN(SUBSTITUTE($A211,H$2,""))),H$1,"")</f>
        <v/>
      </c>
      <c r="I209" t="str">
        <f>IF(AND($C209=1,LEN($A209)-LEN(SUBSTITUTE($A209,I$2,"")),LEN($A210)-LEN(SUBSTITUTE($A210,I$2,"")),LEN($A211)-LEN(SUBSTITUTE($A211,I$2,""))),I$1,"")</f>
        <v/>
      </c>
      <c r="J209" t="str">
        <f>IF(AND($C209=1,LEN($A209)-LEN(SUBSTITUTE($A209,J$2,"")),LEN($A210)-LEN(SUBSTITUTE($A210,J$2,"")),LEN($A211)-LEN(SUBSTITUTE($A211,J$2,""))),J$1,"")</f>
        <v/>
      </c>
      <c r="K209" t="str">
        <f>IF(AND($C209=1,LEN($A209)-LEN(SUBSTITUTE($A209,K$2,"")),LEN($A210)-LEN(SUBSTITUTE($A210,K$2,"")),LEN($A211)-LEN(SUBSTITUTE($A211,K$2,""))),K$1,"")</f>
        <v/>
      </c>
      <c r="L209" t="str">
        <f>IF(AND($C209=1,LEN($A209)-LEN(SUBSTITUTE($A209,L$2,"")),LEN($A210)-LEN(SUBSTITUTE($A210,L$2,"")),LEN($A211)-LEN(SUBSTITUTE($A211,L$2,""))),L$1,"")</f>
        <v/>
      </c>
      <c r="M209" t="str">
        <f>IF(AND($C209=1,LEN($A209)-LEN(SUBSTITUTE($A209,M$2,"")),LEN($A210)-LEN(SUBSTITUTE($A210,M$2,"")),LEN($A211)-LEN(SUBSTITUTE($A211,M$2,""))),M$1,"")</f>
        <v/>
      </c>
      <c r="N209" t="str">
        <f>IF(AND($C209=1,LEN($A209)-LEN(SUBSTITUTE($A209,N$2,"")),LEN($A210)-LEN(SUBSTITUTE($A210,N$2,"")),LEN($A211)-LEN(SUBSTITUTE($A211,N$2,""))),N$1,"")</f>
        <v/>
      </c>
      <c r="O209" t="str">
        <f>IF(AND($C209=1,LEN($A209)-LEN(SUBSTITUTE($A209,O$2,"")),LEN($A210)-LEN(SUBSTITUTE($A210,O$2,"")),LEN($A211)-LEN(SUBSTITUTE($A211,O$2,""))),O$1,"")</f>
        <v/>
      </c>
      <c r="P209" t="str">
        <f>IF(AND($C209=1,LEN($A209)-LEN(SUBSTITUTE($A209,P$2,"")),LEN($A210)-LEN(SUBSTITUTE($A210,P$2,"")),LEN($A211)-LEN(SUBSTITUTE($A211,P$2,""))),P$1,"")</f>
        <v/>
      </c>
      <c r="Q209" t="str">
        <f>IF(AND($C209=1,LEN($A209)-LEN(SUBSTITUTE($A209,Q$2,"")),LEN($A210)-LEN(SUBSTITUTE($A210,Q$2,"")),LEN($A211)-LEN(SUBSTITUTE($A211,Q$2,""))),Q$1,"")</f>
        <v/>
      </c>
      <c r="R209" t="str">
        <f>IF(AND($C209=1,LEN($A209)-LEN(SUBSTITUTE($A209,R$2,"")),LEN($A210)-LEN(SUBSTITUTE($A210,R$2,"")),LEN($A211)-LEN(SUBSTITUTE($A211,R$2,""))),R$1,"")</f>
        <v/>
      </c>
      <c r="S209" t="str">
        <f>IF(AND($C209=1,LEN($A209)-LEN(SUBSTITUTE($A209,S$2,"")),LEN($A210)-LEN(SUBSTITUTE($A210,S$2,"")),LEN($A211)-LEN(SUBSTITUTE($A211,S$2,""))),S$1,"")</f>
        <v/>
      </c>
      <c r="T209" t="str">
        <f>IF(AND($C209=1,LEN($A209)-LEN(SUBSTITUTE($A209,T$2,"")),LEN($A210)-LEN(SUBSTITUTE($A210,T$2,"")),LEN($A211)-LEN(SUBSTITUTE($A211,T$2,""))),T$1,"")</f>
        <v/>
      </c>
      <c r="U209" t="str">
        <f>IF(AND($C209=1,LEN($A209)-LEN(SUBSTITUTE($A209,U$2,"")),LEN($A210)-LEN(SUBSTITUTE($A210,U$2,"")),LEN($A211)-LEN(SUBSTITUTE($A211,U$2,""))),U$1,"")</f>
        <v/>
      </c>
      <c r="V209" t="str">
        <f>IF(AND($C209=1,LEN($A209)-LEN(SUBSTITUTE($A209,V$2,"")),LEN($A210)-LEN(SUBSTITUTE($A210,V$2,"")),LEN($A211)-LEN(SUBSTITUTE($A211,V$2,""))),V$1,"")</f>
        <v/>
      </c>
      <c r="W209" t="str">
        <f>IF(AND($C209=1,LEN($A209)-LEN(SUBSTITUTE($A209,W$2,"")),LEN($A210)-LEN(SUBSTITUTE($A210,W$2,"")),LEN($A211)-LEN(SUBSTITUTE($A211,W$2,""))),W$1,"")</f>
        <v/>
      </c>
      <c r="X209" t="str">
        <f>IF(AND($C209=1,LEN($A209)-LEN(SUBSTITUTE($A209,X$2,"")),LEN($A210)-LEN(SUBSTITUTE($A210,X$2,"")),LEN($A211)-LEN(SUBSTITUTE($A211,X$2,""))),X$1,"")</f>
        <v/>
      </c>
      <c r="Y209" t="str">
        <f>IF(AND($C209=1,LEN($A209)-LEN(SUBSTITUTE($A209,Y$2,"")),LEN($A210)-LEN(SUBSTITUTE($A210,Y$2,"")),LEN($A211)-LEN(SUBSTITUTE($A211,Y$2,""))),Y$1,"")</f>
        <v/>
      </c>
      <c r="Z209" t="str">
        <f>IF(AND($C209=1,LEN($A209)-LEN(SUBSTITUTE($A209,Z$2,"")),LEN($A210)-LEN(SUBSTITUTE($A210,Z$2,"")),LEN($A211)-LEN(SUBSTITUTE($A211,Z$2,""))),Z$1,"")</f>
        <v/>
      </c>
      <c r="AA209" t="str">
        <f>IF(AND($C209=1,LEN($A209)-LEN(SUBSTITUTE($A209,AA$2,"")),LEN($A210)-LEN(SUBSTITUTE($A210,AA$2,"")),LEN($A211)-LEN(SUBSTITUTE($A211,AA$2,""))),AA$1,"")</f>
        <v/>
      </c>
      <c r="AB209" t="str">
        <f>IF(AND($C209=1,LEN($A209)-LEN(SUBSTITUTE($A209,AB$2,"")),LEN($A210)-LEN(SUBSTITUTE($A210,AB$2,"")),LEN($A211)-LEN(SUBSTITUTE($A211,AB$2,""))),AB$1,"")</f>
        <v/>
      </c>
      <c r="AC209" t="str">
        <f>IF(AND($C209=1,LEN($A209)-LEN(SUBSTITUTE($A209,AC$2,"")),LEN($A210)-LEN(SUBSTITUTE($A210,AC$2,"")),LEN($A211)-LEN(SUBSTITUTE($A211,AC$2,""))),AC$1,"")</f>
        <v/>
      </c>
      <c r="AD209" t="str">
        <f>IF(AND($C209=1,LEN($A209)-LEN(SUBSTITUTE($A209,AD$2,"")),LEN($A210)-LEN(SUBSTITUTE($A210,AD$2,"")),LEN($A211)-LEN(SUBSTITUTE($A211,AD$2,""))),AD$1,"")</f>
        <v/>
      </c>
      <c r="AE209" t="str">
        <f>IF(AND($C209=1,LEN($A209)-LEN(SUBSTITUTE($A209,AE$2,"")),LEN($A210)-LEN(SUBSTITUTE($A210,AE$2,"")),LEN($A211)-LEN(SUBSTITUTE($A211,AE$2,""))),AE$1,"")</f>
        <v/>
      </c>
      <c r="AF209" t="str">
        <f>IF(AND($C209=1,LEN($A209)-LEN(SUBSTITUTE($A209,AF$2,"")),LEN($A210)-LEN(SUBSTITUTE($A210,AF$2,"")),LEN($A211)-LEN(SUBSTITUTE($A211,AF$2,""))),AF$1,"")</f>
        <v/>
      </c>
      <c r="AG209" t="str">
        <f>IF(AND($C209=1,LEN($A209)-LEN(SUBSTITUTE($A209,AG$2,"")),LEN($A210)-LEN(SUBSTITUTE($A210,AG$2,"")),LEN($A211)-LEN(SUBSTITUTE($A211,AG$2,""))),AG$1,"")</f>
        <v/>
      </c>
      <c r="AH209" t="str">
        <f>IF(AND($C209=1,LEN($A209)-LEN(SUBSTITUTE($A209,AH$2,"")),LEN($A210)-LEN(SUBSTITUTE($A210,AH$2,"")),LEN($A211)-LEN(SUBSTITUTE($A211,AH$2,""))),AH$1,"")</f>
        <v/>
      </c>
      <c r="AI209" t="str">
        <f>IF(AND($C209=1,LEN($A209)-LEN(SUBSTITUTE($A209,AI$2,"")),LEN($A210)-LEN(SUBSTITUTE($A210,AI$2,"")),LEN($A211)-LEN(SUBSTITUTE($A211,AI$2,""))),AI$1,"")</f>
        <v/>
      </c>
      <c r="AJ209" t="str">
        <f>IF(AND($C209=1,LEN($A209)-LEN(SUBSTITUTE($A209,AJ$2,"")),LEN($A210)-LEN(SUBSTITUTE($A210,AJ$2,"")),LEN($A211)-LEN(SUBSTITUTE($A211,AJ$2,""))),AJ$1,"")</f>
        <v/>
      </c>
      <c r="AK209" t="str">
        <f>IF(AND($C209=1,LEN($A209)-LEN(SUBSTITUTE($A209,AK$2,"")),LEN($A210)-LEN(SUBSTITUTE($A210,AK$2,"")),LEN($A211)-LEN(SUBSTITUTE($A211,AK$2,""))),AK$1,"")</f>
        <v/>
      </c>
      <c r="AL209" t="str">
        <f>IF(AND($C209=1,LEN($A209)-LEN(SUBSTITUTE($A209,AL$2,"")),LEN($A210)-LEN(SUBSTITUTE($A210,AL$2,"")),LEN($A211)-LEN(SUBSTITUTE($A211,AL$2,""))),AL$1,"")</f>
        <v/>
      </c>
      <c r="AM209" t="str">
        <f>IF(AND($C209=1,LEN($A209)-LEN(SUBSTITUTE($A209,AM$2,"")),LEN($A210)-LEN(SUBSTITUTE($A210,AM$2,"")),LEN($A211)-LEN(SUBSTITUTE($A211,AM$2,""))),AM$1,"")</f>
        <v/>
      </c>
      <c r="AN209" t="str">
        <f>IF(AND($C209=1,LEN($A209)-LEN(SUBSTITUTE($A209,AN$2,"")),LEN($A210)-LEN(SUBSTITUTE($A210,AN$2,"")),LEN($A211)-LEN(SUBSTITUTE($A211,AN$2,""))),AN$1,"")</f>
        <v/>
      </c>
      <c r="AO209" t="str">
        <f>IF(AND($C209=1,LEN($A209)-LEN(SUBSTITUTE($A209,AO$2,"")),LEN($A210)-LEN(SUBSTITUTE($A210,AO$2,"")),LEN($A211)-LEN(SUBSTITUTE($A211,AO$2,""))),AO$1,"")</f>
        <v/>
      </c>
      <c r="AP209" t="str">
        <f>IF(AND($C209=1,LEN($A209)-LEN(SUBSTITUTE($A209,AP$2,"")),LEN($A210)-LEN(SUBSTITUTE($A210,AP$2,"")),LEN($A211)-LEN(SUBSTITUTE($A211,AP$2,""))),AP$1,"")</f>
        <v/>
      </c>
      <c r="AQ209" t="str">
        <f>IF(AND($C209=1,LEN($A209)-LEN(SUBSTITUTE($A209,AQ$2,"")),LEN($A210)-LEN(SUBSTITUTE($A210,AQ$2,"")),LEN($A211)-LEN(SUBSTITUTE($A211,AQ$2,""))),AQ$1,"")</f>
        <v/>
      </c>
      <c r="AR209" t="str">
        <f>IF(AND($C209=1,LEN($A209)-LEN(SUBSTITUTE($A209,AR$2,"")),LEN($A210)-LEN(SUBSTITUTE($A210,AR$2,"")),LEN($A211)-LEN(SUBSTITUTE($A211,AR$2,""))),AR$1,"")</f>
        <v/>
      </c>
      <c r="AS209" t="str">
        <f>IF(AND($C209=1,LEN($A209)-LEN(SUBSTITUTE($A209,AS$2,"")),LEN($A210)-LEN(SUBSTITUTE($A210,AS$2,"")),LEN($A211)-LEN(SUBSTITUTE($A211,AS$2,""))),AS$1,"")</f>
        <v/>
      </c>
      <c r="AT209" t="str">
        <f>IF(AND($C209=1,LEN($A209)-LEN(SUBSTITUTE($A209,AT$2,"")),LEN($A210)-LEN(SUBSTITUTE($A210,AT$2,"")),LEN($A211)-LEN(SUBSTITUTE($A211,AT$2,""))),AT$1,"")</f>
        <v/>
      </c>
      <c r="AU209" t="str">
        <f>IF(AND($C209=1,LEN($A209)-LEN(SUBSTITUTE($A209,AU$2,"")),LEN($A210)-LEN(SUBSTITUTE($A210,AU$2,"")),LEN($A211)-LEN(SUBSTITUTE($A211,AU$2,""))),AU$1,"")</f>
        <v/>
      </c>
      <c r="AV209" t="str">
        <f>IF(AND($C209=1,LEN($A209)-LEN(SUBSTITUTE($A209,AV$2,"")),LEN($A210)-LEN(SUBSTITUTE($A210,AV$2,"")),LEN($A211)-LEN(SUBSTITUTE($A211,AV$2,""))),AV$1,"")</f>
        <v/>
      </c>
      <c r="AW209" t="str">
        <f>IF(AND($C209=1,LEN($A209)-LEN(SUBSTITUTE($A209,AW$2,"")),LEN($A210)-LEN(SUBSTITUTE($A210,AW$2,"")),LEN($A211)-LEN(SUBSTITUTE($A211,AW$2,""))),AW$1,"")</f>
        <v/>
      </c>
      <c r="AX209" t="str">
        <f>IF(AND($C209=1,LEN($A209)-LEN(SUBSTITUTE($A209,AX$2,"")),LEN($A210)-LEN(SUBSTITUTE($A210,AX$2,"")),LEN($A211)-LEN(SUBSTITUTE($A211,AX$2,""))),AX$1,"")</f>
        <v/>
      </c>
      <c r="AY209" t="str">
        <f>IF(AND($C209=1,LEN($A209)-LEN(SUBSTITUTE($A209,AY$2,"")),LEN($A210)-LEN(SUBSTITUTE($A210,AY$2,"")),LEN($A211)-LEN(SUBSTITUTE($A211,AY$2,""))),AY$1,"")</f>
        <v/>
      </c>
      <c r="AZ209" t="str">
        <f>IF(AND($C209=1,LEN($A209)-LEN(SUBSTITUTE($A209,AZ$2,"")),LEN($A210)-LEN(SUBSTITUTE($A210,AZ$2,"")),LEN($A211)-LEN(SUBSTITUTE($A211,AZ$2,""))),AZ$1,"")</f>
        <v/>
      </c>
      <c r="BA209" t="str">
        <f>IF(AND($C209=1,LEN($A209)-LEN(SUBSTITUTE($A209,BA$2,"")),LEN($A210)-LEN(SUBSTITUTE($A210,BA$2,"")),LEN($A211)-LEN(SUBSTITUTE($A211,BA$2,""))),BA$1,"")</f>
        <v/>
      </c>
      <c r="BB209" t="str">
        <f>IF(AND($C209=1,LEN($A209)-LEN(SUBSTITUTE($A209,BB$2,"")),LEN($A210)-LEN(SUBSTITUTE($A210,BB$2,"")),LEN($A211)-LEN(SUBSTITUTE($A211,BB$2,""))),BB$1,"")</f>
        <v/>
      </c>
      <c r="BC209" t="str">
        <f>IF(AND($C209=1,LEN($A209)-LEN(SUBSTITUTE($A209,BC$2,"")),LEN($A210)-LEN(SUBSTITUTE($A210,BC$2,"")),LEN($A211)-LEN(SUBSTITUTE($A211,BC$2,""))),BC$1,"")</f>
        <v/>
      </c>
    </row>
    <row r="210" spans="1:55" ht="17" x14ac:dyDescent="0.25">
      <c r="A210" s="1" t="s">
        <v>207</v>
      </c>
      <c r="C210">
        <f t="shared" si="3"/>
        <v>1</v>
      </c>
      <c r="D210" t="str">
        <f>IF(AND($C210=1,LEN($A210)-LEN(SUBSTITUTE($A210,D$2,"")),LEN($A211)-LEN(SUBSTITUTE($A211,D$2,"")),LEN($A212)-LEN(SUBSTITUTE($A212,D$2,""))),D$1,"")</f>
        <v/>
      </c>
      <c r="E210" t="str">
        <f>IF(AND($C210=1,LEN($A210)-LEN(SUBSTITUTE($A210,E$2,"")),LEN($A211)-LEN(SUBSTITUTE($A211,E$2,"")),LEN($A212)-LEN(SUBSTITUTE($A212,E$2,""))),E$1,"")</f>
        <v/>
      </c>
      <c r="F210" t="str">
        <f>IF(AND($C210=1,LEN($A210)-LEN(SUBSTITUTE($A210,F$2,"")),LEN($A211)-LEN(SUBSTITUTE($A211,F$2,"")),LEN($A212)-LEN(SUBSTITUTE($A212,F$2,""))),F$1,"")</f>
        <v/>
      </c>
      <c r="G210" t="str">
        <f>IF(AND($C210=1,LEN($A210)-LEN(SUBSTITUTE($A210,G$2,"")),LEN($A211)-LEN(SUBSTITUTE($A211,G$2,"")),LEN($A212)-LEN(SUBSTITUTE($A212,G$2,""))),G$1,"")</f>
        <v/>
      </c>
      <c r="H210" t="str">
        <f>IF(AND($C210=1,LEN($A210)-LEN(SUBSTITUTE($A210,H$2,"")),LEN($A211)-LEN(SUBSTITUTE($A211,H$2,"")),LEN($A212)-LEN(SUBSTITUTE($A212,H$2,""))),H$1,"")</f>
        <v/>
      </c>
      <c r="I210" t="str">
        <f>IF(AND($C210=1,LEN($A210)-LEN(SUBSTITUTE($A210,I$2,"")),LEN($A211)-LEN(SUBSTITUTE($A211,I$2,"")),LEN($A212)-LEN(SUBSTITUTE($A212,I$2,""))),I$1,"")</f>
        <v/>
      </c>
      <c r="J210" t="str">
        <f>IF(AND($C210=1,LEN($A210)-LEN(SUBSTITUTE($A210,J$2,"")),LEN($A211)-LEN(SUBSTITUTE($A211,J$2,"")),LEN($A212)-LEN(SUBSTITUTE($A212,J$2,""))),J$1,"")</f>
        <v/>
      </c>
      <c r="K210" t="str">
        <f>IF(AND($C210=1,LEN($A210)-LEN(SUBSTITUTE($A210,K$2,"")),LEN($A211)-LEN(SUBSTITUTE($A211,K$2,"")),LEN($A212)-LEN(SUBSTITUTE($A212,K$2,""))),K$1,"")</f>
        <v/>
      </c>
      <c r="L210" t="str">
        <f>IF(AND($C210=1,LEN($A210)-LEN(SUBSTITUTE($A210,L$2,"")),LEN($A211)-LEN(SUBSTITUTE($A211,L$2,"")),LEN($A212)-LEN(SUBSTITUTE($A212,L$2,""))),L$1,"")</f>
        <v/>
      </c>
      <c r="M210" t="str">
        <f>IF(AND($C210=1,LEN($A210)-LEN(SUBSTITUTE($A210,M$2,"")),LEN($A211)-LEN(SUBSTITUTE($A211,M$2,"")),LEN($A212)-LEN(SUBSTITUTE($A212,M$2,""))),M$1,"")</f>
        <v/>
      </c>
      <c r="N210" t="str">
        <f>IF(AND($C210=1,LEN($A210)-LEN(SUBSTITUTE($A210,N$2,"")),LEN($A211)-LEN(SUBSTITUTE($A211,N$2,"")),LEN($A212)-LEN(SUBSTITUTE($A212,N$2,""))),N$1,"")</f>
        <v/>
      </c>
      <c r="O210" t="str">
        <f>IF(AND($C210=1,LEN($A210)-LEN(SUBSTITUTE($A210,O$2,"")),LEN($A211)-LEN(SUBSTITUTE($A211,O$2,"")),LEN($A212)-LEN(SUBSTITUTE($A212,O$2,""))),O$1,"")</f>
        <v/>
      </c>
      <c r="P210" t="str">
        <f>IF(AND($C210=1,LEN($A210)-LEN(SUBSTITUTE($A210,P$2,"")),LEN($A211)-LEN(SUBSTITUTE($A211,P$2,"")),LEN($A212)-LEN(SUBSTITUTE($A212,P$2,""))),P$1,"")</f>
        <v/>
      </c>
      <c r="Q210" t="str">
        <f>IF(AND($C210=1,LEN($A210)-LEN(SUBSTITUTE($A210,Q$2,"")),LEN($A211)-LEN(SUBSTITUTE($A211,Q$2,"")),LEN($A212)-LEN(SUBSTITUTE($A212,Q$2,""))),Q$1,"")</f>
        <v/>
      </c>
      <c r="R210" t="str">
        <f>IF(AND($C210=1,LEN($A210)-LEN(SUBSTITUTE($A210,R$2,"")),LEN($A211)-LEN(SUBSTITUTE($A211,R$2,"")),LEN($A212)-LEN(SUBSTITUTE($A212,R$2,""))),R$1,"")</f>
        <v/>
      </c>
      <c r="S210" t="str">
        <f>IF(AND($C210=1,LEN($A210)-LEN(SUBSTITUTE($A210,S$2,"")),LEN($A211)-LEN(SUBSTITUTE($A211,S$2,"")),LEN($A212)-LEN(SUBSTITUTE($A212,S$2,""))),S$1,"")</f>
        <v/>
      </c>
      <c r="T210" t="str">
        <f>IF(AND($C210=1,LEN($A210)-LEN(SUBSTITUTE($A210,T$2,"")),LEN($A211)-LEN(SUBSTITUTE($A211,T$2,"")),LEN($A212)-LEN(SUBSTITUTE($A212,T$2,""))),T$1,"")</f>
        <v/>
      </c>
      <c r="U210" t="str">
        <f>IF(AND($C210=1,LEN($A210)-LEN(SUBSTITUTE($A210,U$2,"")),LEN($A211)-LEN(SUBSTITUTE($A211,U$2,"")),LEN($A212)-LEN(SUBSTITUTE($A212,U$2,""))),U$1,"")</f>
        <v/>
      </c>
      <c r="V210" t="str">
        <f>IF(AND($C210=1,LEN($A210)-LEN(SUBSTITUTE($A210,V$2,"")),LEN($A211)-LEN(SUBSTITUTE($A211,V$2,"")),LEN($A212)-LEN(SUBSTITUTE($A212,V$2,""))),V$1,"")</f>
        <v/>
      </c>
      <c r="W210" t="str">
        <f>IF(AND($C210=1,LEN($A210)-LEN(SUBSTITUTE($A210,W$2,"")),LEN($A211)-LEN(SUBSTITUTE($A211,W$2,"")),LEN($A212)-LEN(SUBSTITUTE($A212,W$2,""))),W$1,"")</f>
        <v/>
      </c>
      <c r="X210" t="str">
        <f>IF(AND($C210=1,LEN($A210)-LEN(SUBSTITUTE($A210,X$2,"")),LEN($A211)-LEN(SUBSTITUTE($A211,X$2,"")),LEN($A212)-LEN(SUBSTITUTE($A212,X$2,""))),X$1,"")</f>
        <v/>
      </c>
      <c r="Y210" t="str">
        <f>IF(AND($C210=1,LEN($A210)-LEN(SUBSTITUTE($A210,Y$2,"")),LEN($A211)-LEN(SUBSTITUTE($A211,Y$2,"")),LEN($A212)-LEN(SUBSTITUTE($A212,Y$2,""))),Y$1,"")</f>
        <v/>
      </c>
      <c r="Z210">
        <f>IF(AND($C210=1,LEN($A210)-LEN(SUBSTITUTE($A210,Z$2,"")),LEN($A211)-LEN(SUBSTITUTE($A211,Z$2,"")),LEN($A212)-LEN(SUBSTITUTE($A212,Z$2,""))),Z$1,"")</f>
        <v>23</v>
      </c>
      <c r="AA210" t="str">
        <f>IF(AND($C210=1,LEN($A210)-LEN(SUBSTITUTE($A210,AA$2,"")),LEN($A211)-LEN(SUBSTITUTE($A211,AA$2,"")),LEN($A212)-LEN(SUBSTITUTE($A212,AA$2,""))),AA$1,"")</f>
        <v/>
      </c>
      <c r="AB210" t="str">
        <f>IF(AND($C210=1,LEN($A210)-LEN(SUBSTITUTE($A210,AB$2,"")),LEN($A211)-LEN(SUBSTITUTE($A211,AB$2,"")),LEN($A212)-LEN(SUBSTITUTE($A212,AB$2,""))),AB$1,"")</f>
        <v/>
      </c>
      <c r="AC210" t="str">
        <f>IF(AND($C210=1,LEN($A210)-LEN(SUBSTITUTE($A210,AC$2,"")),LEN($A211)-LEN(SUBSTITUTE($A211,AC$2,"")),LEN($A212)-LEN(SUBSTITUTE($A212,AC$2,""))),AC$1,"")</f>
        <v/>
      </c>
      <c r="AD210" t="str">
        <f>IF(AND($C210=1,LEN($A210)-LEN(SUBSTITUTE($A210,AD$2,"")),LEN($A211)-LEN(SUBSTITUTE($A211,AD$2,"")),LEN($A212)-LEN(SUBSTITUTE($A212,AD$2,""))),AD$1,"")</f>
        <v/>
      </c>
      <c r="AE210" t="str">
        <f>IF(AND($C210=1,LEN($A210)-LEN(SUBSTITUTE($A210,AE$2,"")),LEN($A211)-LEN(SUBSTITUTE($A211,AE$2,"")),LEN($A212)-LEN(SUBSTITUTE($A212,AE$2,""))),AE$1,"")</f>
        <v/>
      </c>
      <c r="AF210" t="str">
        <f>IF(AND($C210=1,LEN($A210)-LEN(SUBSTITUTE($A210,AF$2,"")),LEN($A211)-LEN(SUBSTITUTE($A211,AF$2,"")),LEN($A212)-LEN(SUBSTITUTE($A212,AF$2,""))),AF$1,"")</f>
        <v/>
      </c>
      <c r="AG210" t="str">
        <f>IF(AND($C210=1,LEN($A210)-LEN(SUBSTITUTE($A210,AG$2,"")),LEN($A211)-LEN(SUBSTITUTE($A211,AG$2,"")),LEN($A212)-LEN(SUBSTITUTE($A212,AG$2,""))),AG$1,"")</f>
        <v/>
      </c>
      <c r="AH210" t="str">
        <f>IF(AND($C210=1,LEN($A210)-LEN(SUBSTITUTE($A210,AH$2,"")),LEN($A211)-LEN(SUBSTITUTE($A211,AH$2,"")),LEN($A212)-LEN(SUBSTITUTE($A212,AH$2,""))),AH$1,"")</f>
        <v/>
      </c>
      <c r="AI210" t="str">
        <f>IF(AND($C210=1,LEN($A210)-LEN(SUBSTITUTE($A210,AI$2,"")),LEN($A211)-LEN(SUBSTITUTE($A211,AI$2,"")),LEN($A212)-LEN(SUBSTITUTE($A212,AI$2,""))),AI$1,"")</f>
        <v/>
      </c>
      <c r="AJ210" t="str">
        <f>IF(AND($C210=1,LEN($A210)-LEN(SUBSTITUTE($A210,AJ$2,"")),LEN($A211)-LEN(SUBSTITUTE($A211,AJ$2,"")),LEN($A212)-LEN(SUBSTITUTE($A212,AJ$2,""))),AJ$1,"")</f>
        <v/>
      </c>
      <c r="AK210" t="str">
        <f>IF(AND($C210=1,LEN($A210)-LEN(SUBSTITUTE($A210,AK$2,"")),LEN($A211)-LEN(SUBSTITUTE($A211,AK$2,"")),LEN($A212)-LEN(SUBSTITUTE($A212,AK$2,""))),AK$1,"")</f>
        <v/>
      </c>
      <c r="AL210" t="str">
        <f>IF(AND($C210=1,LEN($A210)-LEN(SUBSTITUTE($A210,AL$2,"")),LEN($A211)-LEN(SUBSTITUTE($A211,AL$2,"")),LEN($A212)-LEN(SUBSTITUTE($A212,AL$2,""))),AL$1,"")</f>
        <v/>
      </c>
      <c r="AM210" t="str">
        <f>IF(AND($C210=1,LEN($A210)-LEN(SUBSTITUTE($A210,AM$2,"")),LEN($A211)-LEN(SUBSTITUTE($A211,AM$2,"")),LEN($A212)-LEN(SUBSTITUTE($A212,AM$2,""))),AM$1,"")</f>
        <v/>
      </c>
      <c r="AN210" t="str">
        <f>IF(AND($C210=1,LEN($A210)-LEN(SUBSTITUTE($A210,AN$2,"")),LEN($A211)-LEN(SUBSTITUTE($A211,AN$2,"")),LEN($A212)-LEN(SUBSTITUTE($A212,AN$2,""))),AN$1,"")</f>
        <v/>
      </c>
      <c r="AO210" t="str">
        <f>IF(AND($C210=1,LEN($A210)-LEN(SUBSTITUTE($A210,AO$2,"")),LEN($A211)-LEN(SUBSTITUTE($A211,AO$2,"")),LEN($A212)-LEN(SUBSTITUTE($A212,AO$2,""))),AO$1,"")</f>
        <v/>
      </c>
      <c r="AP210" t="str">
        <f>IF(AND($C210=1,LEN($A210)-LEN(SUBSTITUTE($A210,AP$2,"")),LEN($A211)-LEN(SUBSTITUTE($A211,AP$2,"")),LEN($A212)-LEN(SUBSTITUTE($A212,AP$2,""))),AP$1,"")</f>
        <v/>
      </c>
      <c r="AQ210" t="str">
        <f>IF(AND($C210=1,LEN($A210)-LEN(SUBSTITUTE($A210,AQ$2,"")),LEN($A211)-LEN(SUBSTITUTE($A211,AQ$2,"")),LEN($A212)-LEN(SUBSTITUTE($A212,AQ$2,""))),AQ$1,"")</f>
        <v/>
      </c>
      <c r="AR210" t="str">
        <f>IF(AND($C210=1,LEN($A210)-LEN(SUBSTITUTE($A210,AR$2,"")),LEN($A211)-LEN(SUBSTITUTE($A211,AR$2,"")),LEN($A212)-LEN(SUBSTITUTE($A212,AR$2,""))),AR$1,"")</f>
        <v/>
      </c>
      <c r="AS210" t="str">
        <f>IF(AND($C210=1,LEN($A210)-LEN(SUBSTITUTE($A210,AS$2,"")),LEN($A211)-LEN(SUBSTITUTE($A211,AS$2,"")),LEN($A212)-LEN(SUBSTITUTE($A212,AS$2,""))),AS$1,"")</f>
        <v/>
      </c>
      <c r="AT210" t="str">
        <f>IF(AND($C210=1,LEN($A210)-LEN(SUBSTITUTE($A210,AT$2,"")),LEN($A211)-LEN(SUBSTITUTE($A211,AT$2,"")),LEN($A212)-LEN(SUBSTITUTE($A212,AT$2,""))),AT$1,"")</f>
        <v/>
      </c>
      <c r="AU210" t="str">
        <f>IF(AND($C210=1,LEN($A210)-LEN(SUBSTITUTE($A210,AU$2,"")),LEN($A211)-LEN(SUBSTITUTE($A211,AU$2,"")),LEN($A212)-LEN(SUBSTITUTE($A212,AU$2,""))),AU$1,"")</f>
        <v/>
      </c>
      <c r="AV210" t="str">
        <f>IF(AND($C210=1,LEN($A210)-LEN(SUBSTITUTE($A210,AV$2,"")),LEN($A211)-LEN(SUBSTITUTE($A211,AV$2,"")),LEN($A212)-LEN(SUBSTITUTE($A212,AV$2,""))),AV$1,"")</f>
        <v/>
      </c>
      <c r="AW210" t="str">
        <f>IF(AND($C210=1,LEN($A210)-LEN(SUBSTITUTE($A210,AW$2,"")),LEN($A211)-LEN(SUBSTITUTE($A211,AW$2,"")),LEN($A212)-LEN(SUBSTITUTE($A212,AW$2,""))),AW$1,"")</f>
        <v/>
      </c>
      <c r="AX210" t="str">
        <f>IF(AND($C210=1,LEN($A210)-LEN(SUBSTITUTE($A210,AX$2,"")),LEN($A211)-LEN(SUBSTITUTE($A211,AX$2,"")),LEN($A212)-LEN(SUBSTITUTE($A212,AX$2,""))),AX$1,"")</f>
        <v/>
      </c>
      <c r="AY210" t="str">
        <f>IF(AND($C210=1,LEN($A210)-LEN(SUBSTITUTE($A210,AY$2,"")),LEN($A211)-LEN(SUBSTITUTE($A211,AY$2,"")),LEN($A212)-LEN(SUBSTITUTE($A212,AY$2,""))),AY$1,"")</f>
        <v/>
      </c>
      <c r="AZ210" t="str">
        <f>IF(AND($C210=1,LEN($A210)-LEN(SUBSTITUTE($A210,AZ$2,"")),LEN($A211)-LEN(SUBSTITUTE($A211,AZ$2,"")),LEN($A212)-LEN(SUBSTITUTE($A212,AZ$2,""))),AZ$1,"")</f>
        <v/>
      </c>
      <c r="BA210" t="str">
        <f>IF(AND($C210=1,LEN($A210)-LEN(SUBSTITUTE($A210,BA$2,"")),LEN($A211)-LEN(SUBSTITUTE($A211,BA$2,"")),LEN($A212)-LEN(SUBSTITUTE($A212,BA$2,""))),BA$1,"")</f>
        <v/>
      </c>
      <c r="BB210" t="str">
        <f>IF(AND($C210=1,LEN($A210)-LEN(SUBSTITUTE($A210,BB$2,"")),LEN($A211)-LEN(SUBSTITUTE($A211,BB$2,"")),LEN($A212)-LEN(SUBSTITUTE($A212,BB$2,""))),BB$1,"")</f>
        <v/>
      </c>
      <c r="BC210" t="str">
        <f>IF(AND($C210=1,LEN($A210)-LEN(SUBSTITUTE($A210,BC$2,"")),LEN($A211)-LEN(SUBSTITUTE($A211,BC$2,"")),LEN($A212)-LEN(SUBSTITUTE($A212,BC$2,""))),BC$1,"")</f>
        <v/>
      </c>
    </row>
    <row r="211" spans="1:55" ht="17" x14ac:dyDescent="0.25">
      <c r="A211" s="1" t="s">
        <v>208</v>
      </c>
      <c r="C211">
        <f t="shared" si="3"/>
        <v>2</v>
      </c>
      <c r="D211" t="str">
        <f>IF(AND($C211=1,LEN($A211)-LEN(SUBSTITUTE($A211,D$2,"")),LEN($A212)-LEN(SUBSTITUTE($A212,D$2,"")),LEN($A213)-LEN(SUBSTITUTE($A213,D$2,""))),D$1,"")</f>
        <v/>
      </c>
      <c r="E211" t="str">
        <f>IF(AND($C211=1,LEN($A211)-LEN(SUBSTITUTE($A211,E$2,"")),LEN($A212)-LEN(SUBSTITUTE($A212,E$2,"")),LEN($A213)-LEN(SUBSTITUTE($A213,E$2,""))),E$1,"")</f>
        <v/>
      </c>
      <c r="F211" t="str">
        <f>IF(AND($C211=1,LEN($A211)-LEN(SUBSTITUTE($A211,F$2,"")),LEN($A212)-LEN(SUBSTITUTE($A212,F$2,"")),LEN($A213)-LEN(SUBSTITUTE($A213,F$2,""))),F$1,"")</f>
        <v/>
      </c>
      <c r="G211" t="str">
        <f>IF(AND($C211=1,LEN($A211)-LEN(SUBSTITUTE($A211,G$2,"")),LEN($A212)-LEN(SUBSTITUTE($A212,G$2,"")),LEN($A213)-LEN(SUBSTITUTE($A213,G$2,""))),G$1,"")</f>
        <v/>
      </c>
      <c r="H211" t="str">
        <f>IF(AND($C211=1,LEN($A211)-LEN(SUBSTITUTE($A211,H$2,"")),LEN($A212)-LEN(SUBSTITUTE($A212,H$2,"")),LEN($A213)-LEN(SUBSTITUTE($A213,H$2,""))),H$1,"")</f>
        <v/>
      </c>
      <c r="I211" t="str">
        <f>IF(AND($C211=1,LEN($A211)-LEN(SUBSTITUTE($A211,I$2,"")),LEN($A212)-LEN(SUBSTITUTE($A212,I$2,"")),LEN($A213)-LEN(SUBSTITUTE($A213,I$2,""))),I$1,"")</f>
        <v/>
      </c>
      <c r="J211" t="str">
        <f>IF(AND($C211=1,LEN($A211)-LEN(SUBSTITUTE($A211,J$2,"")),LEN($A212)-LEN(SUBSTITUTE($A212,J$2,"")),LEN($A213)-LEN(SUBSTITUTE($A213,J$2,""))),J$1,"")</f>
        <v/>
      </c>
      <c r="K211" t="str">
        <f>IF(AND($C211=1,LEN($A211)-LEN(SUBSTITUTE($A211,K$2,"")),LEN($A212)-LEN(SUBSTITUTE($A212,K$2,"")),LEN($A213)-LEN(SUBSTITUTE($A213,K$2,""))),K$1,"")</f>
        <v/>
      </c>
      <c r="L211" t="str">
        <f>IF(AND($C211=1,LEN($A211)-LEN(SUBSTITUTE($A211,L$2,"")),LEN($A212)-LEN(SUBSTITUTE($A212,L$2,"")),LEN($A213)-LEN(SUBSTITUTE($A213,L$2,""))),L$1,"")</f>
        <v/>
      </c>
      <c r="M211" t="str">
        <f>IF(AND($C211=1,LEN($A211)-LEN(SUBSTITUTE($A211,M$2,"")),LEN($A212)-LEN(SUBSTITUTE($A212,M$2,"")),LEN($A213)-LEN(SUBSTITUTE($A213,M$2,""))),M$1,"")</f>
        <v/>
      </c>
      <c r="N211" t="str">
        <f>IF(AND($C211=1,LEN($A211)-LEN(SUBSTITUTE($A211,N$2,"")),LEN($A212)-LEN(SUBSTITUTE($A212,N$2,"")),LEN($A213)-LEN(SUBSTITUTE($A213,N$2,""))),N$1,"")</f>
        <v/>
      </c>
      <c r="O211" t="str">
        <f>IF(AND($C211=1,LEN($A211)-LEN(SUBSTITUTE($A211,O$2,"")),LEN($A212)-LEN(SUBSTITUTE($A212,O$2,"")),LEN($A213)-LEN(SUBSTITUTE($A213,O$2,""))),O$1,"")</f>
        <v/>
      </c>
      <c r="P211" t="str">
        <f>IF(AND($C211=1,LEN($A211)-LEN(SUBSTITUTE($A211,P$2,"")),LEN($A212)-LEN(SUBSTITUTE($A212,P$2,"")),LEN($A213)-LEN(SUBSTITUTE($A213,P$2,""))),P$1,"")</f>
        <v/>
      </c>
      <c r="Q211" t="str">
        <f>IF(AND($C211=1,LEN($A211)-LEN(SUBSTITUTE($A211,Q$2,"")),LEN($A212)-LEN(SUBSTITUTE($A212,Q$2,"")),LEN($A213)-LEN(SUBSTITUTE($A213,Q$2,""))),Q$1,"")</f>
        <v/>
      </c>
      <c r="R211" t="str">
        <f>IF(AND($C211=1,LEN($A211)-LEN(SUBSTITUTE($A211,R$2,"")),LEN($A212)-LEN(SUBSTITUTE($A212,R$2,"")),LEN($A213)-LEN(SUBSTITUTE($A213,R$2,""))),R$1,"")</f>
        <v/>
      </c>
      <c r="S211" t="str">
        <f>IF(AND($C211=1,LEN($A211)-LEN(SUBSTITUTE($A211,S$2,"")),LEN($A212)-LEN(SUBSTITUTE($A212,S$2,"")),LEN($A213)-LEN(SUBSTITUTE($A213,S$2,""))),S$1,"")</f>
        <v/>
      </c>
      <c r="T211" t="str">
        <f>IF(AND($C211=1,LEN($A211)-LEN(SUBSTITUTE($A211,T$2,"")),LEN($A212)-LEN(SUBSTITUTE($A212,T$2,"")),LEN($A213)-LEN(SUBSTITUTE($A213,T$2,""))),T$1,"")</f>
        <v/>
      </c>
      <c r="U211" t="str">
        <f>IF(AND($C211=1,LEN($A211)-LEN(SUBSTITUTE($A211,U$2,"")),LEN($A212)-LEN(SUBSTITUTE($A212,U$2,"")),LEN($A213)-LEN(SUBSTITUTE($A213,U$2,""))),U$1,"")</f>
        <v/>
      </c>
      <c r="V211" t="str">
        <f>IF(AND($C211=1,LEN($A211)-LEN(SUBSTITUTE($A211,V$2,"")),LEN($A212)-LEN(SUBSTITUTE($A212,V$2,"")),LEN($A213)-LEN(SUBSTITUTE($A213,V$2,""))),V$1,"")</f>
        <v/>
      </c>
      <c r="W211" t="str">
        <f>IF(AND($C211=1,LEN($A211)-LEN(SUBSTITUTE($A211,W$2,"")),LEN($A212)-LEN(SUBSTITUTE($A212,W$2,"")),LEN($A213)-LEN(SUBSTITUTE($A213,W$2,""))),W$1,"")</f>
        <v/>
      </c>
      <c r="X211" t="str">
        <f>IF(AND($C211=1,LEN($A211)-LEN(SUBSTITUTE($A211,X$2,"")),LEN($A212)-LEN(SUBSTITUTE($A212,X$2,"")),LEN($A213)-LEN(SUBSTITUTE($A213,X$2,""))),X$1,"")</f>
        <v/>
      </c>
      <c r="Y211" t="str">
        <f>IF(AND($C211=1,LEN($A211)-LEN(SUBSTITUTE($A211,Y$2,"")),LEN($A212)-LEN(SUBSTITUTE($A212,Y$2,"")),LEN($A213)-LEN(SUBSTITUTE($A213,Y$2,""))),Y$1,"")</f>
        <v/>
      </c>
      <c r="Z211" t="str">
        <f>IF(AND($C211=1,LEN($A211)-LEN(SUBSTITUTE($A211,Z$2,"")),LEN($A212)-LEN(SUBSTITUTE($A212,Z$2,"")),LEN($A213)-LEN(SUBSTITUTE($A213,Z$2,""))),Z$1,"")</f>
        <v/>
      </c>
      <c r="AA211" t="str">
        <f>IF(AND($C211=1,LEN($A211)-LEN(SUBSTITUTE($A211,AA$2,"")),LEN($A212)-LEN(SUBSTITUTE($A212,AA$2,"")),LEN($A213)-LEN(SUBSTITUTE($A213,AA$2,""))),AA$1,"")</f>
        <v/>
      </c>
      <c r="AB211" t="str">
        <f>IF(AND($C211=1,LEN($A211)-LEN(SUBSTITUTE($A211,AB$2,"")),LEN($A212)-LEN(SUBSTITUTE($A212,AB$2,"")),LEN($A213)-LEN(SUBSTITUTE($A213,AB$2,""))),AB$1,"")</f>
        <v/>
      </c>
      <c r="AC211" t="str">
        <f>IF(AND($C211=1,LEN($A211)-LEN(SUBSTITUTE($A211,AC$2,"")),LEN($A212)-LEN(SUBSTITUTE($A212,AC$2,"")),LEN($A213)-LEN(SUBSTITUTE($A213,AC$2,""))),AC$1,"")</f>
        <v/>
      </c>
      <c r="AD211" t="str">
        <f>IF(AND($C211=1,LEN($A211)-LEN(SUBSTITUTE($A211,AD$2,"")),LEN($A212)-LEN(SUBSTITUTE($A212,AD$2,"")),LEN($A213)-LEN(SUBSTITUTE($A213,AD$2,""))),AD$1,"")</f>
        <v/>
      </c>
      <c r="AE211" t="str">
        <f>IF(AND($C211=1,LEN($A211)-LEN(SUBSTITUTE($A211,AE$2,"")),LEN($A212)-LEN(SUBSTITUTE($A212,AE$2,"")),LEN($A213)-LEN(SUBSTITUTE($A213,AE$2,""))),AE$1,"")</f>
        <v/>
      </c>
      <c r="AF211" t="str">
        <f>IF(AND($C211=1,LEN($A211)-LEN(SUBSTITUTE($A211,AF$2,"")),LEN($A212)-LEN(SUBSTITUTE($A212,AF$2,"")),LEN($A213)-LEN(SUBSTITUTE($A213,AF$2,""))),AF$1,"")</f>
        <v/>
      </c>
      <c r="AG211" t="str">
        <f>IF(AND($C211=1,LEN($A211)-LEN(SUBSTITUTE($A211,AG$2,"")),LEN($A212)-LEN(SUBSTITUTE($A212,AG$2,"")),LEN($A213)-LEN(SUBSTITUTE($A213,AG$2,""))),AG$1,"")</f>
        <v/>
      </c>
      <c r="AH211" t="str">
        <f>IF(AND($C211=1,LEN($A211)-LEN(SUBSTITUTE($A211,AH$2,"")),LEN($A212)-LEN(SUBSTITUTE($A212,AH$2,"")),LEN($A213)-LEN(SUBSTITUTE($A213,AH$2,""))),AH$1,"")</f>
        <v/>
      </c>
      <c r="AI211" t="str">
        <f>IF(AND($C211=1,LEN($A211)-LEN(SUBSTITUTE($A211,AI$2,"")),LEN($A212)-LEN(SUBSTITUTE($A212,AI$2,"")),LEN($A213)-LEN(SUBSTITUTE($A213,AI$2,""))),AI$1,"")</f>
        <v/>
      </c>
      <c r="AJ211" t="str">
        <f>IF(AND($C211=1,LEN($A211)-LEN(SUBSTITUTE($A211,AJ$2,"")),LEN($A212)-LEN(SUBSTITUTE($A212,AJ$2,"")),LEN($A213)-LEN(SUBSTITUTE($A213,AJ$2,""))),AJ$1,"")</f>
        <v/>
      </c>
      <c r="AK211" t="str">
        <f>IF(AND($C211=1,LEN($A211)-LEN(SUBSTITUTE($A211,AK$2,"")),LEN($A212)-LEN(SUBSTITUTE($A212,AK$2,"")),LEN($A213)-LEN(SUBSTITUTE($A213,AK$2,""))),AK$1,"")</f>
        <v/>
      </c>
      <c r="AL211" t="str">
        <f>IF(AND($C211=1,LEN($A211)-LEN(SUBSTITUTE($A211,AL$2,"")),LEN($A212)-LEN(SUBSTITUTE($A212,AL$2,"")),LEN($A213)-LEN(SUBSTITUTE($A213,AL$2,""))),AL$1,"")</f>
        <v/>
      </c>
      <c r="AM211" t="str">
        <f>IF(AND($C211=1,LEN($A211)-LEN(SUBSTITUTE($A211,AM$2,"")),LEN($A212)-LEN(SUBSTITUTE($A212,AM$2,"")),LEN($A213)-LEN(SUBSTITUTE($A213,AM$2,""))),AM$1,"")</f>
        <v/>
      </c>
      <c r="AN211" t="str">
        <f>IF(AND($C211=1,LEN($A211)-LEN(SUBSTITUTE($A211,AN$2,"")),LEN($A212)-LEN(SUBSTITUTE($A212,AN$2,"")),LEN($A213)-LEN(SUBSTITUTE($A213,AN$2,""))),AN$1,"")</f>
        <v/>
      </c>
      <c r="AO211" t="str">
        <f>IF(AND($C211=1,LEN($A211)-LEN(SUBSTITUTE($A211,AO$2,"")),LEN($A212)-LEN(SUBSTITUTE($A212,AO$2,"")),LEN($A213)-LEN(SUBSTITUTE($A213,AO$2,""))),AO$1,"")</f>
        <v/>
      </c>
      <c r="AP211" t="str">
        <f>IF(AND($C211=1,LEN($A211)-LEN(SUBSTITUTE($A211,AP$2,"")),LEN($A212)-LEN(SUBSTITUTE($A212,AP$2,"")),LEN($A213)-LEN(SUBSTITUTE($A213,AP$2,""))),AP$1,"")</f>
        <v/>
      </c>
      <c r="AQ211" t="str">
        <f>IF(AND($C211=1,LEN($A211)-LEN(SUBSTITUTE($A211,AQ$2,"")),LEN($A212)-LEN(SUBSTITUTE($A212,AQ$2,"")),LEN($A213)-LEN(SUBSTITUTE($A213,AQ$2,""))),AQ$1,"")</f>
        <v/>
      </c>
      <c r="AR211" t="str">
        <f>IF(AND($C211=1,LEN($A211)-LEN(SUBSTITUTE($A211,AR$2,"")),LEN($A212)-LEN(SUBSTITUTE($A212,AR$2,"")),LEN($A213)-LEN(SUBSTITUTE($A213,AR$2,""))),AR$1,"")</f>
        <v/>
      </c>
      <c r="AS211" t="str">
        <f>IF(AND($C211=1,LEN($A211)-LEN(SUBSTITUTE($A211,AS$2,"")),LEN($A212)-LEN(SUBSTITUTE($A212,AS$2,"")),LEN($A213)-LEN(SUBSTITUTE($A213,AS$2,""))),AS$1,"")</f>
        <v/>
      </c>
      <c r="AT211" t="str">
        <f>IF(AND($C211=1,LEN($A211)-LEN(SUBSTITUTE($A211,AT$2,"")),LEN($A212)-LEN(SUBSTITUTE($A212,AT$2,"")),LEN($A213)-LEN(SUBSTITUTE($A213,AT$2,""))),AT$1,"")</f>
        <v/>
      </c>
      <c r="AU211" t="str">
        <f>IF(AND($C211=1,LEN($A211)-LEN(SUBSTITUTE($A211,AU$2,"")),LEN($A212)-LEN(SUBSTITUTE($A212,AU$2,"")),LEN($A213)-LEN(SUBSTITUTE($A213,AU$2,""))),AU$1,"")</f>
        <v/>
      </c>
      <c r="AV211" t="str">
        <f>IF(AND($C211=1,LEN($A211)-LEN(SUBSTITUTE($A211,AV$2,"")),LEN($A212)-LEN(SUBSTITUTE($A212,AV$2,"")),LEN($A213)-LEN(SUBSTITUTE($A213,AV$2,""))),AV$1,"")</f>
        <v/>
      </c>
      <c r="AW211" t="str">
        <f>IF(AND($C211=1,LEN($A211)-LEN(SUBSTITUTE($A211,AW$2,"")),LEN($A212)-LEN(SUBSTITUTE($A212,AW$2,"")),LEN($A213)-LEN(SUBSTITUTE($A213,AW$2,""))),AW$1,"")</f>
        <v/>
      </c>
      <c r="AX211" t="str">
        <f>IF(AND($C211=1,LEN($A211)-LEN(SUBSTITUTE($A211,AX$2,"")),LEN($A212)-LEN(SUBSTITUTE($A212,AX$2,"")),LEN($A213)-LEN(SUBSTITUTE($A213,AX$2,""))),AX$1,"")</f>
        <v/>
      </c>
      <c r="AY211" t="str">
        <f>IF(AND($C211=1,LEN($A211)-LEN(SUBSTITUTE($A211,AY$2,"")),LEN($A212)-LEN(SUBSTITUTE($A212,AY$2,"")),LEN($A213)-LEN(SUBSTITUTE($A213,AY$2,""))),AY$1,"")</f>
        <v/>
      </c>
      <c r="AZ211" t="str">
        <f>IF(AND($C211=1,LEN($A211)-LEN(SUBSTITUTE($A211,AZ$2,"")),LEN($A212)-LEN(SUBSTITUTE($A212,AZ$2,"")),LEN($A213)-LEN(SUBSTITUTE($A213,AZ$2,""))),AZ$1,"")</f>
        <v/>
      </c>
      <c r="BA211" t="str">
        <f>IF(AND($C211=1,LEN($A211)-LEN(SUBSTITUTE($A211,BA$2,"")),LEN($A212)-LEN(SUBSTITUTE($A212,BA$2,"")),LEN($A213)-LEN(SUBSTITUTE($A213,BA$2,""))),BA$1,"")</f>
        <v/>
      </c>
      <c r="BB211" t="str">
        <f>IF(AND($C211=1,LEN($A211)-LEN(SUBSTITUTE($A211,BB$2,"")),LEN($A212)-LEN(SUBSTITUTE($A212,BB$2,"")),LEN($A213)-LEN(SUBSTITUTE($A213,BB$2,""))),BB$1,"")</f>
        <v/>
      </c>
      <c r="BC211" t="str">
        <f>IF(AND($C211=1,LEN($A211)-LEN(SUBSTITUTE($A211,BC$2,"")),LEN($A212)-LEN(SUBSTITUTE($A212,BC$2,"")),LEN($A213)-LEN(SUBSTITUTE($A213,BC$2,""))),BC$1,"")</f>
        <v/>
      </c>
    </row>
    <row r="212" spans="1:55" ht="17" x14ac:dyDescent="0.25">
      <c r="A212" s="1" t="s">
        <v>209</v>
      </c>
      <c r="C212">
        <f t="shared" si="3"/>
        <v>3</v>
      </c>
      <c r="D212" t="str">
        <f>IF(AND($C212=1,LEN($A212)-LEN(SUBSTITUTE($A212,D$2,"")),LEN($A213)-LEN(SUBSTITUTE($A213,D$2,"")),LEN($A214)-LEN(SUBSTITUTE($A214,D$2,""))),D$1,"")</f>
        <v/>
      </c>
      <c r="E212" t="str">
        <f>IF(AND($C212=1,LEN($A212)-LEN(SUBSTITUTE($A212,E$2,"")),LEN($A213)-LEN(SUBSTITUTE($A213,E$2,"")),LEN($A214)-LEN(SUBSTITUTE($A214,E$2,""))),E$1,"")</f>
        <v/>
      </c>
      <c r="F212" t="str">
        <f>IF(AND($C212=1,LEN($A212)-LEN(SUBSTITUTE($A212,F$2,"")),LEN($A213)-LEN(SUBSTITUTE($A213,F$2,"")),LEN($A214)-LEN(SUBSTITUTE($A214,F$2,""))),F$1,"")</f>
        <v/>
      </c>
      <c r="G212" t="str">
        <f>IF(AND($C212=1,LEN($A212)-LEN(SUBSTITUTE($A212,G$2,"")),LEN($A213)-LEN(SUBSTITUTE($A213,G$2,"")),LEN($A214)-LEN(SUBSTITUTE($A214,G$2,""))),G$1,"")</f>
        <v/>
      </c>
      <c r="H212" t="str">
        <f>IF(AND($C212=1,LEN($A212)-LEN(SUBSTITUTE($A212,H$2,"")),LEN($A213)-LEN(SUBSTITUTE($A213,H$2,"")),LEN($A214)-LEN(SUBSTITUTE($A214,H$2,""))),H$1,"")</f>
        <v/>
      </c>
      <c r="I212" t="str">
        <f>IF(AND($C212=1,LEN($A212)-LEN(SUBSTITUTE($A212,I$2,"")),LEN($A213)-LEN(SUBSTITUTE($A213,I$2,"")),LEN($A214)-LEN(SUBSTITUTE($A214,I$2,""))),I$1,"")</f>
        <v/>
      </c>
      <c r="J212" t="str">
        <f>IF(AND($C212=1,LEN($A212)-LEN(SUBSTITUTE($A212,J$2,"")),LEN($A213)-LEN(SUBSTITUTE($A213,J$2,"")),LEN($A214)-LEN(SUBSTITUTE($A214,J$2,""))),J$1,"")</f>
        <v/>
      </c>
      <c r="K212" t="str">
        <f>IF(AND($C212=1,LEN($A212)-LEN(SUBSTITUTE($A212,K$2,"")),LEN($A213)-LEN(SUBSTITUTE($A213,K$2,"")),LEN($A214)-LEN(SUBSTITUTE($A214,K$2,""))),K$1,"")</f>
        <v/>
      </c>
      <c r="L212" t="str">
        <f>IF(AND($C212=1,LEN($A212)-LEN(SUBSTITUTE($A212,L$2,"")),LEN($A213)-LEN(SUBSTITUTE($A213,L$2,"")),LEN($A214)-LEN(SUBSTITUTE($A214,L$2,""))),L$1,"")</f>
        <v/>
      </c>
      <c r="M212" t="str">
        <f>IF(AND($C212=1,LEN($A212)-LEN(SUBSTITUTE($A212,M$2,"")),LEN($A213)-LEN(SUBSTITUTE($A213,M$2,"")),LEN($A214)-LEN(SUBSTITUTE($A214,M$2,""))),M$1,"")</f>
        <v/>
      </c>
      <c r="N212" t="str">
        <f>IF(AND($C212=1,LEN($A212)-LEN(SUBSTITUTE($A212,N$2,"")),LEN($A213)-LEN(SUBSTITUTE($A213,N$2,"")),LEN($A214)-LEN(SUBSTITUTE($A214,N$2,""))),N$1,"")</f>
        <v/>
      </c>
      <c r="O212" t="str">
        <f>IF(AND($C212=1,LEN($A212)-LEN(SUBSTITUTE($A212,O$2,"")),LEN($A213)-LEN(SUBSTITUTE($A213,O$2,"")),LEN($A214)-LEN(SUBSTITUTE($A214,O$2,""))),O$1,"")</f>
        <v/>
      </c>
      <c r="P212" t="str">
        <f>IF(AND($C212=1,LEN($A212)-LEN(SUBSTITUTE($A212,P$2,"")),LEN($A213)-LEN(SUBSTITUTE($A213,P$2,"")),LEN($A214)-LEN(SUBSTITUTE($A214,P$2,""))),P$1,"")</f>
        <v/>
      </c>
      <c r="Q212" t="str">
        <f>IF(AND($C212=1,LEN($A212)-LEN(SUBSTITUTE($A212,Q$2,"")),LEN($A213)-LEN(SUBSTITUTE($A213,Q$2,"")),LEN($A214)-LEN(SUBSTITUTE($A214,Q$2,""))),Q$1,"")</f>
        <v/>
      </c>
      <c r="R212" t="str">
        <f>IF(AND($C212=1,LEN($A212)-LEN(SUBSTITUTE($A212,R$2,"")),LEN($A213)-LEN(SUBSTITUTE($A213,R$2,"")),LEN($A214)-LEN(SUBSTITUTE($A214,R$2,""))),R$1,"")</f>
        <v/>
      </c>
      <c r="S212" t="str">
        <f>IF(AND($C212=1,LEN($A212)-LEN(SUBSTITUTE($A212,S$2,"")),LEN($A213)-LEN(SUBSTITUTE($A213,S$2,"")),LEN($A214)-LEN(SUBSTITUTE($A214,S$2,""))),S$1,"")</f>
        <v/>
      </c>
      <c r="T212" t="str">
        <f>IF(AND($C212=1,LEN($A212)-LEN(SUBSTITUTE($A212,T$2,"")),LEN($A213)-LEN(SUBSTITUTE($A213,T$2,"")),LEN($A214)-LEN(SUBSTITUTE($A214,T$2,""))),T$1,"")</f>
        <v/>
      </c>
      <c r="U212" t="str">
        <f>IF(AND($C212=1,LEN($A212)-LEN(SUBSTITUTE($A212,U$2,"")),LEN($A213)-LEN(SUBSTITUTE($A213,U$2,"")),LEN($A214)-LEN(SUBSTITUTE($A214,U$2,""))),U$1,"")</f>
        <v/>
      </c>
      <c r="V212" t="str">
        <f>IF(AND($C212=1,LEN($A212)-LEN(SUBSTITUTE($A212,V$2,"")),LEN($A213)-LEN(SUBSTITUTE($A213,V$2,"")),LEN($A214)-LEN(SUBSTITUTE($A214,V$2,""))),V$1,"")</f>
        <v/>
      </c>
      <c r="W212" t="str">
        <f>IF(AND($C212=1,LEN($A212)-LEN(SUBSTITUTE($A212,W$2,"")),LEN($A213)-LEN(SUBSTITUTE($A213,W$2,"")),LEN($A214)-LEN(SUBSTITUTE($A214,W$2,""))),W$1,"")</f>
        <v/>
      </c>
      <c r="X212" t="str">
        <f>IF(AND($C212=1,LEN($A212)-LEN(SUBSTITUTE($A212,X$2,"")),LEN($A213)-LEN(SUBSTITUTE($A213,X$2,"")),LEN($A214)-LEN(SUBSTITUTE($A214,X$2,""))),X$1,"")</f>
        <v/>
      </c>
      <c r="Y212" t="str">
        <f>IF(AND($C212=1,LEN($A212)-LEN(SUBSTITUTE($A212,Y$2,"")),LEN($A213)-LEN(SUBSTITUTE($A213,Y$2,"")),LEN($A214)-LEN(SUBSTITUTE($A214,Y$2,""))),Y$1,"")</f>
        <v/>
      </c>
      <c r="Z212" t="str">
        <f>IF(AND($C212=1,LEN($A212)-LEN(SUBSTITUTE($A212,Z$2,"")),LEN($A213)-LEN(SUBSTITUTE($A213,Z$2,"")),LEN($A214)-LEN(SUBSTITUTE($A214,Z$2,""))),Z$1,"")</f>
        <v/>
      </c>
      <c r="AA212" t="str">
        <f>IF(AND($C212=1,LEN($A212)-LEN(SUBSTITUTE($A212,AA$2,"")),LEN($A213)-LEN(SUBSTITUTE($A213,AA$2,"")),LEN($A214)-LEN(SUBSTITUTE($A214,AA$2,""))),AA$1,"")</f>
        <v/>
      </c>
      <c r="AB212" t="str">
        <f>IF(AND($C212=1,LEN($A212)-LEN(SUBSTITUTE($A212,AB$2,"")),LEN($A213)-LEN(SUBSTITUTE($A213,AB$2,"")),LEN($A214)-LEN(SUBSTITUTE($A214,AB$2,""))),AB$1,"")</f>
        <v/>
      </c>
      <c r="AC212" t="str">
        <f>IF(AND($C212=1,LEN($A212)-LEN(SUBSTITUTE($A212,AC$2,"")),LEN($A213)-LEN(SUBSTITUTE($A213,AC$2,"")),LEN($A214)-LEN(SUBSTITUTE($A214,AC$2,""))),AC$1,"")</f>
        <v/>
      </c>
      <c r="AD212" t="str">
        <f>IF(AND($C212=1,LEN($A212)-LEN(SUBSTITUTE($A212,AD$2,"")),LEN($A213)-LEN(SUBSTITUTE($A213,AD$2,"")),LEN($A214)-LEN(SUBSTITUTE($A214,AD$2,""))),AD$1,"")</f>
        <v/>
      </c>
      <c r="AE212" t="str">
        <f>IF(AND($C212=1,LEN($A212)-LEN(SUBSTITUTE($A212,AE$2,"")),LEN($A213)-LEN(SUBSTITUTE($A213,AE$2,"")),LEN($A214)-LEN(SUBSTITUTE($A214,AE$2,""))),AE$1,"")</f>
        <v/>
      </c>
      <c r="AF212" t="str">
        <f>IF(AND($C212=1,LEN($A212)-LEN(SUBSTITUTE($A212,AF$2,"")),LEN($A213)-LEN(SUBSTITUTE($A213,AF$2,"")),LEN($A214)-LEN(SUBSTITUTE($A214,AF$2,""))),AF$1,"")</f>
        <v/>
      </c>
      <c r="AG212" t="str">
        <f>IF(AND($C212=1,LEN($A212)-LEN(SUBSTITUTE($A212,AG$2,"")),LEN($A213)-LEN(SUBSTITUTE($A213,AG$2,"")),LEN($A214)-LEN(SUBSTITUTE($A214,AG$2,""))),AG$1,"")</f>
        <v/>
      </c>
      <c r="AH212" t="str">
        <f>IF(AND($C212=1,LEN($A212)-LEN(SUBSTITUTE($A212,AH$2,"")),LEN($A213)-LEN(SUBSTITUTE($A213,AH$2,"")),LEN($A214)-LEN(SUBSTITUTE($A214,AH$2,""))),AH$1,"")</f>
        <v/>
      </c>
      <c r="AI212" t="str">
        <f>IF(AND($C212=1,LEN($A212)-LEN(SUBSTITUTE($A212,AI$2,"")),LEN($A213)-LEN(SUBSTITUTE($A213,AI$2,"")),LEN($A214)-LEN(SUBSTITUTE($A214,AI$2,""))),AI$1,"")</f>
        <v/>
      </c>
      <c r="AJ212" t="str">
        <f>IF(AND($C212=1,LEN($A212)-LEN(SUBSTITUTE($A212,AJ$2,"")),LEN($A213)-LEN(SUBSTITUTE($A213,AJ$2,"")),LEN($A214)-LEN(SUBSTITUTE($A214,AJ$2,""))),AJ$1,"")</f>
        <v/>
      </c>
      <c r="AK212" t="str">
        <f>IF(AND($C212=1,LEN($A212)-LEN(SUBSTITUTE($A212,AK$2,"")),LEN($A213)-LEN(SUBSTITUTE($A213,AK$2,"")),LEN($A214)-LEN(SUBSTITUTE($A214,AK$2,""))),AK$1,"")</f>
        <v/>
      </c>
      <c r="AL212" t="str">
        <f>IF(AND($C212=1,LEN($A212)-LEN(SUBSTITUTE($A212,AL$2,"")),LEN($A213)-LEN(SUBSTITUTE($A213,AL$2,"")),LEN($A214)-LEN(SUBSTITUTE($A214,AL$2,""))),AL$1,"")</f>
        <v/>
      </c>
      <c r="AM212" t="str">
        <f>IF(AND($C212=1,LEN($A212)-LEN(SUBSTITUTE($A212,AM$2,"")),LEN($A213)-LEN(SUBSTITUTE($A213,AM$2,"")),LEN($A214)-LEN(SUBSTITUTE($A214,AM$2,""))),AM$1,"")</f>
        <v/>
      </c>
      <c r="AN212" t="str">
        <f>IF(AND($C212=1,LEN($A212)-LEN(SUBSTITUTE($A212,AN$2,"")),LEN($A213)-LEN(SUBSTITUTE($A213,AN$2,"")),LEN($A214)-LEN(SUBSTITUTE($A214,AN$2,""))),AN$1,"")</f>
        <v/>
      </c>
      <c r="AO212" t="str">
        <f>IF(AND($C212=1,LEN($A212)-LEN(SUBSTITUTE($A212,AO$2,"")),LEN($A213)-LEN(SUBSTITUTE($A213,AO$2,"")),LEN($A214)-LEN(SUBSTITUTE($A214,AO$2,""))),AO$1,"")</f>
        <v/>
      </c>
      <c r="AP212" t="str">
        <f>IF(AND($C212=1,LEN($A212)-LEN(SUBSTITUTE($A212,AP$2,"")),LEN($A213)-LEN(SUBSTITUTE($A213,AP$2,"")),LEN($A214)-LEN(SUBSTITUTE($A214,AP$2,""))),AP$1,"")</f>
        <v/>
      </c>
      <c r="AQ212" t="str">
        <f>IF(AND($C212=1,LEN($A212)-LEN(SUBSTITUTE($A212,AQ$2,"")),LEN($A213)-LEN(SUBSTITUTE($A213,AQ$2,"")),LEN($A214)-LEN(SUBSTITUTE($A214,AQ$2,""))),AQ$1,"")</f>
        <v/>
      </c>
      <c r="AR212" t="str">
        <f>IF(AND($C212=1,LEN($A212)-LEN(SUBSTITUTE($A212,AR$2,"")),LEN($A213)-LEN(SUBSTITUTE($A213,AR$2,"")),LEN($A214)-LEN(SUBSTITUTE($A214,AR$2,""))),AR$1,"")</f>
        <v/>
      </c>
      <c r="AS212" t="str">
        <f>IF(AND($C212=1,LEN($A212)-LEN(SUBSTITUTE($A212,AS$2,"")),LEN($A213)-LEN(SUBSTITUTE($A213,AS$2,"")),LEN($A214)-LEN(SUBSTITUTE($A214,AS$2,""))),AS$1,"")</f>
        <v/>
      </c>
      <c r="AT212" t="str">
        <f>IF(AND($C212=1,LEN($A212)-LEN(SUBSTITUTE($A212,AT$2,"")),LEN($A213)-LEN(SUBSTITUTE($A213,AT$2,"")),LEN($A214)-LEN(SUBSTITUTE($A214,AT$2,""))),AT$1,"")</f>
        <v/>
      </c>
      <c r="AU212" t="str">
        <f>IF(AND($C212=1,LEN($A212)-LEN(SUBSTITUTE($A212,AU$2,"")),LEN($A213)-LEN(SUBSTITUTE($A213,AU$2,"")),LEN($A214)-LEN(SUBSTITUTE($A214,AU$2,""))),AU$1,"")</f>
        <v/>
      </c>
      <c r="AV212" t="str">
        <f>IF(AND($C212=1,LEN($A212)-LEN(SUBSTITUTE($A212,AV$2,"")),LEN($A213)-LEN(SUBSTITUTE($A213,AV$2,"")),LEN($A214)-LEN(SUBSTITUTE($A214,AV$2,""))),AV$1,"")</f>
        <v/>
      </c>
      <c r="AW212" t="str">
        <f>IF(AND($C212=1,LEN($A212)-LEN(SUBSTITUTE($A212,AW$2,"")),LEN($A213)-LEN(SUBSTITUTE($A213,AW$2,"")),LEN($A214)-LEN(SUBSTITUTE($A214,AW$2,""))),AW$1,"")</f>
        <v/>
      </c>
      <c r="AX212" t="str">
        <f>IF(AND($C212=1,LEN($A212)-LEN(SUBSTITUTE($A212,AX$2,"")),LEN($A213)-LEN(SUBSTITUTE($A213,AX$2,"")),LEN($A214)-LEN(SUBSTITUTE($A214,AX$2,""))),AX$1,"")</f>
        <v/>
      </c>
      <c r="AY212" t="str">
        <f>IF(AND($C212=1,LEN($A212)-LEN(SUBSTITUTE($A212,AY$2,"")),LEN($A213)-LEN(SUBSTITUTE($A213,AY$2,"")),LEN($A214)-LEN(SUBSTITUTE($A214,AY$2,""))),AY$1,"")</f>
        <v/>
      </c>
      <c r="AZ212" t="str">
        <f>IF(AND($C212=1,LEN($A212)-LEN(SUBSTITUTE($A212,AZ$2,"")),LEN($A213)-LEN(SUBSTITUTE($A213,AZ$2,"")),LEN($A214)-LEN(SUBSTITUTE($A214,AZ$2,""))),AZ$1,"")</f>
        <v/>
      </c>
      <c r="BA212" t="str">
        <f>IF(AND($C212=1,LEN($A212)-LEN(SUBSTITUTE($A212,BA$2,"")),LEN($A213)-LEN(SUBSTITUTE($A213,BA$2,"")),LEN($A214)-LEN(SUBSTITUTE($A214,BA$2,""))),BA$1,"")</f>
        <v/>
      </c>
      <c r="BB212" t="str">
        <f>IF(AND($C212=1,LEN($A212)-LEN(SUBSTITUTE($A212,BB$2,"")),LEN($A213)-LEN(SUBSTITUTE($A213,BB$2,"")),LEN($A214)-LEN(SUBSTITUTE($A214,BB$2,""))),BB$1,"")</f>
        <v/>
      </c>
      <c r="BC212" t="str">
        <f>IF(AND($C212=1,LEN($A212)-LEN(SUBSTITUTE($A212,BC$2,"")),LEN($A213)-LEN(SUBSTITUTE($A213,BC$2,"")),LEN($A214)-LEN(SUBSTITUTE($A214,BC$2,""))),BC$1,"")</f>
        <v/>
      </c>
    </row>
    <row r="213" spans="1:55" ht="17" x14ac:dyDescent="0.25">
      <c r="A213" s="1" t="s">
        <v>210</v>
      </c>
      <c r="C213">
        <f t="shared" si="3"/>
        <v>1</v>
      </c>
      <c r="D213" t="str">
        <f>IF(AND($C213=1,LEN($A213)-LEN(SUBSTITUTE($A213,D$2,"")),LEN($A214)-LEN(SUBSTITUTE($A214,D$2,"")),LEN($A215)-LEN(SUBSTITUTE($A215,D$2,""))),D$1,"")</f>
        <v/>
      </c>
      <c r="E213" t="str">
        <f>IF(AND($C213=1,LEN($A213)-LEN(SUBSTITUTE($A213,E$2,"")),LEN($A214)-LEN(SUBSTITUTE($A214,E$2,"")),LEN($A215)-LEN(SUBSTITUTE($A215,E$2,""))),E$1,"")</f>
        <v/>
      </c>
      <c r="F213" t="str">
        <f>IF(AND($C213=1,LEN($A213)-LEN(SUBSTITUTE($A213,F$2,"")),LEN($A214)-LEN(SUBSTITUTE($A214,F$2,"")),LEN($A215)-LEN(SUBSTITUTE($A215,F$2,""))),F$1,"")</f>
        <v/>
      </c>
      <c r="G213" t="str">
        <f>IF(AND($C213=1,LEN($A213)-LEN(SUBSTITUTE($A213,G$2,"")),LEN($A214)-LEN(SUBSTITUTE($A214,G$2,"")),LEN($A215)-LEN(SUBSTITUTE($A215,G$2,""))),G$1,"")</f>
        <v/>
      </c>
      <c r="H213" t="str">
        <f>IF(AND($C213=1,LEN($A213)-LEN(SUBSTITUTE($A213,H$2,"")),LEN($A214)-LEN(SUBSTITUTE($A214,H$2,"")),LEN($A215)-LEN(SUBSTITUTE($A215,H$2,""))),H$1,"")</f>
        <v/>
      </c>
      <c r="I213" t="str">
        <f>IF(AND($C213=1,LEN($A213)-LEN(SUBSTITUTE($A213,I$2,"")),LEN($A214)-LEN(SUBSTITUTE($A214,I$2,"")),LEN($A215)-LEN(SUBSTITUTE($A215,I$2,""))),I$1,"")</f>
        <v/>
      </c>
      <c r="J213" t="str">
        <f>IF(AND($C213=1,LEN($A213)-LEN(SUBSTITUTE($A213,J$2,"")),LEN($A214)-LEN(SUBSTITUTE($A214,J$2,"")),LEN($A215)-LEN(SUBSTITUTE($A215,J$2,""))),J$1,"")</f>
        <v/>
      </c>
      <c r="K213" t="str">
        <f>IF(AND($C213=1,LEN($A213)-LEN(SUBSTITUTE($A213,K$2,"")),LEN($A214)-LEN(SUBSTITUTE($A214,K$2,"")),LEN($A215)-LEN(SUBSTITUTE($A215,K$2,""))),K$1,"")</f>
        <v/>
      </c>
      <c r="L213" t="str">
        <f>IF(AND($C213=1,LEN($A213)-LEN(SUBSTITUTE($A213,L$2,"")),LEN($A214)-LEN(SUBSTITUTE($A214,L$2,"")),LEN($A215)-LEN(SUBSTITUTE($A215,L$2,""))),L$1,"")</f>
        <v/>
      </c>
      <c r="M213" t="str">
        <f>IF(AND($C213=1,LEN($A213)-LEN(SUBSTITUTE($A213,M$2,"")),LEN($A214)-LEN(SUBSTITUTE($A214,M$2,"")),LEN($A215)-LEN(SUBSTITUTE($A215,M$2,""))),M$1,"")</f>
        <v/>
      </c>
      <c r="N213" t="str">
        <f>IF(AND($C213=1,LEN($A213)-LEN(SUBSTITUTE($A213,N$2,"")),LEN($A214)-LEN(SUBSTITUTE($A214,N$2,"")),LEN($A215)-LEN(SUBSTITUTE($A215,N$2,""))),N$1,"")</f>
        <v/>
      </c>
      <c r="O213" t="str">
        <f>IF(AND($C213=1,LEN($A213)-LEN(SUBSTITUTE($A213,O$2,"")),LEN($A214)-LEN(SUBSTITUTE($A214,O$2,"")),LEN($A215)-LEN(SUBSTITUTE($A215,O$2,""))),O$1,"")</f>
        <v/>
      </c>
      <c r="P213" t="str">
        <f>IF(AND($C213=1,LEN($A213)-LEN(SUBSTITUTE($A213,P$2,"")),LEN($A214)-LEN(SUBSTITUTE($A214,P$2,"")),LEN($A215)-LEN(SUBSTITUTE($A215,P$2,""))),P$1,"")</f>
        <v/>
      </c>
      <c r="Q213" t="str">
        <f>IF(AND($C213=1,LEN($A213)-LEN(SUBSTITUTE($A213,Q$2,"")),LEN($A214)-LEN(SUBSTITUTE($A214,Q$2,"")),LEN($A215)-LEN(SUBSTITUTE($A215,Q$2,""))),Q$1,"")</f>
        <v/>
      </c>
      <c r="R213" t="str">
        <f>IF(AND($C213=1,LEN($A213)-LEN(SUBSTITUTE($A213,R$2,"")),LEN($A214)-LEN(SUBSTITUTE($A214,R$2,"")),LEN($A215)-LEN(SUBSTITUTE($A215,R$2,""))),R$1,"")</f>
        <v/>
      </c>
      <c r="S213" t="str">
        <f>IF(AND($C213=1,LEN($A213)-LEN(SUBSTITUTE($A213,S$2,"")),LEN($A214)-LEN(SUBSTITUTE($A214,S$2,"")),LEN($A215)-LEN(SUBSTITUTE($A215,S$2,""))),S$1,"")</f>
        <v/>
      </c>
      <c r="T213" t="str">
        <f>IF(AND($C213=1,LEN($A213)-LEN(SUBSTITUTE($A213,T$2,"")),LEN($A214)-LEN(SUBSTITUTE($A214,T$2,"")),LEN($A215)-LEN(SUBSTITUTE($A215,T$2,""))),T$1,"")</f>
        <v/>
      </c>
      <c r="U213" t="str">
        <f>IF(AND($C213=1,LEN($A213)-LEN(SUBSTITUTE($A213,U$2,"")),LEN($A214)-LEN(SUBSTITUTE($A214,U$2,"")),LEN($A215)-LEN(SUBSTITUTE($A215,U$2,""))),U$1,"")</f>
        <v/>
      </c>
      <c r="V213" t="str">
        <f>IF(AND($C213=1,LEN($A213)-LEN(SUBSTITUTE($A213,V$2,"")),LEN($A214)-LEN(SUBSTITUTE($A214,V$2,"")),LEN($A215)-LEN(SUBSTITUTE($A215,V$2,""))),V$1,"")</f>
        <v/>
      </c>
      <c r="W213" t="str">
        <f>IF(AND($C213=1,LEN($A213)-LEN(SUBSTITUTE($A213,W$2,"")),LEN($A214)-LEN(SUBSTITUTE($A214,W$2,"")),LEN($A215)-LEN(SUBSTITUTE($A215,W$2,""))),W$1,"")</f>
        <v/>
      </c>
      <c r="X213" t="str">
        <f>IF(AND($C213=1,LEN($A213)-LEN(SUBSTITUTE($A213,X$2,"")),LEN($A214)-LEN(SUBSTITUTE($A214,X$2,"")),LEN($A215)-LEN(SUBSTITUTE($A215,X$2,""))),X$1,"")</f>
        <v/>
      </c>
      <c r="Y213" t="str">
        <f>IF(AND($C213=1,LEN($A213)-LEN(SUBSTITUTE($A213,Y$2,"")),LEN($A214)-LEN(SUBSTITUTE($A214,Y$2,"")),LEN($A215)-LEN(SUBSTITUTE($A215,Y$2,""))),Y$1,"")</f>
        <v/>
      </c>
      <c r="Z213" t="str">
        <f>IF(AND($C213=1,LEN($A213)-LEN(SUBSTITUTE($A213,Z$2,"")),LEN($A214)-LEN(SUBSTITUTE($A214,Z$2,"")),LEN($A215)-LEN(SUBSTITUTE($A215,Z$2,""))),Z$1,"")</f>
        <v/>
      </c>
      <c r="AA213" t="str">
        <f>IF(AND($C213=1,LEN($A213)-LEN(SUBSTITUTE($A213,AA$2,"")),LEN($A214)-LEN(SUBSTITUTE($A214,AA$2,"")),LEN($A215)-LEN(SUBSTITUTE($A215,AA$2,""))),AA$1,"")</f>
        <v/>
      </c>
      <c r="AB213" t="str">
        <f>IF(AND($C213=1,LEN($A213)-LEN(SUBSTITUTE($A213,AB$2,"")),LEN($A214)-LEN(SUBSTITUTE($A214,AB$2,"")),LEN($A215)-LEN(SUBSTITUTE($A215,AB$2,""))),AB$1,"")</f>
        <v/>
      </c>
      <c r="AC213" t="str">
        <f>IF(AND($C213=1,LEN($A213)-LEN(SUBSTITUTE($A213,AC$2,"")),LEN($A214)-LEN(SUBSTITUTE($A214,AC$2,"")),LEN($A215)-LEN(SUBSTITUTE($A215,AC$2,""))),AC$1,"")</f>
        <v/>
      </c>
      <c r="AD213" t="str">
        <f>IF(AND($C213=1,LEN($A213)-LEN(SUBSTITUTE($A213,AD$2,"")),LEN($A214)-LEN(SUBSTITUTE($A214,AD$2,"")),LEN($A215)-LEN(SUBSTITUTE($A215,AD$2,""))),AD$1,"")</f>
        <v/>
      </c>
      <c r="AE213" t="str">
        <f>IF(AND($C213=1,LEN($A213)-LEN(SUBSTITUTE($A213,AE$2,"")),LEN($A214)-LEN(SUBSTITUTE($A214,AE$2,"")),LEN($A215)-LEN(SUBSTITUTE($A215,AE$2,""))),AE$1,"")</f>
        <v/>
      </c>
      <c r="AF213" t="str">
        <f>IF(AND($C213=1,LEN($A213)-LEN(SUBSTITUTE($A213,AF$2,"")),LEN($A214)-LEN(SUBSTITUTE($A214,AF$2,"")),LEN($A215)-LEN(SUBSTITUTE($A215,AF$2,""))),AF$1,"")</f>
        <v/>
      </c>
      <c r="AG213" t="str">
        <f>IF(AND($C213=1,LEN($A213)-LEN(SUBSTITUTE($A213,AG$2,"")),LEN($A214)-LEN(SUBSTITUTE($A214,AG$2,"")),LEN($A215)-LEN(SUBSTITUTE($A215,AG$2,""))),AG$1,"")</f>
        <v/>
      </c>
      <c r="AH213" t="str">
        <f>IF(AND($C213=1,LEN($A213)-LEN(SUBSTITUTE($A213,AH$2,"")),LEN($A214)-LEN(SUBSTITUTE($A214,AH$2,"")),LEN($A215)-LEN(SUBSTITUTE($A215,AH$2,""))),AH$1,"")</f>
        <v/>
      </c>
      <c r="AI213" t="str">
        <f>IF(AND($C213=1,LEN($A213)-LEN(SUBSTITUTE($A213,AI$2,"")),LEN($A214)-LEN(SUBSTITUTE($A214,AI$2,"")),LEN($A215)-LEN(SUBSTITUTE($A215,AI$2,""))),AI$1,"")</f>
        <v/>
      </c>
      <c r="AJ213" t="str">
        <f>IF(AND($C213=1,LEN($A213)-LEN(SUBSTITUTE($A213,AJ$2,"")),LEN($A214)-LEN(SUBSTITUTE($A214,AJ$2,"")),LEN($A215)-LEN(SUBSTITUTE($A215,AJ$2,""))),AJ$1,"")</f>
        <v/>
      </c>
      <c r="AK213" t="str">
        <f>IF(AND($C213=1,LEN($A213)-LEN(SUBSTITUTE($A213,AK$2,"")),LEN($A214)-LEN(SUBSTITUTE($A214,AK$2,"")),LEN($A215)-LEN(SUBSTITUTE($A215,AK$2,""))),AK$1,"")</f>
        <v/>
      </c>
      <c r="AL213" t="str">
        <f>IF(AND($C213=1,LEN($A213)-LEN(SUBSTITUTE($A213,AL$2,"")),LEN($A214)-LEN(SUBSTITUTE($A214,AL$2,"")),LEN($A215)-LEN(SUBSTITUTE($A215,AL$2,""))),AL$1,"")</f>
        <v/>
      </c>
      <c r="AM213" t="str">
        <f>IF(AND($C213=1,LEN($A213)-LEN(SUBSTITUTE($A213,AM$2,"")),LEN($A214)-LEN(SUBSTITUTE($A214,AM$2,"")),LEN($A215)-LEN(SUBSTITUTE($A215,AM$2,""))),AM$1,"")</f>
        <v/>
      </c>
      <c r="AN213" t="str">
        <f>IF(AND($C213=1,LEN($A213)-LEN(SUBSTITUTE($A213,AN$2,"")),LEN($A214)-LEN(SUBSTITUTE($A214,AN$2,"")),LEN($A215)-LEN(SUBSTITUTE($A215,AN$2,""))),AN$1,"")</f>
        <v/>
      </c>
      <c r="AO213" t="str">
        <f>IF(AND($C213=1,LEN($A213)-LEN(SUBSTITUTE($A213,AO$2,"")),LEN($A214)-LEN(SUBSTITUTE($A214,AO$2,"")),LEN($A215)-LEN(SUBSTITUTE($A215,AO$2,""))),AO$1,"")</f>
        <v/>
      </c>
      <c r="AP213" t="str">
        <f>IF(AND($C213=1,LEN($A213)-LEN(SUBSTITUTE($A213,AP$2,"")),LEN($A214)-LEN(SUBSTITUTE($A214,AP$2,"")),LEN($A215)-LEN(SUBSTITUTE($A215,AP$2,""))),AP$1,"")</f>
        <v/>
      </c>
      <c r="AQ213" t="str">
        <f>IF(AND($C213=1,LEN($A213)-LEN(SUBSTITUTE($A213,AQ$2,"")),LEN($A214)-LEN(SUBSTITUTE($A214,AQ$2,"")),LEN($A215)-LEN(SUBSTITUTE($A215,AQ$2,""))),AQ$1,"")</f>
        <v/>
      </c>
      <c r="AR213" t="str">
        <f>IF(AND($C213=1,LEN($A213)-LEN(SUBSTITUTE($A213,AR$2,"")),LEN($A214)-LEN(SUBSTITUTE($A214,AR$2,"")),LEN($A215)-LEN(SUBSTITUTE($A215,AR$2,""))),AR$1,"")</f>
        <v/>
      </c>
      <c r="AS213" t="str">
        <f>IF(AND($C213=1,LEN($A213)-LEN(SUBSTITUTE($A213,AS$2,"")),LEN($A214)-LEN(SUBSTITUTE($A214,AS$2,"")),LEN($A215)-LEN(SUBSTITUTE($A215,AS$2,""))),AS$1,"")</f>
        <v/>
      </c>
      <c r="AT213">
        <f>IF(AND($C213=1,LEN($A213)-LEN(SUBSTITUTE($A213,AT$2,"")),LEN($A214)-LEN(SUBSTITUTE($A214,AT$2,"")),LEN($A215)-LEN(SUBSTITUTE($A215,AT$2,""))),AT$1,"")</f>
        <v>43</v>
      </c>
      <c r="AU213" t="str">
        <f>IF(AND($C213=1,LEN($A213)-LEN(SUBSTITUTE($A213,AU$2,"")),LEN($A214)-LEN(SUBSTITUTE($A214,AU$2,"")),LEN($A215)-LEN(SUBSTITUTE($A215,AU$2,""))),AU$1,"")</f>
        <v/>
      </c>
      <c r="AV213" t="str">
        <f>IF(AND($C213=1,LEN($A213)-LEN(SUBSTITUTE($A213,AV$2,"")),LEN($A214)-LEN(SUBSTITUTE($A214,AV$2,"")),LEN($A215)-LEN(SUBSTITUTE($A215,AV$2,""))),AV$1,"")</f>
        <v/>
      </c>
      <c r="AW213" t="str">
        <f>IF(AND($C213=1,LEN($A213)-LEN(SUBSTITUTE($A213,AW$2,"")),LEN($A214)-LEN(SUBSTITUTE($A214,AW$2,"")),LEN($A215)-LEN(SUBSTITUTE($A215,AW$2,""))),AW$1,"")</f>
        <v/>
      </c>
      <c r="AX213" t="str">
        <f>IF(AND($C213=1,LEN($A213)-LEN(SUBSTITUTE($A213,AX$2,"")),LEN($A214)-LEN(SUBSTITUTE($A214,AX$2,"")),LEN($A215)-LEN(SUBSTITUTE($A215,AX$2,""))),AX$1,"")</f>
        <v/>
      </c>
      <c r="AY213" t="str">
        <f>IF(AND($C213=1,LEN($A213)-LEN(SUBSTITUTE($A213,AY$2,"")),LEN($A214)-LEN(SUBSTITUTE($A214,AY$2,"")),LEN($A215)-LEN(SUBSTITUTE($A215,AY$2,""))),AY$1,"")</f>
        <v/>
      </c>
      <c r="AZ213" t="str">
        <f>IF(AND($C213=1,LEN($A213)-LEN(SUBSTITUTE($A213,AZ$2,"")),LEN($A214)-LEN(SUBSTITUTE($A214,AZ$2,"")),LEN($A215)-LEN(SUBSTITUTE($A215,AZ$2,""))),AZ$1,"")</f>
        <v/>
      </c>
      <c r="BA213" t="str">
        <f>IF(AND($C213=1,LEN($A213)-LEN(SUBSTITUTE($A213,BA$2,"")),LEN($A214)-LEN(SUBSTITUTE($A214,BA$2,"")),LEN($A215)-LEN(SUBSTITUTE($A215,BA$2,""))),BA$1,"")</f>
        <v/>
      </c>
      <c r="BB213" t="str">
        <f>IF(AND($C213=1,LEN($A213)-LEN(SUBSTITUTE($A213,BB$2,"")),LEN($A214)-LEN(SUBSTITUTE($A214,BB$2,"")),LEN($A215)-LEN(SUBSTITUTE($A215,BB$2,""))),BB$1,"")</f>
        <v/>
      </c>
      <c r="BC213" t="str">
        <f>IF(AND($C213=1,LEN($A213)-LEN(SUBSTITUTE($A213,BC$2,"")),LEN($A214)-LEN(SUBSTITUTE($A214,BC$2,"")),LEN($A215)-LEN(SUBSTITUTE($A215,BC$2,""))),BC$1,"")</f>
        <v/>
      </c>
    </row>
    <row r="214" spans="1:55" ht="17" x14ac:dyDescent="0.25">
      <c r="A214" s="1" t="s">
        <v>211</v>
      </c>
      <c r="C214">
        <f t="shared" si="3"/>
        <v>2</v>
      </c>
      <c r="D214" t="str">
        <f>IF(AND($C214=1,LEN($A214)-LEN(SUBSTITUTE($A214,D$2,"")),LEN($A215)-LEN(SUBSTITUTE($A215,D$2,"")),LEN($A216)-LEN(SUBSTITUTE($A216,D$2,""))),D$1,"")</f>
        <v/>
      </c>
      <c r="E214" t="str">
        <f>IF(AND($C214=1,LEN($A214)-LEN(SUBSTITUTE($A214,E$2,"")),LEN($A215)-LEN(SUBSTITUTE($A215,E$2,"")),LEN($A216)-LEN(SUBSTITUTE($A216,E$2,""))),E$1,"")</f>
        <v/>
      </c>
      <c r="F214" t="str">
        <f>IF(AND($C214=1,LEN($A214)-LEN(SUBSTITUTE($A214,F$2,"")),LEN($A215)-LEN(SUBSTITUTE($A215,F$2,"")),LEN($A216)-LEN(SUBSTITUTE($A216,F$2,""))),F$1,"")</f>
        <v/>
      </c>
      <c r="G214" t="str">
        <f>IF(AND($C214=1,LEN($A214)-LEN(SUBSTITUTE($A214,G$2,"")),LEN($A215)-LEN(SUBSTITUTE($A215,G$2,"")),LEN($A216)-LEN(SUBSTITUTE($A216,G$2,""))),G$1,"")</f>
        <v/>
      </c>
      <c r="H214" t="str">
        <f>IF(AND($C214=1,LEN($A214)-LEN(SUBSTITUTE($A214,H$2,"")),LEN($A215)-LEN(SUBSTITUTE($A215,H$2,"")),LEN($A216)-LEN(SUBSTITUTE($A216,H$2,""))),H$1,"")</f>
        <v/>
      </c>
      <c r="I214" t="str">
        <f>IF(AND($C214=1,LEN($A214)-LEN(SUBSTITUTE($A214,I$2,"")),LEN($A215)-LEN(SUBSTITUTE($A215,I$2,"")),LEN($A216)-LEN(SUBSTITUTE($A216,I$2,""))),I$1,"")</f>
        <v/>
      </c>
      <c r="J214" t="str">
        <f>IF(AND($C214=1,LEN($A214)-LEN(SUBSTITUTE($A214,J$2,"")),LEN($A215)-LEN(SUBSTITUTE($A215,J$2,"")),LEN($A216)-LEN(SUBSTITUTE($A216,J$2,""))),J$1,"")</f>
        <v/>
      </c>
      <c r="K214" t="str">
        <f>IF(AND($C214=1,LEN($A214)-LEN(SUBSTITUTE($A214,K$2,"")),LEN($A215)-LEN(SUBSTITUTE($A215,K$2,"")),LEN($A216)-LEN(SUBSTITUTE($A216,K$2,""))),K$1,"")</f>
        <v/>
      </c>
      <c r="L214" t="str">
        <f>IF(AND($C214=1,LEN($A214)-LEN(SUBSTITUTE($A214,L$2,"")),LEN($A215)-LEN(SUBSTITUTE($A215,L$2,"")),LEN($A216)-LEN(SUBSTITUTE($A216,L$2,""))),L$1,"")</f>
        <v/>
      </c>
      <c r="M214" t="str">
        <f>IF(AND($C214=1,LEN($A214)-LEN(SUBSTITUTE($A214,M$2,"")),LEN($A215)-LEN(SUBSTITUTE($A215,M$2,"")),LEN($A216)-LEN(SUBSTITUTE($A216,M$2,""))),M$1,"")</f>
        <v/>
      </c>
      <c r="N214" t="str">
        <f>IF(AND($C214=1,LEN($A214)-LEN(SUBSTITUTE($A214,N$2,"")),LEN($A215)-LEN(SUBSTITUTE($A215,N$2,"")),LEN($A216)-LEN(SUBSTITUTE($A216,N$2,""))),N$1,"")</f>
        <v/>
      </c>
      <c r="O214" t="str">
        <f>IF(AND($C214=1,LEN($A214)-LEN(SUBSTITUTE($A214,O$2,"")),LEN($A215)-LEN(SUBSTITUTE($A215,O$2,"")),LEN($A216)-LEN(SUBSTITUTE($A216,O$2,""))),O$1,"")</f>
        <v/>
      </c>
      <c r="P214" t="str">
        <f>IF(AND($C214=1,LEN($A214)-LEN(SUBSTITUTE($A214,P$2,"")),LEN($A215)-LEN(SUBSTITUTE($A215,P$2,"")),LEN($A216)-LEN(SUBSTITUTE($A216,P$2,""))),P$1,"")</f>
        <v/>
      </c>
      <c r="Q214" t="str">
        <f>IF(AND($C214=1,LEN($A214)-LEN(SUBSTITUTE($A214,Q$2,"")),LEN($A215)-LEN(SUBSTITUTE($A215,Q$2,"")),LEN($A216)-LEN(SUBSTITUTE($A216,Q$2,""))),Q$1,"")</f>
        <v/>
      </c>
      <c r="R214" t="str">
        <f>IF(AND($C214=1,LEN($A214)-LEN(SUBSTITUTE($A214,R$2,"")),LEN($A215)-LEN(SUBSTITUTE($A215,R$2,"")),LEN($A216)-LEN(SUBSTITUTE($A216,R$2,""))),R$1,"")</f>
        <v/>
      </c>
      <c r="S214" t="str">
        <f>IF(AND($C214=1,LEN($A214)-LEN(SUBSTITUTE($A214,S$2,"")),LEN($A215)-LEN(SUBSTITUTE($A215,S$2,"")),LEN($A216)-LEN(SUBSTITUTE($A216,S$2,""))),S$1,"")</f>
        <v/>
      </c>
      <c r="T214" t="str">
        <f>IF(AND($C214=1,LEN($A214)-LEN(SUBSTITUTE($A214,T$2,"")),LEN($A215)-LEN(SUBSTITUTE($A215,T$2,"")),LEN($A216)-LEN(SUBSTITUTE($A216,T$2,""))),T$1,"")</f>
        <v/>
      </c>
      <c r="U214" t="str">
        <f>IF(AND($C214=1,LEN($A214)-LEN(SUBSTITUTE($A214,U$2,"")),LEN($A215)-LEN(SUBSTITUTE($A215,U$2,"")),LEN($A216)-LEN(SUBSTITUTE($A216,U$2,""))),U$1,"")</f>
        <v/>
      </c>
      <c r="V214" t="str">
        <f>IF(AND($C214=1,LEN($A214)-LEN(SUBSTITUTE($A214,V$2,"")),LEN($A215)-LEN(SUBSTITUTE($A215,V$2,"")),LEN($A216)-LEN(SUBSTITUTE($A216,V$2,""))),V$1,"")</f>
        <v/>
      </c>
      <c r="W214" t="str">
        <f>IF(AND($C214=1,LEN($A214)-LEN(SUBSTITUTE($A214,W$2,"")),LEN($A215)-LEN(SUBSTITUTE($A215,W$2,"")),LEN($A216)-LEN(SUBSTITUTE($A216,W$2,""))),W$1,"")</f>
        <v/>
      </c>
      <c r="X214" t="str">
        <f>IF(AND($C214=1,LEN($A214)-LEN(SUBSTITUTE($A214,X$2,"")),LEN($A215)-LEN(SUBSTITUTE($A215,X$2,"")),LEN($A216)-LEN(SUBSTITUTE($A216,X$2,""))),X$1,"")</f>
        <v/>
      </c>
      <c r="Y214" t="str">
        <f>IF(AND($C214=1,LEN($A214)-LEN(SUBSTITUTE($A214,Y$2,"")),LEN($A215)-LEN(SUBSTITUTE($A215,Y$2,"")),LEN($A216)-LEN(SUBSTITUTE($A216,Y$2,""))),Y$1,"")</f>
        <v/>
      </c>
      <c r="Z214" t="str">
        <f>IF(AND($C214=1,LEN($A214)-LEN(SUBSTITUTE($A214,Z$2,"")),LEN($A215)-LEN(SUBSTITUTE($A215,Z$2,"")),LEN($A216)-LEN(SUBSTITUTE($A216,Z$2,""))),Z$1,"")</f>
        <v/>
      </c>
      <c r="AA214" t="str">
        <f>IF(AND($C214=1,LEN($A214)-LEN(SUBSTITUTE($A214,AA$2,"")),LEN($A215)-LEN(SUBSTITUTE($A215,AA$2,"")),LEN($A216)-LEN(SUBSTITUTE($A216,AA$2,""))),AA$1,"")</f>
        <v/>
      </c>
      <c r="AB214" t="str">
        <f>IF(AND($C214=1,LEN($A214)-LEN(SUBSTITUTE($A214,AB$2,"")),LEN($A215)-LEN(SUBSTITUTE($A215,AB$2,"")),LEN($A216)-LEN(SUBSTITUTE($A216,AB$2,""))),AB$1,"")</f>
        <v/>
      </c>
      <c r="AC214" t="str">
        <f>IF(AND($C214=1,LEN($A214)-LEN(SUBSTITUTE($A214,AC$2,"")),LEN($A215)-LEN(SUBSTITUTE($A215,AC$2,"")),LEN($A216)-LEN(SUBSTITUTE($A216,AC$2,""))),AC$1,"")</f>
        <v/>
      </c>
      <c r="AD214" t="str">
        <f>IF(AND($C214=1,LEN($A214)-LEN(SUBSTITUTE($A214,AD$2,"")),LEN($A215)-LEN(SUBSTITUTE($A215,AD$2,"")),LEN($A216)-LEN(SUBSTITUTE($A216,AD$2,""))),AD$1,"")</f>
        <v/>
      </c>
      <c r="AE214" t="str">
        <f>IF(AND($C214=1,LEN($A214)-LEN(SUBSTITUTE($A214,AE$2,"")),LEN($A215)-LEN(SUBSTITUTE($A215,AE$2,"")),LEN($A216)-LEN(SUBSTITUTE($A216,AE$2,""))),AE$1,"")</f>
        <v/>
      </c>
      <c r="AF214" t="str">
        <f>IF(AND($C214=1,LEN($A214)-LEN(SUBSTITUTE($A214,AF$2,"")),LEN($A215)-LEN(SUBSTITUTE($A215,AF$2,"")),LEN($A216)-LEN(SUBSTITUTE($A216,AF$2,""))),AF$1,"")</f>
        <v/>
      </c>
      <c r="AG214" t="str">
        <f>IF(AND($C214=1,LEN($A214)-LEN(SUBSTITUTE($A214,AG$2,"")),LEN($A215)-LEN(SUBSTITUTE($A215,AG$2,"")),LEN($A216)-LEN(SUBSTITUTE($A216,AG$2,""))),AG$1,"")</f>
        <v/>
      </c>
      <c r="AH214" t="str">
        <f>IF(AND($C214=1,LEN($A214)-LEN(SUBSTITUTE($A214,AH$2,"")),LEN($A215)-LEN(SUBSTITUTE($A215,AH$2,"")),LEN($A216)-LEN(SUBSTITUTE($A216,AH$2,""))),AH$1,"")</f>
        <v/>
      </c>
      <c r="AI214" t="str">
        <f>IF(AND($C214=1,LEN($A214)-LEN(SUBSTITUTE($A214,AI$2,"")),LEN($A215)-LEN(SUBSTITUTE($A215,AI$2,"")),LEN($A216)-LEN(SUBSTITUTE($A216,AI$2,""))),AI$1,"")</f>
        <v/>
      </c>
      <c r="AJ214" t="str">
        <f>IF(AND($C214=1,LEN($A214)-LEN(SUBSTITUTE($A214,AJ$2,"")),LEN($A215)-LEN(SUBSTITUTE($A215,AJ$2,"")),LEN($A216)-LEN(SUBSTITUTE($A216,AJ$2,""))),AJ$1,"")</f>
        <v/>
      </c>
      <c r="AK214" t="str">
        <f>IF(AND($C214=1,LEN($A214)-LEN(SUBSTITUTE($A214,AK$2,"")),LEN($A215)-LEN(SUBSTITUTE($A215,AK$2,"")),LEN($A216)-LEN(SUBSTITUTE($A216,AK$2,""))),AK$1,"")</f>
        <v/>
      </c>
      <c r="AL214" t="str">
        <f>IF(AND($C214=1,LEN($A214)-LEN(SUBSTITUTE($A214,AL$2,"")),LEN($A215)-LEN(SUBSTITUTE($A215,AL$2,"")),LEN($A216)-LEN(SUBSTITUTE($A216,AL$2,""))),AL$1,"")</f>
        <v/>
      </c>
      <c r="AM214" t="str">
        <f>IF(AND($C214=1,LEN($A214)-LEN(SUBSTITUTE($A214,AM$2,"")),LEN($A215)-LEN(SUBSTITUTE($A215,AM$2,"")),LEN($A216)-LEN(SUBSTITUTE($A216,AM$2,""))),AM$1,"")</f>
        <v/>
      </c>
      <c r="AN214" t="str">
        <f>IF(AND($C214=1,LEN($A214)-LEN(SUBSTITUTE($A214,AN$2,"")),LEN($A215)-LEN(SUBSTITUTE($A215,AN$2,"")),LEN($A216)-LEN(SUBSTITUTE($A216,AN$2,""))),AN$1,"")</f>
        <v/>
      </c>
      <c r="AO214" t="str">
        <f>IF(AND($C214=1,LEN($A214)-LEN(SUBSTITUTE($A214,AO$2,"")),LEN($A215)-LEN(SUBSTITUTE($A215,AO$2,"")),LEN($A216)-LEN(SUBSTITUTE($A216,AO$2,""))),AO$1,"")</f>
        <v/>
      </c>
      <c r="AP214" t="str">
        <f>IF(AND($C214=1,LEN($A214)-LEN(SUBSTITUTE($A214,AP$2,"")),LEN($A215)-LEN(SUBSTITUTE($A215,AP$2,"")),LEN($A216)-LEN(SUBSTITUTE($A216,AP$2,""))),AP$1,"")</f>
        <v/>
      </c>
      <c r="AQ214" t="str">
        <f>IF(AND($C214=1,LEN($A214)-LEN(SUBSTITUTE($A214,AQ$2,"")),LEN($A215)-LEN(SUBSTITUTE($A215,AQ$2,"")),LEN($A216)-LEN(SUBSTITUTE($A216,AQ$2,""))),AQ$1,"")</f>
        <v/>
      </c>
      <c r="AR214" t="str">
        <f>IF(AND($C214=1,LEN($A214)-LEN(SUBSTITUTE($A214,AR$2,"")),LEN($A215)-LEN(SUBSTITUTE($A215,AR$2,"")),LEN($A216)-LEN(SUBSTITUTE($A216,AR$2,""))),AR$1,"")</f>
        <v/>
      </c>
      <c r="AS214" t="str">
        <f>IF(AND($C214=1,LEN($A214)-LEN(SUBSTITUTE($A214,AS$2,"")),LEN($A215)-LEN(SUBSTITUTE($A215,AS$2,"")),LEN($A216)-LEN(SUBSTITUTE($A216,AS$2,""))),AS$1,"")</f>
        <v/>
      </c>
      <c r="AT214" t="str">
        <f>IF(AND($C214=1,LEN($A214)-LEN(SUBSTITUTE($A214,AT$2,"")),LEN($A215)-LEN(SUBSTITUTE($A215,AT$2,"")),LEN($A216)-LEN(SUBSTITUTE($A216,AT$2,""))),AT$1,"")</f>
        <v/>
      </c>
      <c r="AU214" t="str">
        <f>IF(AND($C214=1,LEN($A214)-LEN(SUBSTITUTE($A214,AU$2,"")),LEN($A215)-LEN(SUBSTITUTE($A215,AU$2,"")),LEN($A216)-LEN(SUBSTITUTE($A216,AU$2,""))),AU$1,"")</f>
        <v/>
      </c>
      <c r="AV214" t="str">
        <f>IF(AND($C214=1,LEN($A214)-LEN(SUBSTITUTE($A214,AV$2,"")),LEN($A215)-LEN(SUBSTITUTE($A215,AV$2,"")),LEN($A216)-LEN(SUBSTITUTE($A216,AV$2,""))),AV$1,"")</f>
        <v/>
      </c>
      <c r="AW214" t="str">
        <f>IF(AND($C214=1,LEN($A214)-LEN(SUBSTITUTE($A214,AW$2,"")),LEN($A215)-LEN(SUBSTITUTE($A215,AW$2,"")),LEN($A216)-LEN(SUBSTITUTE($A216,AW$2,""))),AW$1,"")</f>
        <v/>
      </c>
      <c r="AX214" t="str">
        <f>IF(AND($C214=1,LEN($A214)-LEN(SUBSTITUTE($A214,AX$2,"")),LEN($A215)-LEN(SUBSTITUTE($A215,AX$2,"")),LEN($A216)-LEN(SUBSTITUTE($A216,AX$2,""))),AX$1,"")</f>
        <v/>
      </c>
      <c r="AY214" t="str">
        <f>IF(AND($C214=1,LEN($A214)-LEN(SUBSTITUTE($A214,AY$2,"")),LEN($A215)-LEN(SUBSTITUTE($A215,AY$2,"")),LEN($A216)-LEN(SUBSTITUTE($A216,AY$2,""))),AY$1,"")</f>
        <v/>
      </c>
      <c r="AZ214" t="str">
        <f>IF(AND($C214=1,LEN($A214)-LEN(SUBSTITUTE($A214,AZ$2,"")),LEN($A215)-LEN(SUBSTITUTE($A215,AZ$2,"")),LEN($A216)-LEN(SUBSTITUTE($A216,AZ$2,""))),AZ$1,"")</f>
        <v/>
      </c>
      <c r="BA214" t="str">
        <f>IF(AND($C214=1,LEN($A214)-LEN(SUBSTITUTE($A214,BA$2,"")),LEN($A215)-LEN(SUBSTITUTE($A215,BA$2,"")),LEN($A216)-LEN(SUBSTITUTE($A216,BA$2,""))),BA$1,"")</f>
        <v/>
      </c>
      <c r="BB214" t="str">
        <f>IF(AND($C214=1,LEN($A214)-LEN(SUBSTITUTE($A214,BB$2,"")),LEN($A215)-LEN(SUBSTITUTE($A215,BB$2,"")),LEN($A216)-LEN(SUBSTITUTE($A216,BB$2,""))),BB$1,"")</f>
        <v/>
      </c>
      <c r="BC214" t="str">
        <f>IF(AND($C214=1,LEN($A214)-LEN(SUBSTITUTE($A214,BC$2,"")),LEN($A215)-LEN(SUBSTITUTE($A215,BC$2,"")),LEN($A216)-LEN(SUBSTITUTE($A216,BC$2,""))),BC$1,"")</f>
        <v/>
      </c>
    </row>
    <row r="215" spans="1:55" ht="17" x14ac:dyDescent="0.25">
      <c r="A215" s="1" t="s">
        <v>212</v>
      </c>
      <c r="C215">
        <f t="shared" si="3"/>
        <v>3</v>
      </c>
      <c r="D215" t="str">
        <f>IF(AND($C215=1,LEN($A215)-LEN(SUBSTITUTE($A215,D$2,"")),LEN($A216)-LEN(SUBSTITUTE($A216,D$2,"")),LEN($A217)-LEN(SUBSTITUTE($A217,D$2,""))),D$1,"")</f>
        <v/>
      </c>
      <c r="E215" t="str">
        <f>IF(AND($C215=1,LEN($A215)-LEN(SUBSTITUTE($A215,E$2,"")),LEN($A216)-LEN(SUBSTITUTE($A216,E$2,"")),LEN($A217)-LEN(SUBSTITUTE($A217,E$2,""))),E$1,"")</f>
        <v/>
      </c>
      <c r="F215" t="str">
        <f>IF(AND($C215=1,LEN($A215)-LEN(SUBSTITUTE($A215,F$2,"")),LEN($A216)-LEN(SUBSTITUTE($A216,F$2,"")),LEN($A217)-LEN(SUBSTITUTE($A217,F$2,""))),F$1,"")</f>
        <v/>
      </c>
      <c r="G215" t="str">
        <f>IF(AND($C215=1,LEN($A215)-LEN(SUBSTITUTE($A215,G$2,"")),LEN($A216)-LEN(SUBSTITUTE($A216,G$2,"")),LEN($A217)-LEN(SUBSTITUTE($A217,G$2,""))),G$1,"")</f>
        <v/>
      </c>
      <c r="H215" t="str">
        <f>IF(AND($C215=1,LEN($A215)-LEN(SUBSTITUTE($A215,H$2,"")),LEN($A216)-LEN(SUBSTITUTE($A216,H$2,"")),LEN($A217)-LEN(SUBSTITUTE($A217,H$2,""))),H$1,"")</f>
        <v/>
      </c>
      <c r="I215" t="str">
        <f>IF(AND($C215=1,LEN($A215)-LEN(SUBSTITUTE($A215,I$2,"")),LEN($A216)-LEN(SUBSTITUTE($A216,I$2,"")),LEN($A217)-LEN(SUBSTITUTE($A217,I$2,""))),I$1,"")</f>
        <v/>
      </c>
      <c r="J215" t="str">
        <f>IF(AND($C215=1,LEN($A215)-LEN(SUBSTITUTE($A215,J$2,"")),LEN($A216)-LEN(SUBSTITUTE($A216,J$2,"")),LEN($A217)-LEN(SUBSTITUTE($A217,J$2,""))),J$1,"")</f>
        <v/>
      </c>
      <c r="K215" t="str">
        <f>IF(AND($C215=1,LEN($A215)-LEN(SUBSTITUTE($A215,K$2,"")),LEN($A216)-LEN(SUBSTITUTE($A216,K$2,"")),LEN($A217)-LEN(SUBSTITUTE($A217,K$2,""))),K$1,"")</f>
        <v/>
      </c>
      <c r="L215" t="str">
        <f>IF(AND($C215=1,LEN($A215)-LEN(SUBSTITUTE($A215,L$2,"")),LEN($A216)-LEN(SUBSTITUTE($A216,L$2,"")),LEN($A217)-LEN(SUBSTITUTE($A217,L$2,""))),L$1,"")</f>
        <v/>
      </c>
      <c r="M215" t="str">
        <f>IF(AND($C215=1,LEN($A215)-LEN(SUBSTITUTE($A215,M$2,"")),LEN($A216)-LEN(SUBSTITUTE($A216,M$2,"")),LEN($A217)-LEN(SUBSTITUTE($A217,M$2,""))),M$1,"")</f>
        <v/>
      </c>
      <c r="N215" t="str">
        <f>IF(AND($C215=1,LEN($A215)-LEN(SUBSTITUTE($A215,N$2,"")),LEN($A216)-LEN(SUBSTITUTE($A216,N$2,"")),LEN($A217)-LEN(SUBSTITUTE($A217,N$2,""))),N$1,"")</f>
        <v/>
      </c>
      <c r="O215" t="str">
        <f>IF(AND($C215=1,LEN($A215)-LEN(SUBSTITUTE($A215,O$2,"")),LEN($A216)-LEN(SUBSTITUTE($A216,O$2,"")),LEN($A217)-LEN(SUBSTITUTE($A217,O$2,""))),O$1,"")</f>
        <v/>
      </c>
      <c r="P215" t="str">
        <f>IF(AND($C215=1,LEN($A215)-LEN(SUBSTITUTE($A215,P$2,"")),LEN($A216)-LEN(SUBSTITUTE($A216,P$2,"")),LEN($A217)-LEN(SUBSTITUTE($A217,P$2,""))),P$1,"")</f>
        <v/>
      </c>
      <c r="Q215" t="str">
        <f>IF(AND($C215=1,LEN($A215)-LEN(SUBSTITUTE($A215,Q$2,"")),LEN($A216)-LEN(SUBSTITUTE($A216,Q$2,"")),LEN($A217)-LEN(SUBSTITUTE($A217,Q$2,""))),Q$1,"")</f>
        <v/>
      </c>
      <c r="R215" t="str">
        <f>IF(AND($C215=1,LEN($A215)-LEN(SUBSTITUTE($A215,R$2,"")),LEN($A216)-LEN(SUBSTITUTE($A216,R$2,"")),LEN($A217)-LEN(SUBSTITUTE($A217,R$2,""))),R$1,"")</f>
        <v/>
      </c>
      <c r="S215" t="str">
        <f>IF(AND($C215=1,LEN($A215)-LEN(SUBSTITUTE($A215,S$2,"")),LEN($A216)-LEN(SUBSTITUTE($A216,S$2,"")),LEN($A217)-LEN(SUBSTITUTE($A217,S$2,""))),S$1,"")</f>
        <v/>
      </c>
      <c r="T215" t="str">
        <f>IF(AND($C215=1,LEN($A215)-LEN(SUBSTITUTE($A215,T$2,"")),LEN($A216)-LEN(SUBSTITUTE($A216,T$2,"")),LEN($A217)-LEN(SUBSTITUTE($A217,T$2,""))),T$1,"")</f>
        <v/>
      </c>
      <c r="U215" t="str">
        <f>IF(AND($C215=1,LEN($A215)-LEN(SUBSTITUTE($A215,U$2,"")),LEN($A216)-LEN(SUBSTITUTE($A216,U$2,"")),LEN($A217)-LEN(SUBSTITUTE($A217,U$2,""))),U$1,"")</f>
        <v/>
      </c>
      <c r="V215" t="str">
        <f>IF(AND($C215=1,LEN($A215)-LEN(SUBSTITUTE($A215,V$2,"")),LEN($A216)-LEN(SUBSTITUTE($A216,V$2,"")),LEN($A217)-LEN(SUBSTITUTE($A217,V$2,""))),V$1,"")</f>
        <v/>
      </c>
      <c r="W215" t="str">
        <f>IF(AND($C215=1,LEN($A215)-LEN(SUBSTITUTE($A215,W$2,"")),LEN($A216)-LEN(SUBSTITUTE($A216,W$2,"")),LEN($A217)-LEN(SUBSTITUTE($A217,W$2,""))),W$1,"")</f>
        <v/>
      </c>
      <c r="X215" t="str">
        <f>IF(AND($C215=1,LEN($A215)-LEN(SUBSTITUTE($A215,X$2,"")),LEN($A216)-LEN(SUBSTITUTE($A216,X$2,"")),LEN($A217)-LEN(SUBSTITUTE($A217,X$2,""))),X$1,"")</f>
        <v/>
      </c>
      <c r="Y215" t="str">
        <f>IF(AND($C215=1,LEN($A215)-LEN(SUBSTITUTE($A215,Y$2,"")),LEN($A216)-LEN(SUBSTITUTE($A216,Y$2,"")),LEN($A217)-LEN(SUBSTITUTE($A217,Y$2,""))),Y$1,"")</f>
        <v/>
      </c>
      <c r="Z215" t="str">
        <f>IF(AND($C215=1,LEN($A215)-LEN(SUBSTITUTE($A215,Z$2,"")),LEN($A216)-LEN(SUBSTITUTE($A216,Z$2,"")),LEN($A217)-LEN(SUBSTITUTE($A217,Z$2,""))),Z$1,"")</f>
        <v/>
      </c>
      <c r="AA215" t="str">
        <f>IF(AND($C215=1,LEN($A215)-LEN(SUBSTITUTE($A215,AA$2,"")),LEN($A216)-LEN(SUBSTITUTE($A216,AA$2,"")),LEN($A217)-LEN(SUBSTITUTE($A217,AA$2,""))),AA$1,"")</f>
        <v/>
      </c>
      <c r="AB215" t="str">
        <f>IF(AND($C215=1,LEN($A215)-LEN(SUBSTITUTE($A215,AB$2,"")),LEN($A216)-LEN(SUBSTITUTE($A216,AB$2,"")),LEN($A217)-LEN(SUBSTITUTE($A217,AB$2,""))),AB$1,"")</f>
        <v/>
      </c>
      <c r="AC215" t="str">
        <f>IF(AND($C215=1,LEN($A215)-LEN(SUBSTITUTE($A215,AC$2,"")),LEN($A216)-LEN(SUBSTITUTE($A216,AC$2,"")),LEN($A217)-LEN(SUBSTITUTE($A217,AC$2,""))),AC$1,"")</f>
        <v/>
      </c>
      <c r="AD215" t="str">
        <f>IF(AND($C215=1,LEN($A215)-LEN(SUBSTITUTE($A215,AD$2,"")),LEN($A216)-LEN(SUBSTITUTE($A216,AD$2,"")),LEN($A217)-LEN(SUBSTITUTE($A217,AD$2,""))),AD$1,"")</f>
        <v/>
      </c>
      <c r="AE215" t="str">
        <f>IF(AND($C215=1,LEN($A215)-LEN(SUBSTITUTE($A215,AE$2,"")),LEN($A216)-LEN(SUBSTITUTE($A216,AE$2,"")),LEN($A217)-LEN(SUBSTITUTE($A217,AE$2,""))),AE$1,"")</f>
        <v/>
      </c>
      <c r="AF215" t="str">
        <f>IF(AND($C215=1,LEN($A215)-LEN(SUBSTITUTE($A215,AF$2,"")),LEN($A216)-LEN(SUBSTITUTE($A216,AF$2,"")),LEN($A217)-LEN(SUBSTITUTE($A217,AF$2,""))),AF$1,"")</f>
        <v/>
      </c>
      <c r="AG215" t="str">
        <f>IF(AND($C215=1,LEN($A215)-LEN(SUBSTITUTE($A215,AG$2,"")),LEN($A216)-LEN(SUBSTITUTE($A216,AG$2,"")),LEN($A217)-LEN(SUBSTITUTE($A217,AG$2,""))),AG$1,"")</f>
        <v/>
      </c>
      <c r="AH215" t="str">
        <f>IF(AND($C215=1,LEN($A215)-LEN(SUBSTITUTE($A215,AH$2,"")),LEN($A216)-LEN(SUBSTITUTE($A216,AH$2,"")),LEN($A217)-LEN(SUBSTITUTE($A217,AH$2,""))),AH$1,"")</f>
        <v/>
      </c>
      <c r="AI215" t="str">
        <f>IF(AND($C215=1,LEN($A215)-LEN(SUBSTITUTE($A215,AI$2,"")),LEN($A216)-LEN(SUBSTITUTE($A216,AI$2,"")),LEN($A217)-LEN(SUBSTITUTE($A217,AI$2,""))),AI$1,"")</f>
        <v/>
      </c>
      <c r="AJ215" t="str">
        <f>IF(AND($C215=1,LEN($A215)-LEN(SUBSTITUTE($A215,AJ$2,"")),LEN($A216)-LEN(SUBSTITUTE($A216,AJ$2,"")),LEN($A217)-LEN(SUBSTITUTE($A217,AJ$2,""))),AJ$1,"")</f>
        <v/>
      </c>
      <c r="AK215" t="str">
        <f>IF(AND($C215=1,LEN($A215)-LEN(SUBSTITUTE($A215,AK$2,"")),LEN($A216)-LEN(SUBSTITUTE($A216,AK$2,"")),LEN($A217)-LEN(SUBSTITUTE($A217,AK$2,""))),AK$1,"")</f>
        <v/>
      </c>
      <c r="AL215" t="str">
        <f>IF(AND($C215=1,LEN($A215)-LEN(SUBSTITUTE($A215,AL$2,"")),LEN($A216)-LEN(SUBSTITUTE($A216,AL$2,"")),LEN($A217)-LEN(SUBSTITUTE($A217,AL$2,""))),AL$1,"")</f>
        <v/>
      </c>
      <c r="AM215" t="str">
        <f>IF(AND($C215=1,LEN($A215)-LEN(SUBSTITUTE($A215,AM$2,"")),LEN($A216)-LEN(SUBSTITUTE($A216,AM$2,"")),LEN($A217)-LEN(SUBSTITUTE($A217,AM$2,""))),AM$1,"")</f>
        <v/>
      </c>
      <c r="AN215" t="str">
        <f>IF(AND($C215=1,LEN($A215)-LEN(SUBSTITUTE($A215,AN$2,"")),LEN($A216)-LEN(SUBSTITUTE($A216,AN$2,"")),LEN($A217)-LEN(SUBSTITUTE($A217,AN$2,""))),AN$1,"")</f>
        <v/>
      </c>
      <c r="AO215" t="str">
        <f>IF(AND($C215=1,LEN($A215)-LEN(SUBSTITUTE($A215,AO$2,"")),LEN($A216)-LEN(SUBSTITUTE($A216,AO$2,"")),LEN($A217)-LEN(SUBSTITUTE($A217,AO$2,""))),AO$1,"")</f>
        <v/>
      </c>
      <c r="AP215" t="str">
        <f>IF(AND($C215=1,LEN($A215)-LEN(SUBSTITUTE($A215,AP$2,"")),LEN($A216)-LEN(SUBSTITUTE($A216,AP$2,"")),LEN($A217)-LEN(SUBSTITUTE($A217,AP$2,""))),AP$1,"")</f>
        <v/>
      </c>
      <c r="AQ215" t="str">
        <f>IF(AND($C215=1,LEN($A215)-LEN(SUBSTITUTE($A215,AQ$2,"")),LEN($A216)-LEN(SUBSTITUTE($A216,AQ$2,"")),LEN($A217)-LEN(SUBSTITUTE($A217,AQ$2,""))),AQ$1,"")</f>
        <v/>
      </c>
      <c r="AR215" t="str">
        <f>IF(AND($C215=1,LEN($A215)-LEN(SUBSTITUTE($A215,AR$2,"")),LEN($A216)-LEN(SUBSTITUTE($A216,AR$2,"")),LEN($A217)-LEN(SUBSTITUTE($A217,AR$2,""))),AR$1,"")</f>
        <v/>
      </c>
      <c r="AS215" t="str">
        <f>IF(AND($C215=1,LEN($A215)-LEN(SUBSTITUTE($A215,AS$2,"")),LEN($A216)-LEN(SUBSTITUTE($A216,AS$2,"")),LEN($A217)-LEN(SUBSTITUTE($A217,AS$2,""))),AS$1,"")</f>
        <v/>
      </c>
      <c r="AT215" t="str">
        <f>IF(AND($C215=1,LEN($A215)-LEN(SUBSTITUTE($A215,AT$2,"")),LEN($A216)-LEN(SUBSTITUTE($A216,AT$2,"")),LEN($A217)-LEN(SUBSTITUTE($A217,AT$2,""))),AT$1,"")</f>
        <v/>
      </c>
      <c r="AU215" t="str">
        <f>IF(AND($C215=1,LEN($A215)-LEN(SUBSTITUTE($A215,AU$2,"")),LEN($A216)-LEN(SUBSTITUTE($A216,AU$2,"")),LEN($A217)-LEN(SUBSTITUTE($A217,AU$2,""))),AU$1,"")</f>
        <v/>
      </c>
      <c r="AV215" t="str">
        <f>IF(AND($C215=1,LEN($A215)-LEN(SUBSTITUTE($A215,AV$2,"")),LEN($A216)-LEN(SUBSTITUTE($A216,AV$2,"")),LEN($A217)-LEN(SUBSTITUTE($A217,AV$2,""))),AV$1,"")</f>
        <v/>
      </c>
      <c r="AW215" t="str">
        <f>IF(AND($C215=1,LEN($A215)-LEN(SUBSTITUTE($A215,AW$2,"")),LEN($A216)-LEN(SUBSTITUTE($A216,AW$2,"")),LEN($A217)-LEN(SUBSTITUTE($A217,AW$2,""))),AW$1,"")</f>
        <v/>
      </c>
      <c r="AX215" t="str">
        <f>IF(AND($C215=1,LEN($A215)-LEN(SUBSTITUTE($A215,AX$2,"")),LEN($A216)-LEN(SUBSTITUTE($A216,AX$2,"")),LEN($A217)-LEN(SUBSTITUTE($A217,AX$2,""))),AX$1,"")</f>
        <v/>
      </c>
      <c r="AY215" t="str">
        <f>IF(AND($C215=1,LEN($A215)-LEN(SUBSTITUTE($A215,AY$2,"")),LEN($A216)-LEN(SUBSTITUTE($A216,AY$2,"")),LEN($A217)-LEN(SUBSTITUTE($A217,AY$2,""))),AY$1,"")</f>
        <v/>
      </c>
      <c r="AZ215" t="str">
        <f>IF(AND($C215=1,LEN($A215)-LEN(SUBSTITUTE($A215,AZ$2,"")),LEN($A216)-LEN(SUBSTITUTE($A216,AZ$2,"")),LEN($A217)-LEN(SUBSTITUTE($A217,AZ$2,""))),AZ$1,"")</f>
        <v/>
      </c>
      <c r="BA215" t="str">
        <f>IF(AND($C215=1,LEN($A215)-LEN(SUBSTITUTE($A215,BA$2,"")),LEN($A216)-LEN(SUBSTITUTE($A216,BA$2,"")),LEN($A217)-LEN(SUBSTITUTE($A217,BA$2,""))),BA$1,"")</f>
        <v/>
      </c>
      <c r="BB215" t="str">
        <f>IF(AND($C215=1,LEN($A215)-LEN(SUBSTITUTE($A215,BB$2,"")),LEN($A216)-LEN(SUBSTITUTE($A216,BB$2,"")),LEN($A217)-LEN(SUBSTITUTE($A217,BB$2,""))),BB$1,"")</f>
        <v/>
      </c>
      <c r="BC215" t="str">
        <f>IF(AND($C215=1,LEN($A215)-LEN(SUBSTITUTE($A215,BC$2,"")),LEN($A216)-LEN(SUBSTITUTE($A216,BC$2,"")),LEN($A217)-LEN(SUBSTITUTE($A217,BC$2,""))),BC$1,"")</f>
        <v/>
      </c>
    </row>
    <row r="216" spans="1:55" ht="17" x14ac:dyDescent="0.25">
      <c r="A216" s="1" t="s">
        <v>213</v>
      </c>
      <c r="C216">
        <f t="shared" si="3"/>
        <v>1</v>
      </c>
      <c r="D216" t="str">
        <f>IF(AND($C216=1,LEN($A216)-LEN(SUBSTITUTE($A216,D$2,"")),LEN($A217)-LEN(SUBSTITUTE($A217,D$2,"")),LEN($A218)-LEN(SUBSTITUTE($A218,D$2,""))),D$1,"")</f>
        <v/>
      </c>
      <c r="E216" t="str">
        <f>IF(AND($C216=1,LEN($A216)-LEN(SUBSTITUTE($A216,E$2,"")),LEN($A217)-LEN(SUBSTITUTE($A217,E$2,"")),LEN($A218)-LEN(SUBSTITUTE($A218,E$2,""))),E$1,"")</f>
        <v/>
      </c>
      <c r="F216" t="str">
        <f>IF(AND($C216=1,LEN($A216)-LEN(SUBSTITUTE($A216,F$2,"")),LEN($A217)-LEN(SUBSTITUTE($A217,F$2,"")),LEN($A218)-LEN(SUBSTITUTE($A218,F$2,""))),F$1,"")</f>
        <v/>
      </c>
      <c r="G216" t="str">
        <f>IF(AND($C216=1,LEN($A216)-LEN(SUBSTITUTE($A216,G$2,"")),LEN($A217)-LEN(SUBSTITUTE($A217,G$2,"")),LEN($A218)-LEN(SUBSTITUTE($A218,G$2,""))),G$1,"")</f>
        <v/>
      </c>
      <c r="H216" t="str">
        <f>IF(AND($C216=1,LEN($A216)-LEN(SUBSTITUTE($A216,H$2,"")),LEN($A217)-LEN(SUBSTITUTE($A217,H$2,"")),LEN($A218)-LEN(SUBSTITUTE($A218,H$2,""))),H$1,"")</f>
        <v/>
      </c>
      <c r="I216" t="str">
        <f>IF(AND($C216=1,LEN($A216)-LEN(SUBSTITUTE($A216,I$2,"")),LEN($A217)-LEN(SUBSTITUTE($A217,I$2,"")),LEN($A218)-LEN(SUBSTITUTE($A218,I$2,""))),I$1,"")</f>
        <v/>
      </c>
      <c r="J216" t="str">
        <f>IF(AND($C216=1,LEN($A216)-LEN(SUBSTITUTE($A216,J$2,"")),LEN($A217)-LEN(SUBSTITUTE($A217,J$2,"")),LEN($A218)-LEN(SUBSTITUTE($A218,J$2,""))),J$1,"")</f>
        <v/>
      </c>
      <c r="K216" t="str">
        <f>IF(AND($C216=1,LEN($A216)-LEN(SUBSTITUTE($A216,K$2,"")),LEN($A217)-LEN(SUBSTITUTE($A217,K$2,"")),LEN($A218)-LEN(SUBSTITUTE($A218,K$2,""))),K$1,"")</f>
        <v/>
      </c>
      <c r="L216" t="str">
        <f>IF(AND($C216=1,LEN($A216)-LEN(SUBSTITUTE($A216,L$2,"")),LEN($A217)-LEN(SUBSTITUTE($A217,L$2,"")),LEN($A218)-LEN(SUBSTITUTE($A218,L$2,""))),L$1,"")</f>
        <v/>
      </c>
      <c r="M216" t="str">
        <f>IF(AND($C216=1,LEN($A216)-LEN(SUBSTITUTE($A216,M$2,"")),LEN($A217)-LEN(SUBSTITUTE($A217,M$2,"")),LEN($A218)-LEN(SUBSTITUTE($A218,M$2,""))),M$1,"")</f>
        <v/>
      </c>
      <c r="N216" t="str">
        <f>IF(AND($C216=1,LEN($A216)-LEN(SUBSTITUTE($A216,N$2,"")),LEN($A217)-LEN(SUBSTITUTE($A217,N$2,"")),LEN($A218)-LEN(SUBSTITUTE($A218,N$2,""))),N$1,"")</f>
        <v/>
      </c>
      <c r="O216" t="str">
        <f>IF(AND($C216=1,LEN($A216)-LEN(SUBSTITUTE($A216,O$2,"")),LEN($A217)-LEN(SUBSTITUTE($A217,O$2,"")),LEN($A218)-LEN(SUBSTITUTE($A218,O$2,""))),O$1,"")</f>
        <v/>
      </c>
      <c r="P216" t="str">
        <f>IF(AND($C216=1,LEN($A216)-LEN(SUBSTITUTE($A216,P$2,"")),LEN($A217)-LEN(SUBSTITUTE($A217,P$2,"")),LEN($A218)-LEN(SUBSTITUTE($A218,P$2,""))),P$1,"")</f>
        <v/>
      </c>
      <c r="Q216" t="str">
        <f>IF(AND($C216=1,LEN($A216)-LEN(SUBSTITUTE($A216,Q$2,"")),LEN($A217)-LEN(SUBSTITUTE($A217,Q$2,"")),LEN($A218)-LEN(SUBSTITUTE($A218,Q$2,""))),Q$1,"")</f>
        <v/>
      </c>
      <c r="R216" t="str">
        <f>IF(AND($C216=1,LEN($A216)-LEN(SUBSTITUTE($A216,R$2,"")),LEN($A217)-LEN(SUBSTITUTE($A217,R$2,"")),LEN($A218)-LEN(SUBSTITUTE($A218,R$2,""))),R$1,"")</f>
        <v/>
      </c>
      <c r="S216" t="str">
        <f>IF(AND($C216=1,LEN($A216)-LEN(SUBSTITUTE($A216,S$2,"")),LEN($A217)-LEN(SUBSTITUTE($A217,S$2,"")),LEN($A218)-LEN(SUBSTITUTE($A218,S$2,""))),S$1,"")</f>
        <v/>
      </c>
      <c r="T216" t="str">
        <f>IF(AND($C216=1,LEN($A216)-LEN(SUBSTITUTE($A216,T$2,"")),LEN($A217)-LEN(SUBSTITUTE($A217,T$2,"")),LEN($A218)-LEN(SUBSTITUTE($A218,T$2,""))),T$1,"")</f>
        <v/>
      </c>
      <c r="U216" t="str">
        <f>IF(AND($C216=1,LEN($A216)-LEN(SUBSTITUTE($A216,U$2,"")),LEN($A217)-LEN(SUBSTITUTE($A217,U$2,"")),LEN($A218)-LEN(SUBSTITUTE($A218,U$2,""))),U$1,"")</f>
        <v/>
      </c>
      <c r="V216" t="str">
        <f>IF(AND($C216=1,LEN($A216)-LEN(SUBSTITUTE($A216,V$2,"")),LEN($A217)-LEN(SUBSTITUTE($A217,V$2,"")),LEN($A218)-LEN(SUBSTITUTE($A218,V$2,""))),V$1,"")</f>
        <v/>
      </c>
      <c r="W216" t="str">
        <f>IF(AND($C216=1,LEN($A216)-LEN(SUBSTITUTE($A216,W$2,"")),LEN($A217)-LEN(SUBSTITUTE($A217,W$2,"")),LEN($A218)-LEN(SUBSTITUTE($A218,W$2,""))),W$1,"")</f>
        <v/>
      </c>
      <c r="X216" t="str">
        <f>IF(AND($C216=1,LEN($A216)-LEN(SUBSTITUTE($A216,X$2,"")),LEN($A217)-LEN(SUBSTITUTE($A217,X$2,"")),LEN($A218)-LEN(SUBSTITUTE($A218,X$2,""))),X$1,"")</f>
        <v/>
      </c>
      <c r="Y216" t="str">
        <f>IF(AND($C216=1,LEN($A216)-LEN(SUBSTITUTE($A216,Y$2,"")),LEN($A217)-LEN(SUBSTITUTE($A217,Y$2,"")),LEN($A218)-LEN(SUBSTITUTE($A218,Y$2,""))),Y$1,"")</f>
        <v/>
      </c>
      <c r="Z216" t="str">
        <f>IF(AND($C216=1,LEN($A216)-LEN(SUBSTITUTE($A216,Z$2,"")),LEN($A217)-LEN(SUBSTITUTE($A217,Z$2,"")),LEN($A218)-LEN(SUBSTITUTE($A218,Z$2,""))),Z$1,"")</f>
        <v/>
      </c>
      <c r="AA216" t="str">
        <f>IF(AND($C216=1,LEN($A216)-LEN(SUBSTITUTE($A216,AA$2,"")),LEN($A217)-LEN(SUBSTITUTE($A217,AA$2,"")),LEN($A218)-LEN(SUBSTITUTE($A218,AA$2,""))),AA$1,"")</f>
        <v/>
      </c>
      <c r="AB216" t="str">
        <f>IF(AND($C216=1,LEN($A216)-LEN(SUBSTITUTE($A216,AB$2,"")),LEN($A217)-LEN(SUBSTITUTE($A217,AB$2,"")),LEN($A218)-LEN(SUBSTITUTE($A218,AB$2,""))),AB$1,"")</f>
        <v/>
      </c>
      <c r="AC216" t="str">
        <f>IF(AND($C216=1,LEN($A216)-LEN(SUBSTITUTE($A216,AC$2,"")),LEN($A217)-LEN(SUBSTITUTE($A217,AC$2,"")),LEN($A218)-LEN(SUBSTITUTE($A218,AC$2,""))),AC$1,"")</f>
        <v/>
      </c>
      <c r="AD216" t="str">
        <f>IF(AND($C216=1,LEN($A216)-LEN(SUBSTITUTE($A216,AD$2,"")),LEN($A217)-LEN(SUBSTITUTE($A217,AD$2,"")),LEN($A218)-LEN(SUBSTITUTE($A218,AD$2,""))),AD$1,"")</f>
        <v/>
      </c>
      <c r="AE216" t="str">
        <f>IF(AND($C216=1,LEN($A216)-LEN(SUBSTITUTE($A216,AE$2,"")),LEN($A217)-LEN(SUBSTITUTE($A217,AE$2,"")),LEN($A218)-LEN(SUBSTITUTE($A218,AE$2,""))),AE$1,"")</f>
        <v/>
      </c>
      <c r="AF216" t="str">
        <f>IF(AND($C216=1,LEN($A216)-LEN(SUBSTITUTE($A216,AF$2,"")),LEN($A217)-LEN(SUBSTITUTE($A217,AF$2,"")),LEN($A218)-LEN(SUBSTITUTE($A218,AF$2,""))),AF$1,"")</f>
        <v/>
      </c>
      <c r="AG216">
        <f>IF(AND($C216=1,LEN($A216)-LEN(SUBSTITUTE($A216,AG$2,"")),LEN($A217)-LEN(SUBSTITUTE($A217,AG$2,"")),LEN($A218)-LEN(SUBSTITUTE($A218,AG$2,""))),AG$1,"")</f>
        <v>30</v>
      </c>
      <c r="AH216" t="str">
        <f>IF(AND($C216=1,LEN($A216)-LEN(SUBSTITUTE($A216,AH$2,"")),LEN($A217)-LEN(SUBSTITUTE($A217,AH$2,"")),LEN($A218)-LEN(SUBSTITUTE($A218,AH$2,""))),AH$1,"")</f>
        <v/>
      </c>
      <c r="AI216" t="str">
        <f>IF(AND($C216=1,LEN($A216)-LEN(SUBSTITUTE($A216,AI$2,"")),LEN($A217)-LEN(SUBSTITUTE($A217,AI$2,"")),LEN($A218)-LEN(SUBSTITUTE($A218,AI$2,""))),AI$1,"")</f>
        <v/>
      </c>
      <c r="AJ216" t="str">
        <f>IF(AND($C216=1,LEN($A216)-LEN(SUBSTITUTE($A216,AJ$2,"")),LEN($A217)-LEN(SUBSTITUTE($A217,AJ$2,"")),LEN($A218)-LEN(SUBSTITUTE($A218,AJ$2,""))),AJ$1,"")</f>
        <v/>
      </c>
      <c r="AK216" t="str">
        <f>IF(AND($C216=1,LEN($A216)-LEN(SUBSTITUTE($A216,AK$2,"")),LEN($A217)-LEN(SUBSTITUTE($A217,AK$2,"")),LEN($A218)-LEN(SUBSTITUTE($A218,AK$2,""))),AK$1,"")</f>
        <v/>
      </c>
      <c r="AL216" t="str">
        <f>IF(AND($C216=1,LEN($A216)-LEN(SUBSTITUTE($A216,AL$2,"")),LEN($A217)-LEN(SUBSTITUTE($A217,AL$2,"")),LEN($A218)-LEN(SUBSTITUTE($A218,AL$2,""))),AL$1,"")</f>
        <v/>
      </c>
      <c r="AM216" t="str">
        <f>IF(AND($C216=1,LEN($A216)-LEN(SUBSTITUTE($A216,AM$2,"")),LEN($A217)-LEN(SUBSTITUTE($A217,AM$2,"")),LEN($A218)-LEN(SUBSTITUTE($A218,AM$2,""))),AM$1,"")</f>
        <v/>
      </c>
      <c r="AN216" t="str">
        <f>IF(AND($C216=1,LEN($A216)-LEN(SUBSTITUTE($A216,AN$2,"")),LEN($A217)-LEN(SUBSTITUTE($A217,AN$2,"")),LEN($A218)-LEN(SUBSTITUTE($A218,AN$2,""))),AN$1,"")</f>
        <v/>
      </c>
      <c r="AO216" t="str">
        <f>IF(AND($C216=1,LEN($A216)-LEN(SUBSTITUTE($A216,AO$2,"")),LEN($A217)-LEN(SUBSTITUTE($A217,AO$2,"")),LEN($A218)-LEN(SUBSTITUTE($A218,AO$2,""))),AO$1,"")</f>
        <v/>
      </c>
      <c r="AP216" t="str">
        <f>IF(AND($C216=1,LEN($A216)-LEN(SUBSTITUTE($A216,AP$2,"")),LEN($A217)-LEN(SUBSTITUTE($A217,AP$2,"")),LEN($A218)-LEN(SUBSTITUTE($A218,AP$2,""))),AP$1,"")</f>
        <v/>
      </c>
      <c r="AQ216" t="str">
        <f>IF(AND($C216=1,LEN($A216)-LEN(SUBSTITUTE($A216,AQ$2,"")),LEN($A217)-LEN(SUBSTITUTE($A217,AQ$2,"")),LEN($A218)-LEN(SUBSTITUTE($A218,AQ$2,""))),AQ$1,"")</f>
        <v/>
      </c>
      <c r="AR216" t="str">
        <f>IF(AND($C216=1,LEN($A216)-LEN(SUBSTITUTE($A216,AR$2,"")),LEN($A217)-LEN(SUBSTITUTE($A217,AR$2,"")),LEN($A218)-LEN(SUBSTITUTE($A218,AR$2,""))),AR$1,"")</f>
        <v/>
      </c>
      <c r="AS216" t="str">
        <f>IF(AND($C216=1,LEN($A216)-LEN(SUBSTITUTE($A216,AS$2,"")),LEN($A217)-LEN(SUBSTITUTE($A217,AS$2,"")),LEN($A218)-LEN(SUBSTITUTE($A218,AS$2,""))),AS$1,"")</f>
        <v/>
      </c>
      <c r="AT216" t="str">
        <f>IF(AND($C216=1,LEN($A216)-LEN(SUBSTITUTE($A216,AT$2,"")),LEN($A217)-LEN(SUBSTITUTE($A217,AT$2,"")),LEN($A218)-LEN(SUBSTITUTE($A218,AT$2,""))),AT$1,"")</f>
        <v/>
      </c>
      <c r="AU216" t="str">
        <f>IF(AND($C216=1,LEN($A216)-LEN(SUBSTITUTE($A216,AU$2,"")),LEN($A217)-LEN(SUBSTITUTE($A217,AU$2,"")),LEN($A218)-LEN(SUBSTITUTE($A218,AU$2,""))),AU$1,"")</f>
        <v/>
      </c>
      <c r="AV216" t="str">
        <f>IF(AND($C216=1,LEN($A216)-LEN(SUBSTITUTE($A216,AV$2,"")),LEN($A217)-LEN(SUBSTITUTE($A217,AV$2,"")),LEN($A218)-LEN(SUBSTITUTE($A218,AV$2,""))),AV$1,"")</f>
        <v/>
      </c>
      <c r="AW216" t="str">
        <f>IF(AND($C216=1,LEN($A216)-LEN(SUBSTITUTE($A216,AW$2,"")),LEN($A217)-LEN(SUBSTITUTE($A217,AW$2,"")),LEN($A218)-LEN(SUBSTITUTE($A218,AW$2,""))),AW$1,"")</f>
        <v/>
      </c>
      <c r="AX216" t="str">
        <f>IF(AND($C216=1,LEN($A216)-LEN(SUBSTITUTE($A216,AX$2,"")),LEN($A217)-LEN(SUBSTITUTE($A217,AX$2,"")),LEN($A218)-LEN(SUBSTITUTE($A218,AX$2,""))),AX$1,"")</f>
        <v/>
      </c>
      <c r="AY216" t="str">
        <f>IF(AND($C216=1,LEN($A216)-LEN(SUBSTITUTE($A216,AY$2,"")),LEN($A217)-LEN(SUBSTITUTE($A217,AY$2,"")),LEN($A218)-LEN(SUBSTITUTE($A218,AY$2,""))),AY$1,"")</f>
        <v/>
      </c>
      <c r="AZ216" t="str">
        <f>IF(AND($C216=1,LEN($A216)-LEN(SUBSTITUTE($A216,AZ$2,"")),LEN($A217)-LEN(SUBSTITUTE($A217,AZ$2,"")),LEN($A218)-LEN(SUBSTITUTE($A218,AZ$2,""))),AZ$1,"")</f>
        <v/>
      </c>
      <c r="BA216" t="str">
        <f>IF(AND($C216=1,LEN($A216)-LEN(SUBSTITUTE($A216,BA$2,"")),LEN($A217)-LEN(SUBSTITUTE($A217,BA$2,"")),LEN($A218)-LEN(SUBSTITUTE($A218,BA$2,""))),BA$1,"")</f>
        <v/>
      </c>
      <c r="BB216" t="str">
        <f>IF(AND($C216=1,LEN($A216)-LEN(SUBSTITUTE($A216,BB$2,"")),LEN($A217)-LEN(SUBSTITUTE($A217,BB$2,"")),LEN($A218)-LEN(SUBSTITUTE($A218,BB$2,""))),BB$1,"")</f>
        <v/>
      </c>
      <c r="BC216" t="str">
        <f>IF(AND($C216=1,LEN($A216)-LEN(SUBSTITUTE($A216,BC$2,"")),LEN($A217)-LEN(SUBSTITUTE($A217,BC$2,"")),LEN($A218)-LEN(SUBSTITUTE($A218,BC$2,""))),BC$1,"")</f>
        <v/>
      </c>
    </row>
    <row r="217" spans="1:55" ht="17" x14ac:dyDescent="0.25">
      <c r="A217" s="1" t="s">
        <v>214</v>
      </c>
      <c r="C217">
        <f t="shared" si="3"/>
        <v>2</v>
      </c>
      <c r="D217" t="str">
        <f>IF(AND($C217=1,LEN($A217)-LEN(SUBSTITUTE($A217,D$2,"")),LEN($A218)-LEN(SUBSTITUTE($A218,D$2,"")),LEN($A219)-LEN(SUBSTITUTE($A219,D$2,""))),D$1,"")</f>
        <v/>
      </c>
      <c r="E217" t="str">
        <f>IF(AND($C217=1,LEN($A217)-LEN(SUBSTITUTE($A217,E$2,"")),LEN($A218)-LEN(SUBSTITUTE($A218,E$2,"")),LEN($A219)-LEN(SUBSTITUTE($A219,E$2,""))),E$1,"")</f>
        <v/>
      </c>
      <c r="F217" t="str">
        <f>IF(AND($C217=1,LEN($A217)-LEN(SUBSTITUTE($A217,F$2,"")),LEN($A218)-LEN(SUBSTITUTE($A218,F$2,"")),LEN($A219)-LEN(SUBSTITUTE($A219,F$2,""))),F$1,"")</f>
        <v/>
      </c>
      <c r="G217" t="str">
        <f>IF(AND($C217=1,LEN($A217)-LEN(SUBSTITUTE($A217,G$2,"")),LEN($A218)-LEN(SUBSTITUTE($A218,G$2,"")),LEN($A219)-LEN(SUBSTITUTE($A219,G$2,""))),G$1,"")</f>
        <v/>
      </c>
      <c r="H217" t="str">
        <f>IF(AND($C217=1,LEN($A217)-LEN(SUBSTITUTE($A217,H$2,"")),LEN($A218)-LEN(SUBSTITUTE($A218,H$2,"")),LEN($A219)-LEN(SUBSTITUTE($A219,H$2,""))),H$1,"")</f>
        <v/>
      </c>
      <c r="I217" t="str">
        <f>IF(AND($C217=1,LEN($A217)-LEN(SUBSTITUTE($A217,I$2,"")),LEN($A218)-LEN(SUBSTITUTE($A218,I$2,"")),LEN($A219)-LEN(SUBSTITUTE($A219,I$2,""))),I$1,"")</f>
        <v/>
      </c>
      <c r="J217" t="str">
        <f>IF(AND($C217=1,LEN($A217)-LEN(SUBSTITUTE($A217,J$2,"")),LEN($A218)-LEN(SUBSTITUTE($A218,J$2,"")),LEN($A219)-LEN(SUBSTITUTE($A219,J$2,""))),J$1,"")</f>
        <v/>
      </c>
      <c r="K217" t="str">
        <f>IF(AND($C217=1,LEN($A217)-LEN(SUBSTITUTE($A217,K$2,"")),LEN($A218)-LEN(SUBSTITUTE($A218,K$2,"")),LEN($A219)-LEN(SUBSTITUTE($A219,K$2,""))),K$1,"")</f>
        <v/>
      </c>
      <c r="L217" t="str">
        <f>IF(AND($C217=1,LEN($A217)-LEN(SUBSTITUTE($A217,L$2,"")),LEN($A218)-LEN(SUBSTITUTE($A218,L$2,"")),LEN($A219)-LEN(SUBSTITUTE($A219,L$2,""))),L$1,"")</f>
        <v/>
      </c>
      <c r="M217" t="str">
        <f>IF(AND($C217=1,LEN($A217)-LEN(SUBSTITUTE($A217,M$2,"")),LEN($A218)-LEN(SUBSTITUTE($A218,M$2,"")),LEN($A219)-LEN(SUBSTITUTE($A219,M$2,""))),M$1,"")</f>
        <v/>
      </c>
      <c r="N217" t="str">
        <f>IF(AND($C217=1,LEN($A217)-LEN(SUBSTITUTE($A217,N$2,"")),LEN($A218)-LEN(SUBSTITUTE($A218,N$2,"")),LEN($A219)-LEN(SUBSTITUTE($A219,N$2,""))),N$1,"")</f>
        <v/>
      </c>
      <c r="O217" t="str">
        <f>IF(AND($C217=1,LEN($A217)-LEN(SUBSTITUTE($A217,O$2,"")),LEN($A218)-LEN(SUBSTITUTE($A218,O$2,"")),LEN($A219)-LEN(SUBSTITUTE($A219,O$2,""))),O$1,"")</f>
        <v/>
      </c>
      <c r="P217" t="str">
        <f>IF(AND($C217=1,LEN($A217)-LEN(SUBSTITUTE($A217,P$2,"")),LEN($A218)-LEN(SUBSTITUTE($A218,P$2,"")),LEN($A219)-LEN(SUBSTITUTE($A219,P$2,""))),P$1,"")</f>
        <v/>
      </c>
      <c r="Q217" t="str">
        <f>IF(AND($C217=1,LEN($A217)-LEN(SUBSTITUTE($A217,Q$2,"")),LEN($A218)-LEN(SUBSTITUTE($A218,Q$2,"")),LEN($A219)-LEN(SUBSTITUTE($A219,Q$2,""))),Q$1,"")</f>
        <v/>
      </c>
      <c r="R217" t="str">
        <f>IF(AND($C217=1,LEN($A217)-LEN(SUBSTITUTE($A217,R$2,"")),LEN($A218)-LEN(SUBSTITUTE($A218,R$2,"")),LEN($A219)-LEN(SUBSTITUTE($A219,R$2,""))),R$1,"")</f>
        <v/>
      </c>
      <c r="S217" t="str">
        <f>IF(AND($C217=1,LEN($A217)-LEN(SUBSTITUTE($A217,S$2,"")),LEN($A218)-LEN(SUBSTITUTE($A218,S$2,"")),LEN($A219)-LEN(SUBSTITUTE($A219,S$2,""))),S$1,"")</f>
        <v/>
      </c>
      <c r="T217" t="str">
        <f>IF(AND($C217=1,LEN($A217)-LEN(SUBSTITUTE($A217,T$2,"")),LEN($A218)-LEN(SUBSTITUTE($A218,T$2,"")),LEN($A219)-LEN(SUBSTITUTE($A219,T$2,""))),T$1,"")</f>
        <v/>
      </c>
      <c r="U217" t="str">
        <f>IF(AND($C217=1,LEN($A217)-LEN(SUBSTITUTE($A217,U$2,"")),LEN($A218)-LEN(SUBSTITUTE($A218,U$2,"")),LEN($A219)-LEN(SUBSTITUTE($A219,U$2,""))),U$1,"")</f>
        <v/>
      </c>
      <c r="V217" t="str">
        <f>IF(AND($C217=1,LEN($A217)-LEN(SUBSTITUTE($A217,V$2,"")),LEN($A218)-LEN(SUBSTITUTE($A218,V$2,"")),LEN($A219)-LEN(SUBSTITUTE($A219,V$2,""))),V$1,"")</f>
        <v/>
      </c>
      <c r="W217" t="str">
        <f>IF(AND($C217=1,LEN($A217)-LEN(SUBSTITUTE($A217,W$2,"")),LEN($A218)-LEN(SUBSTITUTE($A218,W$2,"")),LEN($A219)-LEN(SUBSTITUTE($A219,W$2,""))),W$1,"")</f>
        <v/>
      </c>
      <c r="X217" t="str">
        <f>IF(AND($C217=1,LEN($A217)-LEN(SUBSTITUTE($A217,X$2,"")),LEN($A218)-LEN(SUBSTITUTE($A218,X$2,"")),LEN($A219)-LEN(SUBSTITUTE($A219,X$2,""))),X$1,"")</f>
        <v/>
      </c>
      <c r="Y217" t="str">
        <f>IF(AND($C217=1,LEN($A217)-LEN(SUBSTITUTE($A217,Y$2,"")),LEN($A218)-LEN(SUBSTITUTE($A218,Y$2,"")),LEN($A219)-LEN(SUBSTITUTE($A219,Y$2,""))),Y$1,"")</f>
        <v/>
      </c>
      <c r="Z217" t="str">
        <f>IF(AND($C217=1,LEN($A217)-LEN(SUBSTITUTE($A217,Z$2,"")),LEN($A218)-LEN(SUBSTITUTE($A218,Z$2,"")),LEN($A219)-LEN(SUBSTITUTE($A219,Z$2,""))),Z$1,"")</f>
        <v/>
      </c>
      <c r="AA217" t="str">
        <f>IF(AND($C217=1,LEN($A217)-LEN(SUBSTITUTE($A217,AA$2,"")),LEN($A218)-LEN(SUBSTITUTE($A218,AA$2,"")),LEN($A219)-LEN(SUBSTITUTE($A219,AA$2,""))),AA$1,"")</f>
        <v/>
      </c>
      <c r="AB217" t="str">
        <f>IF(AND($C217=1,LEN($A217)-LEN(SUBSTITUTE($A217,AB$2,"")),LEN($A218)-LEN(SUBSTITUTE($A218,AB$2,"")),LEN($A219)-LEN(SUBSTITUTE($A219,AB$2,""))),AB$1,"")</f>
        <v/>
      </c>
      <c r="AC217" t="str">
        <f>IF(AND($C217=1,LEN($A217)-LEN(SUBSTITUTE($A217,AC$2,"")),LEN($A218)-LEN(SUBSTITUTE($A218,AC$2,"")),LEN($A219)-LEN(SUBSTITUTE($A219,AC$2,""))),AC$1,"")</f>
        <v/>
      </c>
      <c r="AD217" t="str">
        <f>IF(AND($C217=1,LEN($A217)-LEN(SUBSTITUTE($A217,AD$2,"")),LEN($A218)-LEN(SUBSTITUTE($A218,AD$2,"")),LEN($A219)-LEN(SUBSTITUTE($A219,AD$2,""))),AD$1,"")</f>
        <v/>
      </c>
      <c r="AE217" t="str">
        <f>IF(AND($C217=1,LEN($A217)-LEN(SUBSTITUTE($A217,AE$2,"")),LEN($A218)-LEN(SUBSTITUTE($A218,AE$2,"")),LEN($A219)-LEN(SUBSTITUTE($A219,AE$2,""))),AE$1,"")</f>
        <v/>
      </c>
      <c r="AF217" t="str">
        <f>IF(AND($C217=1,LEN($A217)-LEN(SUBSTITUTE($A217,AF$2,"")),LEN($A218)-LEN(SUBSTITUTE($A218,AF$2,"")),LEN($A219)-LEN(SUBSTITUTE($A219,AF$2,""))),AF$1,"")</f>
        <v/>
      </c>
      <c r="AG217" t="str">
        <f>IF(AND($C217=1,LEN($A217)-LEN(SUBSTITUTE($A217,AG$2,"")),LEN($A218)-LEN(SUBSTITUTE($A218,AG$2,"")),LEN($A219)-LEN(SUBSTITUTE($A219,AG$2,""))),AG$1,"")</f>
        <v/>
      </c>
      <c r="AH217" t="str">
        <f>IF(AND($C217=1,LEN($A217)-LEN(SUBSTITUTE($A217,AH$2,"")),LEN($A218)-LEN(SUBSTITUTE($A218,AH$2,"")),LEN($A219)-LEN(SUBSTITUTE($A219,AH$2,""))),AH$1,"")</f>
        <v/>
      </c>
      <c r="AI217" t="str">
        <f>IF(AND($C217=1,LEN($A217)-LEN(SUBSTITUTE($A217,AI$2,"")),LEN($A218)-LEN(SUBSTITUTE($A218,AI$2,"")),LEN($A219)-LEN(SUBSTITUTE($A219,AI$2,""))),AI$1,"")</f>
        <v/>
      </c>
      <c r="AJ217" t="str">
        <f>IF(AND($C217=1,LEN($A217)-LEN(SUBSTITUTE($A217,AJ$2,"")),LEN($A218)-LEN(SUBSTITUTE($A218,AJ$2,"")),LEN($A219)-LEN(SUBSTITUTE($A219,AJ$2,""))),AJ$1,"")</f>
        <v/>
      </c>
      <c r="AK217" t="str">
        <f>IF(AND($C217=1,LEN($A217)-LEN(SUBSTITUTE($A217,AK$2,"")),LEN($A218)-LEN(SUBSTITUTE($A218,AK$2,"")),LEN($A219)-LEN(SUBSTITUTE($A219,AK$2,""))),AK$1,"")</f>
        <v/>
      </c>
      <c r="AL217" t="str">
        <f>IF(AND($C217=1,LEN($A217)-LEN(SUBSTITUTE($A217,AL$2,"")),LEN($A218)-LEN(SUBSTITUTE($A218,AL$2,"")),LEN($A219)-LEN(SUBSTITUTE($A219,AL$2,""))),AL$1,"")</f>
        <v/>
      </c>
      <c r="AM217" t="str">
        <f>IF(AND($C217=1,LEN($A217)-LEN(SUBSTITUTE($A217,AM$2,"")),LEN($A218)-LEN(SUBSTITUTE($A218,AM$2,"")),LEN($A219)-LEN(SUBSTITUTE($A219,AM$2,""))),AM$1,"")</f>
        <v/>
      </c>
      <c r="AN217" t="str">
        <f>IF(AND($C217=1,LEN($A217)-LEN(SUBSTITUTE($A217,AN$2,"")),LEN($A218)-LEN(SUBSTITUTE($A218,AN$2,"")),LEN($A219)-LEN(SUBSTITUTE($A219,AN$2,""))),AN$1,"")</f>
        <v/>
      </c>
      <c r="AO217" t="str">
        <f>IF(AND($C217=1,LEN($A217)-LEN(SUBSTITUTE($A217,AO$2,"")),LEN($A218)-LEN(SUBSTITUTE($A218,AO$2,"")),LEN($A219)-LEN(SUBSTITUTE($A219,AO$2,""))),AO$1,"")</f>
        <v/>
      </c>
      <c r="AP217" t="str">
        <f>IF(AND($C217=1,LEN($A217)-LEN(SUBSTITUTE($A217,AP$2,"")),LEN($A218)-LEN(SUBSTITUTE($A218,AP$2,"")),LEN($A219)-LEN(SUBSTITUTE($A219,AP$2,""))),AP$1,"")</f>
        <v/>
      </c>
      <c r="AQ217" t="str">
        <f>IF(AND($C217=1,LEN($A217)-LEN(SUBSTITUTE($A217,AQ$2,"")),LEN($A218)-LEN(SUBSTITUTE($A218,AQ$2,"")),LEN($A219)-LEN(SUBSTITUTE($A219,AQ$2,""))),AQ$1,"")</f>
        <v/>
      </c>
      <c r="AR217" t="str">
        <f>IF(AND($C217=1,LEN($A217)-LEN(SUBSTITUTE($A217,AR$2,"")),LEN($A218)-LEN(SUBSTITUTE($A218,AR$2,"")),LEN($A219)-LEN(SUBSTITUTE($A219,AR$2,""))),AR$1,"")</f>
        <v/>
      </c>
      <c r="AS217" t="str">
        <f>IF(AND($C217=1,LEN($A217)-LEN(SUBSTITUTE($A217,AS$2,"")),LEN($A218)-LEN(SUBSTITUTE($A218,AS$2,"")),LEN($A219)-LEN(SUBSTITUTE($A219,AS$2,""))),AS$1,"")</f>
        <v/>
      </c>
      <c r="AT217" t="str">
        <f>IF(AND($C217=1,LEN($A217)-LEN(SUBSTITUTE($A217,AT$2,"")),LEN($A218)-LEN(SUBSTITUTE($A218,AT$2,"")),LEN($A219)-LEN(SUBSTITUTE($A219,AT$2,""))),AT$1,"")</f>
        <v/>
      </c>
      <c r="AU217" t="str">
        <f>IF(AND($C217=1,LEN($A217)-LEN(SUBSTITUTE($A217,AU$2,"")),LEN($A218)-LEN(SUBSTITUTE($A218,AU$2,"")),LEN($A219)-LEN(SUBSTITUTE($A219,AU$2,""))),AU$1,"")</f>
        <v/>
      </c>
      <c r="AV217" t="str">
        <f>IF(AND($C217=1,LEN($A217)-LEN(SUBSTITUTE($A217,AV$2,"")),LEN($A218)-LEN(SUBSTITUTE($A218,AV$2,"")),LEN($A219)-LEN(SUBSTITUTE($A219,AV$2,""))),AV$1,"")</f>
        <v/>
      </c>
      <c r="AW217" t="str">
        <f>IF(AND($C217=1,LEN($A217)-LEN(SUBSTITUTE($A217,AW$2,"")),LEN($A218)-LEN(SUBSTITUTE($A218,AW$2,"")),LEN($A219)-LEN(SUBSTITUTE($A219,AW$2,""))),AW$1,"")</f>
        <v/>
      </c>
      <c r="AX217" t="str">
        <f>IF(AND($C217=1,LEN($A217)-LEN(SUBSTITUTE($A217,AX$2,"")),LEN($A218)-LEN(SUBSTITUTE($A218,AX$2,"")),LEN($A219)-LEN(SUBSTITUTE($A219,AX$2,""))),AX$1,"")</f>
        <v/>
      </c>
      <c r="AY217" t="str">
        <f>IF(AND($C217=1,LEN($A217)-LEN(SUBSTITUTE($A217,AY$2,"")),LEN($A218)-LEN(SUBSTITUTE($A218,AY$2,"")),LEN($A219)-LEN(SUBSTITUTE($A219,AY$2,""))),AY$1,"")</f>
        <v/>
      </c>
      <c r="AZ217" t="str">
        <f>IF(AND($C217=1,LEN($A217)-LEN(SUBSTITUTE($A217,AZ$2,"")),LEN($A218)-LEN(SUBSTITUTE($A218,AZ$2,"")),LEN($A219)-LEN(SUBSTITUTE($A219,AZ$2,""))),AZ$1,"")</f>
        <v/>
      </c>
      <c r="BA217" t="str">
        <f>IF(AND($C217=1,LEN($A217)-LEN(SUBSTITUTE($A217,BA$2,"")),LEN($A218)-LEN(SUBSTITUTE($A218,BA$2,"")),LEN($A219)-LEN(SUBSTITUTE($A219,BA$2,""))),BA$1,"")</f>
        <v/>
      </c>
      <c r="BB217" t="str">
        <f>IF(AND($C217=1,LEN($A217)-LEN(SUBSTITUTE($A217,BB$2,"")),LEN($A218)-LEN(SUBSTITUTE($A218,BB$2,"")),LEN($A219)-LEN(SUBSTITUTE($A219,BB$2,""))),BB$1,"")</f>
        <v/>
      </c>
      <c r="BC217" t="str">
        <f>IF(AND($C217=1,LEN($A217)-LEN(SUBSTITUTE($A217,BC$2,"")),LEN($A218)-LEN(SUBSTITUTE($A218,BC$2,"")),LEN($A219)-LEN(SUBSTITUTE($A219,BC$2,""))),BC$1,"")</f>
        <v/>
      </c>
    </row>
    <row r="218" spans="1:55" ht="17" x14ac:dyDescent="0.25">
      <c r="A218" s="1" t="s">
        <v>215</v>
      </c>
      <c r="C218">
        <f t="shared" si="3"/>
        <v>3</v>
      </c>
      <c r="D218" t="str">
        <f>IF(AND($C218=1,LEN($A218)-LEN(SUBSTITUTE($A218,D$2,"")),LEN($A219)-LEN(SUBSTITUTE($A219,D$2,"")),LEN($A220)-LEN(SUBSTITUTE($A220,D$2,""))),D$1,"")</f>
        <v/>
      </c>
      <c r="E218" t="str">
        <f>IF(AND($C218=1,LEN($A218)-LEN(SUBSTITUTE($A218,E$2,"")),LEN($A219)-LEN(SUBSTITUTE($A219,E$2,"")),LEN($A220)-LEN(SUBSTITUTE($A220,E$2,""))),E$1,"")</f>
        <v/>
      </c>
      <c r="F218" t="str">
        <f>IF(AND($C218=1,LEN($A218)-LEN(SUBSTITUTE($A218,F$2,"")),LEN($A219)-LEN(SUBSTITUTE($A219,F$2,"")),LEN($A220)-LEN(SUBSTITUTE($A220,F$2,""))),F$1,"")</f>
        <v/>
      </c>
      <c r="G218" t="str">
        <f>IF(AND($C218=1,LEN($A218)-LEN(SUBSTITUTE($A218,G$2,"")),LEN($A219)-LEN(SUBSTITUTE($A219,G$2,"")),LEN($A220)-LEN(SUBSTITUTE($A220,G$2,""))),G$1,"")</f>
        <v/>
      </c>
      <c r="H218" t="str">
        <f>IF(AND($C218=1,LEN($A218)-LEN(SUBSTITUTE($A218,H$2,"")),LEN($A219)-LEN(SUBSTITUTE($A219,H$2,"")),LEN($A220)-LEN(SUBSTITUTE($A220,H$2,""))),H$1,"")</f>
        <v/>
      </c>
      <c r="I218" t="str">
        <f>IF(AND($C218=1,LEN($A218)-LEN(SUBSTITUTE($A218,I$2,"")),LEN($A219)-LEN(SUBSTITUTE($A219,I$2,"")),LEN($A220)-LEN(SUBSTITUTE($A220,I$2,""))),I$1,"")</f>
        <v/>
      </c>
      <c r="J218" t="str">
        <f>IF(AND($C218=1,LEN($A218)-LEN(SUBSTITUTE($A218,J$2,"")),LEN($A219)-LEN(SUBSTITUTE($A219,J$2,"")),LEN($A220)-LEN(SUBSTITUTE($A220,J$2,""))),J$1,"")</f>
        <v/>
      </c>
      <c r="K218" t="str">
        <f>IF(AND($C218=1,LEN($A218)-LEN(SUBSTITUTE($A218,K$2,"")),LEN($A219)-LEN(SUBSTITUTE($A219,K$2,"")),LEN($A220)-LEN(SUBSTITUTE($A220,K$2,""))),K$1,"")</f>
        <v/>
      </c>
      <c r="L218" t="str">
        <f>IF(AND($C218=1,LEN($A218)-LEN(SUBSTITUTE($A218,L$2,"")),LEN($A219)-LEN(SUBSTITUTE($A219,L$2,"")),LEN($A220)-LEN(SUBSTITUTE($A220,L$2,""))),L$1,"")</f>
        <v/>
      </c>
      <c r="M218" t="str">
        <f>IF(AND($C218=1,LEN($A218)-LEN(SUBSTITUTE($A218,M$2,"")),LEN($A219)-LEN(SUBSTITUTE($A219,M$2,"")),LEN($A220)-LEN(SUBSTITUTE($A220,M$2,""))),M$1,"")</f>
        <v/>
      </c>
      <c r="N218" t="str">
        <f>IF(AND($C218=1,LEN($A218)-LEN(SUBSTITUTE($A218,N$2,"")),LEN($A219)-LEN(SUBSTITUTE($A219,N$2,"")),LEN($A220)-LEN(SUBSTITUTE($A220,N$2,""))),N$1,"")</f>
        <v/>
      </c>
      <c r="O218" t="str">
        <f>IF(AND($C218=1,LEN($A218)-LEN(SUBSTITUTE($A218,O$2,"")),LEN($A219)-LEN(SUBSTITUTE($A219,O$2,"")),LEN($A220)-LEN(SUBSTITUTE($A220,O$2,""))),O$1,"")</f>
        <v/>
      </c>
      <c r="P218" t="str">
        <f>IF(AND($C218=1,LEN($A218)-LEN(SUBSTITUTE($A218,P$2,"")),LEN($A219)-LEN(SUBSTITUTE($A219,P$2,"")),LEN($A220)-LEN(SUBSTITUTE($A220,P$2,""))),P$1,"")</f>
        <v/>
      </c>
      <c r="Q218" t="str">
        <f>IF(AND($C218=1,LEN($A218)-LEN(SUBSTITUTE($A218,Q$2,"")),LEN($A219)-LEN(SUBSTITUTE($A219,Q$2,"")),LEN($A220)-LEN(SUBSTITUTE($A220,Q$2,""))),Q$1,"")</f>
        <v/>
      </c>
      <c r="R218" t="str">
        <f>IF(AND($C218=1,LEN($A218)-LEN(SUBSTITUTE($A218,R$2,"")),LEN($A219)-LEN(SUBSTITUTE($A219,R$2,"")),LEN($A220)-LEN(SUBSTITUTE($A220,R$2,""))),R$1,"")</f>
        <v/>
      </c>
      <c r="S218" t="str">
        <f>IF(AND($C218=1,LEN($A218)-LEN(SUBSTITUTE($A218,S$2,"")),LEN($A219)-LEN(SUBSTITUTE($A219,S$2,"")),LEN($A220)-LEN(SUBSTITUTE($A220,S$2,""))),S$1,"")</f>
        <v/>
      </c>
      <c r="T218" t="str">
        <f>IF(AND($C218=1,LEN($A218)-LEN(SUBSTITUTE($A218,T$2,"")),LEN($A219)-LEN(SUBSTITUTE($A219,T$2,"")),LEN($A220)-LEN(SUBSTITUTE($A220,T$2,""))),T$1,"")</f>
        <v/>
      </c>
      <c r="U218" t="str">
        <f>IF(AND($C218=1,LEN($A218)-LEN(SUBSTITUTE($A218,U$2,"")),LEN($A219)-LEN(SUBSTITUTE($A219,U$2,"")),LEN($A220)-LEN(SUBSTITUTE($A220,U$2,""))),U$1,"")</f>
        <v/>
      </c>
      <c r="V218" t="str">
        <f>IF(AND($C218=1,LEN($A218)-LEN(SUBSTITUTE($A218,V$2,"")),LEN($A219)-LEN(SUBSTITUTE($A219,V$2,"")),LEN($A220)-LEN(SUBSTITUTE($A220,V$2,""))),V$1,"")</f>
        <v/>
      </c>
      <c r="W218" t="str">
        <f>IF(AND($C218=1,LEN($A218)-LEN(SUBSTITUTE($A218,W$2,"")),LEN($A219)-LEN(SUBSTITUTE($A219,W$2,"")),LEN($A220)-LEN(SUBSTITUTE($A220,W$2,""))),W$1,"")</f>
        <v/>
      </c>
      <c r="X218" t="str">
        <f>IF(AND($C218=1,LEN($A218)-LEN(SUBSTITUTE($A218,X$2,"")),LEN($A219)-LEN(SUBSTITUTE($A219,X$2,"")),LEN($A220)-LEN(SUBSTITUTE($A220,X$2,""))),X$1,"")</f>
        <v/>
      </c>
      <c r="Y218" t="str">
        <f>IF(AND($C218=1,LEN($A218)-LEN(SUBSTITUTE($A218,Y$2,"")),LEN($A219)-LEN(SUBSTITUTE($A219,Y$2,"")),LEN($A220)-LEN(SUBSTITUTE($A220,Y$2,""))),Y$1,"")</f>
        <v/>
      </c>
      <c r="Z218" t="str">
        <f>IF(AND($C218=1,LEN($A218)-LEN(SUBSTITUTE($A218,Z$2,"")),LEN($A219)-LEN(SUBSTITUTE($A219,Z$2,"")),LEN($A220)-LEN(SUBSTITUTE($A220,Z$2,""))),Z$1,"")</f>
        <v/>
      </c>
      <c r="AA218" t="str">
        <f>IF(AND($C218=1,LEN($A218)-LEN(SUBSTITUTE($A218,AA$2,"")),LEN($A219)-LEN(SUBSTITUTE($A219,AA$2,"")),LEN($A220)-LEN(SUBSTITUTE($A220,AA$2,""))),AA$1,"")</f>
        <v/>
      </c>
      <c r="AB218" t="str">
        <f>IF(AND($C218=1,LEN($A218)-LEN(SUBSTITUTE($A218,AB$2,"")),LEN($A219)-LEN(SUBSTITUTE($A219,AB$2,"")),LEN($A220)-LEN(SUBSTITUTE($A220,AB$2,""))),AB$1,"")</f>
        <v/>
      </c>
      <c r="AC218" t="str">
        <f>IF(AND($C218=1,LEN($A218)-LEN(SUBSTITUTE($A218,AC$2,"")),LEN($A219)-LEN(SUBSTITUTE($A219,AC$2,"")),LEN($A220)-LEN(SUBSTITUTE($A220,AC$2,""))),AC$1,"")</f>
        <v/>
      </c>
      <c r="AD218" t="str">
        <f>IF(AND($C218=1,LEN($A218)-LEN(SUBSTITUTE($A218,AD$2,"")),LEN($A219)-LEN(SUBSTITUTE($A219,AD$2,"")),LEN($A220)-LEN(SUBSTITUTE($A220,AD$2,""))),AD$1,"")</f>
        <v/>
      </c>
      <c r="AE218" t="str">
        <f>IF(AND($C218=1,LEN($A218)-LEN(SUBSTITUTE($A218,AE$2,"")),LEN($A219)-LEN(SUBSTITUTE($A219,AE$2,"")),LEN($A220)-LEN(SUBSTITUTE($A220,AE$2,""))),AE$1,"")</f>
        <v/>
      </c>
      <c r="AF218" t="str">
        <f>IF(AND($C218=1,LEN($A218)-LEN(SUBSTITUTE($A218,AF$2,"")),LEN($A219)-LEN(SUBSTITUTE($A219,AF$2,"")),LEN($A220)-LEN(SUBSTITUTE($A220,AF$2,""))),AF$1,"")</f>
        <v/>
      </c>
      <c r="AG218" t="str">
        <f>IF(AND($C218=1,LEN($A218)-LEN(SUBSTITUTE($A218,AG$2,"")),LEN($A219)-LEN(SUBSTITUTE($A219,AG$2,"")),LEN($A220)-LEN(SUBSTITUTE($A220,AG$2,""))),AG$1,"")</f>
        <v/>
      </c>
      <c r="AH218" t="str">
        <f>IF(AND($C218=1,LEN($A218)-LEN(SUBSTITUTE($A218,AH$2,"")),LEN($A219)-LEN(SUBSTITUTE($A219,AH$2,"")),LEN($A220)-LEN(SUBSTITUTE($A220,AH$2,""))),AH$1,"")</f>
        <v/>
      </c>
      <c r="AI218" t="str">
        <f>IF(AND($C218=1,LEN($A218)-LEN(SUBSTITUTE($A218,AI$2,"")),LEN($A219)-LEN(SUBSTITUTE($A219,AI$2,"")),LEN($A220)-LEN(SUBSTITUTE($A220,AI$2,""))),AI$1,"")</f>
        <v/>
      </c>
      <c r="AJ218" t="str">
        <f>IF(AND($C218=1,LEN($A218)-LEN(SUBSTITUTE($A218,AJ$2,"")),LEN($A219)-LEN(SUBSTITUTE($A219,AJ$2,"")),LEN($A220)-LEN(SUBSTITUTE($A220,AJ$2,""))),AJ$1,"")</f>
        <v/>
      </c>
      <c r="AK218" t="str">
        <f>IF(AND($C218=1,LEN($A218)-LEN(SUBSTITUTE($A218,AK$2,"")),LEN($A219)-LEN(SUBSTITUTE($A219,AK$2,"")),LEN($A220)-LEN(SUBSTITUTE($A220,AK$2,""))),AK$1,"")</f>
        <v/>
      </c>
      <c r="AL218" t="str">
        <f>IF(AND($C218=1,LEN($A218)-LEN(SUBSTITUTE($A218,AL$2,"")),LEN($A219)-LEN(SUBSTITUTE($A219,AL$2,"")),LEN($A220)-LEN(SUBSTITUTE($A220,AL$2,""))),AL$1,"")</f>
        <v/>
      </c>
      <c r="AM218" t="str">
        <f>IF(AND($C218=1,LEN($A218)-LEN(SUBSTITUTE($A218,AM$2,"")),LEN($A219)-LEN(SUBSTITUTE($A219,AM$2,"")),LEN($A220)-LEN(SUBSTITUTE($A220,AM$2,""))),AM$1,"")</f>
        <v/>
      </c>
      <c r="AN218" t="str">
        <f>IF(AND($C218=1,LEN($A218)-LEN(SUBSTITUTE($A218,AN$2,"")),LEN($A219)-LEN(SUBSTITUTE($A219,AN$2,"")),LEN($A220)-LEN(SUBSTITUTE($A220,AN$2,""))),AN$1,"")</f>
        <v/>
      </c>
      <c r="AO218" t="str">
        <f>IF(AND($C218=1,LEN($A218)-LEN(SUBSTITUTE($A218,AO$2,"")),LEN($A219)-LEN(SUBSTITUTE($A219,AO$2,"")),LEN($A220)-LEN(SUBSTITUTE($A220,AO$2,""))),AO$1,"")</f>
        <v/>
      </c>
      <c r="AP218" t="str">
        <f>IF(AND($C218=1,LEN($A218)-LEN(SUBSTITUTE($A218,AP$2,"")),LEN($A219)-LEN(SUBSTITUTE($A219,AP$2,"")),LEN($A220)-LEN(SUBSTITUTE($A220,AP$2,""))),AP$1,"")</f>
        <v/>
      </c>
      <c r="AQ218" t="str">
        <f>IF(AND($C218=1,LEN($A218)-LEN(SUBSTITUTE($A218,AQ$2,"")),LEN($A219)-LEN(SUBSTITUTE($A219,AQ$2,"")),LEN($A220)-LEN(SUBSTITUTE($A220,AQ$2,""))),AQ$1,"")</f>
        <v/>
      </c>
      <c r="AR218" t="str">
        <f>IF(AND($C218=1,LEN($A218)-LEN(SUBSTITUTE($A218,AR$2,"")),LEN($A219)-LEN(SUBSTITUTE($A219,AR$2,"")),LEN($A220)-LEN(SUBSTITUTE($A220,AR$2,""))),AR$1,"")</f>
        <v/>
      </c>
      <c r="AS218" t="str">
        <f>IF(AND($C218=1,LEN($A218)-LEN(SUBSTITUTE($A218,AS$2,"")),LEN($A219)-LEN(SUBSTITUTE($A219,AS$2,"")),LEN($A220)-LEN(SUBSTITUTE($A220,AS$2,""))),AS$1,"")</f>
        <v/>
      </c>
      <c r="AT218" t="str">
        <f>IF(AND($C218=1,LEN($A218)-LEN(SUBSTITUTE($A218,AT$2,"")),LEN($A219)-LEN(SUBSTITUTE($A219,AT$2,"")),LEN($A220)-LEN(SUBSTITUTE($A220,AT$2,""))),AT$1,"")</f>
        <v/>
      </c>
      <c r="AU218" t="str">
        <f>IF(AND($C218=1,LEN($A218)-LEN(SUBSTITUTE($A218,AU$2,"")),LEN($A219)-LEN(SUBSTITUTE($A219,AU$2,"")),LEN($A220)-LEN(SUBSTITUTE($A220,AU$2,""))),AU$1,"")</f>
        <v/>
      </c>
      <c r="AV218" t="str">
        <f>IF(AND($C218=1,LEN($A218)-LEN(SUBSTITUTE($A218,AV$2,"")),LEN($A219)-LEN(SUBSTITUTE($A219,AV$2,"")),LEN($A220)-LEN(SUBSTITUTE($A220,AV$2,""))),AV$1,"")</f>
        <v/>
      </c>
      <c r="AW218" t="str">
        <f>IF(AND($C218=1,LEN($A218)-LEN(SUBSTITUTE($A218,AW$2,"")),LEN($A219)-LEN(SUBSTITUTE($A219,AW$2,"")),LEN($A220)-LEN(SUBSTITUTE($A220,AW$2,""))),AW$1,"")</f>
        <v/>
      </c>
      <c r="AX218" t="str">
        <f>IF(AND($C218=1,LEN($A218)-LEN(SUBSTITUTE($A218,AX$2,"")),LEN($A219)-LEN(SUBSTITUTE($A219,AX$2,"")),LEN($A220)-LEN(SUBSTITUTE($A220,AX$2,""))),AX$1,"")</f>
        <v/>
      </c>
      <c r="AY218" t="str">
        <f>IF(AND($C218=1,LEN($A218)-LEN(SUBSTITUTE($A218,AY$2,"")),LEN($A219)-LEN(SUBSTITUTE($A219,AY$2,"")),LEN($A220)-LEN(SUBSTITUTE($A220,AY$2,""))),AY$1,"")</f>
        <v/>
      </c>
      <c r="AZ218" t="str">
        <f>IF(AND($C218=1,LEN($A218)-LEN(SUBSTITUTE($A218,AZ$2,"")),LEN($A219)-LEN(SUBSTITUTE($A219,AZ$2,"")),LEN($A220)-LEN(SUBSTITUTE($A220,AZ$2,""))),AZ$1,"")</f>
        <v/>
      </c>
      <c r="BA218" t="str">
        <f>IF(AND($C218=1,LEN($A218)-LEN(SUBSTITUTE($A218,BA$2,"")),LEN($A219)-LEN(SUBSTITUTE($A219,BA$2,"")),LEN($A220)-LEN(SUBSTITUTE($A220,BA$2,""))),BA$1,"")</f>
        <v/>
      </c>
      <c r="BB218" t="str">
        <f>IF(AND($C218=1,LEN($A218)-LEN(SUBSTITUTE($A218,BB$2,"")),LEN($A219)-LEN(SUBSTITUTE($A219,BB$2,"")),LEN($A220)-LEN(SUBSTITUTE($A220,BB$2,""))),BB$1,"")</f>
        <v/>
      </c>
      <c r="BC218" t="str">
        <f>IF(AND($C218=1,LEN($A218)-LEN(SUBSTITUTE($A218,BC$2,"")),LEN($A219)-LEN(SUBSTITUTE($A219,BC$2,"")),LEN($A220)-LEN(SUBSTITUTE($A220,BC$2,""))),BC$1,"")</f>
        <v/>
      </c>
    </row>
    <row r="219" spans="1:55" ht="17" x14ac:dyDescent="0.25">
      <c r="A219" s="1" t="s">
        <v>216</v>
      </c>
      <c r="C219">
        <f t="shared" si="3"/>
        <v>1</v>
      </c>
      <c r="D219" t="str">
        <f>IF(AND($C219=1,LEN($A219)-LEN(SUBSTITUTE($A219,D$2,"")),LEN($A220)-LEN(SUBSTITUTE($A220,D$2,"")),LEN($A221)-LEN(SUBSTITUTE($A221,D$2,""))),D$1,"")</f>
        <v/>
      </c>
      <c r="E219" t="str">
        <f>IF(AND($C219=1,LEN($A219)-LEN(SUBSTITUTE($A219,E$2,"")),LEN($A220)-LEN(SUBSTITUTE($A220,E$2,"")),LEN($A221)-LEN(SUBSTITUTE($A221,E$2,""))),E$1,"")</f>
        <v/>
      </c>
      <c r="F219" t="str">
        <f>IF(AND($C219=1,LEN($A219)-LEN(SUBSTITUTE($A219,F$2,"")),LEN($A220)-LEN(SUBSTITUTE($A220,F$2,"")),LEN($A221)-LEN(SUBSTITUTE($A221,F$2,""))),F$1,"")</f>
        <v/>
      </c>
      <c r="G219" t="str">
        <f>IF(AND($C219=1,LEN($A219)-LEN(SUBSTITUTE($A219,G$2,"")),LEN($A220)-LEN(SUBSTITUTE($A220,G$2,"")),LEN($A221)-LEN(SUBSTITUTE($A221,G$2,""))),G$1,"")</f>
        <v/>
      </c>
      <c r="H219" t="str">
        <f>IF(AND($C219=1,LEN($A219)-LEN(SUBSTITUTE($A219,H$2,"")),LEN($A220)-LEN(SUBSTITUTE($A220,H$2,"")),LEN($A221)-LEN(SUBSTITUTE($A221,H$2,""))),H$1,"")</f>
        <v/>
      </c>
      <c r="I219" t="str">
        <f>IF(AND($C219=1,LEN($A219)-LEN(SUBSTITUTE($A219,I$2,"")),LEN($A220)-LEN(SUBSTITUTE($A220,I$2,"")),LEN($A221)-LEN(SUBSTITUTE($A221,I$2,""))),I$1,"")</f>
        <v/>
      </c>
      <c r="J219" t="str">
        <f>IF(AND($C219=1,LEN($A219)-LEN(SUBSTITUTE($A219,J$2,"")),LEN($A220)-LEN(SUBSTITUTE($A220,J$2,"")),LEN($A221)-LEN(SUBSTITUTE($A221,J$2,""))),J$1,"")</f>
        <v/>
      </c>
      <c r="K219" t="str">
        <f>IF(AND($C219=1,LEN($A219)-LEN(SUBSTITUTE($A219,K$2,"")),LEN($A220)-LEN(SUBSTITUTE($A220,K$2,"")),LEN($A221)-LEN(SUBSTITUTE($A221,K$2,""))),K$1,"")</f>
        <v/>
      </c>
      <c r="L219" t="str">
        <f>IF(AND($C219=1,LEN($A219)-LEN(SUBSTITUTE($A219,L$2,"")),LEN($A220)-LEN(SUBSTITUTE($A220,L$2,"")),LEN($A221)-LEN(SUBSTITUTE($A221,L$2,""))),L$1,"")</f>
        <v/>
      </c>
      <c r="M219" t="str">
        <f>IF(AND($C219=1,LEN($A219)-LEN(SUBSTITUTE($A219,M$2,"")),LEN($A220)-LEN(SUBSTITUTE($A220,M$2,"")),LEN($A221)-LEN(SUBSTITUTE($A221,M$2,""))),M$1,"")</f>
        <v/>
      </c>
      <c r="N219" t="str">
        <f>IF(AND($C219=1,LEN($A219)-LEN(SUBSTITUTE($A219,N$2,"")),LEN($A220)-LEN(SUBSTITUTE($A220,N$2,"")),LEN($A221)-LEN(SUBSTITUTE($A221,N$2,""))),N$1,"")</f>
        <v/>
      </c>
      <c r="O219" t="str">
        <f>IF(AND($C219=1,LEN($A219)-LEN(SUBSTITUTE($A219,O$2,"")),LEN($A220)-LEN(SUBSTITUTE($A220,O$2,"")),LEN($A221)-LEN(SUBSTITUTE($A221,O$2,""))),O$1,"")</f>
        <v/>
      </c>
      <c r="P219" t="str">
        <f>IF(AND($C219=1,LEN($A219)-LEN(SUBSTITUTE($A219,P$2,"")),LEN($A220)-LEN(SUBSTITUTE($A220,P$2,"")),LEN($A221)-LEN(SUBSTITUTE($A221,P$2,""))),P$1,"")</f>
        <v/>
      </c>
      <c r="Q219" t="str">
        <f>IF(AND($C219=1,LEN($A219)-LEN(SUBSTITUTE($A219,Q$2,"")),LEN($A220)-LEN(SUBSTITUTE($A220,Q$2,"")),LEN($A221)-LEN(SUBSTITUTE($A221,Q$2,""))),Q$1,"")</f>
        <v/>
      </c>
      <c r="R219" t="str">
        <f>IF(AND($C219=1,LEN($A219)-LEN(SUBSTITUTE($A219,R$2,"")),LEN($A220)-LEN(SUBSTITUTE($A220,R$2,"")),LEN($A221)-LEN(SUBSTITUTE($A221,R$2,""))),R$1,"")</f>
        <v/>
      </c>
      <c r="S219" t="str">
        <f>IF(AND($C219=1,LEN($A219)-LEN(SUBSTITUTE($A219,S$2,"")),LEN($A220)-LEN(SUBSTITUTE($A220,S$2,"")),LEN($A221)-LEN(SUBSTITUTE($A221,S$2,""))),S$1,"")</f>
        <v/>
      </c>
      <c r="T219" t="str">
        <f>IF(AND($C219=1,LEN($A219)-LEN(SUBSTITUTE($A219,T$2,"")),LEN($A220)-LEN(SUBSTITUTE($A220,T$2,"")),LEN($A221)-LEN(SUBSTITUTE($A221,T$2,""))),T$1,"")</f>
        <v/>
      </c>
      <c r="U219" t="str">
        <f>IF(AND($C219=1,LEN($A219)-LEN(SUBSTITUTE($A219,U$2,"")),LEN($A220)-LEN(SUBSTITUTE($A220,U$2,"")),LEN($A221)-LEN(SUBSTITUTE($A221,U$2,""))),U$1,"")</f>
        <v/>
      </c>
      <c r="V219" t="str">
        <f>IF(AND($C219=1,LEN($A219)-LEN(SUBSTITUTE($A219,V$2,"")),LEN($A220)-LEN(SUBSTITUTE($A220,V$2,"")),LEN($A221)-LEN(SUBSTITUTE($A221,V$2,""))),V$1,"")</f>
        <v/>
      </c>
      <c r="W219">
        <f>IF(AND($C219=1,LEN($A219)-LEN(SUBSTITUTE($A219,W$2,"")),LEN($A220)-LEN(SUBSTITUTE($A220,W$2,"")),LEN($A221)-LEN(SUBSTITUTE($A221,W$2,""))),W$1,"")</f>
        <v>20</v>
      </c>
      <c r="X219" t="str">
        <f>IF(AND($C219=1,LEN($A219)-LEN(SUBSTITUTE($A219,X$2,"")),LEN($A220)-LEN(SUBSTITUTE($A220,X$2,"")),LEN($A221)-LEN(SUBSTITUTE($A221,X$2,""))),X$1,"")</f>
        <v/>
      </c>
      <c r="Y219" t="str">
        <f>IF(AND($C219=1,LEN($A219)-LEN(SUBSTITUTE($A219,Y$2,"")),LEN($A220)-LEN(SUBSTITUTE($A220,Y$2,"")),LEN($A221)-LEN(SUBSTITUTE($A221,Y$2,""))),Y$1,"")</f>
        <v/>
      </c>
      <c r="Z219" t="str">
        <f>IF(AND($C219=1,LEN($A219)-LEN(SUBSTITUTE($A219,Z$2,"")),LEN($A220)-LEN(SUBSTITUTE($A220,Z$2,"")),LEN($A221)-LEN(SUBSTITUTE($A221,Z$2,""))),Z$1,"")</f>
        <v/>
      </c>
      <c r="AA219" t="str">
        <f>IF(AND($C219=1,LEN($A219)-LEN(SUBSTITUTE($A219,AA$2,"")),LEN($A220)-LEN(SUBSTITUTE($A220,AA$2,"")),LEN($A221)-LEN(SUBSTITUTE($A221,AA$2,""))),AA$1,"")</f>
        <v/>
      </c>
      <c r="AB219" t="str">
        <f>IF(AND($C219=1,LEN($A219)-LEN(SUBSTITUTE($A219,AB$2,"")),LEN($A220)-LEN(SUBSTITUTE($A220,AB$2,"")),LEN($A221)-LEN(SUBSTITUTE($A221,AB$2,""))),AB$1,"")</f>
        <v/>
      </c>
      <c r="AC219" t="str">
        <f>IF(AND($C219=1,LEN($A219)-LEN(SUBSTITUTE($A219,AC$2,"")),LEN($A220)-LEN(SUBSTITUTE($A220,AC$2,"")),LEN($A221)-LEN(SUBSTITUTE($A221,AC$2,""))),AC$1,"")</f>
        <v/>
      </c>
      <c r="AD219" t="str">
        <f>IF(AND($C219=1,LEN($A219)-LEN(SUBSTITUTE($A219,AD$2,"")),LEN($A220)-LEN(SUBSTITUTE($A220,AD$2,"")),LEN($A221)-LEN(SUBSTITUTE($A221,AD$2,""))),AD$1,"")</f>
        <v/>
      </c>
      <c r="AE219" t="str">
        <f>IF(AND($C219=1,LEN($A219)-LEN(SUBSTITUTE($A219,AE$2,"")),LEN($A220)-LEN(SUBSTITUTE($A220,AE$2,"")),LEN($A221)-LEN(SUBSTITUTE($A221,AE$2,""))),AE$1,"")</f>
        <v/>
      </c>
      <c r="AF219" t="str">
        <f>IF(AND($C219=1,LEN($A219)-LEN(SUBSTITUTE($A219,AF$2,"")),LEN($A220)-LEN(SUBSTITUTE($A220,AF$2,"")),LEN($A221)-LEN(SUBSTITUTE($A221,AF$2,""))),AF$1,"")</f>
        <v/>
      </c>
      <c r="AG219" t="str">
        <f>IF(AND($C219=1,LEN($A219)-LEN(SUBSTITUTE($A219,AG$2,"")),LEN($A220)-LEN(SUBSTITUTE($A220,AG$2,"")),LEN($A221)-LEN(SUBSTITUTE($A221,AG$2,""))),AG$1,"")</f>
        <v/>
      </c>
      <c r="AH219" t="str">
        <f>IF(AND($C219=1,LEN($A219)-LEN(SUBSTITUTE($A219,AH$2,"")),LEN($A220)-LEN(SUBSTITUTE($A220,AH$2,"")),LEN($A221)-LEN(SUBSTITUTE($A221,AH$2,""))),AH$1,"")</f>
        <v/>
      </c>
      <c r="AI219" t="str">
        <f>IF(AND($C219=1,LEN($A219)-LEN(SUBSTITUTE($A219,AI$2,"")),LEN($A220)-LEN(SUBSTITUTE($A220,AI$2,"")),LEN($A221)-LEN(SUBSTITUTE($A221,AI$2,""))),AI$1,"")</f>
        <v/>
      </c>
      <c r="AJ219" t="str">
        <f>IF(AND($C219=1,LEN($A219)-LEN(SUBSTITUTE($A219,AJ$2,"")),LEN($A220)-LEN(SUBSTITUTE($A220,AJ$2,"")),LEN($A221)-LEN(SUBSTITUTE($A221,AJ$2,""))),AJ$1,"")</f>
        <v/>
      </c>
      <c r="AK219" t="str">
        <f>IF(AND($C219=1,LEN($A219)-LEN(SUBSTITUTE($A219,AK$2,"")),LEN($A220)-LEN(SUBSTITUTE($A220,AK$2,"")),LEN($A221)-LEN(SUBSTITUTE($A221,AK$2,""))),AK$1,"")</f>
        <v/>
      </c>
      <c r="AL219" t="str">
        <f>IF(AND($C219=1,LEN($A219)-LEN(SUBSTITUTE($A219,AL$2,"")),LEN($A220)-LEN(SUBSTITUTE($A220,AL$2,"")),LEN($A221)-LEN(SUBSTITUTE($A221,AL$2,""))),AL$1,"")</f>
        <v/>
      </c>
      <c r="AM219" t="str">
        <f>IF(AND($C219=1,LEN($A219)-LEN(SUBSTITUTE($A219,AM$2,"")),LEN($A220)-LEN(SUBSTITUTE($A220,AM$2,"")),LEN($A221)-LEN(SUBSTITUTE($A221,AM$2,""))),AM$1,"")</f>
        <v/>
      </c>
      <c r="AN219" t="str">
        <f>IF(AND($C219=1,LEN($A219)-LEN(SUBSTITUTE($A219,AN$2,"")),LEN($A220)-LEN(SUBSTITUTE($A220,AN$2,"")),LEN($A221)-LEN(SUBSTITUTE($A221,AN$2,""))),AN$1,"")</f>
        <v/>
      </c>
      <c r="AO219" t="str">
        <f>IF(AND($C219=1,LEN($A219)-LEN(SUBSTITUTE($A219,AO$2,"")),LEN($A220)-LEN(SUBSTITUTE($A220,AO$2,"")),LEN($A221)-LEN(SUBSTITUTE($A221,AO$2,""))),AO$1,"")</f>
        <v/>
      </c>
      <c r="AP219" t="str">
        <f>IF(AND($C219=1,LEN($A219)-LEN(SUBSTITUTE($A219,AP$2,"")),LEN($A220)-LEN(SUBSTITUTE($A220,AP$2,"")),LEN($A221)-LEN(SUBSTITUTE($A221,AP$2,""))),AP$1,"")</f>
        <v/>
      </c>
      <c r="AQ219" t="str">
        <f>IF(AND($C219=1,LEN($A219)-LEN(SUBSTITUTE($A219,AQ$2,"")),LEN($A220)-LEN(SUBSTITUTE($A220,AQ$2,"")),LEN($A221)-LEN(SUBSTITUTE($A221,AQ$2,""))),AQ$1,"")</f>
        <v/>
      </c>
      <c r="AR219" t="str">
        <f>IF(AND($C219=1,LEN($A219)-LEN(SUBSTITUTE($A219,AR$2,"")),LEN($A220)-LEN(SUBSTITUTE($A220,AR$2,"")),LEN($A221)-LEN(SUBSTITUTE($A221,AR$2,""))),AR$1,"")</f>
        <v/>
      </c>
      <c r="AS219" t="str">
        <f>IF(AND($C219=1,LEN($A219)-LEN(SUBSTITUTE($A219,AS$2,"")),LEN($A220)-LEN(SUBSTITUTE($A220,AS$2,"")),LEN($A221)-LEN(SUBSTITUTE($A221,AS$2,""))),AS$1,"")</f>
        <v/>
      </c>
      <c r="AT219" t="str">
        <f>IF(AND($C219=1,LEN($A219)-LEN(SUBSTITUTE($A219,AT$2,"")),LEN($A220)-LEN(SUBSTITUTE($A220,AT$2,"")),LEN($A221)-LEN(SUBSTITUTE($A221,AT$2,""))),AT$1,"")</f>
        <v/>
      </c>
      <c r="AU219" t="str">
        <f>IF(AND($C219=1,LEN($A219)-LEN(SUBSTITUTE($A219,AU$2,"")),LEN($A220)-LEN(SUBSTITUTE($A220,AU$2,"")),LEN($A221)-LEN(SUBSTITUTE($A221,AU$2,""))),AU$1,"")</f>
        <v/>
      </c>
      <c r="AV219" t="str">
        <f>IF(AND($C219=1,LEN($A219)-LEN(SUBSTITUTE($A219,AV$2,"")),LEN($A220)-LEN(SUBSTITUTE($A220,AV$2,"")),LEN($A221)-LEN(SUBSTITUTE($A221,AV$2,""))),AV$1,"")</f>
        <v/>
      </c>
      <c r="AW219" t="str">
        <f>IF(AND($C219=1,LEN($A219)-LEN(SUBSTITUTE($A219,AW$2,"")),LEN($A220)-LEN(SUBSTITUTE($A220,AW$2,"")),LEN($A221)-LEN(SUBSTITUTE($A221,AW$2,""))),AW$1,"")</f>
        <v/>
      </c>
      <c r="AX219" t="str">
        <f>IF(AND($C219=1,LEN($A219)-LEN(SUBSTITUTE($A219,AX$2,"")),LEN($A220)-LEN(SUBSTITUTE($A220,AX$2,"")),LEN($A221)-LEN(SUBSTITUTE($A221,AX$2,""))),AX$1,"")</f>
        <v/>
      </c>
      <c r="AY219" t="str">
        <f>IF(AND($C219=1,LEN($A219)-LEN(SUBSTITUTE($A219,AY$2,"")),LEN($A220)-LEN(SUBSTITUTE($A220,AY$2,"")),LEN($A221)-LEN(SUBSTITUTE($A221,AY$2,""))),AY$1,"")</f>
        <v/>
      </c>
      <c r="AZ219" t="str">
        <f>IF(AND($C219=1,LEN($A219)-LEN(SUBSTITUTE($A219,AZ$2,"")),LEN($A220)-LEN(SUBSTITUTE($A220,AZ$2,"")),LEN($A221)-LEN(SUBSTITUTE($A221,AZ$2,""))),AZ$1,"")</f>
        <v/>
      </c>
      <c r="BA219" t="str">
        <f>IF(AND($C219=1,LEN($A219)-LEN(SUBSTITUTE($A219,BA$2,"")),LEN($A220)-LEN(SUBSTITUTE($A220,BA$2,"")),LEN($A221)-LEN(SUBSTITUTE($A221,BA$2,""))),BA$1,"")</f>
        <v/>
      </c>
      <c r="BB219" t="str">
        <f>IF(AND($C219=1,LEN($A219)-LEN(SUBSTITUTE($A219,BB$2,"")),LEN($A220)-LEN(SUBSTITUTE($A220,BB$2,"")),LEN($A221)-LEN(SUBSTITUTE($A221,BB$2,""))),BB$1,"")</f>
        <v/>
      </c>
      <c r="BC219" t="str">
        <f>IF(AND($C219=1,LEN($A219)-LEN(SUBSTITUTE($A219,BC$2,"")),LEN($A220)-LEN(SUBSTITUTE($A220,BC$2,"")),LEN($A221)-LEN(SUBSTITUTE($A221,BC$2,""))),BC$1,"")</f>
        <v/>
      </c>
    </row>
    <row r="220" spans="1:55" ht="17" x14ac:dyDescent="0.25">
      <c r="A220" s="1" t="s">
        <v>217</v>
      </c>
      <c r="C220">
        <f t="shared" si="3"/>
        <v>2</v>
      </c>
      <c r="D220" t="str">
        <f>IF(AND($C220=1,LEN($A220)-LEN(SUBSTITUTE($A220,D$2,"")),LEN($A221)-LEN(SUBSTITUTE($A221,D$2,"")),LEN($A222)-LEN(SUBSTITUTE($A222,D$2,""))),D$1,"")</f>
        <v/>
      </c>
      <c r="E220" t="str">
        <f>IF(AND($C220=1,LEN($A220)-LEN(SUBSTITUTE($A220,E$2,"")),LEN($A221)-LEN(SUBSTITUTE($A221,E$2,"")),LEN($A222)-LEN(SUBSTITUTE($A222,E$2,""))),E$1,"")</f>
        <v/>
      </c>
      <c r="F220" t="str">
        <f>IF(AND($C220=1,LEN($A220)-LEN(SUBSTITUTE($A220,F$2,"")),LEN($A221)-LEN(SUBSTITUTE($A221,F$2,"")),LEN($A222)-LEN(SUBSTITUTE($A222,F$2,""))),F$1,"")</f>
        <v/>
      </c>
      <c r="G220" t="str">
        <f>IF(AND($C220=1,LEN($A220)-LEN(SUBSTITUTE($A220,G$2,"")),LEN($A221)-LEN(SUBSTITUTE($A221,G$2,"")),LEN($A222)-LEN(SUBSTITUTE($A222,G$2,""))),G$1,"")</f>
        <v/>
      </c>
      <c r="H220" t="str">
        <f>IF(AND($C220=1,LEN($A220)-LEN(SUBSTITUTE($A220,H$2,"")),LEN($A221)-LEN(SUBSTITUTE($A221,H$2,"")),LEN($A222)-LEN(SUBSTITUTE($A222,H$2,""))),H$1,"")</f>
        <v/>
      </c>
      <c r="I220" t="str">
        <f>IF(AND($C220=1,LEN($A220)-LEN(SUBSTITUTE($A220,I$2,"")),LEN($A221)-LEN(SUBSTITUTE($A221,I$2,"")),LEN($A222)-LEN(SUBSTITUTE($A222,I$2,""))),I$1,"")</f>
        <v/>
      </c>
      <c r="J220" t="str">
        <f>IF(AND($C220=1,LEN($A220)-LEN(SUBSTITUTE($A220,J$2,"")),LEN($A221)-LEN(SUBSTITUTE($A221,J$2,"")),LEN($A222)-LEN(SUBSTITUTE($A222,J$2,""))),J$1,"")</f>
        <v/>
      </c>
      <c r="K220" t="str">
        <f>IF(AND($C220=1,LEN($A220)-LEN(SUBSTITUTE($A220,K$2,"")),LEN($A221)-LEN(SUBSTITUTE($A221,K$2,"")),LEN($A222)-LEN(SUBSTITUTE($A222,K$2,""))),K$1,"")</f>
        <v/>
      </c>
      <c r="L220" t="str">
        <f>IF(AND($C220=1,LEN($A220)-LEN(SUBSTITUTE($A220,L$2,"")),LEN($A221)-LEN(SUBSTITUTE($A221,L$2,"")),LEN($A222)-LEN(SUBSTITUTE($A222,L$2,""))),L$1,"")</f>
        <v/>
      </c>
      <c r="M220" t="str">
        <f>IF(AND($C220=1,LEN($A220)-LEN(SUBSTITUTE($A220,M$2,"")),LEN($A221)-LEN(SUBSTITUTE($A221,M$2,"")),LEN($A222)-LEN(SUBSTITUTE($A222,M$2,""))),M$1,"")</f>
        <v/>
      </c>
      <c r="N220" t="str">
        <f>IF(AND($C220=1,LEN($A220)-LEN(SUBSTITUTE($A220,N$2,"")),LEN($A221)-LEN(SUBSTITUTE($A221,N$2,"")),LEN($A222)-LEN(SUBSTITUTE($A222,N$2,""))),N$1,"")</f>
        <v/>
      </c>
      <c r="O220" t="str">
        <f>IF(AND($C220=1,LEN($A220)-LEN(SUBSTITUTE($A220,O$2,"")),LEN($A221)-LEN(SUBSTITUTE($A221,O$2,"")),LEN($A222)-LEN(SUBSTITUTE($A222,O$2,""))),O$1,"")</f>
        <v/>
      </c>
      <c r="P220" t="str">
        <f>IF(AND($C220=1,LEN($A220)-LEN(SUBSTITUTE($A220,P$2,"")),LEN($A221)-LEN(SUBSTITUTE($A221,P$2,"")),LEN($A222)-LEN(SUBSTITUTE($A222,P$2,""))),P$1,"")</f>
        <v/>
      </c>
      <c r="Q220" t="str">
        <f>IF(AND($C220=1,LEN($A220)-LEN(SUBSTITUTE($A220,Q$2,"")),LEN($A221)-LEN(SUBSTITUTE($A221,Q$2,"")),LEN($A222)-LEN(SUBSTITUTE($A222,Q$2,""))),Q$1,"")</f>
        <v/>
      </c>
      <c r="R220" t="str">
        <f>IF(AND($C220=1,LEN($A220)-LEN(SUBSTITUTE($A220,R$2,"")),LEN($A221)-LEN(SUBSTITUTE($A221,R$2,"")),LEN($A222)-LEN(SUBSTITUTE($A222,R$2,""))),R$1,"")</f>
        <v/>
      </c>
      <c r="S220" t="str">
        <f>IF(AND($C220=1,LEN($A220)-LEN(SUBSTITUTE($A220,S$2,"")),LEN($A221)-LEN(SUBSTITUTE($A221,S$2,"")),LEN($A222)-LEN(SUBSTITUTE($A222,S$2,""))),S$1,"")</f>
        <v/>
      </c>
      <c r="T220" t="str">
        <f>IF(AND($C220=1,LEN($A220)-LEN(SUBSTITUTE($A220,T$2,"")),LEN($A221)-LEN(SUBSTITUTE($A221,T$2,"")),LEN($A222)-LEN(SUBSTITUTE($A222,T$2,""))),T$1,"")</f>
        <v/>
      </c>
      <c r="U220" t="str">
        <f>IF(AND($C220=1,LEN($A220)-LEN(SUBSTITUTE($A220,U$2,"")),LEN($A221)-LEN(SUBSTITUTE($A221,U$2,"")),LEN($A222)-LEN(SUBSTITUTE($A222,U$2,""))),U$1,"")</f>
        <v/>
      </c>
      <c r="V220" t="str">
        <f>IF(AND($C220=1,LEN($A220)-LEN(SUBSTITUTE($A220,V$2,"")),LEN($A221)-LEN(SUBSTITUTE($A221,V$2,"")),LEN($A222)-LEN(SUBSTITUTE($A222,V$2,""))),V$1,"")</f>
        <v/>
      </c>
      <c r="W220" t="str">
        <f>IF(AND($C220=1,LEN($A220)-LEN(SUBSTITUTE($A220,W$2,"")),LEN($A221)-LEN(SUBSTITUTE($A221,W$2,"")),LEN($A222)-LEN(SUBSTITUTE($A222,W$2,""))),W$1,"")</f>
        <v/>
      </c>
      <c r="X220" t="str">
        <f>IF(AND($C220=1,LEN($A220)-LEN(SUBSTITUTE($A220,X$2,"")),LEN($A221)-LEN(SUBSTITUTE($A221,X$2,"")),LEN($A222)-LEN(SUBSTITUTE($A222,X$2,""))),X$1,"")</f>
        <v/>
      </c>
      <c r="Y220" t="str">
        <f>IF(AND($C220=1,LEN($A220)-LEN(SUBSTITUTE($A220,Y$2,"")),LEN($A221)-LEN(SUBSTITUTE($A221,Y$2,"")),LEN($A222)-LEN(SUBSTITUTE($A222,Y$2,""))),Y$1,"")</f>
        <v/>
      </c>
      <c r="Z220" t="str">
        <f>IF(AND($C220=1,LEN($A220)-LEN(SUBSTITUTE($A220,Z$2,"")),LEN($A221)-LEN(SUBSTITUTE($A221,Z$2,"")),LEN($A222)-LEN(SUBSTITUTE($A222,Z$2,""))),Z$1,"")</f>
        <v/>
      </c>
      <c r="AA220" t="str">
        <f>IF(AND($C220=1,LEN($A220)-LEN(SUBSTITUTE($A220,AA$2,"")),LEN($A221)-LEN(SUBSTITUTE($A221,AA$2,"")),LEN($A222)-LEN(SUBSTITUTE($A222,AA$2,""))),AA$1,"")</f>
        <v/>
      </c>
      <c r="AB220" t="str">
        <f>IF(AND($C220=1,LEN($A220)-LEN(SUBSTITUTE($A220,AB$2,"")),LEN($A221)-LEN(SUBSTITUTE($A221,AB$2,"")),LEN($A222)-LEN(SUBSTITUTE($A222,AB$2,""))),AB$1,"")</f>
        <v/>
      </c>
      <c r="AC220" t="str">
        <f>IF(AND($C220=1,LEN($A220)-LEN(SUBSTITUTE($A220,AC$2,"")),LEN($A221)-LEN(SUBSTITUTE($A221,AC$2,"")),LEN($A222)-LEN(SUBSTITUTE($A222,AC$2,""))),AC$1,"")</f>
        <v/>
      </c>
      <c r="AD220" t="str">
        <f>IF(AND($C220=1,LEN($A220)-LEN(SUBSTITUTE($A220,AD$2,"")),LEN($A221)-LEN(SUBSTITUTE($A221,AD$2,"")),LEN($A222)-LEN(SUBSTITUTE($A222,AD$2,""))),AD$1,"")</f>
        <v/>
      </c>
      <c r="AE220" t="str">
        <f>IF(AND($C220=1,LEN($A220)-LEN(SUBSTITUTE($A220,AE$2,"")),LEN($A221)-LEN(SUBSTITUTE($A221,AE$2,"")),LEN($A222)-LEN(SUBSTITUTE($A222,AE$2,""))),AE$1,"")</f>
        <v/>
      </c>
      <c r="AF220" t="str">
        <f>IF(AND($C220=1,LEN($A220)-LEN(SUBSTITUTE($A220,AF$2,"")),LEN($A221)-LEN(SUBSTITUTE($A221,AF$2,"")),LEN($A222)-LEN(SUBSTITUTE($A222,AF$2,""))),AF$1,"")</f>
        <v/>
      </c>
      <c r="AG220" t="str">
        <f>IF(AND($C220=1,LEN($A220)-LEN(SUBSTITUTE($A220,AG$2,"")),LEN($A221)-LEN(SUBSTITUTE($A221,AG$2,"")),LEN($A222)-LEN(SUBSTITUTE($A222,AG$2,""))),AG$1,"")</f>
        <v/>
      </c>
      <c r="AH220" t="str">
        <f>IF(AND($C220=1,LEN($A220)-LEN(SUBSTITUTE($A220,AH$2,"")),LEN($A221)-LEN(SUBSTITUTE($A221,AH$2,"")),LEN($A222)-LEN(SUBSTITUTE($A222,AH$2,""))),AH$1,"")</f>
        <v/>
      </c>
      <c r="AI220" t="str">
        <f>IF(AND($C220=1,LEN($A220)-LEN(SUBSTITUTE($A220,AI$2,"")),LEN($A221)-LEN(SUBSTITUTE($A221,AI$2,"")),LEN($A222)-LEN(SUBSTITUTE($A222,AI$2,""))),AI$1,"")</f>
        <v/>
      </c>
      <c r="AJ220" t="str">
        <f>IF(AND($C220=1,LEN($A220)-LEN(SUBSTITUTE($A220,AJ$2,"")),LEN($A221)-LEN(SUBSTITUTE($A221,AJ$2,"")),LEN($A222)-LEN(SUBSTITUTE($A222,AJ$2,""))),AJ$1,"")</f>
        <v/>
      </c>
      <c r="AK220" t="str">
        <f>IF(AND($C220=1,LEN($A220)-LEN(SUBSTITUTE($A220,AK$2,"")),LEN($A221)-LEN(SUBSTITUTE($A221,AK$2,"")),LEN($A222)-LEN(SUBSTITUTE($A222,AK$2,""))),AK$1,"")</f>
        <v/>
      </c>
      <c r="AL220" t="str">
        <f>IF(AND($C220=1,LEN($A220)-LEN(SUBSTITUTE($A220,AL$2,"")),LEN($A221)-LEN(SUBSTITUTE($A221,AL$2,"")),LEN($A222)-LEN(SUBSTITUTE($A222,AL$2,""))),AL$1,"")</f>
        <v/>
      </c>
      <c r="AM220" t="str">
        <f>IF(AND($C220=1,LEN($A220)-LEN(SUBSTITUTE($A220,AM$2,"")),LEN($A221)-LEN(SUBSTITUTE($A221,AM$2,"")),LEN($A222)-LEN(SUBSTITUTE($A222,AM$2,""))),AM$1,"")</f>
        <v/>
      </c>
      <c r="AN220" t="str">
        <f>IF(AND($C220=1,LEN($A220)-LEN(SUBSTITUTE($A220,AN$2,"")),LEN($A221)-LEN(SUBSTITUTE($A221,AN$2,"")),LEN($A222)-LEN(SUBSTITUTE($A222,AN$2,""))),AN$1,"")</f>
        <v/>
      </c>
      <c r="AO220" t="str">
        <f>IF(AND($C220=1,LEN($A220)-LEN(SUBSTITUTE($A220,AO$2,"")),LEN($A221)-LEN(SUBSTITUTE($A221,AO$2,"")),LEN($A222)-LEN(SUBSTITUTE($A222,AO$2,""))),AO$1,"")</f>
        <v/>
      </c>
      <c r="AP220" t="str">
        <f>IF(AND($C220=1,LEN($A220)-LEN(SUBSTITUTE($A220,AP$2,"")),LEN($A221)-LEN(SUBSTITUTE($A221,AP$2,"")),LEN($A222)-LEN(SUBSTITUTE($A222,AP$2,""))),AP$1,"")</f>
        <v/>
      </c>
      <c r="AQ220" t="str">
        <f>IF(AND($C220=1,LEN($A220)-LEN(SUBSTITUTE($A220,AQ$2,"")),LEN($A221)-LEN(SUBSTITUTE($A221,AQ$2,"")),LEN($A222)-LEN(SUBSTITUTE($A222,AQ$2,""))),AQ$1,"")</f>
        <v/>
      </c>
      <c r="AR220" t="str">
        <f>IF(AND($C220=1,LEN($A220)-LEN(SUBSTITUTE($A220,AR$2,"")),LEN($A221)-LEN(SUBSTITUTE($A221,AR$2,"")),LEN($A222)-LEN(SUBSTITUTE($A222,AR$2,""))),AR$1,"")</f>
        <v/>
      </c>
      <c r="AS220" t="str">
        <f>IF(AND($C220=1,LEN($A220)-LEN(SUBSTITUTE($A220,AS$2,"")),LEN($A221)-LEN(SUBSTITUTE($A221,AS$2,"")),LEN($A222)-LEN(SUBSTITUTE($A222,AS$2,""))),AS$1,"")</f>
        <v/>
      </c>
      <c r="AT220" t="str">
        <f>IF(AND($C220=1,LEN($A220)-LEN(SUBSTITUTE($A220,AT$2,"")),LEN($A221)-LEN(SUBSTITUTE($A221,AT$2,"")),LEN($A222)-LEN(SUBSTITUTE($A222,AT$2,""))),AT$1,"")</f>
        <v/>
      </c>
      <c r="AU220" t="str">
        <f>IF(AND($C220=1,LEN($A220)-LEN(SUBSTITUTE($A220,AU$2,"")),LEN($A221)-LEN(SUBSTITUTE($A221,AU$2,"")),LEN($A222)-LEN(SUBSTITUTE($A222,AU$2,""))),AU$1,"")</f>
        <v/>
      </c>
      <c r="AV220" t="str">
        <f>IF(AND($C220=1,LEN($A220)-LEN(SUBSTITUTE($A220,AV$2,"")),LEN($A221)-LEN(SUBSTITUTE($A221,AV$2,"")),LEN($A222)-LEN(SUBSTITUTE($A222,AV$2,""))),AV$1,"")</f>
        <v/>
      </c>
      <c r="AW220" t="str">
        <f>IF(AND($C220=1,LEN($A220)-LEN(SUBSTITUTE($A220,AW$2,"")),LEN($A221)-LEN(SUBSTITUTE($A221,AW$2,"")),LEN($A222)-LEN(SUBSTITUTE($A222,AW$2,""))),AW$1,"")</f>
        <v/>
      </c>
      <c r="AX220" t="str">
        <f>IF(AND($C220=1,LEN($A220)-LEN(SUBSTITUTE($A220,AX$2,"")),LEN($A221)-LEN(SUBSTITUTE($A221,AX$2,"")),LEN($A222)-LEN(SUBSTITUTE($A222,AX$2,""))),AX$1,"")</f>
        <v/>
      </c>
      <c r="AY220" t="str">
        <f>IF(AND($C220=1,LEN($A220)-LEN(SUBSTITUTE($A220,AY$2,"")),LEN($A221)-LEN(SUBSTITUTE($A221,AY$2,"")),LEN($A222)-LEN(SUBSTITUTE($A222,AY$2,""))),AY$1,"")</f>
        <v/>
      </c>
      <c r="AZ220" t="str">
        <f>IF(AND($C220=1,LEN($A220)-LEN(SUBSTITUTE($A220,AZ$2,"")),LEN($A221)-LEN(SUBSTITUTE($A221,AZ$2,"")),LEN($A222)-LEN(SUBSTITUTE($A222,AZ$2,""))),AZ$1,"")</f>
        <v/>
      </c>
      <c r="BA220" t="str">
        <f>IF(AND($C220=1,LEN($A220)-LEN(SUBSTITUTE($A220,BA$2,"")),LEN($A221)-LEN(SUBSTITUTE($A221,BA$2,"")),LEN($A222)-LEN(SUBSTITUTE($A222,BA$2,""))),BA$1,"")</f>
        <v/>
      </c>
      <c r="BB220" t="str">
        <f>IF(AND($C220=1,LEN($A220)-LEN(SUBSTITUTE($A220,BB$2,"")),LEN($A221)-LEN(SUBSTITUTE($A221,BB$2,"")),LEN($A222)-LEN(SUBSTITUTE($A222,BB$2,""))),BB$1,"")</f>
        <v/>
      </c>
      <c r="BC220" t="str">
        <f>IF(AND($C220=1,LEN($A220)-LEN(SUBSTITUTE($A220,BC$2,"")),LEN($A221)-LEN(SUBSTITUTE($A221,BC$2,"")),LEN($A222)-LEN(SUBSTITUTE($A222,BC$2,""))),BC$1,"")</f>
        <v/>
      </c>
    </row>
    <row r="221" spans="1:55" ht="17" x14ac:dyDescent="0.25">
      <c r="A221" s="1" t="s">
        <v>218</v>
      </c>
      <c r="C221">
        <f t="shared" si="3"/>
        <v>3</v>
      </c>
      <c r="D221" t="str">
        <f>IF(AND($C221=1,LEN($A221)-LEN(SUBSTITUTE($A221,D$2,"")),LEN($A222)-LEN(SUBSTITUTE($A222,D$2,"")),LEN($A223)-LEN(SUBSTITUTE($A223,D$2,""))),D$1,"")</f>
        <v/>
      </c>
      <c r="E221" t="str">
        <f>IF(AND($C221=1,LEN($A221)-LEN(SUBSTITUTE($A221,E$2,"")),LEN($A222)-LEN(SUBSTITUTE($A222,E$2,"")),LEN($A223)-LEN(SUBSTITUTE($A223,E$2,""))),E$1,"")</f>
        <v/>
      </c>
      <c r="F221" t="str">
        <f>IF(AND($C221=1,LEN($A221)-LEN(SUBSTITUTE($A221,F$2,"")),LEN($A222)-LEN(SUBSTITUTE($A222,F$2,"")),LEN($A223)-LEN(SUBSTITUTE($A223,F$2,""))),F$1,"")</f>
        <v/>
      </c>
      <c r="G221" t="str">
        <f>IF(AND($C221=1,LEN($A221)-LEN(SUBSTITUTE($A221,G$2,"")),LEN($A222)-LEN(SUBSTITUTE($A222,G$2,"")),LEN($A223)-LEN(SUBSTITUTE($A223,G$2,""))),G$1,"")</f>
        <v/>
      </c>
      <c r="H221" t="str">
        <f>IF(AND($C221=1,LEN($A221)-LEN(SUBSTITUTE($A221,H$2,"")),LEN($A222)-LEN(SUBSTITUTE($A222,H$2,"")),LEN($A223)-LEN(SUBSTITUTE($A223,H$2,""))),H$1,"")</f>
        <v/>
      </c>
      <c r="I221" t="str">
        <f>IF(AND($C221=1,LEN($A221)-LEN(SUBSTITUTE($A221,I$2,"")),LEN($A222)-LEN(SUBSTITUTE($A222,I$2,"")),LEN($A223)-LEN(SUBSTITUTE($A223,I$2,""))),I$1,"")</f>
        <v/>
      </c>
      <c r="J221" t="str">
        <f>IF(AND($C221=1,LEN($A221)-LEN(SUBSTITUTE($A221,J$2,"")),LEN($A222)-LEN(SUBSTITUTE($A222,J$2,"")),LEN($A223)-LEN(SUBSTITUTE($A223,J$2,""))),J$1,"")</f>
        <v/>
      </c>
      <c r="K221" t="str">
        <f>IF(AND($C221=1,LEN($A221)-LEN(SUBSTITUTE($A221,K$2,"")),LEN($A222)-LEN(SUBSTITUTE($A222,K$2,"")),LEN($A223)-LEN(SUBSTITUTE($A223,K$2,""))),K$1,"")</f>
        <v/>
      </c>
      <c r="L221" t="str">
        <f>IF(AND($C221=1,LEN($A221)-LEN(SUBSTITUTE($A221,L$2,"")),LEN($A222)-LEN(SUBSTITUTE($A222,L$2,"")),LEN($A223)-LEN(SUBSTITUTE($A223,L$2,""))),L$1,"")</f>
        <v/>
      </c>
      <c r="M221" t="str">
        <f>IF(AND($C221=1,LEN($A221)-LEN(SUBSTITUTE($A221,M$2,"")),LEN($A222)-LEN(SUBSTITUTE($A222,M$2,"")),LEN($A223)-LEN(SUBSTITUTE($A223,M$2,""))),M$1,"")</f>
        <v/>
      </c>
      <c r="N221" t="str">
        <f>IF(AND($C221=1,LEN($A221)-LEN(SUBSTITUTE($A221,N$2,"")),LEN($A222)-LEN(SUBSTITUTE($A222,N$2,"")),LEN($A223)-LEN(SUBSTITUTE($A223,N$2,""))),N$1,"")</f>
        <v/>
      </c>
      <c r="O221" t="str">
        <f>IF(AND($C221=1,LEN($A221)-LEN(SUBSTITUTE($A221,O$2,"")),LEN($A222)-LEN(SUBSTITUTE($A222,O$2,"")),LEN($A223)-LEN(SUBSTITUTE($A223,O$2,""))),O$1,"")</f>
        <v/>
      </c>
      <c r="P221" t="str">
        <f>IF(AND($C221=1,LEN($A221)-LEN(SUBSTITUTE($A221,P$2,"")),LEN($A222)-LEN(SUBSTITUTE($A222,P$2,"")),LEN($A223)-LEN(SUBSTITUTE($A223,P$2,""))),P$1,"")</f>
        <v/>
      </c>
      <c r="Q221" t="str">
        <f>IF(AND($C221=1,LEN($A221)-LEN(SUBSTITUTE($A221,Q$2,"")),LEN($A222)-LEN(SUBSTITUTE($A222,Q$2,"")),LEN($A223)-LEN(SUBSTITUTE($A223,Q$2,""))),Q$1,"")</f>
        <v/>
      </c>
      <c r="R221" t="str">
        <f>IF(AND($C221=1,LEN($A221)-LEN(SUBSTITUTE($A221,R$2,"")),LEN($A222)-LEN(SUBSTITUTE($A222,R$2,"")),LEN($A223)-LEN(SUBSTITUTE($A223,R$2,""))),R$1,"")</f>
        <v/>
      </c>
      <c r="S221" t="str">
        <f>IF(AND($C221=1,LEN($A221)-LEN(SUBSTITUTE($A221,S$2,"")),LEN($A222)-LEN(SUBSTITUTE($A222,S$2,"")),LEN($A223)-LEN(SUBSTITUTE($A223,S$2,""))),S$1,"")</f>
        <v/>
      </c>
      <c r="T221" t="str">
        <f>IF(AND($C221=1,LEN($A221)-LEN(SUBSTITUTE($A221,T$2,"")),LEN($A222)-LEN(SUBSTITUTE($A222,T$2,"")),LEN($A223)-LEN(SUBSTITUTE($A223,T$2,""))),T$1,"")</f>
        <v/>
      </c>
      <c r="U221" t="str">
        <f>IF(AND($C221=1,LEN($A221)-LEN(SUBSTITUTE($A221,U$2,"")),LEN($A222)-LEN(SUBSTITUTE($A222,U$2,"")),LEN($A223)-LEN(SUBSTITUTE($A223,U$2,""))),U$1,"")</f>
        <v/>
      </c>
      <c r="V221" t="str">
        <f>IF(AND($C221=1,LEN($A221)-LEN(SUBSTITUTE($A221,V$2,"")),LEN($A222)-LEN(SUBSTITUTE($A222,V$2,"")),LEN($A223)-LEN(SUBSTITUTE($A223,V$2,""))),V$1,"")</f>
        <v/>
      </c>
      <c r="W221" t="str">
        <f>IF(AND($C221=1,LEN($A221)-LEN(SUBSTITUTE($A221,W$2,"")),LEN($A222)-LEN(SUBSTITUTE($A222,W$2,"")),LEN($A223)-LEN(SUBSTITUTE($A223,W$2,""))),W$1,"")</f>
        <v/>
      </c>
      <c r="X221" t="str">
        <f>IF(AND($C221=1,LEN($A221)-LEN(SUBSTITUTE($A221,X$2,"")),LEN($A222)-LEN(SUBSTITUTE($A222,X$2,"")),LEN($A223)-LEN(SUBSTITUTE($A223,X$2,""))),X$1,"")</f>
        <v/>
      </c>
      <c r="Y221" t="str">
        <f>IF(AND($C221=1,LEN($A221)-LEN(SUBSTITUTE($A221,Y$2,"")),LEN($A222)-LEN(SUBSTITUTE($A222,Y$2,"")),LEN($A223)-LEN(SUBSTITUTE($A223,Y$2,""))),Y$1,"")</f>
        <v/>
      </c>
      <c r="Z221" t="str">
        <f>IF(AND($C221=1,LEN($A221)-LEN(SUBSTITUTE($A221,Z$2,"")),LEN($A222)-LEN(SUBSTITUTE($A222,Z$2,"")),LEN($A223)-LEN(SUBSTITUTE($A223,Z$2,""))),Z$1,"")</f>
        <v/>
      </c>
      <c r="AA221" t="str">
        <f>IF(AND($C221=1,LEN($A221)-LEN(SUBSTITUTE($A221,AA$2,"")),LEN($A222)-LEN(SUBSTITUTE($A222,AA$2,"")),LEN($A223)-LEN(SUBSTITUTE($A223,AA$2,""))),AA$1,"")</f>
        <v/>
      </c>
      <c r="AB221" t="str">
        <f>IF(AND($C221=1,LEN($A221)-LEN(SUBSTITUTE($A221,AB$2,"")),LEN($A222)-LEN(SUBSTITUTE($A222,AB$2,"")),LEN($A223)-LEN(SUBSTITUTE($A223,AB$2,""))),AB$1,"")</f>
        <v/>
      </c>
      <c r="AC221" t="str">
        <f>IF(AND($C221=1,LEN($A221)-LEN(SUBSTITUTE($A221,AC$2,"")),LEN($A222)-LEN(SUBSTITUTE($A222,AC$2,"")),LEN($A223)-LEN(SUBSTITUTE($A223,AC$2,""))),AC$1,"")</f>
        <v/>
      </c>
      <c r="AD221" t="str">
        <f>IF(AND($C221=1,LEN($A221)-LEN(SUBSTITUTE($A221,AD$2,"")),LEN($A222)-LEN(SUBSTITUTE($A222,AD$2,"")),LEN($A223)-LEN(SUBSTITUTE($A223,AD$2,""))),AD$1,"")</f>
        <v/>
      </c>
      <c r="AE221" t="str">
        <f>IF(AND($C221=1,LEN($A221)-LEN(SUBSTITUTE($A221,AE$2,"")),LEN($A222)-LEN(SUBSTITUTE($A222,AE$2,"")),LEN($A223)-LEN(SUBSTITUTE($A223,AE$2,""))),AE$1,"")</f>
        <v/>
      </c>
      <c r="AF221" t="str">
        <f>IF(AND($C221=1,LEN($A221)-LEN(SUBSTITUTE($A221,AF$2,"")),LEN($A222)-LEN(SUBSTITUTE($A222,AF$2,"")),LEN($A223)-LEN(SUBSTITUTE($A223,AF$2,""))),AF$1,"")</f>
        <v/>
      </c>
      <c r="AG221" t="str">
        <f>IF(AND($C221=1,LEN($A221)-LEN(SUBSTITUTE($A221,AG$2,"")),LEN($A222)-LEN(SUBSTITUTE($A222,AG$2,"")),LEN($A223)-LEN(SUBSTITUTE($A223,AG$2,""))),AG$1,"")</f>
        <v/>
      </c>
      <c r="AH221" t="str">
        <f>IF(AND($C221=1,LEN($A221)-LEN(SUBSTITUTE($A221,AH$2,"")),LEN($A222)-LEN(SUBSTITUTE($A222,AH$2,"")),LEN($A223)-LEN(SUBSTITUTE($A223,AH$2,""))),AH$1,"")</f>
        <v/>
      </c>
      <c r="AI221" t="str">
        <f>IF(AND($C221=1,LEN($A221)-LEN(SUBSTITUTE($A221,AI$2,"")),LEN($A222)-LEN(SUBSTITUTE($A222,AI$2,"")),LEN($A223)-LEN(SUBSTITUTE($A223,AI$2,""))),AI$1,"")</f>
        <v/>
      </c>
      <c r="AJ221" t="str">
        <f>IF(AND($C221=1,LEN($A221)-LEN(SUBSTITUTE($A221,AJ$2,"")),LEN($A222)-LEN(SUBSTITUTE($A222,AJ$2,"")),LEN($A223)-LEN(SUBSTITUTE($A223,AJ$2,""))),AJ$1,"")</f>
        <v/>
      </c>
      <c r="AK221" t="str">
        <f>IF(AND($C221=1,LEN($A221)-LEN(SUBSTITUTE($A221,AK$2,"")),LEN($A222)-LEN(SUBSTITUTE($A222,AK$2,"")),LEN($A223)-LEN(SUBSTITUTE($A223,AK$2,""))),AK$1,"")</f>
        <v/>
      </c>
      <c r="AL221" t="str">
        <f>IF(AND($C221=1,LEN($A221)-LEN(SUBSTITUTE($A221,AL$2,"")),LEN($A222)-LEN(SUBSTITUTE($A222,AL$2,"")),LEN($A223)-LEN(SUBSTITUTE($A223,AL$2,""))),AL$1,"")</f>
        <v/>
      </c>
      <c r="AM221" t="str">
        <f>IF(AND($C221=1,LEN($A221)-LEN(SUBSTITUTE($A221,AM$2,"")),LEN($A222)-LEN(SUBSTITUTE($A222,AM$2,"")),LEN($A223)-LEN(SUBSTITUTE($A223,AM$2,""))),AM$1,"")</f>
        <v/>
      </c>
      <c r="AN221" t="str">
        <f>IF(AND($C221=1,LEN($A221)-LEN(SUBSTITUTE($A221,AN$2,"")),LEN($A222)-LEN(SUBSTITUTE($A222,AN$2,"")),LEN($A223)-LEN(SUBSTITUTE($A223,AN$2,""))),AN$1,"")</f>
        <v/>
      </c>
      <c r="AO221" t="str">
        <f>IF(AND($C221=1,LEN($A221)-LEN(SUBSTITUTE($A221,AO$2,"")),LEN($A222)-LEN(SUBSTITUTE($A222,AO$2,"")),LEN($A223)-LEN(SUBSTITUTE($A223,AO$2,""))),AO$1,"")</f>
        <v/>
      </c>
      <c r="AP221" t="str">
        <f>IF(AND($C221=1,LEN($A221)-LEN(SUBSTITUTE($A221,AP$2,"")),LEN($A222)-LEN(SUBSTITUTE($A222,AP$2,"")),LEN($A223)-LEN(SUBSTITUTE($A223,AP$2,""))),AP$1,"")</f>
        <v/>
      </c>
      <c r="AQ221" t="str">
        <f>IF(AND($C221=1,LEN($A221)-LEN(SUBSTITUTE($A221,AQ$2,"")),LEN($A222)-LEN(SUBSTITUTE($A222,AQ$2,"")),LEN($A223)-LEN(SUBSTITUTE($A223,AQ$2,""))),AQ$1,"")</f>
        <v/>
      </c>
      <c r="AR221" t="str">
        <f>IF(AND($C221=1,LEN($A221)-LEN(SUBSTITUTE($A221,AR$2,"")),LEN($A222)-LEN(SUBSTITUTE($A222,AR$2,"")),LEN($A223)-LEN(SUBSTITUTE($A223,AR$2,""))),AR$1,"")</f>
        <v/>
      </c>
      <c r="AS221" t="str">
        <f>IF(AND($C221=1,LEN($A221)-LEN(SUBSTITUTE($A221,AS$2,"")),LEN($A222)-LEN(SUBSTITUTE($A222,AS$2,"")),LEN($A223)-LEN(SUBSTITUTE($A223,AS$2,""))),AS$1,"")</f>
        <v/>
      </c>
      <c r="AT221" t="str">
        <f>IF(AND($C221=1,LEN($A221)-LEN(SUBSTITUTE($A221,AT$2,"")),LEN($A222)-LEN(SUBSTITUTE($A222,AT$2,"")),LEN($A223)-LEN(SUBSTITUTE($A223,AT$2,""))),AT$1,"")</f>
        <v/>
      </c>
      <c r="AU221" t="str">
        <f>IF(AND($C221=1,LEN($A221)-LEN(SUBSTITUTE($A221,AU$2,"")),LEN($A222)-LEN(SUBSTITUTE($A222,AU$2,"")),LEN($A223)-LEN(SUBSTITUTE($A223,AU$2,""))),AU$1,"")</f>
        <v/>
      </c>
      <c r="AV221" t="str">
        <f>IF(AND($C221=1,LEN($A221)-LEN(SUBSTITUTE($A221,AV$2,"")),LEN($A222)-LEN(SUBSTITUTE($A222,AV$2,"")),LEN($A223)-LEN(SUBSTITUTE($A223,AV$2,""))),AV$1,"")</f>
        <v/>
      </c>
      <c r="AW221" t="str">
        <f>IF(AND($C221=1,LEN($A221)-LEN(SUBSTITUTE($A221,AW$2,"")),LEN($A222)-LEN(SUBSTITUTE($A222,AW$2,"")),LEN($A223)-LEN(SUBSTITUTE($A223,AW$2,""))),AW$1,"")</f>
        <v/>
      </c>
      <c r="AX221" t="str">
        <f>IF(AND($C221=1,LEN($A221)-LEN(SUBSTITUTE($A221,AX$2,"")),LEN($A222)-LEN(SUBSTITUTE($A222,AX$2,"")),LEN($A223)-LEN(SUBSTITUTE($A223,AX$2,""))),AX$1,"")</f>
        <v/>
      </c>
      <c r="AY221" t="str">
        <f>IF(AND($C221=1,LEN($A221)-LEN(SUBSTITUTE($A221,AY$2,"")),LEN($A222)-LEN(SUBSTITUTE($A222,AY$2,"")),LEN($A223)-LEN(SUBSTITUTE($A223,AY$2,""))),AY$1,"")</f>
        <v/>
      </c>
      <c r="AZ221" t="str">
        <f>IF(AND($C221=1,LEN($A221)-LEN(SUBSTITUTE($A221,AZ$2,"")),LEN($A222)-LEN(SUBSTITUTE($A222,AZ$2,"")),LEN($A223)-LEN(SUBSTITUTE($A223,AZ$2,""))),AZ$1,"")</f>
        <v/>
      </c>
      <c r="BA221" t="str">
        <f>IF(AND($C221=1,LEN($A221)-LEN(SUBSTITUTE($A221,BA$2,"")),LEN($A222)-LEN(SUBSTITUTE($A222,BA$2,"")),LEN($A223)-LEN(SUBSTITUTE($A223,BA$2,""))),BA$1,"")</f>
        <v/>
      </c>
      <c r="BB221" t="str">
        <f>IF(AND($C221=1,LEN($A221)-LEN(SUBSTITUTE($A221,BB$2,"")),LEN($A222)-LEN(SUBSTITUTE($A222,BB$2,"")),LEN($A223)-LEN(SUBSTITUTE($A223,BB$2,""))),BB$1,"")</f>
        <v/>
      </c>
      <c r="BC221" t="str">
        <f>IF(AND($C221=1,LEN($A221)-LEN(SUBSTITUTE($A221,BC$2,"")),LEN($A222)-LEN(SUBSTITUTE($A222,BC$2,"")),LEN($A223)-LEN(SUBSTITUTE($A223,BC$2,""))),BC$1,"")</f>
        <v/>
      </c>
    </row>
    <row r="222" spans="1:55" ht="17" x14ac:dyDescent="0.25">
      <c r="A222" s="1" t="s">
        <v>219</v>
      </c>
      <c r="C222">
        <f t="shared" si="3"/>
        <v>1</v>
      </c>
      <c r="D222" t="str">
        <f>IF(AND($C222=1,LEN($A222)-LEN(SUBSTITUTE($A222,D$2,"")),LEN($A223)-LEN(SUBSTITUTE($A223,D$2,"")),LEN($A224)-LEN(SUBSTITUTE($A224,D$2,""))),D$1,"")</f>
        <v/>
      </c>
      <c r="E222" t="str">
        <f>IF(AND($C222=1,LEN($A222)-LEN(SUBSTITUTE($A222,E$2,"")),LEN($A223)-LEN(SUBSTITUTE($A223,E$2,"")),LEN($A224)-LEN(SUBSTITUTE($A224,E$2,""))),E$1,"")</f>
        <v/>
      </c>
      <c r="F222" t="str">
        <f>IF(AND($C222=1,LEN($A222)-LEN(SUBSTITUTE($A222,F$2,"")),LEN($A223)-LEN(SUBSTITUTE($A223,F$2,"")),LEN($A224)-LEN(SUBSTITUTE($A224,F$2,""))),F$1,"")</f>
        <v/>
      </c>
      <c r="G222" t="str">
        <f>IF(AND($C222=1,LEN($A222)-LEN(SUBSTITUTE($A222,G$2,"")),LEN($A223)-LEN(SUBSTITUTE($A223,G$2,"")),LEN($A224)-LEN(SUBSTITUTE($A224,G$2,""))),G$1,"")</f>
        <v/>
      </c>
      <c r="H222" t="str">
        <f>IF(AND($C222=1,LEN($A222)-LEN(SUBSTITUTE($A222,H$2,"")),LEN($A223)-LEN(SUBSTITUTE($A223,H$2,"")),LEN($A224)-LEN(SUBSTITUTE($A224,H$2,""))),H$1,"")</f>
        <v/>
      </c>
      <c r="I222" t="str">
        <f>IF(AND($C222=1,LEN($A222)-LEN(SUBSTITUTE($A222,I$2,"")),LEN($A223)-LEN(SUBSTITUTE($A223,I$2,"")),LEN($A224)-LEN(SUBSTITUTE($A224,I$2,""))),I$1,"")</f>
        <v/>
      </c>
      <c r="J222" t="str">
        <f>IF(AND($C222=1,LEN($A222)-LEN(SUBSTITUTE($A222,J$2,"")),LEN($A223)-LEN(SUBSTITUTE($A223,J$2,"")),LEN($A224)-LEN(SUBSTITUTE($A224,J$2,""))),J$1,"")</f>
        <v/>
      </c>
      <c r="K222" t="str">
        <f>IF(AND($C222=1,LEN($A222)-LEN(SUBSTITUTE($A222,K$2,"")),LEN($A223)-LEN(SUBSTITUTE($A223,K$2,"")),LEN($A224)-LEN(SUBSTITUTE($A224,K$2,""))),K$1,"")</f>
        <v/>
      </c>
      <c r="L222" t="str">
        <f>IF(AND($C222=1,LEN($A222)-LEN(SUBSTITUTE($A222,L$2,"")),LEN($A223)-LEN(SUBSTITUTE($A223,L$2,"")),LEN($A224)-LEN(SUBSTITUTE($A224,L$2,""))),L$1,"")</f>
        <v/>
      </c>
      <c r="M222" t="str">
        <f>IF(AND($C222=1,LEN($A222)-LEN(SUBSTITUTE($A222,M$2,"")),LEN($A223)-LEN(SUBSTITUTE($A223,M$2,"")),LEN($A224)-LEN(SUBSTITUTE($A224,M$2,""))),M$1,"")</f>
        <v/>
      </c>
      <c r="N222" t="str">
        <f>IF(AND($C222=1,LEN($A222)-LEN(SUBSTITUTE($A222,N$2,"")),LEN($A223)-LEN(SUBSTITUTE($A223,N$2,"")),LEN($A224)-LEN(SUBSTITUTE($A224,N$2,""))),N$1,"")</f>
        <v/>
      </c>
      <c r="O222" t="str">
        <f>IF(AND($C222=1,LEN($A222)-LEN(SUBSTITUTE($A222,O$2,"")),LEN($A223)-LEN(SUBSTITUTE($A223,O$2,"")),LEN($A224)-LEN(SUBSTITUTE($A224,O$2,""))),O$1,"")</f>
        <v/>
      </c>
      <c r="P222" t="str">
        <f>IF(AND($C222=1,LEN($A222)-LEN(SUBSTITUTE($A222,P$2,"")),LEN($A223)-LEN(SUBSTITUTE($A223,P$2,"")),LEN($A224)-LEN(SUBSTITUTE($A224,P$2,""))),P$1,"")</f>
        <v/>
      </c>
      <c r="Q222" t="str">
        <f>IF(AND($C222=1,LEN($A222)-LEN(SUBSTITUTE($A222,Q$2,"")),LEN($A223)-LEN(SUBSTITUTE($A223,Q$2,"")),LEN($A224)-LEN(SUBSTITUTE($A224,Q$2,""))),Q$1,"")</f>
        <v/>
      </c>
      <c r="R222" t="str">
        <f>IF(AND($C222=1,LEN($A222)-LEN(SUBSTITUTE($A222,R$2,"")),LEN($A223)-LEN(SUBSTITUTE($A223,R$2,"")),LEN($A224)-LEN(SUBSTITUTE($A224,R$2,""))),R$1,"")</f>
        <v/>
      </c>
      <c r="S222">
        <f>IF(AND($C222=1,LEN($A222)-LEN(SUBSTITUTE($A222,S$2,"")),LEN($A223)-LEN(SUBSTITUTE($A223,S$2,"")),LEN($A224)-LEN(SUBSTITUTE($A224,S$2,""))),S$1,"")</f>
        <v>16</v>
      </c>
      <c r="T222" t="str">
        <f>IF(AND($C222=1,LEN($A222)-LEN(SUBSTITUTE($A222,T$2,"")),LEN($A223)-LEN(SUBSTITUTE($A223,T$2,"")),LEN($A224)-LEN(SUBSTITUTE($A224,T$2,""))),T$1,"")</f>
        <v/>
      </c>
      <c r="U222" t="str">
        <f>IF(AND($C222=1,LEN($A222)-LEN(SUBSTITUTE($A222,U$2,"")),LEN($A223)-LEN(SUBSTITUTE($A223,U$2,"")),LEN($A224)-LEN(SUBSTITUTE($A224,U$2,""))),U$1,"")</f>
        <v/>
      </c>
      <c r="V222" t="str">
        <f>IF(AND($C222=1,LEN($A222)-LEN(SUBSTITUTE($A222,V$2,"")),LEN($A223)-LEN(SUBSTITUTE($A223,V$2,"")),LEN($A224)-LEN(SUBSTITUTE($A224,V$2,""))),V$1,"")</f>
        <v/>
      </c>
      <c r="W222" t="str">
        <f>IF(AND($C222=1,LEN($A222)-LEN(SUBSTITUTE($A222,W$2,"")),LEN($A223)-LEN(SUBSTITUTE($A223,W$2,"")),LEN($A224)-LEN(SUBSTITUTE($A224,W$2,""))),W$1,"")</f>
        <v/>
      </c>
      <c r="X222" t="str">
        <f>IF(AND($C222=1,LEN($A222)-LEN(SUBSTITUTE($A222,X$2,"")),LEN($A223)-LEN(SUBSTITUTE($A223,X$2,"")),LEN($A224)-LEN(SUBSTITUTE($A224,X$2,""))),X$1,"")</f>
        <v/>
      </c>
      <c r="Y222" t="str">
        <f>IF(AND($C222=1,LEN($A222)-LEN(SUBSTITUTE($A222,Y$2,"")),LEN($A223)-LEN(SUBSTITUTE($A223,Y$2,"")),LEN($A224)-LEN(SUBSTITUTE($A224,Y$2,""))),Y$1,"")</f>
        <v/>
      </c>
      <c r="Z222" t="str">
        <f>IF(AND($C222=1,LEN($A222)-LEN(SUBSTITUTE($A222,Z$2,"")),LEN($A223)-LEN(SUBSTITUTE($A223,Z$2,"")),LEN($A224)-LEN(SUBSTITUTE($A224,Z$2,""))),Z$1,"")</f>
        <v/>
      </c>
      <c r="AA222" t="str">
        <f>IF(AND($C222=1,LEN($A222)-LEN(SUBSTITUTE($A222,AA$2,"")),LEN($A223)-LEN(SUBSTITUTE($A223,AA$2,"")),LEN($A224)-LEN(SUBSTITUTE($A224,AA$2,""))),AA$1,"")</f>
        <v/>
      </c>
      <c r="AB222" t="str">
        <f>IF(AND($C222=1,LEN($A222)-LEN(SUBSTITUTE($A222,AB$2,"")),LEN($A223)-LEN(SUBSTITUTE($A223,AB$2,"")),LEN($A224)-LEN(SUBSTITUTE($A224,AB$2,""))),AB$1,"")</f>
        <v/>
      </c>
      <c r="AC222" t="str">
        <f>IF(AND($C222=1,LEN($A222)-LEN(SUBSTITUTE($A222,AC$2,"")),LEN($A223)-LEN(SUBSTITUTE($A223,AC$2,"")),LEN($A224)-LEN(SUBSTITUTE($A224,AC$2,""))),AC$1,"")</f>
        <v/>
      </c>
      <c r="AD222" t="str">
        <f>IF(AND($C222=1,LEN($A222)-LEN(SUBSTITUTE($A222,AD$2,"")),LEN($A223)-LEN(SUBSTITUTE($A223,AD$2,"")),LEN($A224)-LEN(SUBSTITUTE($A224,AD$2,""))),AD$1,"")</f>
        <v/>
      </c>
      <c r="AE222" t="str">
        <f>IF(AND($C222=1,LEN($A222)-LEN(SUBSTITUTE($A222,AE$2,"")),LEN($A223)-LEN(SUBSTITUTE($A223,AE$2,"")),LEN($A224)-LEN(SUBSTITUTE($A224,AE$2,""))),AE$1,"")</f>
        <v/>
      </c>
      <c r="AF222" t="str">
        <f>IF(AND($C222=1,LEN($A222)-LEN(SUBSTITUTE($A222,AF$2,"")),LEN($A223)-LEN(SUBSTITUTE($A223,AF$2,"")),LEN($A224)-LEN(SUBSTITUTE($A224,AF$2,""))),AF$1,"")</f>
        <v/>
      </c>
      <c r="AG222" t="str">
        <f>IF(AND($C222=1,LEN($A222)-LEN(SUBSTITUTE($A222,AG$2,"")),LEN($A223)-LEN(SUBSTITUTE($A223,AG$2,"")),LEN($A224)-LEN(SUBSTITUTE($A224,AG$2,""))),AG$1,"")</f>
        <v/>
      </c>
      <c r="AH222" t="str">
        <f>IF(AND($C222=1,LEN($A222)-LEN(SUBSTITUTE($A222,AH$2,"")),LEN($A223)-LEN(SUBSTITUTE($A223,AH$2,"")),LEN($A224)-LEN(SUBSTITUTE($A224,AH$2,""))),AH$1,"")</f>
        <v/>
      </c>
      <c r="AI222" t="str">
        <f>IF(AND($C222=1,LEN($A222)-LEN(SUBSTITUTE($A222,AI$2,"")),LEN($A223)-LEN(SUBSTITUTE($A223,AI$2,"")),LEN($A224)-LEN(SUBSTITUTE($A224,AI$2,""))),AI$1,"")</f>
        <v/>
      </c>
      <c r="AJ222" t="str">
        <f>IF(AND($C222=1,LEN($A222)-LEN(SUBSTITUTE($A222,AJ$2,"")),LEN($A223)-LEN(SUBSTITUTE($A223,AJ$2,"")),LEN($A224)-LEN(SUBSTITUTE($A224,AJ$2,""))),AJ$1,"")</f>
        <v/>
      </c>
      <c r="AK222" t="str">
        <f>IF(AND($C222=1,LEN($A222)-LEN(SUBSTITUTE($A222,AK$2,"")),LEN($A223)-LEN(SUBSTITUTE($A223,AK$2,"")),LEN($A224)-LEN(SUBSTITUTE($A224,AK$2,""))),AK$1,"")</f>
        <v/>
      </c>
      <c r="AL222" t="str">
        <f>IF(AND($C222=1,LEN($A222)-LEN(SUBSTITUTE($A222,AL$2,"")),LEN($A223)-LEN(SUBSTITUTE($A223,AL$2,"")),LEN($A224)-LEN(SUBSTITUTE($A224,AL$2,""))),AL$1,"")</f>
        <v/>
      </c>
      <c r="AM222" t="str">
        <f>IF(AND($C222=1,LEN($A222)-LEN(SUBSTITUTE($A222,AM$2,"")),LEN($A223)-LEN(SUBSTITUTE($A223,AM$2,"")),LEN($A224)-LEN(SUBSTITUTE($A224,AM$2,""))),AM$1,"")</f>
        <v/>
      </c>
      <c r="AN222" t="str">
        <f>IF(AND($C222=1,LEN($A222)-LEN(SUBSTITUTE($A222,AN$2,"")),LEN($A223)-LEN(SUBSTITUTE($A223,AN$2,"")),LEN($A224)-LEN(SUBSTITUTE($A224,AN$2,""))),AN$1,"")</f>
        <v/>
      </c>
      <c r="AO222" t="str">
        <f>IF(AND($C222=1,LEN($A222)-LEN(SUBSTITUTE($A222,AO$2,"")),LEN($A223)-LEN(SUBSTITUTE($A223,AO$2,"")),LEN($A224)-LEN(SUBSTITUTE($A224,AO$2,""))),AO$1,"")</f>
        <v/>
      </c>
      <c r="AP222" t="str">
        <f>IF(AND($C222=1,LEN($A222)-LEN(SUBSTITUTE($A222,AP$2,"")),LEN($A223)-LEN(SUBSTITUTE($A223,AP$2,"")),LEN($A224)-LEN(SUBSTITUTE($A224,AP$2,""))),AP$1,"")</f>
        <v/>
      </c>
      <c r="AQ222" t="str">
        <f>IF(AND($C222=1,LEN($A222)-LEN(SUBSTITUTE($A222,AQ$2,"")),LEN($A223)-LEN(SUBSTITUTE($A223,AQ$2,"")),LEN($A224)-LEN(SUBSTITUTE($A224,AQ$2,""))),AQ$1,"")</f>
        <v/>
      </c>
      <c r="AR222" t="str">
        <f>IF(AND($C222=1,LEN($A222)-LEN(SUBSTITUTE($A222,AR$2,"")),LEN($A223)-LEN(SUBSTITUTE($A223,AR$2,"")),LEN($A224)-LEN(SUBSTITUTE($A224,AR$2,""))),AR$1,"")</f>
        <v/>
      </c>
      <c r="AS222" t="str">
        <f>IF(AND($C222=1,LEN($A222)-LEN(SUBSTITUTE($A222,AS$2,"")),LEN($A223)-LEN(SUBSTITUTE($A223,AS$2,"")),LEN($A224)-LEN(SUBSTITUTE($A224,AS$2,""))),AS$1,"")</f>
        <v/>
      </c>
      <c r="AT222" t="str">
        <f>IF(AND($C222=1,LEN($A222)-LEN(SUBSTITUTE($A222,AT$2,"")),LEN($A223)-LEN(SUBSTITUTE($A223,AT$2,"")),LEN($A224)-LEN(SUBSTITUTE($A224,AT$2,""))),AT$1,"")</f>
        <v/>
      </c>
      <c r="AU222" t="str">
        <f>IF(AND($C222=1,LEN($A222)-LEN(SUBSTITUTE($A222,AU$2,"")),LEN($A223)-LEN(SUBSTITUTE($A223,AU$2,"")),LEN($A224)-LEN(SUBSTITUTE($A224,AU$2,""))),AU$1,"")</f>
        <v/>
      </c>
      <c r="AV222" t="str">
        <f>IF(AND($C222=1,LEN($A222)-LEN(SUBSTITUTE($A222,AV$2,"")),LEN($A223)-LEN(SUBSTITUTE($A223,AV$2,"")),LEN($A224)-LEN(SUBSTITUTE($A224,AV$2,""))),AV$1,"")</f>
        <v/>
      </c>
      <c r="AW222" t="str">
        <f>IF(AND($C222=1,LEN($A222)-LEN(SUBSTITUTE($A222,AW$2,"")),LEN($A223)-LEN(SUBSTITUTE($A223,AW$2,"")),LEN($A224)-LEN(SUBSTITUTE($A224,AW$2,""))),AW$1,"")</f>
        <v/>
      </c>
      <c r="AX222" t="str">
        <f>IF(AND($C222=1,LEN($A222)-LEN(SUBSTITUTE($A222,AX$2,"")),LEN($A223)-LEN(SUBSTITUTE($A223,AX$2,"")),LEN($A224)-LEN(SUBSTITUTE($A224,AX$2,""))),AX$1,"")</f>
        <v/>
      </c>
      <c r="AY222" t="str">
        <f>IF(AND($C222=1,LEN($A222)-LEN(SUBSTITUTE($A222,AY$2,"")),LEN($A223)-LEN(SUBSTITUTE($A223,AY$2,"")),LEN($A224)-LEN(SUBSTITUTE($A224,AY$2,""))),AY$1,"")</f>
        <v/>
      </c>
      <c r="AZ222" t="str">
        <f>IF(AND($C222=1,LEN($A222)-LEN(SUBSTITUTE($A222,AZ$2,"")),LEN($A223)-LEN(SUBSTITUTE($A223,AZ$2,"")),LEN($A224)-LEN(SUBSTITUTE($A224,AZ$2,""))),AZ$1,"")</f>
        <v/>
      </c>
      <c r="BA222" t="str">
        <f>IF(AND($C222=1,LEN($A222)-LEN(SUBSTITUTE($A222,BA$2,"")),LEN($A223)-LEN(SUBSTITUTE($A223,BA$2,"")),LEN($A224)-LEN(SUBSTITUTE($A224,BA$2,""))),BA$1,"")</f>
        <v/>
      </c>
      <c r="BB222" t="str">
        <f>IF(AND($C222=1,LEN($A222)-LEN(SUBSTITUTE($A222,BB$2,"")),LEN($A223)-LEN(SUBSTITUTE($A223,BB$2,"")),LEN($A224)-LEN(SUBSTITUTE($A224,BB$2,""))),BB$1,"")</f>
        <v/>
      </c>
      <c r="BC222" t="str">
        <f>IF(AND($C222=1,LEN($A222)-LEN(SUBSTITUTE($A222,BC$2,"")),LEN($A223)-LEN(SUBSTITUTE($A223,BC$2,"")),LEN($A224)-LEN(SUBSTITUTE($A224,BC$2,""))),BC$1,"")</f>
        <v/>
      </c>
    </row>
    <row r="223" spans="1:55" ht="17" x14ac:dyDescent="0.25">
      <c r="A223" s="1" t="s">
        <v>220</v>
      </c>
      <c r="C223">
        <f t="shared" si="3"/>
        <v>2</v>
      </c>
      <c r="D223" t="str">
        <f>IF(AND($C223=1,LEN($A223)-LEN(SUBSTITUTE($A223,D$2,"")),LEN($A224)-LEN(SUBSTITUTE($A224,D$2,"")),LEN($A225)-LEN(SUBSTITUTE($A225,D$2,""))),D$1,"")</f>
        <v/>
      </c>
      <c r="E223" t="str">
        <f>IF(AND($C223=1,LEN($A223)-LEN(SUBSTITUTE($A223,E$2,"")),LEN($A224)-LEN(SUBSTITUTE($A224,E$2,"")),LEN($A225)-LEN(SUBSTITUTE($A225,E$2,""))),E$1,"")</f>
        <v/>
      </c>
      <c r="F223" t="str">
        <f>IF(AND($C223=1,LEN($A223)-LEN(SUBSTITUTE($A223,F$2,"")),LEN($A224)-LEN(SUBSTITUTE($A224,F$2,"")),LEN($A225)-LEN(SUBSTITUTE($A225,F$2,""))),F$1,"")</f>
        <v/>
      </c>
      <c r="G223" t="str">
        <f>IF(AND($C223=1,LEN($A223)-LEN(SUBSTITUTE($A223,G$2,"")),LEN($A224)-LEN(SUBSTITUTE($A224,G$2,"")),LEN($A225)-LEN(SUBSTITUTE($A225,G$2,""))),G$1,"")</f>
        <v/>
      </c>
      <c r="H223" t="str">
        <f>IF(AND($C223=1,LEN($A223)-LEN(SUBSTITUTE($A223,H$2,"")),LEN($A224)-LEN(SUBSTITUTE($A224,H$2,"")),LEN($A225)-LEN(SUBSTITUTE($A225,H$2,""))),H$1,"")</f>
        <v/>
      </c>
      <c r="I223" t="str">
        <f>IF(AND($C223=1,LEN($A223)-LEN(SUBSTITUTE($A223,I$2,"")),LEN($A224)-LEN(SUBSTITUTE($A224,I$2,"")),LEN($A225)-LEN(SUBSTITUTE($A225,I$2,""))),I$1,"")</f>
        <v/>
      </c>
      <c r="J223" t="str">
        <f>IF(AND($C223=1,LEN($A223)-LEN(SUBSTITUTE($A223,J$2,"")),LEN($A224)-LEN(SUBSTITUTE($A224,J$2,"")),LEN($A225)-LEN(SUBSTITUTE($A225,J$2,""))),J$1,"")</f>
        <v/>
      </c>
      <c r="K223" t="str">
        <f>IF(AND($C223=1,LEN($A223)-LEN(SUBSTITUTE($A223,K$2,"")),LEN($A224)-LEN(SUBSTITUTE($A224,K$2,"")),LEN($A225)-LEN(SUBSTITUTE($A225,K$2,""))),K$1,"")</f>
        <v/>
      </c>
      <c r="L223" t="str">
        <f>IF(AND($C223=1,LEN($A223)-LEN(SUBSTITUTE($A223,L$2,"")),LEN($A224)-LEN(SUBSTITUTE($A224,L$2,"")),LEN($A225)-LEN(SUBSTITUTE($A225,L$2,""))),L$1,"")</f>
        <v/>
      </c>
      <c r="M223" t="str">
        <f>IF(AND($C223=1,LEN($A223)-LEN(SUBSTITUTE($A223,M$2,"")),LEN($A224)-LEN(SUBSTITUTE($A224,M$2,"")),LEN($A225)-LEN(SUBSTITUTE($A225,M$2,""))),M$1,"")</f>
        <v/>
      </c>
      <c r="N223" t="str">
        <f>IF(AND($C223=1,LEN($A223)-LEN(SUBSTITUTE($A223,N$2,"")),LEN($A224)-LEN(SUBSTITUTE($A224,N$2,"")),LEN($A225)-LEN(SUBSTITUTE($A225,N$2,""))),N$1,"")</f>
        <v/>
      </c>
      <c r="O223" t="str">
        <f>IF(AND($C223=1,LEN($A223)-LEN(SUBSTITUTE($A223,O$2,"")),LEN($A224)-LEN(SUBSTITUTE($A224,O$2,"")),LEN($A225)-LEN(SUBSTITUTE($A225,O$2,""))),O$1,"")</f>
        <v/>
      </c>
      <c r="P223" t="str">
        <f>IF(AND($C223=1,LEN($A223)-LEN(SUBSTITUTE($A223,P$2,"")),LEN($A224)-LEN(SUBSTITUTE($A224,P$2,"")),LEN($A225)-LEN(SUBSTITUTE($A225,P$2,""))),P$1,"")</f>
        <v/>
      </c>
      <c r="Q223" t="str">
        <f>IF(AND($C223=1,LEN($A223)-LEN(SUBSTITUTE($A223,Q$2,"")),LEN($A224)-LEN(SUBSTITUTE($A224,Q$2,"")),LEN($A225)-LEN(SUBSTITUTE($A225,Q$2,""))),Q$1,"")</f>
        <v/>
      </c>
      <c r="R223" t="str">
        <f>IF(AND($C223=1,LEN($A223)-LEN(SUBSTITUTE($A223,R$2,"")),LEN($A224)-LEN(SUBSTITUTE($A224,R$2,"")),LEN($A225)-LEN(SUBSTITUTE($A225,R$2,""))),R$1,"")</f>
        <v/>
      </c>
      <c r="S223" t="str">
        <f>IF(AND($C223=1,LEN($A223)-LEN(SUBSTITUTE($A223,S$2,"")),LEN($A224)-LEN(SUBSTITUTE($A224,S$2,"")),LEN($A225)-LEN(SUBSTITUTE($A225,S$2,""))),S$1,"")</f>
        <v/>
      </c>
      <c r="T223" t="str">
        <f>IF(AND($C223=1,LEN($A223)-LEN(SUBSTITUTE($A223,T$2,"")),LEN($A224)-LEN(SUBSTITUTE($A224,T$2,"")),LEN($A225)-LEN(SUBSTITUTE($A225,T$2,""))),T$1,"")</f>
        <v/>
      </c>
      <c r="U223" t="str">
        <f>IF(AND($C223=1,LEN($A223)-LEN(SUBSTITUTE($A223,U$2,"")),LEN($A224)-LEN(SUBSTITUTE($A224,U$2,"")),LEN($A225)-LEN(SUBSTITUTE($A225,U$2,""))),U$1,"")</f>
        <v/>
      </c>
      <c r="V223" t="str">
        <f>IF(AND($C223=1,LEN($A223)-LEN(SUBSTITUTE($A223,V$2,"")),LEN($A224)-LEN(SUBSTITUTE($A224,V$2,"")),LEN($A225)-LEN(SUBSTITUTE($A225,V$2,""))),V$1,"")</f>
        <v/>
      </c>
      <c r="W223" t="str">
        <f>IF(AND($C223=1,LEN($A223)-LEN(SUBSTITUTE($A223,W$2,"")),LEN($A224)-LEN(SUBSTITUTE($A224,W$2,"")),LEN($A225)-LEN(SUBSTITUTE($A225,W$2,""))),W$1,"")</f>
        <v/>
      </c>
      <c r="X223" t="str">
        <f>IF(AND($C223=1,LEN($A223)-LEN(SUBSTITUTE($A223,X$2,"")),LEN($A224)-LEN(SUBSTITUTE($A224,X$2,"")),LEN($A225)-LEN(SUBSTITUTE($A225,X$2,""))),X$1,"")</f>
        <v/>
      </c>
      <c r="Y223" t="str">
        <f>IF(AND($C223=1,LEN($A223)-LEN(SUBSTITUTE($A223,Y$2,"")),LEN($A224)-LEN(SUBSTITUTE($A224,Y$2,"")),LEN($A225)-LEN(SUBSTITUTE($A225,Y$2,""))),Y$1,"")</f>
        <v/>
      </c>
      <c r="Z223" t="str">
        <f>IF(AND($C223=1,LEN($A223)-LEN(SUBSTITUTE($A223,Z$2,"")),LEN($A224)-LEN(SUBSTITUTE($A224,Z$2,"")),LEN($A225)-LEN(SUBSTITUTE($A225,Z$2,""))),Z$1,"")</f>
        <v/>
      </c>
      <c r="AA223" t="str">
        <f>IF(AND($C223=1,LEN($A223)-LEN(SUBSTITUTE($A223,AA$2,"")),LEN($A224)-LEN(SUBSTITUTE($A224,AA$2,"")),LEN($A225)-LEN(SUBSTITUTE($A225,AA$2,""))),AA$1,"")</f>
        <v/>
      </c>
      <c r="AB223" t="str">
        <f>IF(AND($C223=1,LEN($A223)-LEN(SUBSTITUTE($A223,AB$2,"")),LEN($A224)-LEN(SUBSTITUTE($A224,AB$2,"")),LEN($A225)-LEN(SUBSTITUTE($A225,AB$2,""))),AB$1,"")</f>
        <v/>
      </c>
      <c r="AC223" t="str">
        <f>IF(AND($C223=1,LEN($A223)-LEN(SUBSTITUTE($A223,AC$2,"")),LEN($A224)-LEN(SUBSTITUTE($A224,AC$2,"")),LEN($A225)-LEN(SUBSTITUTE($A225,AC$2,""))),AC$1,"")</f>
        <v/>
      </c>
      <c r="AD223" t="str">
        <f>IF(AND($C223=1,LEN($A223)-LEN(SUBSTITUTE($A223,AD$2,"")),LEN($A224)-LEN(SUBSTITUTE($A224,AD$2,"")),LEN($A225)-LEN(SUBSTITUTE($A225,AD$2,""))),AD$1,"")</f>
        <v/>
      </c>
      <c r="AE223" t="str">
        <f>IF(AND($C223=1,LEN($A223)-LEN(SUBSTITUTE($A223,AE$2,"")),LEN($A224)-LEN(SUBSTITUTE($A224,AE$2,"")),LEN($A225)-LEN(SUBSTITUTE($A225,AE$2,""))),AE$1,"")</f>
        <v/>
      </c>
      <c r="AF223" t="str">
        <f>IF(AND($C223=1,LEN($A223)-LEN(SUBSTITUTE($A223,AF$2,"")),LEN($A224)-LEN(SUBSTITUTE($A224,AF$2,"")),LEN($A225)-LEN(SUBSTITUTE($A225,AF$2,""))),AF$1,"")</f>
        <v/>
      </c>
      <c r="AG223" t="str">
        <f>IF(AND($C223=1,LEN($A223)-LEN(SUBSTITUTE($A223,AG$2,"")),LEN($A224)-LEN(SUBSTITUTE($A224,AG$2,"")),LEN($A225)-LEN(SUBSTITUTE($A225,AG$2,""))),AG$1,"")</f>
        <v/>
      </c>
      <c r="AH223" t="str">
        <f>IF(AND($C223=1,LEN($A223)-LEN(SUBSTITUTE($A223,AH$2,"")),LEN($A224)-LEN(SUBSTITUTE($A224,AH$2,"")),LEN($A225)-LEN(SUBSTITUTE($A225,AH$2,""))),AH$1,"")</f>
        <v/>
      </c>
      <c r="AI223" t="str">
        <f>IF(AND($C223=1,LEN($A223)-LEN(SUBSTITUTE($A223,AI$2,"")),LEN($A224)-LEN(SUBSTITUTE($A224,AI$2,"")),LEN($A225)-LEN(SUBSTITUTE($A225,AI$2,""))),AI$1,"")</f>
        <v/>
      </c>
      <c r="AJ223" t="str">
        <f>IF(AND($C223=1,LEN($A223)-LEN(SUBSTITUTE($A223,AJ$2,"")),LEN($A224)-LEN(SUBSTITUTE($A224,AJ$2,"")),LEN($A225)-LEN(SUBSTITUTE($A225,AJ$2,""))),AJ$1,"")</f>
        <v/>
      </c>
      <c r="AK223" t="str">
        <f>IF(AND($C223=1,LEN($A223)-LEN(SUBSTITUTE($A223,AK$2,"")),LEN($A224)-LEN(SUBSTITUTE($A224,AK$2,"")),LEN($A225)-LEN(SUBSTITUTE($A225,AK$2,""))),AK$1,"")</f>
        <v/>
      </c>
      <c r="AL223" t="str">
        <f>IF(AND($C223=1,LEN($A223)-LEN(SUBSTITUTE($A223,AL$2,"")),LEN($A224)-LEN(SUBSTITUTE($A224,AL$2,"")),LEN($A225)-LEN(SUBSTITUTE($A225,AL$2,""))),AL$1,"")</f>
        <v/>
      </c>
      <c r="AM223" t="str">
        <f>IF(AND($C223=1,LEN($A223)-LEN(SUBSTITUTE($A223,AM$2,"")),LEN($A224)-LEN(SUBSTITUTE($A224,AM$2,"")),LEN($A225)-LEN(SUBSTITUTE($A225,AM$2,""))),AM$1,"")</f>
        <v/>
      </c>
      <c r="AN223" t="str">
        <f>IF(AND($C223=1,LEN($A223)-LEN(SUBSTITUTE($A223,AN$2,"")),LEN($A224)-LEN(SUBSTITUTE($A224,AN$2,"")),LEN($A225)-LEN(SUBSTITUTE($A225,AN$2,""))),AN$1,"")</f>
        <v/>
      </c>
      <c r="AO223" t="str">
        <f>IF(AND($C223=1,LEN($A223)-LEN(SUBSTITUTE($A223,AO$2,"")),LEN($A224)-LEN(SUBSTITUTE($A224,AO$2,"")),LEN($A225)-LEN(SUBSTITUTE($A225,AO$2,""))),AO$1,"")</f>
        <v/>
      </c>
      <c r="AP223" t="str">
        <f>IF(AND($C223=1,LEN($A223)-LEN(SUBSTITUTE($A223,AP$2,"")),LEN($A224)-LEN(SUBSTITUTE($A224,AP$2,"")),LEN($A225)-LEN(SUBSTITUTE($A225,AP$2,""))),AP$1,"")</f>
        <v/>
      </c>
      <c r="AQ223" t="str">
        <f>IF(AND($C223=1,LEN($A223)-LEN(SUBSTITUTE($A223,AQ$2,"")),LEN($A224)-LEN(SUBSTITUTE($A224,AQ$2,"")),LEN($A225)-LEN(SUBSTITUTE($A225,AQ$2,""))),AQ$1,"")</f>
        <v/>
      </c>
      <c r="AR223" t="str">
        <f>IF(AND($C223=1,LEN($A223)-LEN(SUBSTITUTE($A223,AR$2,"")),LEN($A224)-LEN(SUBSTITUTE($A224,AR$2,"")),LEN($A225)-LEN(SUBSTITUTE($A225,AR$2,""))),AR$1,"")</f>
        <v/>
      </c>
      <c r="AS223" t="str">
        <f>IF(AND($C223=1,LEN($A223)-LEN(SUBSTITUTE($A223,AS$2,"")),LEN($A224)-LEN(SUBSTITUTE($A224,AS$2,"")),LEN($A225)-LEN(SUBSTITUTE($A225,AS$2,""))),AS$1,"")</f>
        <v/>
      </c>
      <c r="AT223" t="str">
        <f>IF(AND($C223=1,LEN($A223)-LEN(SUBSTITUTE($A223,AT$2,"")),LEN($A224)-LEN(SUBSTITUTE($A224,AT$2,"")),LEN($A225)-LEN(SUBSTITUTE($A225,AT$2,""))),AT$1,"")</f>
        <v/>
      </c>
      <c r="AU223" t="str">
        <f>IF(AND($C223=1,LEN($A223)-LEN(SUBSTITUTE($A223,AU$2,"")),LEN($A224)-LEN(SUBSTITUTE($A224,AU$2,"")),LEN($A225)-LEN(SUBSTITUTE($A225,AU$2,""))),AU$1,"")</f>
        <v/>
      </c>
      <c r="AV223" t="str">
        <f>IF(AND($C223=1,LEN($A223)-LEN(SUBSTITUTE($A223,AV$2,"")),LEN($A224)-LEN(SUBSTITUTE($A224,AV$2,"")),LEN($A225)-LEN(SUBSTITUTE($A225,AV$2,""))),AV$1,"")</f>
        <v/>
      </c>
      <c r="AW223" t="str">
        <f>IF(AND($C223=1,LEN($A223)-LEN(SUBSTITUTE($A223,AW$2,"")),LEN($A224)-LEN(SUBSTITUTE($A224,AW$2,"")),LEN($A225)-LEN(SUBSTITUTE($A225,AW$2,""))),AW$1,"")</f>
        <v/>
      </c>
      <c r="AX223" t="str">
        <f>IF(AND($C223=1,LEN($A223)-LEN(SUBSTITUTE($A223,AX$2,"")),LEN($A224)-LEN(SUBSTITUTE($A224,AX$2,"")),LEN($A225)-LEN(SUBSTITUTE($A225,AX$2,""))),AX$1,"")</f>
        <v/>
      </c>
      <c r="AY223" t="str">
        <f>IF(AND($C223=1,LEN($A223)-LEN(SUBSTITUTE($A223,AY$2,"")),LEN($A224)-LEN(SUBSTITUTE($A224,AY$2,"")),LEN($A225)-LEN(SUBSTITUTE($A225,AY$2,""))),AY$1,"")</f>
        <v/>
      </c>
      <c r="AZ223" t="str">
        <f>IF(AND($C223=1,LEN($A223)-LEN(SUBSTITUTE($A223,AZ$2,"")),LEN($A224)-LEN(SUBSTITUTE($A224,AZ$2,"")),LEN($A225)-LEN(SUBSTITUTE($A225,AZ$2,""))),AZ$1,"")</f>
        <v/>
      </c>
      <c r="BA223" t="str">
        <f>IF(AND($C223=1,LEN($A223)-LEN(SUBSTITUTE($A223,BA$2,"")),LEN($A224)-LEN(SUBSTITUTE($A224,BA$2,"")),LEN($A225)-LEN(SUBSTITUTE($A225,BA$2,""))),BA$1,"")</f>
        <v/>
      </c>
      <c r="BB223" t="str">
        <f>IF(AND($C223=1,LEN($A223)-LEN(SUBSTITUTE($A223,BB$2,"")),LEN($A224)-LEN(SUBSTITUTE($A224,BB$2,"")),LEN($A225)-LEN(SUBSTITUTE($A225,BB$2,""))),BB$1,"")</f>
        <v/>
      </c>
      <c r="BC223" t="str">
        <f>IF(AND($C223=1,LEN($A223)-LEN(SUBSTITUTE($A223,BC$2,"")),LEN($A224)-LEN(SUBSTITUTE($A224,BC$2,"")),LEN($A225)-LEN(SUBSTITUTE($A225,BC$2,""))),BC$1,"")</f>
        <v/>
      </c>
    </row>
    <row r="224" spans="1:55" ht="17" x14ac:dyDescent="0.25">
      <c r="A224" s="1" t="s">
        <v>221</v>
      </c>
      <c r="C224">
        <f t="shared" si="3"/>
        <v>3</v>
      </c>
      <c r="D224" t="str">
        <f>IF(AND($C224=1,LEN($A224)-LEN(SUBSTITUTE($A224,D$2,"")),LEN($A225)-LEN(SUBSTITUTE($A225,D$2,"")),LEN($A226)-LEN(SUBSTITUTE($A226,D$2,""))),D$1,"")</f>
        <v/>
      </c>
      <c r="E224" t="str">
        <f>IF(AND($C224=1,LEN($A224)-LEN(SUBSTITUTE($A224,E$2,"")),LEN($A225)-LEN(SUBSTITUTE($A225,E$2,"")),LEN($A226)-LEN(SUBSTITUTE($A226,E$2,""))),E$1,"")</f>
        <v/>
      </c>
      <c r="F224" t="str">
        <f>IF(AND($C224=1,LEN($A224)-LEN(SUBSTITUTE($A224,F$2,"")),LEN($A225)-LEN(SUBSTITUTE($A225,F$2,"")),LEN($A226)-LEN(SUBSTITUTE($A226,F$2,""))),F$1,"")</f>
        <v/>
      </c>
      <c r="G224" t="str">
        <f>IF(AND($C224=1,LEN($A224)-LEN(SUBSTITUTE($A224,G$2,"")),LEN($A225)-LEN(SUBSTITUTE($A225,G$2,"")),LEN($A226)-LEN(SUBSTITUTE($A226,G$2,""))),G$1,"")</f>
        <v/>
      </c>
      <c r="H224" t="str">
        <f>IF(AND($C224=1,LEN($A224)-LEN(SUBSTITUTE($A224,H$2,"")),LEN($A225)-LEN(SUBSTITUTE($A225,H$2,"")),LEN($A226)-LEN(SUBSTITUTE($A226,H$2,""))),H$1,"")</f>
        <v/>
      </c>
      <c r="I224" t="str">
        <f>IF(AND($C224=1,LEN($A224)-LEN(SUBSTITUTE($A224,I$2,"")),LEN($A225)-LEN(SUBSTITUTE($A225,I$2,"")),LEN($A226)-LEN(SUBSTITUTE($A226,I$2,""))),I$1,"")</f>
        <v/>
      </c>
      <c r="J224" t="str">
        <f>IF(AND($C224=1,LEN($A224)-LEN(SUBSTITUTE($A224,J$2,"")),LEN($A225)-LEN(SUBSTITUTE($A225,J$2,"")),LEN($A226)-LEN(SUBSTITUTE($A226,J$2,""))),J$1,"")</f>
        <v/>
      </c>
      <c r="K224" t="str">
        <f>IF(AND($C224=1,LEN($A224)-LEN(SUBSTITUTE($A224,K$2,"")),LEN($A225)-LEN(SUBSTITUTE($A225,K$2,"")),LEN($A226)-LEN(SUBSTITUTE($A226,K$2,""))),K$1,"")</f>
        <v/>
      </c>
      <c r="L224" t="str">
        <f>IF(AND($C224=1,LEN($A224)-LEN(SUBSTITUTE($A224,L$2,"")),LEN($A225)-LEN(SUBSTITUTE($A225,L$2,"")),LEN($A226)-LEN(SUBSTITUTE($A226,L$2,""))),L$1,"")</f>
        <v/>
      </c>
      <c r="M224" t="str">
        <f>IF(AND($C224=1,LEN($A224)-LEN(SUBSTITUTE($A224,M$2,"")),LEN($A225)-LEN(SUBSTITUTE($A225,M$2,"")),LEN($A226)-LEN(SUBSTITUTE($A226,M$2,""))),M$1,"")</f>
        <v/>
      </c>
      <c r="N224" t="str">
        <f>IF(AND($C224=1,LEN($A224)-LEN(SUBSTITUTE($A224,N$2,"")),LEN($A225)-LEN(SUBSTITUTE($A225,N$2,"")),LEN($A226)-LEN(SUBSTITUTE($A226,N$2,""))),N$1,"")</f>
        <v/>
      </c>
      <c r="O224" t="str">
        <f>IF(AND($C224=1,LEN($A224)-LEN(SUBSTITUTE($A224,O$2,"")),LEN($A225)-LEN(SUBSTITUTE($A225,O$2,"")),LEN($A226)-LEN(SUBSTITUTE($A226,O$2,""))),O$1,"")</f>
        <v/>
      </c>
      <c r="P224" t="str">
        <f>IF(AND($C224=1,LEN($A224)-LEN(SUBSTITUTE($A224,P$2,"")),LEN($A225)-LEN(SUBSTITUTE($A225,P$2,"")),LEN($A226)-LEN(SUBSTITUTE($A226,P$2,""))),P$1,"")</f>
        <v/>
      </c>
      <c r="Q224" t="str">
        <f>IF(AND($C224=1,LEN($A224)-LEN(SUBSTITUTE($A224,Q$2,"")),LEN($A225)-LEN(SUBSTITUTE($A225,Q$2,"")),LEN($A226)-LEN(SUBSTITUTE($A226,Q$2,""))),Q$1,"")</f>
        <v/>
      </c>
      <c r="R224" t="str">
        <f>IF(AND($C224=1,LEN($A224)-LEN(SUBSTITUTE($A224,R$2,"")),LEN($A225)-LEN(SUBSTITUTE($A225,R$2,"")),LEN($A226)-LEN(SUBSTITUTE($A226,R$2,""))),R$1,"")</f>
        <v/>
      </c>
      <c r="S224" t="str">
        <f>IF(AND($C224=1,LEN($A224)-LEN(SUBSTITUTE($A224,S$2,"")),LEN($A225)-LEN(SUBSTITUTE($A225,S$2,"")),LEN($A226)-LEN(SUBSTITUTE($A226,S$2,""))),S$1,"")</f>
        <v/>
      </c>
      <c r="T224" t="str">
        <f>IF(AND($C224=1,LEN($A224)-LEN(SUBSTITUTE($A224,T$2,"")),LEN($A225)-LEN(SUBSTITUTE($A225,T$2,"")),LEN($A226)-LEN(SUBSTITUTE($A226,T$2,""))),T$1,"")</f>
        <v/>
      </c>
      <c r="U224" t="str">
        <f>IF(AND($C224=1,LEN($A224)-LEN(SUBSTITUTE($A224,U$2,"")),LEN($A225)-LEN(SUBSTITUTE($A225,U$2,"")),LEN($A226)-LEN(SUBSTITUTE($A226,U$2,""))),U$1,"")</f>
        <v/>
      </c>
      <c r="V224" t="str">
        <f>IF(AND($C224=1,LEN($A224)-LEN(SUBSTITUTE($A224,V$2,"")),LEN($A225)-LEN(SUBSTITUTE($A225,V$2,"")),LEN($A226)-LEN(SUBSTITUTE($A226,V$2,""))),V$1,"")</f>
        <v/>
      </c>
      <c r="W224" t="str">
        <f>IF(AND($C224=1,LEN($A224)-LEN(SUBSTITUTE($A224,W$2,"")),LEN($A225)-LEN(SUBSTITUTE($A225,W$2,"")),LEN($A226)-LEN(SUBSTITUTE($A226,W$2,""))),W$1,"")</f>
        <v/>
      </c>
      <c r="X224" t="str">
        <f>IF(AND($C224=1,LEN($A224)-LEN(SUBSTITUTE($A224,X$2,"")),LEN($A225)-LEN(SUBSTITUTE($A225,X$2,"")),LEN($A226)-LEN(SUBSTITUTE($A226,X$2,""))),X$1,"")</f>
        <v/>
      </c>
      <c r="Y224" t="str">
        <f>IF(AND($C224=1,LEN($A224)-LEN(SUBSTITUTE($A224,Y$2,"")),LEN($A225)-LEN(SUBSTITUTE($A225,Y$2,"")),LEN($A226)-LEN(SUBSTITUTE($A226,Y$2,""))),Y$1,"")</f>
        <v/>
      </c>
      <c r="Z224" t="str">
        <f>IF(AND($C224=1,LEN($A224)-LEN(SUBSTITUTE($A224,Z$2,"")),LEN($A225)-LEN(SUBSTITUTE($A225,Z$2,"")),LEN($A226)-LEN(SUBSTITUTE($A226,Z$2,""))),Z$1,"")</f>
        <v/>
      </c>
      <c r="AA224" t="str">
        <f>IF(AND($C224=1,LEN($A224)-LEN(SUBSTITUTE($A224,AA$2,"")),LEN($A225)-LEN(SUBSTITUTE($A225,AA$2,"")),LEN($A226)-LEN(SUBSTITUTE($A226,AA$2,""))),AA$1,"")</f>
        <v/>
      </c>
      <c r="AB224" t="str">
        <f>IF(AND($C224=1,LEN($A224)-LEN(SUBSTITUTE($A224,AB$2,"")),LEN($A225)-LEN(SUBSTITUTE($A225,AB$2,"")),LEN($A226)-LEN(SUBSTITUTE($A226,AB$2,""))),AB$1,"")</f>
        <v/>
      </c>
      <c r="AC224" t="str">
        <f>IF(AND($C224=1,LEN($A224)-LEN(SUBSTITUTE($A224,AC$2,"")),LEN($A225)-LEN(SUBSTITUTE($A225,AC$2,"")),LEN($A226)-LEN(SUBSTITUTE($A226,AC$2,""))),AC$1,"")</f>
        <v/>
      </c>
      <c r="AD224" t="str">
        <f>IF(AND($C224=1,LEN($A224)-LEN(SUBSTITUTE($A224,AD$2,"")),LEN($A225)-LEN(SUBSTITUTE($A225,AD$2,"")),LEN($A226)-LEN(SUBSTITUTE($A226,AD$2,""))),AD$1,"")</f>
        <v/>
      </c>
      <c r="AE224" t="str">
        <f>IF(AND($C224=1,LEN($A224)-LEN(SUBSTITUTE($A224,AE$2,"")),LEN($A225)-LEN(SUBSTITUTE($A225,AE$2,"")),LEN($A226)-LEN(SUBSTITUTE($A226,AE$2,""))),AE$1,"")</f>
        <v/>
      </c>
      <c r="AF224" t="str">
        <f>IF(AND($C224=1,LEN($A224)-LEN(SUBSTITUTE($A224,AF$2,"")),LEN($A225)-LEN(SUBSTITUTE($A225,AF$2,"")),LEN($A226)-LEN(SUBSTITUTE($A226,AF$2,""))),AF$1,"")</f>
        <v/>
      </c>
      <c r="AG224" t="str">
        <f>IF(AND($C224=1,LEN($A224)-LEN(SUBSTITUTE($A224,AG$2,"")),LEN($A225)-LEN(SUBSTITUTE($A225,AG$2,"")),LEN($A226)-LEN(SUBSTITUTE($A226,AG$2,""))),AG$1,"")</f>
        <v/>
      </c>
      <c r="AH224" t="str">
        <f>IF(AND($C224=1,LEN($A224)-LEN(SUBSTITUTE($A224,AH$2,"")),LEN($A225)-LEN(SUBSTITUTE($A225,AH$2,"")),LEN($A226)-LEN(SUBSTITUTE($A226,AH$2,""))),AH$1,"")</f>
        <v/>
      </c>
      <c r="AI224" t="str">
        <f>IF(AND($C224=1,LEN($A224)-LEN(SUBSTITUTE($A224,AI$2,"")),LEN($A225)-LEN(SUBSTITUTE($A225,AI$2,"")),LEN($A226)-LEN(SUBSTITUTE($A226,AI$2,""))),AI$1,"")</f>
        <v/>
      </c>
      <c r="AJ224" t="str">
        <f>IF(AND($C224=1,LEN($A224)-LEN(SUBSTITUTE($A224,AJ$2,"")),LEN($A225)-LEN(SUBSTITUTE($A225,AJ$2,"")),LEN($A226)-LEN(SUBSTITUTE($A226,AJ$2,""))),AJ$1,"")</f>
        <v/>
      </c>
      <c r="AK224" t="str">
        <f>IF(AND($C224=1,LEN($A224)-LEN(SUBSTITUTE($A224,AK$2,"")),LEN($A225)-LEN(SUBSTITUTE($A225,AK$2,"")),LEN($A226)-LEN(SUBSTITUTE($A226,AK$2,""))),AK$1,"")</f>
        <v/>
      </c>
      <c r="AL224" t="str">
        <f>IF(AND($C224=1,LEN($A224)-LEN(SUBSTITUTE($A224,AL$2,"")),LEN($A225)-LEN(SUBSTITUTE($A225,AL$2,"")),LEN($A226)-LEN(SUBSTITUTE($A226,AL$2,""))),AL$1,"")</f>
        <v/>
      </c>
      <c r="AM224" t="str">
        <f>IF(AND($C224=1,LEN($A224)-LEN(SUBSTITUTE($A224,AM$2,"")),LEN($A225)-LEN(SUBSTITUTE($A225,AM$2,"")),LEN($A226)-LEN(SUBSTITUTE($A226,AM$2,""))),AM$1,"")</f>
        <v/>
      </c>
      <c r="AN224" t="str">
        <f>IF(AND($C224=1,LEN($A224)-LEN(SUBSTITUTE($A224,AN$2,"")),LEN($A225)-LEN(SUBSTITUTE($A225,AN$2,"")),LEN($A226)-LEN(SUBSTITUTE($A226,AN$2,""))),AN$1,"")</f>
        <v/>
      </c>
      <c r="AO224" t="str">
        <f>IF(AND($C224=1,LEN($A224)-LEN(SUBSTITUTE($A224,AO$2,"")),LEN($A225)-LEN(SUBSTITUTE($A225,AO$2,"")),LEN($A226)-LEN(SUBSTITUTE($A226,AO$2,""))),AO$1,"")</f>
        <v/>
      </c>
      <c r="AP224" t="str">
        <f>IF(AND($C224=1,LEN($A224)-LEN(SUBSTITUTE($A224,AP$2,"")),LEN($A225)-LEN(SUBSTITUTE($A225,AP$2,"")),LEN($A226)-LEN(SUBSTITUTE($A226,AP$2,""))),AP$1,"")</f>
        <v/>
      </c>
      <c r="AQ224" t="str">
        <f>IF(AND($C224=1,LEN($A224)-LEN(SUBSTITUTE($A224,AQ$2,"")),LEN($A225)-LEN(SUBSTITUTE($A225,AQ$2,"")),LEN($A226)-LEN(SUBSTITUTE($A226,AQ$2,""))),AQ$1,"")</f>
        <v/>
      </c>
      <c r="AR224" t="str">
        <f>IF(AND($C224=1,LEN($A224)-LEN(SUBSTITUTE($A224,AR$2,"")),LEN($A225)-LEN(SUBSTITUTE($A225,AR$2,"")),LEN($A226)-LEN(SUBSTITUTE($A226,AR$2,""))),AR$1,"")</f>
        <v/>
      </c>
      <c r="AS224" t="str">
        <f>IF(AND($C224=1,LEN($A224)-LEN(SUBSTITUTE($A224,AS$2,"")),LEN($A225)-LEN(SUBSTITUTE($A225,AS$2,"")),LEN($A226)-LEN(SUBSTITUTE($A226,AS$2,""))),AS$1,"")</f>
        <v/>
      </c>
      <c r="AT224" t="str">
        <f>IF(AND($C224=1,LEN($A224)-LEN(SUBSTITUTE($A224,AT$2,"")),LEN($A225)-LEN(SUBSTITUTE($A225,AT$2,"")),LEN($A226)-LEN(SUBSTITUTE($A226,AT$2,""))),AT$1,"")</f>
        <v/>
      </c>
      <c r="AU224" t="str">
        <f>IF(AND($C224=1,LEN($A224)-LEN(SUBSTITUTE($A224,AU$2,"")),LEN($A225)-LEN(SUBSTITUTE($A225,AU$2,"")),LEN($A226)-LEN(SUBSTITUTE($A226,AU$2,""))),AU$1,"")</f>
        <v/>
      </c>
      <c r="AV224" t="str">
        <f>IF(AND($C224=1,LEN($A224)-LEN(SUBSTITUTE($A224,AV$2,"")),LEN($A225)-LEN(SUBSTITUTE($A225,AV$2,"")),LEN($A226)-LEN(SUBSTITUTE($A226,AV$2,""))),AV$1,"")</f>
        <v/>
      </c>
      <c r="AW224" t="str">
        <f>IF(AND($C224=1,LEN($A224)-LEN(SUBSTITUTE($A224,AW$2,"")),LEN($A225)-LEN(SUBSTITUTE($A225,AW$2,"")),LEN($A226)-LEN(SUBSTITUTE($A226,AW$2,""))),AW$1,"")</f>
        <v/>
      </c>
      <c r="AX224" t="str">
        <f>IF(AND($C224=1,LEN($A224)-LEN(SUBSTITUTE($A224,AX$2,"")),LEN($A225)-LEN(SUBSTITUTE($A225,AX$2,"")),LEN($A226)-LEN(SUBSTITUTE($A226,AX$2,""))),AX$1,"")</f>
        <v/>
      </c>
      <c r="AY224" t="str">
        <f>IF(AND($C224=1,LEN($A224)-LEN(SUBSTITUTE($A224,AY$2,"")),LEN($A225)-LEN(SUBSTITUTE($A225,AY$2,"")),LEN($A226)-LEN(SUBSTITUTE($A226,AY$2,""))),AY$1,"")</f>
        <v/>
      </c>
      <c r="AZ224" t="str">
        <f>IF(AND($C224=1,LEN($A224)-LEN(SUBSTITUTE($A224,AZ$2,"")),LEN($A225)-LEN(SUBSTITUTE($A225,AZ$2,"")),LEN($A226)-LEN(SUBSTITUTE($A226,AZ$2,""))),AZ$1,"")</f>
        <v/>
      </c>
      <c r="BA224" t="str">
        <f>IF(AND($C224=1,LEN($A224)-LEN(SUBSTITUTE($A224,BA$2,"")),LEN($A225)-LEN(SUBSTITUTE($A225,BA$2,"")),LEN($A226)-LEN(SUBSTITUTE($A226,BA$2,""))),BA$1,"")</f>
        <v/>
      </c>
      <c r="BB224" t="str">
        <f>IF(AND($C224=1,LEN($A224)-LEN(SUBSTITUTE($A224,BB$2,"")),LEN($A225)-LEN(SUBSTITUTE($A225,BB$2,"")),LEN($A226)-LEN(SUBSTITUTE($A226,BB$2,""))),BB$1,"")</f>
        <v/>
      </c>
      <c r="BC224" t="str">
        <f>IF(AND($C224=1,LEN($A224)-LEN(SUBSTITUTE($A224,BC$2,"")),LEN($A225)-LEN(SUBSTITUTE($A225,BC$2,"")),LEN($A226)-LEN(SUBSTITUTE($A226,BC$2,""))),BC$1,"")</f>
        <v/>
      </c>
    </row>
    <row r="225" spans="1:55" ht="17" x14ac:dyDescent="0.25">
      <c r="A225" s="1" t="s">
        <v>222</v>
      </c>
      <c r="C225">
        <f t="shared" si="3"/>
        <v>1</v>
      </c>
      <c r="D225" t="str">
        <f>IF(AND($C225=1,LEN($A225)-LEN(SUBSTITUTE($A225,D$2,"")),LEN($A226)-LEN(SUBSTITUTE($A226,D$2,"")),LEN($A227)-LEN(SUBSTITUTE($A227,D$2,""))),D$1,"")</f>
        <v/>
      </c>
      <c r="E225" t="str">
        <f>IF(AND($C225=1,LEN($A225)-LEN(SUBSTITUTE($A225,E$2,"")),LEN($A226)-LEN(SUBSTITUTE($A226,E$2,"")),LEN($A227)-LEN(SUBSTITUTE($A227,E$2,""))),E$1,"")</f>
        <v/>
      </c>
      <c r="F225" t="str">
        <f>IF(AND($C225=1,LEN($A225)-LEN(SUBSTITUTE($A225,F$2,"")),LEN($A226)-LEN(SUBSTITUTE($A226,F$2,"")),LEN($A227)-LEN(SUBSTITUTE($A227,F$2,""))),F$1,"")</f>
        <v/>
      </c>
      <c r="G225" t="str">
        <f>IF(AND($C225=1,LEN($A225)-LEN(SUBSTITUTE($A225,G$2,"")),LEN($A226)-LEN(SUBSTITUTE($A226,G$2,"")),LEN($A227)-LEN(SUBSTITUTE($A227,G$2,""))),G$1,"")</f>
        <v/>
      </c>
      <c r="H225" t="str">
        <f>IF(AND($C225=1,LEN($A225)-LEN(SUBSTITUTE($A225,H$2,"")),LEN($A226)-LEN(SUBSTITUTE($A226,H$2,"")),LEN($A227)-LEN(SUBSTITUTE($A227,H$2,""))),H$1,"")</f>
        <v/>
      </c>
      <c r="I225" t="str">
        <f>IF(AND($C225=1,LEN($A225)-LEN(SUBSTITUTE($A225,I$2,"")),LEN($A226)-LEN(SUBSTITUTE($A226,I$2,"")),LEN($A227)-LEN(SUBSTITUTE($A227,I$2,""))),I$1,"")</f>
        <v/>
      </c>
      <c r="J225">
        <f>IF(AND($C225=1,LEN($A225)-LEN(SUBSTITUTE($A225,J$2,"")),LEN($A226)-LEN(SUBSTITUTE($A226,J$2,"")),LEN($A227)-LEN(SUBSTITUTE($A227,J$2,""))),J$1,"")</f>
        <v>7</v>
      </c>
      <c r="K225" t="str">
        <f>IF(AND($C225=1,LEN($A225)-LEN(SUBSTITUTE($A225,K$2,"")),LEN($A226)-LEN(SUBSTITUTE($A226,K$2,"")),LEN($A227)-LEN(SUBSTITUTE($A227,K$2,""))),K$1,"")</f>
        <v/>
      </c>
      <c r="L225" t="str">
        <f>IF(AND($C225=1,LEN($A225)-LEN(SUBSTITUTE($A225,L$2,"")),LEN($A226)-LEN(SUBSTITUTE($A226,L$2,"")),LEN($A227)-LEN(SUBSTITUTE($A227,L$2,""))),L$1,"")</f>
        <v/>
      </c>
      <c r="M225" t="str">
        <f>IF(AND($C225=1,LEN($A225)-LEN(SUBSTITUTE($A225,M$2,"")),LEN($A226)-LEN(SUBSTITUTE($A226,M$2,"")),LEN($A227)-LEN(SUBSTITUTE($A227,M$2,""))),M$1,"")</f>
        <v/>
      </c>
      <c r="N225" t="str">
        <f>IF(AND($C225=1,LEN($A225)-LEN(SUBSTITUTE($A225,N$2,"")),LEN($A226)-LEN(SUBSTITUTE($A226,N$2,"")),LEN($A227)-LEN(SUBSTITUTE($A227,N$2,""))),N$1,"")</f>
        <v/>
      </c>
      <c r="O225" t="str">
        <f>IF(AND($C225=1,LEN($A225)-LEN(SUBSTITUTE($A225,O$2,"")),LEN($A226)-LEN(SUBSTITUTE($A226,O$2,"")),LEN($A227)-LEN(SUBSTITUTE($A227,O$2,""))),O$1,"")</f>
        <v/>
      </c>
      <c r="P225" t="str">
        <f>IF(AND($C225=1,LEN($A225)-LEN(SUBSTITUTE($A225,P$2,"")),LEN($A226)-LEN(SUBSTITUTE($A226,P$2,"")),LEN($A227)-LEN(SUBSTITUTE($A227,P$2,""))),P$1,"")</f>
        <v/>
      </c>
      <c r="Q225" t="str">
        <f>IF(AND($C225=1,LEN($A225)-LEN(SUBSTITUTE($A225,Q$2,"")),LEN($A226)-LEN(SUBSTITUTE($A226,Q$2,"")),LEN($A227)-LEN(SUBSTITUTE($A227,Q$2,""))),Q$1,"")</f>
        <v/>
      </c>
      <c r="R225" t="str">
        <f>IF(AND($C225=1,LEN($A225)-LEN(SUBSTITUTE($A225,R$2,"")),LEN($A226)-LEN(SUBSTITUTE($A226,R$2,"")),LEN($A227)-LEN(SUBSTITUTE($A227,R$2,""))),R$1,"")</f>
        <v/>
      </c>
      <c r="S225" t="str">
        <f>IF(AND($C225=1,LEN($A225)-LEN(SUBSTITUTE($A225,S$2,"")),LEN($A226)-LEN(SUBSTITUTE($A226,S$2,"")),LEN($A227)-LEN(SUBSTITUTE($A227,S$2,""))),S$1,"")</f>
        <v/>
      </c>
      <c r="T225" t="str">
        <f>IF(AND($C225=1,LEN($A225)-LEN(SUBSTITUTE($A225,T$2,"")),LEN($A226)-LEN(SUBSTITUTE($A226,T$2,"")),LEN($A227)-LEN(SUBSTITUTE($A227,T$2,""))),T$1,"")</f>
        <v/>
      </c>
      <c r="U225" t="str">
        <f>IF(AND($C225=1,LEN($A225)-LEN(SUBSTITUTE($A225,U$2,"")),LEN($A226)-LEN(SUBSTITUTE($A226,U$2,"")),LEN($A227)-LEN(SUBSTITUTE($A227,U$2,""))),U$1,"")</f>
        <v/>
      </c>
      <c r="V225" t="str">
        <f>IF(AND($C225=1,LEN($A225)-LEN(SUBSTITUTE($A225,V$2,"")),LEN($A226)-LEN(SUBSTITUTE($A226,V$2,"")),LEN($A227)-LEN(SUBSTITUTE($A227,V$2,""))),V$1,"")</f>
        <v/>
      </c>
      <c r="W225" t="str">
        <f>IF(AND($C225=1,LEN($A225)-LEN(SUBSTITUTE($A225,W$2,"")),LEN($A226)-LEN(SUBSTITUTE($A226,W$2,"")),LEN($A227)-LEN(SUBSTITUTE($A227,W$2,""))),W$1,"")</f>
        <v/>
      </c>
      <c r="X225" t="str">
        <f>IF(AND($C225=1,LEN($A225)-LEN(SUBSTITUTE($A225,X$2,"")),LEN($A226)-LEN(SUBSTITUTE($A226,X$2,"")),LEN($A227)-LEN(SUBSTITUTE($A227,X$2,""))),X$1,"")</f>
        <v/>
      </c>
      <c r="Y225" t="str">
        <f>IF(AND($C225=1,LEN($A225)-LEN(SUBSTITUTE($A225,Y$2,"")),LEN($A226)-LEN(SUBSTITUTE($A226,Y$2,"")),LEN($A227)-LEN(SUBSTITUTE($A227,Y$2,""))),Y$1,"")</f>
        <v/>
      </c>
      <c r="Z225" t="str">
        <f>IF(AND($C225=1,LEN($A225)-LEN(SUBSTITUTE($A225,Z$2,"")),LEN($A226)-LEN(SUBSTITUTE($A226,Z$2,"")),LEN($A227)-LEN(SUBSTITUTE($A227,Z$2,""))),Z$1,"")</f>
        <v/>
      </c>
      <c r="AA225" t="str">
        <f>IF(AND($C225=1,LEN($A225)-LEN(SUBSTITUTE($A225,AA$2,"")),LEN($A226)-LEN(SUBSTITUTE($A226,AA$2,"")),LEN($A227)-LEN(SUBSTITUTE($A227,AA$2,""))),AA$1,"")</f>
        <v/>
      </c>
      <c r="AB225" t="str">
        <f>IF(AND($C225=1,LEN($A225)-LEN(SUBSTITUTE($A225,AB$2,"")),LEN($A226)-LEN(SUBSTITUTE($A226,AB$2,"")),LEN($A227)-LEN(SUBSTITUTE($A227,AB$2,""))),AB$1,"")</f>
        <v/>
      </c>
      <c r="AC225" t="str">
        <f>IF(AND($C225=1,LEN($A225)-LEN(SUBSTITUTE($A225,AC$2,"")),LEN($A226)-LEN(SUBSTITUTE($A226,AC$2,"")),LEN($A227)-LEN(SUBSTITUTE($A227,AC$2,""))),AC$1,"")</f>
        <v/>
      </c>
      <c r="AD225" t="str">
        <f>IF(AND($C225=1,LEN($A225)-LEN(SUBSTITUTE($A225,AD$2,"")),LEN($A226)-LEN(SUBSTITUTE($A226,AD$2,"")),LEN($A227)-LEN(SUBSTITUTE($A227,AD$2,""))),AD$1,"")</f>
        <v/>
      </c>
      <c r="AE225" t="str">
        <f>IF(AND($C225=1,LEN($A225)-LEN(SUBSTITUTE($A225,AE$2,"")),LEN($A226)-LEN(SUBSTITUTE($A226,AE$2,"")),LEN($A227)-LEN(SUBSTITUTE($A227,AE$2,""))),AE$1,"")</f>
        <v/>
      </c>
      <c r="AF225" t="str">
        <f>IF(AND($C225=1,LEN($A225)-LEN(SUBSTITUTE($A225,AF$2,"")),LEN($A226)-LEN(SUBSTITUTE($A226,AF$2,"")),LEN($A227)-LEN(SUBSTITUTE($A227,AF$2,""))),AF$1,"")</f>
        <v/>
      </c>
      <c r="AG225" t="str">
        <f>IF(AND($C225=1,LEN($A225)-LEN(SUBSTITUTE($A225,AG$2,"")),LEN($A226)-LEN(SUBSTITUTE($A226,AG$2,"")),LEN($A227)-LEN(SUBSTITUTE($A227,AG$2,""))),AG$1,"")</f>
        <v/>
      </c>
      <c r="AH225" t="str">
        <f>IF(AND($C225=1,LEN($A225)-LEN(SUBSTITUTE($A225,AH$2,"")),LEN($A226)-LEN(SUBSTITUTE($A226,AH$2,"")),LEN($A227)-LEN(SUBSTITUTE($A227,AH$2,""))),AH$1,"")</f>
        <v/>
      </c>
      <c r="AI225" t="str">
        <f>IF(AND($C225=1,LEN($A225)-LEN(SUBSTITUTE($A225,AI$2,"")),LEN($A226)-LEN(SUBSTITUTE($A226,AI$2,"")),LEN($A227)-LEN(SUBSTITUTE($A227,AI$2,""))),AI$1,"")</f>
        <v/>
      </c>
      <c r="AJ225" t="str">
        <f>IF(AND($C225=1,LEN($A225)-LEN(SUBSTITUTE($A225,AJ$2,"")),LEN($A226)-LEN(SUBSTITUTE($A226,AJ$2,"")),LEN($A227)-LEN(SUBSTITUTE($A227,AJ$2,""))),AJ$1,"")</f>
        <v/>
      </c>
      <c r="AK225" t="str">
        <f>IF(AND($C225=1,LEN($A225)-LEN(SUBSTITUTE($A225,AK$2,"")),LEN($A226)-LEN(SUBSTITUTE($A226,AK$2,"")),LEN($A227)-LEN(SUBSTITUTE($A227,AK$2,""))),AK$1,"")</f>
        <v/>
      </c>
      <c r="AL225" t="str">
        <f>IF(AND($C225=1,LEN($A225)-LEN(SUBSTITUTE($A225,AL$2,"")),LEN($A226)-LEN(SUBSTITUTE($A226,AL$2,"")),LEN($A227)-LEN(SUBSTITUTE($A227,AL$2,""))),AL$1,"")</f>
        <v/>
      </c>
      <c r="AM225" t="str">
        <f>IF(AND($C225=1,LEN($A225)-LEN(SUBSTITUTE($A225,AM$2,"")),LEN($A226)-LEN(SUBSTITUTE($A226,AM$2,"")),LEN($A227)-LEN(SUBSTITUTE($A227,AM$2,""))),AM$1,"")</f>
        <v/>
      </c>
      <c r="AN225" t="str">
        <f>IF(AND($C225=1,LEN($A225)-LEN(SUBSTITUTE($A225,AN$2,"")),LEN($A226)-LEN(SUBSTITUTE($A226,AN$2,"")),LEN($A227)-LEN(SUBSTITUTE($A227,AN$2,""))),AN$1,"")</f>
        <v/>
      </c>
      <c r="AO225" t="str">
        <f>IF(AND($C225=1,LEN($A225)-LEN(SUBSTITUTE($A225,AO$2,"")),LEN($A226)-LEN(SUBSTITUTE($A226,AO$2,"")),LEN($A227)-LEN(SUBSTITUTE($A227,AO$2,""))),AO$1,"")</f>
        <v/>
      </c>
      <c r="AP225" t="str">
        <f>IF(AND($C225=1,LEN($A225)-LEN(SUBSTITUTE($A225,AP$2,"")),LEN($A226)-LEN(SUBSTITUTE($A226,AP$2,"")),LEN($A227)-LEN(SUBSTITUTE($A227,AP$2,""))),AP$1,"")</f>
        <v/>
      </c>
      <c r="AQ225" t="str">
        <f>IF(AND($C225=1,LEN($A225)-LEN(SUBSTITUTE($A225,AQ$2,"")),LEN($A226)-LEN(SUBSTITUTE($A226,AQ$2,"")),LEN($A227)-LEN(SUBSTITUTE($A227,AQ$2,""))),AQ$1,"")</f>
        <v/>
      </c>
      <c r="AR225" t="str">
        <f>IF(AND($C225=1,LEN($A225)-LEN(SUBSTITUTE($A225,AR$2,"")),LEN($A226)-LEN(SUBSTITUTE($A226,AR$2,"")),LEN($A227)-LEN(SUBSTITUTE($A227,AR$2,""))),AR$1,"")</f>
        <v/>
      </c>
      <c r="AS225" t="str">
        <f>IF(AND($C225=1,LEN($A225)-LEN(SUBSTITUTE($A225,AS$2,"")),LEN($A226)-LEN(SUBSTITUTE($A226,AS$2,"")),LEN($A227)-LEN(SUBSTITUTE($A227,AS$2,""))),AS$1,"")</f>
        <v/>
      </c>
      <c r="AT225" t="str">
        <f>IF(AND($C225=1,LEN($A225)-LEN(SUBSTITUTE($A225,AT$2,"")),LEN($A226)-LEN(SUBSTITUTE($A226,AT$2,"")),LEN($A227)-LEN(SUBSTITUTE($A227,AT$2,""))),AT$1,"")</f>
        <v/>
      </c>
      <c r="AU225" t="str">
        <f>IF(AND($C225=1,LEN($A225)-LEN(SUBSTITUTE($A225,AU$2,"")),LEN($A226)-LEN(SUBSTITUTE($A226,AU$2,"")),LEN($A227)-LEN(SUBSTITUTE($A227,AU$2,""))),AU$1,"")</f>
        <v/>
      </c>
      <c r="AV225" t="str">
        <f>IF(AND($C225=1,LEN($A225)-LEN(SUBSTITUTE($A225,AV$2,"")),LEN($A226)-LEN(SUBSTITUTE($A226,AV$2,"")),LEN($A227)-LEN(SUBSTITUTE($A227,AV$2,""))),AV$1,"")</f>
        <v/>
      </c>
      <c r="AW225" t="str">
        <f>IF(AND($C225=1,LEN($A225)-LEN(SUBSTITUTE($A225,AW$2,"")),LEN($A226)-LEN(SUBSTITUTE($A226,AW$2,"")),LEN($A227)-LEN(SUBSTITUTE($A227,AW$2,""))),AW$1,"")</f>
        <v/>
      </c>
      <c r="AX225" t="str">
        <f>IF(AND($C225=1,LEN($A225)-LEN(SUBSTITUTE($A225,AX$2,"")),LEN($A226)-LEN(SUBSTITUTE($A226,AX$2,"")),LEN($A227)-LEN(SUBSTITUTE($A227,AX$2,""))),AX$1,"")</f>
        <v/>
      </c>
      <c r="AY225" t="str">
        <f>IF(AND($C225=1,LEN($A225)-LEN(SUBSTITUTE($A225,AY$2,"")),LEN($A226)-LEN(SUBSTITUTE($A226,AY$2,"")),LEN($A227)-LEN(SUBSTITUTE($A227,AY$2,""))),AY$1,"")</f>
        <v/>
      </c>
      <c r="AZ225" t="str">
        <f>IF(AND($C225=1,LEN($A225)-LEN(SUBSTITUTE($A225,AZ$2,"")),LEN($A226)-LEN(SUBSTITUTE($A226,AZ$2,"")),LEN($A227)-LEN(SUBSTITUTE($A227,AZ$2,""))),AZ$1,"")</f>
        <v/>
      </c>
      <c r="BA225" t="str">
        <f>IF(AND($C225=1,LEN($A225)-LEN(SUBSTITUTE($A225,BA$2,"")),LEN($A226)-LEN(SUBSTITUTE($A226,BA$2,"")),LEN($A227)-LEN(SUBSTITUTE($A227,BA$2,""))),BA$1,"")</f>
        <v/>
      </c>
      <c r="BB225" t="str">
        <f>IF(AND($C225=1,LEN($A225)-LEN(SUBSTITUTE($A225,BB$2,"")),LEN($A226)-LEN(SUBSTITUTE($A226,BB$2,"")),LEN($A227)-LEN(SUBSTITUTE($A227,BB$2,""))),BB$1,"")</f>
        <v/>
      </c>
      <c r="BC225" t="str">
        <f>IF(AND($C225=1,LEN($A225)-LEN(SUBSTITUTE($A225,BC$2,"")),LEN($A226)-LEN(SUBSTITUTE($A226,BC$2,"")),LEN($A227)-LEN(SUBSTITUTE($A227,BC$2,""))),BC$1,"")</f>
        <v/>
      </c>
    </row>
    <row r="226" spans="1:55" ht="17" x14ac:dyDescent="0.25">
      <c r="A226" s="1" t="s">
        <v>223</v>
      </c>
      <c r="C226">
        <f t="shared" si="3"/>
        <v>2</v>
      </c>
      <c r="D226" t="str">
        <f>IF(AND($C226=1,LEN($A226)-LEN(SUBSTITUTE($A226,D$2,"")),LEN($A227)-LEN(SUBSTITUTE($A227,D$2,"")),LEN($A228)-LEN(SUBSTITUTE($A228,D$2,""))),D$1,"")</f>
        <v/>
      </c>
      <c r="E226" t="str">
        <f>IF(AND($C226=1,LEN($A226)-LEN(SUBSTITUTE($A226,E$2,"")),LEN($A227)-LEN(SUBSTITUTE($A227,E$2,"")),LEN($A228)-LEN(SUBSTITUTE($A228,E$2,""))),E$1,"")</f>
        <v/>
      </c>
      <c r="F226" t="str">
        <f>IF(AND($C226=1,LEN($A226)-LEN(SUBSTITUTE($A226,F$2,"")),LEN($A227)-LEN(SUBSTITUTE($A227,F$2,"")),LEN($A228)-LEN(SUBSTITUTE($A228,F$2,""))),F$1,"")</f>
        <v/>
      </c>
      <c r="G226" t="str">
        <f>IF(AND($C226=1,LEN($A226)-LEN(SUBSTITUTE($A226,G$2,"")),LEN($A227)-LEN(SUBSTITUTE($A227,G$2,"")),LEN($A228)-LEN(SUBSTITUTE($A228,G$2,""))),G$1,"")</f>
        <v/>
      </c>
      <c r="H226" t="str">
        <f>IF(AND($C226=1,LEN($A226)-LEN(SUBSTITUTE($A226,H$2,"")),LEN($A227)-LEN(SUBSTITUTE($A227,H$2,"")),LEN($A228)-LEN(SUBSTITUTE($A228,H$2,""))),H$1,"")</f>
        <v/>
      </c>
      <c r="I226" t="str">
        <f>IF(AND($C226=1,LEN($A226)-LEN(SUBSTITUTE($A226,I$2,"")),LEN($A227)-LEN(SUBSTITUTE($A227,I$2,"")),LEN($A228)-LEN(SUBSTITUTE($A228,I$2,""))),I$1,"")</f>
        <v/>
      </c>
      <c r="J226" t="str">
        <f>IF(AND($C226=1,LEN($A226)-LEN(SUBSTITUTE($A226,J$2,"")),LEN($A227)-LEN(SUBSTITUTE($A227,J$2,"")),LEN($A228)-LEN(SUBSTITUTE($A228,J$2,""))),J$1,"")</f>
        <v/>
      </c>
      <c r="K226" t="str">
        <f>IF(AND($C226=1,LEN($A226)-LEN(SUBSTITUTE($A226,K$2,"")),LEN($A227)-LEN(SUBSTITUTE($A227,K$2,"")),LEN($A228)-LEN(SUBSTITUTE($A228,K$2,""))),K$1,"")</f>
        <v/>
      </c>
      <c r="L226" t="str">
        <f>IF(AND($C226=1,LEN($A226)-LEN(SUBSTITUTE($A226,L$2,"")),LEN($A227)-LEN(SUBSTITUTE($A227,L$2,"")),LEN($A228)-LEN(SUBSTITUTE($A228,L$2,""))),L$1,"")</f>
        <v/>
      </c>
      <c r="M226" t="str">
        <f>IF(AND($C226=1,LEN($A226)-LEN(SUBSTITUTE($A226,M$2,"")),LEN($A227)-LEN(SUBSTITUTE($A227,M$2,"")),LEN($A228)-LEN(SUBSTITUTE($A228,M$2,""))),M$1,"")</f>
        <v/>
      </c>
      <c r="N226" t="str">
        <f>IF(AND($C226=1,LEN($A226)-LEN(SUBSTITUTE($A226,N$2,"")),LEN($A227)-LEN(SUBSTITUTE($A227,N$2,"")),LEN($A228)-LEN(SUBSTITUTE($A228,N$2,""))),N$1,"")</f>
        <v/>
      </c>
      <c r="O226" t="str">
        <f>IF(AND($C226=1,LEN($A226)-LEN(SUBSTITUTE($A226,O$2,"")),LEN($A227)-LEN(SUBSTITUTE($A227,O$2,"")),LEN($A228)-LEN(SUBSTITUTE($A228,O$2,""))),O$1,"")</f>
        <v/>
      </c>
      <c r="P226" t="str">
        <f>IF(AND($C226=1,LEN($A226)-LEN(SUBSTITUTE($A226,P$2,"")),LEN($A227)-LEN(SUBSTITUTE($A227,P$2,"")),LEN($A228)-LEN(SUBSTITUTE($A228,P$2,""))),P$1,"")</f>
        <v/>
      </c>
      <c r="Q226" t="str">
        <f>IF(AND($C226=1,LEN($A226)-LEN(SUBSTITUTE($A226,Q$2,"")),LEN($A227)-LEN(SUBSTITUTE($A227,Q$2,"")),LEN($A228)-LEN(SUBSTITUTE($A228,Q$2,""))),Q$1,"")</f>
        <v/>
      </c>
      <c r="R226" t="str">
        <f>IF(AND($C226=1,LEN($A226)-LEN(SUBSTITUTE($A226,R$2,"")),LEN($A227)-LEN(SUBSTITUTE($A227,R$2,"")),LEN($A228)-LEN(SUBSTITUTE($A228,R$2,""))),R$1,"")</f>
        <v/>
      </c>
      <c r="S226" t="str">
        <f>IF(AND($C226=1,LEN($A226)-LEN(SUBSTITUTE($A226,S$2,"")),LEN($A227)-LEN(SUBSTITUTE($A227,S$2,"")),LEN($A228)-LEN(SUBSTITUTE($A228,S$2,""))),S$1,"")</f>
        <v/>
      </c>
      <c r="T226" t="str">
        <f>IF(AND($C226=1,LEN($A226)-LEN(SUBSTITUTE($A226,T$2,"")),LEN($A227)-LEN(SUBSTITUTE($A227,T$2,"")),LEN($A228)-LEN(SUBSTITUTE($A228,T$2,""))),T$1,"")</f>
        <v/>
      </c>
      <c r="U226" t="str">
        <f>IF(AND($C226=1,LEN($A226)-LEN(SUBSTITUTE($A226,U$2,"")),LEN($A227)-LEN(SUBSTITUTE($A227,U$2,"")),LEN($A228)-LEN(SUBSTITUTE($A228,U$2,""))),U$1,"")</f>
        <v/>
      </c>
      <c r="V226" t="str">
        <f>IF(AND($C226=1,LEN($A226)-LEN(SUBSTITUTE($A226,V$2,"")),LEN($A227)-LEN(SUBSTITUTE($A227,V$2,"")),LEN($A228)-LEN(SUBSTITUTE($A228,V$2,""))),V$1,"")</f>
        <v/>
      </c>
      <c r="W226" t="str">
        <f>IF(AND($C226=1,LEN($A226)-LEN(SUBSTITUTE($A226,W$2,"")),LEN($A227)-LEN(SUBSTITUTE($A227,W$2,"")),LEN($A228)-LEN(SUBSTITUTE($A228,W$2,""))),W$1,"")</f>
        <v/>
      </c>
      <c r="X226" t="str">
        <f>IF(AND($C226=1,LEN($A226)-LEN(SUBSTITUTE($A226,X$2,"")),LEN($A227)-LEN(SUBSTITUTE($A227,X$2,"")),LEN($A228)-LEN(SUBSTITUTE($A228,X$2,""))),X$1,"")</f>
        <v/>
      </c>
      <c r="Y226" t="str">
        <f>IF(AND($C226=1,LEN($A226)-LEN(SUBSTITUTE($A226,Y$2,"")),LEN($A227)-LEN(SUBSTITUTE($A227,Y$2,"")),LEN($A228)-LEN(SUBSTITUTE($A228,Y$2,""))),Y$1,"")</f>
        <v/>
      </c>
      <c r="Z226" t="str">
        <f>IF(AND($C226=1,LEN($A226)-LEN(SUBSTITUTE($A226,Z$2,"")),LEN($A227)-LEN(SUBSTITUTE($A227,Z$2,"")),LEN($A228)-LEN(SUBSTITUTE($A228,Z$2,""))),Z$1,"")</f>
        <v/>
      </c>
      <c r="AA226" t="str">
        <f>IF(AND($C226=1,LEN($A226)-LEN(SUBSTITUTE($A226,AA$2,"")),LEN($A227)-LEN(SUBSTITUTE($A227,AA$2,"")),LEN($A228)-LEN(SUBSTITUTE($A228,AA$2,""))),AA$1,"")</f>
        <v/>
      </c>
      <c r="AB226" t="str">
        <f>IF(AND($C226=1,LEN($A226)-LEN(SUBSTITUTE($A226,AB$2,"")),LEN($A227)-LEN(SUBSTITUTE($A227,AB$2,"")),LEN($A228)-LEN(SUBSTITUTE($A228,AB$2,""))),AB$1,"")</f>
        <v/>
      </c>
      <c r="AC226" t="str">
        <f>IF(AND($C226=1,LEN($A226)-LEN(SUBSTITUTE($A226,AC$2,"")),LEN($A227)-LEN(SUBSTITUTE($A227,AC$2,"")),LEN($A228)-LEN(SUBSTITUTE($A228,AC$2,""))),AC$1,"")</f>
        <v/>
      </c>
      <c r="AD226" t="str">
        <f>IF(AND($C226=1,LEN($A226)-LEN(SUBSTITUTE($A226,AD$2,"")),LEN($A227)-LEN(SUBSTITUTE($A227,AD$2,"")),LEN($A228)-LEN(SUBSTITUTE($A228,AD$2,""))),AD$1,"")</f>
        <v/>
      </c>
      <c r="AE226" t="str">
        <f>IF(AND($C226=1,LEN($A226)-LEN(SUBSTITUTE($A226,AE$2,"")),LEN($A227)-LEN(SUBSTITUTE($A227,AE$2,"")),LEN($A228)-LEN(SUBSTITUTE($A228,AE$2,""))),AE$1,"")</f>
        <v/>
      </c>
      <c r="AF226" t="str">
        <f>IF(AND($C226=1,LEN($A226)-LEN(SUBSTITUTE($A226,AF$2,"")),LEN($A227)-LEN(SUBSTITUTE($A227,AF$2,"")),LEN($A228)-LEN(SUBSTITUTE($A228,AF$2,""))),AF$1,"")</f>
        <v/>
      </c>
      <c r="AG226" t="str">
        <f>IF(AND($C226=1,LEN($A226)-LEN(SUBSTITUTE($A226,AG$2,"")),LEN($A227)-LEN(SUBSTITUTE($A227,AG$2,"")),LEN($A228)-LEN(SUBSTITUTE($A228,AG$2,""))),AG$1,"")</f>
        <v/>
      </c>
      <c r="AH226" t="str">
        <f>IF(AND($C226=1,LEN($A226)-LEN(SUBSTITUTE($A226,AH$2,"")),LEN($A227)-LEN(SUBSTITUTE($A227,AH$2,"")),LEN($A228)-LEN(SUBSTITUTE($A228,AH$2,""))),AH$1,"")</f>
        <v/>
      </c>
      <c r="AI226" t="str">
        <f>IF(AND($C226=1,LEN($A226)-LEN(SUBSTITUTE($A226,AI$2,"")),LEN($A227)-LEN(SUBSTITUTE($A227,AI$2,"")),LEN($A228)-LEN(SUBSTITUTE($A228,AI$2,""))),AI$1,"")</f>
        <v/>
      </c>
      <c r="AJ226" t="str">
        <f>IF(AND($C226=1,LEN($A226)-LEN(SUBSTITUTE($A226,AJ$2,"")),LEN($A227)-LEN(SUBSTITUTE($A227,AJ$2,"")),LEN($A228)-LEN(SUBSTITUTE($A228,AJ$2,""))),AJ$1,"")</f>
        <v/>
      </c>
      <c r="AK226" t="str">
        <f>IF(AND($C226=1,LEN($A226)-LEN(SUBSTITUTE($A226,AK$2,"")),LEN($A227)-LEN(SUBSTITUTE($A227,AK$2,"")),LEN($A228)-LEN(SUBSTITUTE($A228,AK$2,""))),AK$1,"")</f>
        <v/>
      </c>
      <c r="AL226" t="str">
        <f>IF(AND($C226=1,LEN($A226)-LEN(SUBSTITUTE($A226,AL$2,"")),LEN($A227)-LEN(SUBSTITUTE($A227,AL$2,"")),LEN($A228)-LEN(SUBSTITUTE($A228,AL$2,""))),AL$1,"")</f>
        <v/>
      </c>
      <c r="AM226" t="str">
        <f>IF(AND($C226=1,LEN($A226)-LEN(SUBSTITUTE($A226,AM$2,"")),LEN($A227)-LEN(SUBSTITUTE($A227,AM$2,"")),LEN($A228)-LEN(SUBSTITUTE($A228,AM$2,""))),AM$1,"")</f>
        <v/>
      </c>
      <c r="AN226" t="str">
        <f>IF(AND($C226=1,LEN($A226)-LEN(SUBSTITUTE($A226,AN$2,"")),LEN($A227)-LEN(SUBSTITUTE($A227,AN$2,"")),LEN($A228)-LEN(SUBSTITUTE($A228,AN$2,""))),AN$1,"")</f>
        <v/>
      </c>
      <c r="AO226" t="str">
        <f>IF(AND($C226=1,LEN($A226)-LEN(SUBSTITUTE($A226,AO$2,"")),LEN($A227)-LEN(SUBSTITUTE($A227,AO$2,"")),LEN($A228)-LEN(SUBSTITUTE($A228,AO$2,""))),AO$1,"")</f>
        <v/>
      </c>
      <c r="AP226" t="str">
        <f>IF(AND($C226=1,LEN($A226)-LEN(SUBSTITUTE($A226,AP$2,"")),LEN($A227)-LEN(SUBSTITUTE($A227,AP$2,"")),LEN($A228)-LEN(SUBSTITUTE($A228,AP$2,""))),AP$1,"")</f>
        <v/>
      </c>
      <c r="AQ226" t="str">
        <f>IF(AND($C226=1,LEN($A226)-LEN(SUBSTITUTE($A226,AQ$2,"")),LEN($A227)-LEN(SUBSTITUTE($A227,AQ$2,"")),LEN($A228)-LEN(SUBSTITUTE($A228,AQ$2,""))),AQ$1,"")</f>
        <v/>
      </c>
      <c r="AR226" t="str">
        <f>IF(AND($C226=1,LEN($A226)-LEN(SUBSTITUTE($A226,AR$2,"")),LEN($A227)-LEN(SUBSTITUTE($A227,AR$2,"")),LEN($A228)-LEN(SUBSTITUTE($A228,AR$2,""))),AR$1,"")</f>
        <v/>
      </c>
      <c r="AS226" t="str">
        <f>IF(AND($C226=1,LEN($A226)-LEN(SUBSTITUTE($A226,AS$2,"")),LEN($A227)-LEN(SUBSTITUTE($A227,AS$2,"")),LEN($A228)-LEN(SUBSTITUTE($A228,AS$2,""))),AS$1,"")</f>
        <v/>
      </c>
      <c r="AT226" t="str">
        <f>IF(AND($C226=1,LEN($A226)-LEN(SUBSTITUTE($A226,AT$2,"")),LEN($A227)-LEN(SUBSTITUTE($A227,AT$2,"")),LEN($A228)-LEN(SUBSTITUTE($A228,AT$2,""))),AT$1,"")</f>
        <v/>
      </c>
      <c r="AU226" t="str">
        <f>IF(AND($C226=1,LEN($A226)-LEN(SUBSTITUTE($A226,AU$2,"")),LEN($A227)-LEN(SUBSTITUTE($A227,AU$2,"")),LEN($A228)-LEN(SUBSTITUTE($A228,AU$2,""))),AU$1,"")</f>
        <v/>
      </c>
      <c r="AV226" t="str">
        <f>IF(AND($C226=1,LEN($A226)-LEN(SUBSTITUTE($A226,AV$2,"")),LEN($A227)-LEN(SUBSTITUTE($A227,AV$2,"")),LEN($A228)-LEN(SUBSTITUTE($A228,AV$2,""))),AV$1,"")</f>
        <v/>
      </c>
      <c r="AW226" t="str">
        <f>IF(AND($C226=1,LEN($A226)-LEN(SUBSTITUTE($A226,AW$2,"")),LEN($A227)-LEN(SUBSTITUTE($A227,AW$2,"")),LEN($A228)-LEN(SUBSTITUTE($A228,AW$2,""))),AW$1,"")</f>
        <v/>
      </c>
      <c r="AX226" t="str">
        <f>IF(AND($C226=1,LEN($A226)-LEN(SUBSTITUTE($A226,AX$2,"")),LEN($A227)-LEN(SUBSTITUTE($A227,AX$2,"")),LEN($A228)-LEN(SUBSTITUTE($A228,AX$2,""))),AX$1,"")</f>
        <v/>
      </c>
      <c r="AY226" t="str">
        <f>IF(AND($C226=1,LEN($A226)-LEN(SUBSTITUTE($A226,AY$2,"")),LEN($A227)-LEN(SUBSTITUTE($A227,AY$2,"")),LEN($A228)-LEN(SUBSTITUTE($A228,AY$2,""))),AY$1,"")</f>
        <v/>
      </c>
      <c r="AZ226" t="str">
        <f>IF(AND($C226=1,LEN($A226)-LEN(SUBSTITUTE($A226,AZ$2,"")),LEN($A227)-LEN(SUBSTITUTE($A227,AZ$2,"")),LEN($A228)-LEN(SUBSTITUTE($A228,AZ$2,""))),AZ$1,"")</f>
        <v/>
      </c>
      <c r="BA226" t="str">
        <f>IF(AND($C226=1,LEN($A226)-LEN(SUBSTITUTE($A226,BA$2,"")),LEN($A227)-LEN(SUBSTITUTE($A227,BA$2,"")),LEN($A228)-LEN(SUBSTITUTE($A228,BA$2,""))),BA$1,"")</f>
        <v/>
      </c>
      <c r="BB226" t="str">
        <f>IF(AND($C226=1,LEN($A226)-LEN(SUBSTITUTE($A226,BB$2,"")),LEN($A227)-LEN(SUBSTITUTE($A227,BB$2,"")),LEN($A228)-LEN(SUBSTITUTE($A228,BB$2,""))),BB$1,"")</f>
        <v/>
      </c>
      <c r="BC226" t="str">
        <f>IF(AND($C226=1,LEN($A226)-LEN(SUBSTITUTE($A226,BC$2,"")),LEN($A227)-LEN(SUBSTITUTE($A227,BC$2,"")),LEN($A228)-LEN(SUBSTITUTE($A228,BC$2,""))),BC$1,"")</f>
        <v/>
      </c>
    </row>
    <row r="227" spans="1:55" ht="17" x14ac:dyDescent="0.25">
      <c r="A227" s="1" t="s">
        <v>224</v>
      </c>
      <c r="C227">
        <f t="shared" si="3"/>
        <v>3</v>
      </c>
      <c r="D227" t="str">
        <f>IF(AND($C227=1,LEN($A227)-LEN(SUBSTITUTE($A227,D$2,"")),LEN($A228)-LEN(SUBSTITUTE($A228,D$2,"")),LEN($A229)-LEN(SUBSTITUTE($A229,D$2,""))),D$1,"")</f>
        <v/>
      </c>
      <c r="E227" t="str">
        <f>IF(AND($C227=1,LEN($A227)-LEN(SUBSTITUTE($A227,E$2,"")),LEN($A228)-LEN(SUBSTITUTE($A228,E$2,"")),LEN($A229)-LEN(SUBSTITUTE($A229,E$2,""))),E$1,"")</f>
        <v/>
      </c>
      <c r="F227" t="str">
        <f>IF(AND($C227=1,LEN($A227)-LEN(SUBSTITUTE($A227,F$2,"")),LEN($A228)-LEN(SUBSTITUTE($A228,F$2,"")),LEN($A229)-LEN(SUBSTITUTE($A229,F$2,""))),F$1,"")</f>
        <v/>
      </c>
      <c r="G227" t="str">
        <f>IF(AND($C227=1,LEN($A227)-LEN(SUBSTITUTE($A227,G$2,"")),LEN($A228)-LEN(SUBSTITUTE($A228,G$2,"")),LEN($A229)-LEN(SUBSTITUTE($A229,G$2,""))),G$1,"")</f>
        <v/>
      </c>
      <c r="H227" t="str">
        <f>IF(AND($C227=1,LEN($A227)-LEN(SUBSTITUTE($A227,H$2,"")),LEN($A228)-LEN(SUBSTITUTE($A228,H$2,"")),LEN($A229)-LEN(SUBSTITUTE($A229,H$2,""))),H$1,"")</f>
        <v/>
      </c>
      <c r="I227" t="str">
        <f>IF(AND($C227=1,LEN($A227)-LEN(SUBSTITUTE($A227,I$2,"")),LEN($A228)-LEN(SUBSTITUTE($A228,I$2,"")),LEN($A229)-LEN(SUBSTITUTE($A229,I$2,""))),I$1,"")</f>
        <v/>
      </c>
      <c r="J227" t="str">
        <f>IF(AND($C227=1,LEN($A227)-LEN(SUBSTITUTE($A227,J$2,"")),LEN($A228)-LEN(SUBSTITUTE($A228,J$2,"")),LEN($A229)-LEN(SUBSTITUTE($A229,J$2,""))),J$1,"")</f>
        <v/>
      </c>
      <c r="K227" t="str">
        <f>IF(AND($C227=1,LEN($A227)-LEN(SUBSTITUTE($A227,K$2,"")),LEN($A228)-LEN(SUBSTITUTE($A228,K$2,"")),LEN($A229)-LEN(SUBSTITUTE($A229,K$2,""))),K$1,"")</f>
        <v/>
      </c>
      <c r="L227" t="str">
        <f>IF(AND($C227=1,LEN($A227)-LEN(SUBSTITUTE($A227,L$2,"")),LEN($A228)-LEN(SUBSTITUTE($A228,L$2,"")),LEN($A229)-LEN(SUBSTITUTE($A229,L$2,""))),L$1,"")</f>
        <v/>
      </c>
      <c r="M227" t="str">
        <f>IF(AND($C227=1,LEN($A227)-LEN(SUBSTITUTE($A227,M$2,"")),LEN($A228)-LEN(SUBSTITUTE($A228,M$2,"")),LEN($A229)-LEN(SUBSTITUTE($A229,M$2,""))),M$1,"")</f>
        <v/>
      </c>
      <c r="N227" t="str">
        <f>IF(AND($C227=1,LEN($A227)-LEN(SUBSTITUTE($A227,N$2,"")),LEN($A228)-LEN(SUBSTITUTE($A228,N$2,"")),LEN($A229)-LEN(SUBSTITUTE($A229,N$2,""))),N$1,"")</f>
        <v/>
      </c>
      <c r="O227" t="str">
        <f>IF(AND($C227=1,LEN($A227)-LEN(SUBSTITUTE($A227,O$2,"")),LEN($A228)-LEN(SUBSTITUTE($A228,O$2,"")),LEN($A229)-LEN(SUBSTITUTE($A229,O$2,""))),O$1,"")</f>
        <v/>
      </c>
      <c r="P227" t="str">
        <f>IF(AND($C227=1,LEN($A227)-LEN(SUBSTITUTE($A227,P$2,"")),LEN($A228)-LEN(SUBSTITUTE($A228,P$2,"")),LEN($A229)-LEN(SUBSTITUTE($A229,P$2,""))),P$1,"")</f>
        <v/>
      </c>
      <c r="Q227" t="str">
        <f>IF(AND($C227=1,LEN($A227)-LEN(SUBSTITUTE($A227,Q$2,"")),LEN($A228)-LEN(SUBSTITUTE($A228,Q$2,"")),LEN($A229)-LEN(SUBSTITUTE($A229,Q$2,""))),Q$1,"")</f>
        <v/>
      </c>
      <c r="R227" t="str">
        <f>IF(AND($C227=1,LEN($A227)-LEN(SUBSTITUTE($A227,R$2,"")),LEN($A228)-LEN(SUBSTITUTE($A228,R$2,"")),LEN($A229)-LEN(SUBSTITUTE($A229,R$2,""))),R$1,"")</f>
        <v/>
      </c>
      <c r="S227" t="str">
        <f>IF(AND($C227=1,LEN($A227)-LEN(SUBSTITUTE($A227,S$2,"")),LEN($A228)-LEN(SUBSTITUTE($A228,S$2,"")),LEN($A229)-LEN(SUBSTITUTE($A229,S$2,""))),S$1,"")</f>
        <v/>
      </c>
      <c r="T227" t="str">
        <f>IF(AND($C227=1,LEN($A227)-LEN(SUBSTITUTE($A227,T$2,"")),LEN($A228)-LEN(SUBSTITUTE($A228,T$2,"")),LEN($A229)-LEN(SUBSTITUTE($A229,T$2,""))),T$1,"")</f>
        <v/>
      </c>
      <c r="U227" t="str">
        <f>IF(AND($C227=1,LEN($A227)-LEN(SUBSTITUTE($A227,U$2,"")),LEN($A228)-LEN(SUBSTITUTE($A228,U$2,"")),LEN($A229)-LEN(SUBSTITUTE($A229,U$2,""))),U$1,"")</f>
        <v/>
      </c>
      <c r="V227" t="str">
        <f>IF(AND($C227=1,LEN($A227)-LEN(SUBSTITUTE($A227,V$2,"")),LEN($A228)-LEN(SUBSTITUTE($A228,V$2,"")),LEN($A229)-LEN(SUBSTITUTE($A229,V$2,""))),V$1,"")</f>
        <v/>
      </c>
      <c r="W227" t="str">
        <f>IF(AND($C227=1,LEN($A227)-LEN(SUBSTITUTE($A227,W$2,"")),LEN($A228)-LEN(SUBSTITUTE($A228,W$2,"")),LEN($A229)-LEN(SUBSTITUTE($A229,W$2,""))),W$1,"")</f>
        <v/>
      </c>
      <c r="X227" t="str">
        <f>IF(AND($C227=1,LEN($A227)-LEN(SUBSTITUTE($A227,X$2,"")),LEN($A228)-LEN(SUBSTITUTE($A228,X$2,"")),LEN($A229)-LEN(SUBSTITUTE($A229,X$2,""))),X$1,"")</f>
        <v/>
      </c>
      <c r="Y227" t="str">
        <f>IF(AND($C227=1,LEN($A227)-LEN(SUBSTITUTE($A227,Y$2,"")),LEN($A228)-LEN(SUBSTITUTE($A228,Y$2,"")),LEN($A229)-LEN(SUBSTITUTE($A229,Y$2,""))),Y$1,"")</f>
        <v/>
      </c>
      <c r="Z227" t="str">
        <f>IF(AND($C227=1,LEN($A227)-LEN(SUBSTITUTE($A227,Z$2,"")),LEN($A228)-LEN(SUBSTITUTE($A228,Z$2,"")),LEN($A229)-LEN(SUBSTITUTE($A229,Z$2,""))),Z$1,"")</f>
        <v/>
      </c>
      <c r="AA227" t="str">
        <f>IF(AND($C227=1,LEN($A227)-LEN(SUBSTITUTE($A227,AA$2,"")),LEN($A228)-LEN(SUBSTITUTE($A228,AA$2,"")),LEN($A229)-LEN(SUBSTITUTE($A229,AA$2,""))),AA$1,"")</f>
        <v/>
      </c>
      <c r="AB227" t="str">
        <f>IF(AND($C227=1,LEN($A227)-LEN(SUBSTITUTE($A227,AB$2,"")),LEN($A228)-LEN(SUBSTITUTE($A228,AB$2,"")),LEN($A229)-LEN(SUBSTITUTE($A229,AB$2,""))),AB$1,"")</f>
        <v/>
      </c>
      <c r="AC227" t="str">
        <f>IF(AND($C227=1,LEN($A227)-LEN(SUBSTITUTE($A227,AC$2,"")),LEN($A228)-LEN(SUBSTITUTE($A228,AC$2,"")),LEN($A229)-LEN(SUBSTITUTE($A229,AC$2,""))),AC$1,"")</f>
        <v/>
      </c>
      <c r="AD227" t="str">
        <f>IF(AND($C227=1,LEN($A227)-LEN(SUBSTITUTE($A227,AD$2,"")),LEN($A228)-LEN(SUBSTITUTE($A228,AD$2,"")),LEN($A229)-LEN(SUBSTITUTE($A229,AD$2,""))),AD$1,"")</f>
        <v/>
      </c>
      <c r="AE227" t="str">
        <f>IF(AND($C227=1,LEN($A227)-LEN(SUBSTITUTE($A227,AE$2,"")),LEN($A228)-LEN(SUBSTITUTE($A228,AE$2,"")),LEN($A229)-LEN(SUBSTITUTE($A229,AE$2,""))),AE$1,"")</f>
        <v/>
      </c>
      <c r="AF227" t="str">
        <f>IF(AND($C227=1,LEN($A227)-LEN(SUBSTITUTE($A227,AF$2,"")),LEN($A228)-LEN(SUBSTITUTE($A228,AF$2,"")),LEN($A229)-LEN(SUBSTITUTE($A229,AF$2,""))),AF$1,"")</f>
        <v/>
      </c>
      <c r="AG227" t="str">
        <f>IF(AND($C227=1,LEN($A227)-LEN(SUBSTITUTE($A227,AG$2,"")),LEN($A228)-LEN(SUBSTITUTE($A228,AG$2,"")),LEN($A229)-LEN(SUBSTITUTE($A229,AG$2,""))),AG$1,"")</f>
        <v/>
      </c>
      <c r="AH227" t="str">
        <f>IF(AND($C227=1,LEN($A227)-LEN(SUBSTITUTE($A227,AH$2,"")),LEN($A228)-LEN(SUBSTITUTE($A228,AH$2,"")),LEN($A229)-LEN(SUBSTITUTE($A229,AH$2,""))),AH$1,"")</f>
        <v/>
      </c>
      <c r="AI227" t="str">
        <f>IF(AND($C227=1,LEN($A227)-LEN(SUBSTITUTE($A227,AI$2,"")),LEN($A228)-LEN(SUBSTITUTE($A228,AI$2,"")),LEN($A229)-LEN(SUBSTITUTE($A229,AI$2,""))),AI$1,"")</f>
        <v/>
      </c>
      <c r="AJ227" t="str">
        <f>IF(AND($C227=1,LEN($A227)-LEN(SUBSTITUTE($A227,AJ$2,"")),LEN($A228)-LEN(SUBSTITUTE($A228,AJ$2,"")),LEN($A229)-LEN(SUBSTITUTE($A229,AJ$2,""))),AJ$1,"")</f>
        <v/>
      </c>
      <c r="AK227" t="str">
        <f>IF(AND($C227=1,LEN($A227)-LEN(SUBSTITUTE($A227,AK$2,"")),LEN($A228)-LEN(SUBSTITUTE($A228,AK$2,"")),LEN($A229)-LEN(SUBSTITUTE($A229,AK$2,""))),AK$1,"")</f>
        <v/>
      </c>
      <c r="AL227" t="str">
        <f>IF(AND($C227=1,LEN($A227)-LEN(SUBSTITUTE($A227,AL$2,"")),LEN($A228)-LEN(SUBSTITUTE($A228,AL$2,"")),LEN($A229)-LEN(SUBSTITUTE($A229,AL$2,""))),AL$1,"")</f>
        <v/>
      </c>
      <c r="AM227" t="str">
        <f>IF(AND($C227=1,LEN($A227)-LEN(SUBSTITUTE($A227,AM$2,"")),LEN($A228)-LEN(SUBSTITUTE($A228,AM$2,"")),LEN($A229)-LEN(SUBSTITUTE($A229,AM$2,""))),AM$1,"")</f>
        <v/>
      </c>
      <c r="AN227" t="str">
        <f>IF(AND($C227=1,LEN($A227)-LEN(SUBSTITUTE($A227,AN$2,"")),LEN($A228)-LEN(SUBSTITUTE($A228,AN$2,"")),LEN($A229)-LEN(SUBSTITUTE($A229,AN$2,""))),AN$1,"")</f>
        <v/>
      </c>
      <c r="AO227" t="str">
        <f>IF(AND($C227=1,LEN($A227)-LEN(SUBSTITUTE($A227,AO$2,"")),LEN($A228)-LEN(SUBSTITUTE($A228,AO$2,"")),LEN($A229)-LEN(SUBSTITUTE($A229,AO$2,""))),AO$1,"")</f>
        <v/>
      </c>
      <c r="AP227" t="str">
        <f>IF(AND($C227=1,LEN($A227)-LEN(SUBSTITUTE($A227,AP$2,"")),LEN($A228)-LEN(SUBSTITUTE($A228,AP$2,"")),LEN($A229)-LEN(SUBSTITUTE($A229,AP$2,""))),AP$1,"")</f>
        <v/>
      </c>
      <c r="AQ227" t="str">
        <f>IF(AND($C227=1,LEN($A227)-LEN(SUBSTITUTE($A227,AQ$2,"")),LEN($A228)-LEN(SUBSTITUTE($A228,AQ$2,"")),LEN($A229)-LEN(SUBSTITUTE($A229,AQ$2,""))),AQ$1,"")</f>
        <v/>
      </c>
      <c r="AR227" t="str">
        <f>IF(AND($C227=1,LEN($A227)-LEN(SUBSTITUTE($A227,AR$2,"")),LEN($A228)-LEN(SUBSTITUTE($A228,AR$2,"")),LEN($A229)-LEN(SUBSTITUTE($A229,AR$2,""))),AR$1,"")</f>
        <v/>
      </c>
      <c r="AS227" t="str">
        <f>IF(AND($C227=1,LEN($A227)-LEN(SUBSTITUTE($A227,AS$2,"")),LEN($A228)-LEN(SUBSTITUTE($A228,AS$2,"")),LEN($A229)-LEN(SUBSTITUTE($A229,AS$2,""))),AS$1,"")</f>
        <v/>
      </c>
      <c r="AT227" t="str">
        <f>IF(AND($C227=1,LEN($A227)-LEN(SUBSTITUTE($A227,AT$2,"")),LEN($A228)-LEN(SUBSTITUTE($A228,AT$2,"")),LEN($A229)-LEN(SUBSTITUTE($A229,AT$2,""))),AT$1,"")</f>
        <v/>
      </c>
      <c r="AU227" t="str">
        <f>IF(AND($C227=1,LEN($A227)-LEN(SUBSTITUTE($A227,AU$2,"")),LEN($A228)-LEN(SUBSTITUTE($A228,AU$2,"")),LEN($A229)-LEN(SUBSTITUTE($A229,AU$2,""))),AU$1,"")</f>
        <v/>
      </c>
      <c r="AV227" t="str">
        <f>IF(AND($C227=1,LEN($A227)-LEN(SUBSTITUTE($A227,AV$2,"")),LEN($A228)-LEN(SUBSTITUTE($A228,AV$2,"")),LEN($A229)-LEN(SUBSTITUTE($A229,AV$2,""))),AV$1,"")</f>
        <v/>
      </c>
      <c r="AW227" t="str">
        <f>IF(AND($C227=1,LEN($A227)-LEN(SUBSTITUTE($A227,AW$2,"")),LEN($A228)-LEN(SUBSTITUTE($A228,AW$2,"")),LEN($A229)-LEN(SUBSTITUTE($A229,AW$2,""))),AW$1,"")</f>
        <v/>
      </c>
      <c r="AX227" t="str">
        <f>IF(AND($C227=1,LEN($A227)-LEN(SUBSTITUTE($A227,AX$2,"")),LEN($A228)-LEN(SUBSTITUTE($A228,AX$2,"")),LEN($A229)-LEN(SUBSTITUTE($A229,AX$2,""))),AX$1,"")</f>
        <v/>
      </c>
      <c r="AY227" t="str">
        <f>IF(AND($C227=1,LEN($A227)-LEN(SUBSTITUTE($A227,AY$2,"")),LEN($A228)-LEN(SUBSTITUTE($A228,AY$2,"")),LEN($A229)-LEN(SUBSTITUTE($A229,AY$2,""))),AY$1,"")</f>
        <v/>
      </c>
      <c r="AZ227" t="str">
        <f>IF(AND($C227=1,LEN($A227)-LEN(SUBSTITUTE($A227,AZ$2,"")),LEN($A228)-LEN(SUBSTITUTE($A228,AZ$2,"")),LEN($A229)-LEN(SUBSTITUTE($A229,AZ$2,""))),AZ$1,"")</f>
        <v/>
      </c>
      <c r="BA227" t="str">
        <f>IF(AND($C227=1,LEN($A227)-LEN(SUBSTITUTE($A227,BA$2,"")),LEN($A228)-LEN(SUBSTITUTE($A228,BA$2,"")),LEN($A229)-LEN(SUBSTITUTE($A229,BA$2,""))),BA$1,"")</f>
        <v/>
      </c>
      <c r="BB227" t="str">
        <f>IF(AND($C227=1,LEN($A227)-LEN(SUBSTITUTE($A227,BB$2,"")),LEN($A228)-LEN(SUBSTITUTE($A228,BB$2,"")),LEN($A229)-LEN(SUBSTITUTE($A229,BB$2,""))),BB$1,"")</f>
        <v/>
      </c>
      <c r="BC227" t="str">
        <f>IF(AND($C227=1,LEN($A227)-LEN(SUBSTITUTE($A227,BC$2,"")),LEN($A228)-LEN(SUBSTITUTE($A228,BC$2,"")),LEN($A229)-LEN(SUBSTITUTE($A229,BC$2,""))),BC$1,"")</f>
        <v/>
      </c>
    </row>
    <row r="228" spans="1:55" ht="17" x14ac:dyDescent="0.25">
      <c r="A228" s="1" t="s">
        <v>225</v>
      </c>
      <c r="C228">
        <f t="shared" si="3"/>
        <v>1</v>
      </c>
      <c r="D228" t="str">
        <f>IF(AND($C228=1,LEN($A228)-LEN(SUBSTITUTE($A228,D$2,"")),LEN($A229)-LEN(SUBSTITUTE($A229,D$2,"")),LEN($A230)-LEN(SUBSTITUTE($A230,D$2,""))),D$1,"")</f>
        <v/>
      </c>
      <c r="E228" t="str">
        <f>IF(AND($C228=1,LEN($A228)-LEN(SUBSTITUTE($A228,E$2,"")),LEN($A229)-LEN(SUBSTITUTE($A229,E$2,"")),LEN($A230)-LEN(SUBSTITUTE($A230,E$2,""))),E$1,"")</f>
        <v/>
      </c>
      <c r="F228" t="str">
        <f>IF(AND($C228=1,LEN($A228)-LEN(SUBSTITUTE($A228,F$2,"")),LEN($A229)-LEN(SUBSTITUTE($A229,F$2,"")),LEN($A230)-LEN(SUBSTITUTE($A230,F$2,""))),F$1,"")</f>
        <v/>
      </c>
      <c r="G228" t="str">
        <f>IF(AND($C228=1,LEN($A228)-LEN(SUBSTITUTE($A228,G$2,"")),LEN($A229)-LEN(SUBSTITUTE($A229,G$2,"")),LEN($A230)-LEN(SUBSTITUTE($A230,G$2,""))),G$1,"")</f>
        <v/>
      </c>
      <c r="H228" t="str">
        <f>IF(AND($C228=1,LEN($A228)-LEN(SUBSTITUTE($A228,H$2,"")),LEN($A229)-LEN(SUBSTITUTE($A229,H$2,"")),LEN($A230)-LEN(SUBSTITUTE($A230,H$2,""))),H$1,"")</f>
        <v/>
      </c>
      <c r="I228" t="str">
        <f>IF(AND($C228=1,LEN($A228)-LEN(SUBSTITUTE($A228,I$2,"")),LEN($A229)-LEN(SUBSTITUTE($A229,I$2,"")),LEN($A230)-LEN(SUBSTITUTE($A230,I$2,""))),I$1,"")</f>
        <v/>
      </c>
      <c r="J228" t="str">
        <f>IF(AND($C228=1,LEN($A228)-LEN(SUBSTITUTE($A228,J$2,"")),LEN($A229)-LEN(SUBSTITUTE($A229,J$2,"")),LEN($A230)-LEN(SUBSTITUTE($A230,J$2,""))),J$1,"")</f>
        <v/>
      </c>
      <c r="K228" t="str">
        <f>IF(AND($C228=1,LEN($A228)-LEN(SUBSTITUTE($A228,K$2,"")),LEN($A229)-LEN(SUBSTITUTE($A229,K$2,"")),LEN($A230)-LEN(SUBSTITUTE($A230,K$2,""))),K$1,"")</f>
        <v/>
      </c>
      <c r="L228" t="str">
        <f>IF(AND($C228=1,LEN($A228)-LEN(SUBSTITUTE($A228,L$2,"")),LEN($A229)-LEN(SUBSTITUTE($A229,L$2,"")),LEN($A230)-LEN(SUBSTITUTE($A230,L$2,""))),L$1,"")</f>
        <v/>
      </c>
      <c r="M228" t="str">
        <f>IF(AND($C228=1,LEN($A228)-LEN(SUBSTITUTE($A228,M$2,"")),LEN($A229)-LEN(SUBSTITUTE($A229,M$2,"")),LEN($A230)-LEN(SUBSTITUTE($A230,M$2,""))),M$1,"")</f>
        <v/>
      </c>
      <c r="N228" t="str">
        <f>IF(AND($C228=1,LEN($A228)-LEN(SUBSTITUTE($A228,N$2,"")),LEN($A229)-LEN(SUBSTITUTE($A229,N$2,"")),LEN($A230)-LEN(SUBSTITUTE($A230,N$2,""))),N$1,"")</f>
        <v/>
      </c>
      <c r="O228" t="str">
        <f>IF(AND($C228=1,LEN($A228)-LEN(SUBSTITUTE($A228,O$2,"")),LEN($A229)-LEN(SUBSTITUTE($A229,O$2,"")),LEN($A230)-LEN(SUBSTITUTE($A230,O$2,""))),O$1,"")</f>
        <v/>
      </c>
      <c r="P228" t="str">
        <f>IF(AND($C228=1,LEN($A228)-LEN(SUBSTITUTE($A228,P$2,"")),LEN($A229)-LEN(SUBSTITUTE($A229,P$2,"")),LEN($A230)-LEN(SUBSTITUTE($A230,P$2,""))),P$1,"")</f>
        <v/>
      </c>
      <c r="Q228" t="str">
        <f>IF(AND($C228=1,LEN($A228)-LEN(SUBSTITUTE($A228,Q$2,"")),LEN($A229)-LEN(SUBSTITUTE($A229,Q$2,"")),LEN($A230)-LEN(SUBSTITUTE($A230,Q$2,""))),Q$1,"")</f>
        <v/>
      </c>
      <c r="R228" t="str">
        <f>IF(AND($C228=1,LEN($A228)-LEN(SUBSTITUTE($A228,R$2,"")),LEN($A229)-LEN(SUBSTITUTE($A229,R$2,"")),LEN($A230)-LEN(SUBSTITUTE($A230,R$2,""))),R$1,"")</f>
        <v/>
      </c>
      <c r="S228" t="str">
        <f>IF(AND($C228=1,LEN($A228)-LEN(SUBSTITUTE($A228,S$2,"")),LEN($A229)-LEN(SUBSTITUTE($A229,S$2,"")),LEN($A230)-LEN(SUBSTITUTE($A230,S$2,""))),S$1,"")</f>
        <v/>
      </c>
      <c r="T228" t="str">
        <f>IF(AND($C228=1,LEN($A228)-LEN(SUBSTITUTE($A228,T$2,"")),LEN($A229)-LEN(SUBSTITUTE($A229,T$2,"")),LEN($A230)-LEN(SUBSTITUTE($A230,T$2,""))),T$1,"")</f>
        <v/>
      </c>
      <c r="U228">
        <f>IF(AND($C228=1,LEN($A228)-LEN(SUBSTITUTE($A228,U$2,"")),LEN($A229)-LEN(SUBSTITUTE($A229,U$2,"")),LEN($A230)-LEN(SUBSTITUTE($A230,U$2,""))),U$1,"")</f>
        <v>18</v>
      </c>
      <c r="V228" t="str">
        <f>IF(AND($C228=1,LEN($A228)-LEN(SUBSTITUTE($A228,V$2,"")),LEN($A229)-LEN(SUBSTITUTE($A229,V$2,"")),LEN($A230)-LEN(SUBSTITUTE($A230,V$2,""))),V$1,"")</f>
        <v/>
      </c>
      <c r="W228" t="str">
        <f>IF(AND($C228=1,LEN($A228)-LEN(SUBSTITUTE($A228,W$2,"")),LEN($A229)-LEN(SUBSTITUTE($A229,W$2,"")),LEN($A230)-LEN(SUBSTITUTE($A230,W$2,""))),W$1,"")</f>
        <v/>
      </c>
      <c r="X228" t="str">
        <f>IF(AND($C228=1,LEN($A228)-LEN(SUBSTITUTE($A228,X$2,"")),LEN($A229)-LEN(SUBSTITUTE($A229,X$2,"")),LEN($A230)-LEN(SUBSTITUTE($A230,X$2,""))),X$1,"")</f>
        <v/>
      </c>
      <c r="Y228" t="str">
        <f>IF(AND($C228=1,LEN($A228)-LEN(SUBSTITUTE($A228,Y$2,"")),LEN($A229)-LEN(SUBSTITUTE($A229,Y$2,"")),LEN($A230)-LEN(SUBSTITUTE($A230,Y$2,""))),Y$1,"")</f>
        <v/>
      </c>
      <c r="Z228" t="str">
        <f>IF(AND($C228=1,LEN($A228)-LEN(SUBSTITUTE($A228,Z$2,"")),LEN($A229)-LEN(SUBSTITUTE($A229,Z$2,"")),LEN($A230)-LEN(SUBSTITUTE($A230,Z$2,""))),Z$1,"")</f>
        <v/>
      </c>
      <c r="AA228" t="str">
        <f>IF(AND($C228=1,LEN($A228)-LEN(SUBSTITUTE($A228,AA$2,"")),LEN($A229)-LEN(SUBSTITUTE($A229,AA$2,"")),LEN($A230)-LEN(SUBSTITUTE($A230,AA$2,""))),AA$1,"")</f>
        <v/>
      </c>
      <c r="AB228" t="str">
        <f>IF(AND($C228=1,LEN($A228)-LEN(SUBSTITUTE($A228,AB$2,"")),LEN($A229)-LEN(SUBSTITUTE($A229,AB$2,"")),LEN($A230)-LEN(SUBSTITUTE($A230,AB$2,""))),AB$1,"")</f>
        <v/>
      </c>
      <c r="AC228" t="str">
        <f>IF(AND($C228=1,LEN($A228)-LEN(SUBSTITUTE($A228,AC$2,"")),LEN($A229)-LEN(SUBSTITUTE($A229,AC$2,"")),LEN($A230)-LEN(SUBSTITUTE($A230,AC$2,""))),AC$1,"")</f>
        <v/>
      </c>
      <c r="AD228" t="str">
        <f>IF(AND($C228=1,LEN($A228)-LEN(SUBSTITUTE($A228,AD$2,"")),LEN($A229)-LEN(SUBSTITUTE($A229,AD$2,"")),LEN($A230)-LEN(SUBSTITUTE($A230,AD$2,""))),AD$1,"")</f>
        <v/>
      </c>
      <c r="AE228" t="str">
        <f>IF(AND($C228=1,LEN($A228)-LEN(SUBSTITUTE($A228,AE$2,"")),LEN($A229)-LEN(SUBSTITUTE($A229,AE$2,"")),LEN($A230)-LEN(SUBSTITUTE($A230,AE$2,""))),AE$1,"")</f>
        <v/>
      </c>
      <c r="AF228" t="str">
        <f>IF(AND($C228=1,LEN($A228)-LEN(SUBSTITUTE($A228,AF$2,"")),LEN($A229)-LEN(SUBSTITUTE($A229,AF$2,"")),LEN($A230)-LEN(SUBSTITUTE($A230,AF$2,""))),AF$1,"")</f>
        <v/>
      </c>
      <c r="AG228" t="str">
        <f>IF(AND($C228=1,LEN($A228)-LEN(SUBSTITUTE($A228,AG$2,"")),LEN($A229)-LEN(SUBSTITUTE($A229,AG$2,"")),LEN($A230)-LEN(SUBSTITUTE($A230,AG$2,""))),AG$1,"")</f>
        <v/>
      </c>
      <c r="AH228" t="str">
        <f>IF(AND($C228=1,LEN($A228)-LEN(SUBSTITUTE($A228,AH$2,"")),LEN($A229)-LEN(SUBSTITUTE($A229,AH$2,"")),LEN($A230)-LEN(SUBSTITUTE($A230,AH$2,""))),AH$1,"")</f>
        <v/>
      </c>
      <c r="AI228" t="str">
        <f>IF(AND($C228=1,LEN($A228)-LEN(SUBSTITUTE($A228,AI$2,"")),LEN($A229)-LEN(SUBSTITUTE($A229,AI$2,"")),LEN($A230)-LEN(SUBSTITUTE($A230,AI$2,""))),AI$1,"")</f>
        <v/>
      </c>
      <c r="AJ228" t="str">
        <f>IF(AND($C228=1,LEN($A228)-LEN(SUBSTITUTE($A228,AJ$2,"")),LEN($A229)-LEN(SUBSTITUTE($A229,AJ$2,"")),LEN($A230)-LEN(SUBSTITUTE($A230,AJ$2,""))),AJ$1,"")</f>
        <v/>
      </c>
      <c r="AK228" t="str">
        <f>IF(AND($C228=1,LEN($A228)-LEN(SUBSTITUTE($A228,AK$2,"")),LEN($A229)-LEN(SUBSTITUTE($A229,AK$2,"")),LEN($A230)-LEN(SUBSTITUTE($A230,AK$2,""))),AK$1,"")</f>
        <v/>
      </c>
      <c r="AL228" t="str">
        <f>IF(AND($C228=1,LEN($A228)-LEN(SUBSTITUTE($A228,AL$2,"")),LEN($A229)-LEN(SUBSTITUTE($A229,AL$2,"")),LEN($A230)-LEN(SUBSTITUTE($A230,AL$2,""))),AL$1,"")</f>
        <v/>
      </c>
      <c r="AM228" t="str">
        <f>IF(AND($C228=1,LEN($A228)-LEN(SUBSTITUTE($A228,AM$2,"")),LEN($A229)-LEN(SUBSTITUTE($A229,AM$2,"")),LEN($A230)-LEN(SUBSTITUTE($A230,AM$2,""))),AM$1,"")</f>
        <v/>
      </c>
      <c r="AN228" t="str">
        <f>IF(AND($C228=1,LEN($A228)-LEN(SUBSTITUTE($A228,AN$2,"")),LEN($A229)-LEN(SUBSTITUTE($A229,AN$2,"")),LEN($A230)-LEN(SUBSTITUTE($A230,AN$2,""))),AN$1,"")</f>
        <v/>
      </c>
      <c r="AO228" t="str">
        <f>IF(AND($C228=1,LEN($A228)-LEN(SUBSTITUTE($A228,AO$2,"")),LEN($A229)-LEN(SUBSTITUTE($A229,AO$2,"")),LEN($A230)-LEN(SUBSTITUTE($A230,AO$2,""))),AO$1,"")</f>
        <v/>
      </c>
      <c r="AP228" t="str">
        <f>IF(AND($C228=1,LEN($A228)-LEN(SUBSTITUTE($A228,AP$2,"")),LEN($A229)-LEN(SUBSTITUTE($A229,AP$2,"")),LEN($A230)-LEN(SUBSTITUTE($A230,AP$2,""))),AP$1,"")</f>
        <v/>
      </c>
      <c r="AQ228" t="str">
        <f>IF(AND($C228=1,LEN($A228)-LEN(SUBSTITUTE($A228,AQ$2,"")),LEN($A229)-LEN(SUBSTITUTE($A229,AQ$2,"")),LEN($A230)-LEN(SUBSTITUTE($A230,AQ$2,""))),AQ$1,"")</f>
        <v/>
      </c>
      <c r="AR228" t="str">
        <f>IF(AND($C228=1,LEN($A228)-LEN(SUBSTITUTE($A228,AR$2,"")),LEN($A229)-LEN(SUBSTITUTE($A229,AR$2,"")),LEN($A230)-LEN(SUBSTITUTE($A230,AR$2,""))),AR$1,"")</f>
        <v/>
      </c>
      <c r="AS228" t="str">
        <f>IF(AND($C228=1,LEN($A228)-LEN(SUBSTITUTE($A228,AS$2,"")),LEN($A229)-LEN(SUBSTITUTE($A229,AS$2,"")),LEN($A230)-LEN(SUBSTITUTE($A230,AS$2,""))),AS$1,"")</f>
        <v/>
      </c>
      <c r="AT228" t="str">
        <f>IF(AND($C228=1,LEN($A228)-LEN(SUBSTITUTE($A228,AT$2,"")),LEN($A229)-LEN(SUBSTITUTE($A229,AT$2,"")),LEN($A230)-LEN(SUBSTITUTE($A230,AT$2,""))),AT$1,"")</f>
        <v/>
      </c>
      <c r="AU228" t="str">
        <f>IF(AND($C228=1,LEN($A228)-LEN(SUBSTITUTE($A228,AU$2,"")),LEN($A229)-LEN(SUBSTITUTE($A229,AU$2,"")),LEN($A230)-LEN(SUBSTITUTE($A230,AU$2,""))),AU$1,"")</f>
        <v/>
      </c>
      <c r="AV228" t="str">
        <f>IF(AND($C228=1,LEN($A228)-LEN(SUBSTITUTE($A228,AV$2,"")),LEN($A229)-LEN(SUBSTITUTE($A229,AV$2,"")),LEN($A230)-LEN(SUBSTITUTE($A230,AV$2,""))),AV$1,"")</f>
        <v/>
      </c>
      <c r="AW228" t="str">
        <f>IF(AND($C228=1,LEN($A228)-LEN(SUBSTITUTE($A228,AW$2,"")),LEN($A229)-LEN(SUBSTITUTE($A229,AW$2,"")),LEN($A230)-LEN(SUBSTITUTE($A230,AW$2,""))),AW$1,"")</f>
        <v/>
      </c>
      <c r="AX228" t="str">
        <f>IF(AND($C228=1,LEN($A228)-LEN(SUBSTITUTE($A228,AX$2,"")),LEN($A229)-LEN(SUBSTITUTE($A229,AX$2,"")),LEN($A230)-LEN(SUBSTITUTE($A230,AX$2,""))),AX$1,"")</f>
        <v/>
      </c>
      <c r="AY228" t="str">
        <f>IF(AND($C228=1,LEN($A228)-LEN(SUBSTITUTE($A228,AY$2,"")),LEN($A229)-LEN(SUBSTITUTE($A229,AY$2,"")),LEN($A230)-LEN(SUBSTITUTE($A230,AY$2,""))),AY$1,"")</f>
        <v/>
      </c>
      <c r="AZ228" t="str">
        <f>IF(AND($C228=1,LEN($A228)-LEN(SUBSTITUTE($A228,AZ$2,"")),LEN($A229)-LEN(SUBSTITUTE($A229,AZ$2,"")),LEN($A230)-LEN(SUBSTITUTE($A230,AZ$2,""))),AZ$1,"")</f>
        <v/>
      </c>
      <c r="BA228" t="str">
        <f>IF(AND($C228=1,LEN($A228)-LEN(SUBSTITUTE($A228,BA$2,"")),LEN($A229)-LEN(SUBSTITUTE($A229,BA$2,"")),LEN($A230)-LEN(SUBSTITUTE($A230,BA$2,""))),BA$1,"")</f>
        <v/>
      </c>
      <c r="BB228" t="str">
        <f>IF(AND($C228=1,LEN($A228)-LEN(SUBSTITUTE($A228,BB$2,"")),LEN($A229)-LEN(SUBSTITUTE($A229,BB$2,"")),LEN($A230)-LEN(SUBSTITUTE($A230,BB$2,""))),BB$1,"")</f>
        <v/>
      </c>
      <c r="BC228" t="str">
        <f>IF(AND($C228=1,LEN($A228)-LEN(SUBSTITUTE($A228,BC$2,"")),LEN($A229)-LEN(SUBSTITUTE($A229,BC$2,"")),LEN($A230)-LEN(SUBSTITUTE($A230,BC$2,""))),BC$1,"")</f>
        <v/>
      </c>
    </row>
    <row r="229" spans="1:55" ht="17" x14ac:dyDescent="0.25">
      <c r="A229" s="1" t="s">
        <v>226</v>
      </c>
      <c r="C229">
        <f t="shared" si="3"/>
        <v>2</v>
      </c>
      <c r="D229" t="str">
        <f>IF(AND($C229=1,LEN($A229)-LEN(SUBSTITUTE($A229,D$2,"")),LEN($A230)-LEN(SUBSTITUTE($A230,D$2,"")),LEN($A231)-LEN(SUBSTITUTE($A231,D$2,""))),D$1,"")</f>
        <v/>
      </c>
      <c r="E229" t="str">
        <f>IF(AND($C229=1,LEN($A229)-LEN(SUBSTITUTE($A229,E$2,"")),LEN($A230)-LEN(SUBSTITUTE($A230,E$2,"")),LEN($A231)-LEN(SUBSTITUTE($A231,E$2,""))),E$1,"")</f>
        <v/>
      </c>
      <c r="F229" t="str">
        <f>IF(AND($C229=1,LEN($A229)-LEN(SUBSTITUTE($A229,F$2,"")),LEN($A230)-LEN(SUBSTITUTE($A230,F$2,"")),LEN($A231)-LEN(SUBSTITUTE($A231,F$2,""))),F$1,"")</f>
        <v/>
      </c>
      <c r="G229" t="str">
        <f>IF(AND($C229=1,LEN($A229)-LEN(SUBSTITUTE($A229,G$2,"")),LEN($A230)-LEN(SUBSTITUTE($A230,G$2,"")),LEN($A231)-LEN(SUBSTITUTE($A231,G$2,""))),G$1,"")</f>
        <v/>
      </c>
      <c r="H229" t="str">
        <f>IF(AND($C229=1,LEN($A229)-LEN(SUBSTITUTE($A229,H$2,"")),LEN($A230)-LEN(SUBSTITUTE($A230,H$2,"")),LEN($A231)-LEN(SUBSTITUTE($A231,H$2,""))),H$1,"")</f>
        <v/>
      </c>
      <c r="I229" t="str">
        <f>IF(AND($C229=1,LEN($A229)-LEN(SUBSTITUTE($A229,I$2,"")),LEN($A230)-LEN(SUBSTITUTE($A230,I$2,"")),LEN($A231)-LEN(SUBSTITUTE($A231,I$2,""))),I$1,"")</f>
        <v/>
      </c>
      <c r="J229" t="str">
        <f>IF(AND($C229=1,LEN($A229)-LEN(SUBSTITUTE($A229,J$2,"")),LEN($A230)-LEN(SUBSTITUTE($A230,J$2,"")),LEN($A231)-LEN(SUBSTITUTE($A231,J$2,""))),J$1,"")</f>
        <v/>
      </c>
      <c r="K229" t="str">
        <f>IF(AND($C229=1,LEN($A229)-LEN(SUBSTITUTE($A229,K$2,"")),LEN($A230)-LEN(SUBSTITUTE($A230,K$2,"")),LEN($A231)-LEN(SUBSTITUTE($A231,K$2,""))),K$1,"")</f>
        <v/>
      </c>
      <c r="L229" t="str">
        <f>IF(AND($C229=1,LEN($A229)-LEN(SUBSTITUTE($A229,L$2,"")),LEN($A230)-LEN(SUBSTITUTE($A230,L$2,"")),LEN($A231)-LEN(SUBSTITUTE($A231,L$2,""))),L$1,"")</f>
        <v/>
      </c>
      <c r="M229" t="str">
        <f>IF(AND($C229=1,LEN($A229)-LEN(SUBSTITUTE($A229,M$2,"")),LEN($A230)-LEN(SUBSTITUTE($A230,M$2,"")),LEN($A231)-LEN(SUBSTITUTE($A231,M$2,""))),M$1,"")</f>
        <v/>
      </c>
      <c r="N229" t="str">
        <f>IF(AND($C229=1,LEN($A229)-LEN(SUBSTITUTE($A229,N$2,"")),LEN($A230)-LEN(SUBSTITUTE($A230,N$2,"")),LEN($A231)-LEN(SUBSTITUTE($A231,N$2,""))),N$1,"")</f>
        <v/>
      </c>
      <c r="O229" t="str">
        <f>IF(AND($C229=1,LEN($A229)-LEN(SUBSTITUTE($A229,O$2,"")),LEN($A230)-LEN(SUBSTITUTE($A230,O$2,"")),LEN($A231)-LEN(SUBSTITUTE($A231,O$2,""))),O$1,"")</f>
        <v/>
      </c>
      <c r="P229" t="str">
        <f>IF(AND($C229=1,LEN($A229)-LEN(SUBSTITUTE($A229,P$2,"")),LEN($A230)-LEN(SUBSTITUTE($A230,P$2,"")),LEN($A231)-LEN(SUBSTITUTE($A231,P$2,""))),P$1,"")</f>
        <v/>
      </c>
      <c r="Q229" t="str">
        <f>IF(AND($C229=1,LEN($A229)-LEN(SUBSTITUTE($A229,Q$2,"")),LEN($A230)-LEN(SUBSTITUTE($A230,Q$2,"")),LEN($A231)-LEN(SUBSTITUTE($A231,Q$2,""))),Q$1,"")</f>
        <v/>
      </c>
      <c r="R229" t="str">
        <f>IF(AND($C229=1,LEN($A229)-LEN(SUBSTITUTE($A229,R$2,"")),LEN($A230)-LEN(SUBSTITUTE($A230,R$2,"")),LEN($A231)-LEN(SUBSTITUTE($A231,R$2,""))),R$1,"")</f>
        <v/>
      </c>
      <c r="S229" t="str">
        <f>IF(AND($C229=1,LEN($A229)-LEN(SUBSTITUTE($A229,S$2,"")),LEN($A230)-LEN(SUBSTITUTE($A230,S$2,"")),LEN($A231)-LEN(SUBSTITUTE($A231,S$2,""))),S$1,"")</f>
        <v/>
      </c>
      <c r="T229" t="str">
        <f>IF(AND($C229=1,LEN($A229)-LEN(SUBSTITUTE($A229,T$2,"")),LEN($A230)-LEN(SUBSTITUTE($A230,T$2,"")),LEN($A231)-LEN(SUBSTITUTE($A231,T$2,""))),T$1,"")</f>
        <v/>
      </c>
      <c r="U229" t="str">
        <f>IF(AND($C229=1,LEN($A229)-LEN(SUBSTITUTE($A229,U$2,"")),LEN($A230)-LEN(SUBSTITUTE($A230,U$2,"")),LEN($A231)-LEN(SUBSTITUTE($A231,U$2,""))),U$1,"")</f>
        <v/>
      </c>
      <c r="V229" t="str">
        <f>IF(AND($C229=1,LEN($A229)-LEN(SUBSTITUTE($A229,V$2,"")),LEN($A230)-LEN(SUBSTITUTE($A230,V$2,"")),LEN($A231)-LEN(SUBSTITUTE($A231,V$2,""))),V$1,"")</f>
        <v/>
      </c>
      <c r="W229" t="str">
        <f>IF(AND($C229=1,LEN($A229)-LEN(SUBSTITUTE($A229,W$2,"")),LEN($A230)-LEN(SUBSTITUTE($A230,W$2,"")),LEN($A231)-LEN(SUBSTITUTE($A231,W$2,""))),W$1,"")</f>
        <v/>
      </c>
      <c r="X229" t="str">
        <f>IF(AND($C229=1,LEN($A229)-LEN(SUBSTITUTE($A229,X$2,"")),LEN($A230)-LEN(SUBSTITUTE($A230,X$2,"")),LEN($A231)-LEN(SUBSTITUTE($A231,X$2,""))),X$1,"")</f>
        <v/>
      </c>
      <c r="Y229" t="str">
        <f>IF(AND($C229=1,LEN($A229)-LEN(SUBSTITUTE($A229,Y$2,"")),LEN($A230)-LEN(SUBSTITUTE($A230,Y$2,"")),LEN($A231)-LEN(SUBSTITUTE($A231,Y$2,""))),Y$1,"")</f>
        <v/>
      </c>
      <c r="Z229" t="str">
        <f>IF(AND($C229=1,LEN($A229)-LEN(SUBSTITUTE($A229,Z$2,"")),LEN($A230)-LEN(SUBSTITUTE($A230,Z$2,"")),LEN($A231)-LEN(SUBSTITUTE($A231,Z$2,""))),Z$1,"")</f>
        <v/>
      </c>
      <c r="AA229" t="str">
        <f>IF(AND($C229=1,LEN($A229)-LEN(SUBSTITUTE($A229,AA$2,"")),LEN($A230)-LEN(SUBSTITUTE($A230,AA$2,"")),LEN($A231)-LEN(SUBSTITUTE($A231,AA$2,""))),AA$1,"")</f>
        <v/>
      </c>
      <c r="AB229" t="str">
        <f>IF(AND($C229=1,LEN($A229)-LEN(SUBSTITUTE($A229,AB$2,"")),LEN($A230)-LEN(SUBSTITUTE($A230,AB$2,"")),LEN($A231)-LEN(SUBSTITUTE($A231,AB$2,""))),AB$1,"")</f>
        <v/>
      </c>
      <c r="AC229" t="str">
        <f>IF(AND($C229=1,LEN($A229)-LEN(SUBSTITUTE($A229,AC$2,"")),LEN($A230)-LEN(SUBSTITUTE($A230,AC$2,"")),LEN($A231)-LEN(SUBSTITUTE($A231,AC$2,""))),AC$1,"")</f>
        <v/>
      </c>
      <c r="AD229" t="str">
        <f>IF(AND($C229=1,LEN($A229)-LEN(SUBSTITUTE($A229,AD$2,"")),LEN($A230)-LEN(SUBSTITUTE($A230,AD$2,"")),LEN($A231)-LEN(SUBSTITUTE($A231,AD$2,""))),AD$1,"")</f>
        <v/>
      </c>
      <c r="AE229" t="str">
        <f>IF(AND($C229=1,LEN($A229)-LEN(SUBSTITUTE($A229,AE$2,"")),LEN($A230)-LEN(SUBSTITUTE($A230,AE$2,"")),LEN($A231)-LEN(SUBSTITUTE($A231,AE$2,""))),AE$1,"")</f>
        <v/>
      </c>
      <c r="AF229" t="str">
        <f>IF(AND($C229=1,LEN($A229)-LEN(SUBSTITUTE($A229,AF$2,"")),LEN($A230)-LEN(SUBSTITUTE($A230,AF$2,"")),LEN($A231)-LEN(SUBSTITUTE($A231,AF$2,""))),AF$1,"")</f>
        <v/>
      </c>
      <c r="AG229" t="str">
        <f>IF(AND($C229=1,LEN($A229)-LEN(SUBSTITUTE($A229,AG$2,"")),LEN($A230)-LEN(SUBSTITUTE($A230,AG$2,"")),LEN($A231)-LEN(SUBSTITUTE($A231,AG$2,""))),AG$1,"")</f>
        <v/>
      </c>
      <c r="AH229" t="str">
        <f>IF(AND($C229=1,LEN($A229)-LEN(SUBSTITUTE($A229,AH$2,"")),LEN($A230)-LEN(SUBSTITUTE($A230,AH$2,"")),LEN($A231)-LEN(SUBSTITUTE($A231,AH$2,""))),AH$1,"")</f>
        <v/>
      </c>
      <c r="AI229" t="str">
        <f>IF(AND($C229=1,LEN($A229)-LEN(SUBSTITUTE($A229,AI$2,"")),LEN($A230)-LEN(SUBSTITUTE($A230,AI$2,"")),LEN($A231)-LEN(SUBSTITUTE($A231,AI$2,""))),AI$1,"")</f>
        <v/>
      </c>
      <c r="AJ229" t="str">
        <f>IF(AND($C229=1,LEN($A229)-LEN(SUBSTITUTE($A229,AJ$2,"")),LEN($A230)-LEN(SUBSTITUTE($A230,AJ$2,"")),LEN($A231)-LEN(SUBSTITUTE($A231,AJ$2,""))),AJ$1,"")</f>
        <v/>
      </c>
      <c r="AK229" t="str">
        <f>IF(AND($C229=1,LEN($A229)-LEN(SUBSTITUTE($A229,AK$2,"")),LEN($A230)-LEN(SUBSTITUTE($A230,AK$2,"")),LEN($A231)-LEN(SUBSTITUTE($A231,AK$2,""))),AK$1,"")</f>
        <v/>
      </c>
      <c r="AL229" t="str">
        <f>IF(AND($C229=1,LEN($A229)-LEN(SUBSTITUTE($A229,AL$2,"")),LEN($A230)-LEN(SUBSTITUTE($A230,AL$2,"")),LEN($A231)-LEN(SUBSTITUTE($A231,AL$2,""))),AL$1,"")</f>
        <v/>
      </c>
      <c r="AM229" t="str">
        <f>IF(AND($C229=1,LEN($A229)-LEN(SUBSTITUTE($A229,AM$2,"")),LEN($A230)-LEN(SUBSTITUTE($A230,AM$2,"")),LEN($A231)-LEN(SUBSTITUTE($A231,AM$2,""))),AM$1,"")</f>
        <v/>
      </c>
      <c r="AN229" t="str">
        <f>IF(AND($C229=1,LEN($A229)-LEN(SUBSTITUTE($A229,AN$2,"")),LEN($A230)-LEN(SUBSTITUTE($A230,AN$2,"")),LEN($A231)-LEN(SUBSTITUTE($A231,AN$2,""))),AN$1,"")</f>
        <v/>
      </c>
      <c r="AO229" t="str">
        <f>IF(AND($C229=1,LEN($A229)-LEN(SUBSTITUTE($A229,AO$2,"")),LEN($A230)-LEN(SUBSTITUTE($A230,AO$2,"")),LEN($A231)-LEN(SUBSTITUTE($A231,AO$2,""))),AO$1,"")</f>
        <v/>
      </c>
      <c r="AP229" t="str">
        <f>IF(AND($C229=1,LEN($A229)-LEN(SUBSTITUTE($A229,AP$2,"")),LEN($A230)-LEN(SUBSTITUTE($A230,AP$2,"")),LEN($A231)-LEN(SUBSTITUTE($A231,AP$2,""))),AP$1,"")</f>
        <v/>
      </c>
      <c r="AQ229" t="str">
        <f>IF(AND($C229=1,LEN($A229)-LEN(SUBSTITUTE($A229,AQ$2,"")),LEN($A230)-LEN(SUBSTITUTE($A230,AQ$2,"")),LEN($A231)-LEN(SUBSTITUTE($A231,AQ$2,""))),AQ$1,"")</f>
        <v/>
      </c>
      <c r="AR229" t="str">
        <f>IF(AND($C229=1,LEN($A229)-LEN(SUBSTITUTE($A229,AR$2,"")),LEN($A230)-LEN(SUBSTITUTE($A230,AR$2,"")),LEN($A231)-LEN(SUBSTITUTE($A231,AR$2,""))),AR$1,"")</f>
        <v/>
      </c>
      <c r="AS229" t="str">
        <f>IF(AND($C229=1,LEN($A229)-LEN(SUBSTITUTE($A229,AS$2,"")),LEN($A230)-LEN(SUBSTITUTE($A230,AS$2,"")),LEN($A231)-LEN(SUBSTITUTE($A231,AS$2,""))),AS$1,"")</f>
        <v/>
      </c>
      <c r="AT229" t="str">
        <f>IF(AND($C229=1,LEN($A229)-LEN(SUBSTITUTE($A229,AT$2,"")),LEN($A230)-LEN(SUBSTITUTE($A230,AT$2,"")),LEN($A231)-LEN(SUBSTITUTE($A231,AT$2,""))),AT$1,"")</f>
        <v/>
      </c>
      <c r="AU229" t="str">
        <f>IF(AND($C229=1,LEN($A229)-LEN(SUBSTITUTE($A229,AU$2,"")),LEN($A230)-LEN(SUBSTITUTE($A230,AU$2,"")),LEN($A231)-LEN(SUBSTITUTE($A231,AU$2,""))),AU$1,"")</f>
        <v/>
      </c>
      <c r="AV229" t="str">
        <f>IF(AND($C229=1,LEN($A229)-LEN(SUBSTITUTE($A229,AV$2,"")),LEN($A230)-LEN(SUBSTITUTE($A230,AV$2,"")),LEN($A231)-LEN(SUBSTITUTE($A231,AV$2,""))),AV$1,"")</f>
        <v/>
      </c>
      <c r="AW229" t="str">
        <f>IF(AND($C229=1,LEN($A229)-LEN(SUBSTITUTE($A229,AW$2,"")),LEN($A230)-LEN(SUBSTITUTE($A230,AW$2,"")),LEN($A231)-LEN(SUBSTITUTE($A231,AW$2,""))),AW$1,"")</f>
        <v/>
      </c>
      <c r="AX229" t="str">
        <f>IF(AND($C229=1,LEN($A229)-LEN(SUBSTITUTE($A229,AX$2,"")),LEN($A230)-LEN(SUBSTITUTE($A230,AX$2,"")),LEN($A231)-LEN(SUBSTITUTE($A231,AX$2,""))),AX$1,"")</f>
        <v/>
      </c>
      <c r="AY229" t="str">
        <f>IF(AND($C229=1,LEN($A229)-LEN(SUBSTITUTE($A229,AY$2,"")),LEN($A230)-LEN(SUBSTITUTE($A230,AY$2,"")),LEN($A231)-LEN(SUBSTITUTE($A231,AY$2,""))),AY$1,"")</f>
        <v/>
      </c>
      <c r="AZ229" t="str">
        <f>IF(AND($C229=1,LEN($A229)-LEN(SUBSTITUTE($A229,AZ$2,"")),LEN($A230)-LEN(SUBSTITUTE($A230,AZ$2,"")),LEN($A231)-LEN(SUBSTITUTE($A231,AZ$2,""))),AZ$1,"")</f>
        <v/>
      </c>
      <c r="BA229" t="str">
        <f>IF(AND($C229=1,LEN($A229)-LEN(SUBSTITUTE($A229,BA$2,"")),LEN($A230)-LEN(SUBSTITUTE($A230,BA$2,"")),LEN($A231)-LEN(SUBSTITUTE($A231,BA$2,""))),BA$1,"")</f>
        <v/>
      </c>
      <c r="BB229" t="str">
        <f>IF(AND($C229=1,LEN($A229)-LEN(SUBSTITUTE($A229,BB$2,"")),LEN($A230)-LEN(SUBSTITUTE($A230,BB$2,"")),LEN($A231)-LEN(SUBSTITUTE($A231,BB$2,""))),BB$1,"")</f>
        <v/>
      </c>
      <c r="BC229" t="str">
        <f>IF(AND($C229=1,LEN($A229)-LEN(SUBSTITUTE($A229,BC$2,"")),LEN($A230)-LEN(SUBSTITUTE($A230,BC$2,"")),LEN($A231)-LEN(SUBSTITUTE($A231,BC$2,""))),BC$1,"")</f>
        <v/>
      </c>
    </row>
    <row r="230" spans="1:55" ht="17" x14ac:dyDescent="0.25">
      <c r="A230" s="1" t="s">
        <v>227</v>
      </c>
      <c r="C230">
        <f t="shared" si="3"/>
        <v>3</v>
      </c>
      <c r="D230" t="str">
        <f>IF(AND($C230=1,LEN($A230)-LEN(SUBSTITUTE($A230,D$2,"")),LEN($A231)-LEN(SUBSTITUTE($A231,D$2,"")),LEN($A232)-LEN(SUBSTITUTE($A232,D$2,""))),D$1,"")</f>
        <v/>
      </c>
      <c r="E230" t="str">
        <f>IF(AND($C230=1,LEN($A230)-LEN(SUBSTITUTE($A230,E$2,"")),LEN($A231)-LEN(SUBSTITUTE($A231,E$2,"")),LEN($A232)-LEN(SUBSTITUTE($A232,E$2,""))),E$1,"")</f>
        <v/>
      </c>
      <c r="F230" t="str">
        <f>IF(AND($C230=1,LEN($A230)-LEN(SUBSTITUTE($A230,F$2,"")),LEN($A231)-LEN(SUBSTITUTE($A231,F$2,"")),LEN($A232)-LEN(SUBSTITUTE($A232,F$2,""))),F$1,"")</f>
        <v/>
      </c>
      <c r="G230" t="str">
        <f>IF(AND($C230=1,LEN($A230)-LEN(SUBSTITUTE($A230,G$2,"")),LEN($A231)-LEN(SUBSTITUTE($A231,G$2,"")),LEN($A232)-LEN(SUBSTITUTE($A232,G$2,""))),G$1,"")</f>
        <v/>
      </c>
      <c r="H230" t="str">
        <f>IF(AND($C230=1,LEN($A230)-LEN(SUBSTITUTE($A230,H$2,"")),LEN($A231)-LEN(SUBSTITUTE($A231,H$2,"")),LEN($A232)-LEN(SUBSTITUTE($A232,H$2,""))),H$1,"")</f>
        <v/>
      </c>
      <c r="I230" t="str">
        <f>IF(AND($C230=1,LEN($A230)-LEN(SUBSTITUTE($A230,I$2,"")),LEN($A231)-LEN(SUBSTITUTE($A231,I$2,"")),LEN($A232)-LEN(SUBSTITUTE($A232,I$2,""))),I$1,"")</f>
        <v/>
      </c>
      <c r="J230" t="str">
        <f>IF(AND($C230=1,LEN($A230)-LEN(SUBSTITUTE($A230,J$2,"")),LEN($A231)-LEN(SUBSTITUTE($A231,J$2,"")),LEN($A232)-LEN(SUBSTITUTE($A232,J$2,""))),J$1,"")</f>
        <v/>
      </c>
      <c r="K230" t="str">
        <f>IF(AND($C230=1,LEN($A230)-LEN(SUBSTITUTE($A230,K$2,"")),LEN($A231)-LEN(SUBSTITUTE($A231,K$2,"")),LEN($A232)-LEN(SUBSTITUTE($A232,K$2,""))),K$1,"")</f>
        <v/>
      </c>
      <c r="L230" t="str">
        <f>IF(AND($C230=1,LEN($A230)-LEN(SUBSTITUTE($A230,L$2,"")),LEN($A231)-LEN(SUBSTITUTE($A231,L$2,"")),LEN($A232)-LEN(SUBSTITUTE($A232,L$2,""))),L$1,"")</f>
        <v/>
      </c>
      <c r="M230" t="str">
        <f>IF(AND($C230=1,LEN($A230)-LEN(SUBSTITUTE($A230,M$2,"")),LEN($A231)-LEN(SUBSTITUTE($A231,M$2,"")),LEN($A232)-LEN(SUBSTITUTE($A232,M$2,""))),M$1,"")</f>
        <v/>
      </c>
      <c r="N230" t="str">
        <f>IF(AND($C230=1,LEN($A230)-LEN(SUBSTITUTE($A230,N$2,"")),LEN($A231)-LEN(SUBSTITUTE($A231,N$2,"")),LEN($A232)-LEN(SUBSTITUTE($A232,N$2,""))),N$1,"")</f>
        <v/>
      </c>
      <c r="O230" t="str">
        <f>IF(AND($C230=1,LEN($A230)-LEN(SUBSTITUTE($A230,O$2,"")),LEN($A231)-LEN(SUBSTITUTE($A231,O$2,"")),LEN($A232)-LEN(SUBSTITUTE($A232,O$2,""))),O$1,"")</f>
        <v/>
      </c>
      <c r="P230" t="str">
        <f>IF(AND($C230=1,LEN($A230)-LEN(SUBSTITUTE($A230,P$2,"")),LEN($A231)-LEN(SUBSTITUTE($A231,P$2,"")),LEN($A232)-LEN(SUBSTITUTE($A232,P$2,""))),P$1,"")</f>
        <v/>
      </c>
      <c r="Q230" t="str">
        <f>IF(AND($C230=1,LEN($A230)-LEN(SUBSTITUTE($A230,Q$2,"")),LEN($A231)-LEN(SUBSTITUTE($A231,Q$2,"")),LEN($A232)-LEN(SUBSTITUTE($A232,Q$2,""))),Q$1,"")</f>
        <v/>
      </c>
      <c r="R230" t="str">
        <f>IF(AND($C230=1,LEN($A230)-LEN(SUBSTITUTE($A230,R$2,"")),LEN($A231)-LEN(SUBSTITUTE($A231,R$2,"")),LEN($A232)-LEN(SUBSTITUTE($A232,R$2,""))),R$1,"")</f>
        <v/>
      </c>
      <c r="S230" t="str">
        <f>IF(AND($C230=1,LEN($A230)-LEN(SUBSTITUTE($A230,S$2,"")),LEN($A231)-LEN(SUBSTITUTE($A231,S$2,"")),LEN($A232)-LEN(SUBSTITUTE($A232,S$2,""))),S$1,"")</f>
        <v/>
      </c>
      <c r="T230" t="str">
        <f>IF(AND($C230=1,LEN($A230)-LEN(SUBSTITUTE($A230,T$2,"")),LEN($A231)-LEN(SUBSTITUTE($A231,T$2,"")),LEN($A232)-LEN(SUBSTITUTE($A232,T$2,""))),T$1,"")</f>
        <v/>
      </c>
      <c r="U230" t="str">
        <f>IF(AND($C230=1,LEN($A230)-LEN(SUBSTITUTE($A230,U$2,"")),LEN($A231)-LEN(SUBSTITUTE($A231,U$2,"")),LEN($A232)-LEN(SUBSTITUTE($A232,U$2,""))),U$1,"")</f>
        <v/>
      </c>
      <c r="V230" t="str">
        <f>IF(AND($C230=1,LEN($A230)-LEN(SUBSTITUTE($A230,V$2,"")),LEN($A231)-LEN(SUBSTITUTE($A231,V$2,"")),LEN($A232)-LEN(SUBSTITUTE($A232,V$2,""))),V$1,"")</f>
        <v/>
      </c>
      <c r="W230" t="str">
        <f>IF(AND($C230=1,LEN($A230)-LEN(SUBSTITUTE($A230,W$2,"")),LEN($A231)-LEN(SUBSTITUTE($A231,W$2,"")),LEN($A232)-LEN(SUBSTITUTE($A232,W$2,""))),W$1,"")</f>
        <v/>
      </c>
      <c r="X230" t="str">
        <f>IF(AND($C230=1,LEN($A230)-LEN(SUBSTITUTE($A230,X$2,"")),LEN($A231)-LEN(SUBSTITUTE($A231,X$2,"")),LEN($A232)-LEN(SUBSTITUTE($A232,X$2,""))),X$1,"")</f>
        <v/>
      </c>
      <c r="Y230" t="str">
        <f>IF(AND($C230=1,LEN($A230)-LEN(SUBSTITUTE($A230,Y$2,"")),LEN($A231)-LEN(SUBSTITUTE($A231,Y$2,"")),LEN($A232)-LEN(SUBSTITUTE($A232,Y$2,""))),Y$1,"")</f>
        <v/>
      </c>
      <c r="Z230" t="str">
        <f>IF(AND($C230=1,LEN($A230)-LEN(SUBSTITUTE($A230,Z$2,"")),LEN($A231)-LEN(SUBSTITUTE($A231,Z$2,"")),LEN($A232)-LEN(SUBSTITUTE($A232,Z$2,""))),Z$1,"")</f>
        <v/>
      </c>
      <c r="AA230" t="str">
        <f>IF(AND($C230=1,LEN($A230)-LEN(SUBSTITUTE($A230,AA$2,"")),LEN($A231)-LEN(SUBSTITUTE($A231,AA$2,"")),LEN($A232)-LEN(SUBSTITUTE($A232,AA$2,""))),AA$1,"")</f>
        <v/>
      </c>
      <c r="AB230" t="str">
        <f>IF(AND($C230=1,LEN($A230)-LEN(SUBSTITUTE($A230,AB$2,"")),LEN($A231)-LEN(SUBSTITUTE($A231,AB$2,"")),LEN($A232)-LEN(SUBSTITUTE($A232,AB$2,""))),AB$1,"")</f>
        <v/>
      </c>
      <c r="AC230" t="str">
        <f>IF(AND($C230=1,LEN($A230)-LEN(SUBSTITUTE($A230,AC$2,"")),LEN($A231)-LEN(SUBSTITUTE($A231,AC$2,"")),LEN($A232)-LEN(SUBSTITUTE($A232,AC$2,""))),AC$1,"")</f>
        <v/>
      </c>
      <c r="AD230" t="str">
        <f>IF(AND($C230=1,LEN($A230)-LEN(SUBSTITUTE($A230,AD$2,"")),LEN($A231)-LEN(SUBSTITUTE($A231,AD$2,"")),LEN($A232)-LEN(SUBSTITUTE($A232,AD$2,""))),AD$1,"")</f>
        <v/>
      </c>
      <c r="AE230" t="str">
        <f>IF(AND($C230=1,LEN($A230)-LEN(SUBSTITUTE($A230,AE$2,"")),LEN($A231)-LEN(SUBSTITUTE($A231,AE$2,"")),LEN($A232)-LEN(SUBSTITUTE($A232,AE$2,""))),AE$1,"")</f>
        <v/>
      </c>
      <c r="AF230" t="str">
        <f>IF(AND($C230=1,LEN($A230)-LEN(SUBSTITUTE($A230,AF$2,"")),LEN($A231)-LEN(SUBSTITUTE($A231,AF$2,"")),LEN($A232)-LEN(SUBSTITUTE($A232,AF$2,""))),AF$1,"")</f>
        <v/>
      </c>
      <c r="AG230" t="str">
        <f>IF(AND($C230=1,LEN($A230)-LEN(SUBSTITUTE($A230,AG$2,"")),LEN($A231)-LEN(SUBSTITUTE($A231,AG$2,"")),LEN($A232)-LEN(SUBSTITUTE($A232,AG$2,""))),AG$1,"")</f>
        <v/>
      </c>
      <c r="AH230" t="str">
        <f>IF(AND($C230=1,LEN($A230)-LEN(SUBSTITUTE($A230,AH$2,"")),LEN($A231)-LEN(SUBSTITUTE($A231,AH$2,"")),LEN($A232)-LEN(SUBSTITUTE($A232,AH$2,""))),AH$1,"")</f>
        <v/>
      </c>
      <c r="AI230" t="str">
        <f>IF(AND($C230=1,LEN($A230)-LEN(SUBSTITUTE($A230,AI$2,"")),LEN($A231)-LEN(SUBSTITUTE($A231,AI$2,"")),LEN($A232)-LEN(SUBSTITUTE($A232,AI$2,""))),AI$1,"")</f>
        <v/>
      </c>
      <c r="AJ230" t="str">
        <f>IF(AND($C230=1,LEN($A230)-LEN(SUBSTITUTE($A230,AJ$2,"")),LEN($A231)-LEN(SUBSTITUTE($A231,AJ$2,"")),LEN($A232)-LEN(SUBSTITUTE($A232,AJ$2,""))),AJ$1,"")</f>
        <v/>
      </c>
      <c r="AK230" t="str">
        <f>IF(AND($C230=1,LEN($A230)-LEN(SUBSTITUTE($A230,AK$2,"")),LEN($A231)-LEN(SUBSTITUTE($A231,AK$2,"")),LEN($A232)-LEN(SUBSTITUTE($A232,AK$2,""))),AK$1,"")</f>
        <v/>
      </c>
      <c r="AL230" t="str">
        <f>IF(AND($C230=1,LEN($A230)-LEN(SUBSTITUTE($A230,AL$2,"")),LEN($A231)-LEN(SUBSTITUTE($A231,AL$2,"")),LEN($A232)-LEN(SUBSTITUTE($A232,AL$2,""))),AL$1,"")</f>
        <v/>
      </c>
      <c r="AM230" t="str">
        <f>IF(AND($C230=1,LEN($A230)-LEN(SUBSTITUTE($A230,AM$2,"")),LEN($A231)-LEN(SUBSTITUTE($A231,AM$2,"")),LEN($A232)-LEN(SUBSTITUTE($A232,AM$2,""))),AM$1,"")</f>
        <v/>
      </c>
      <c r="AN230" t="str">
        <f>IF(AND($C230=1,LEN($A230)-LEN(SUBSTITUTE($A230,AN$2,"")),LEN($A231)-LEN(SUBSTITUTE($A231,AN$2,"")),LEN($A232)-LEN(SUBSTITUTE($A232,AN$2,""))),AN$1,"")</f>
        <v/>
      </c>
      <c r="AO230" t="str">
        <f>IF(AND($C230=1,LEN($A230)-LEN(SUBSTITUTE($A230,AO$2,"")),LEN($A231)-LEN(SUBSTITUTE($A231,AO$2,"")),LEN($A232)-LEN(SUBSTITUTE($A232,AO$2,""))),AO$1,"")</f>
        <v/>
      </c>
      <c r="AP230" t="str">
        <f>IF(AND($C230=1,LEN($A230)-LEN(SUBSTITUTE($A230,AP$2,"")),LEN($A231)-LEN(SUBSTITUTE($A231,AP$2,"")),LEN($A232)-LEN(SUBSTITUTE($A232,AP$2,""))),AP$1,"")</f>
        <v/>
      </c>
      <c r="AQ230" t="str">
        <f>IF(AND($C230=1,LEN($A230)-LEN(SUBSTITUTE($A230,AQ$2,"")),LEN($A231)-LEN(SUBSTITUTE($A231,AQ$2,"")),LEN($A232)-LEN(SUBSTITUTE($A232,AQ$2,""))),AQ$1,"")</f>
        <v/>
      </c>
      <c r="AR230" t="str">
        <f>IF(AND($C230=1,LEN($A230)-LEN(SUBSTITUTE($A230,AR$2,"")),LEN($A231)-LEN(SUBSTITUTE($A231,AR$2,"")),LEN($A232)-LEN(SUBSTITUTE($A232,AR$2,""))),AR$1,"")</f>
        <v/>
      </c>
      <c r="AS230" t="str">
        <f>IF(AND($C230=1,LEN($A230)-LEN(SUBSTITUTE($A230,AS$2,"")),LEN($A231)-LEN(SUBSTITUTE($A231,AS$2,"")),LEN($A232)-LEN(SUBSTITUTE($A232,AS$2,""))),AS$1,"")</f>
        <v/>
      </c>
      <c r="AT230" t="str">
        <f>IF(AND($C230=1,LEN($A230)-LEN(SUBSTITUTE($A230,AT$2,"")),LEN($A231)-LEN(SUBSTITUTE($A231,AT$2,"")),LEN($A232)-LEN(SUBSTITUTE($A232,AT$2,""))),AT$1,"")</f>
        <v/>
      </c>
      <c r="AU230" t="str">
        <f>IF(AND($C230=1,LEN($A230)-LEN(SUBSTITUTE($A230,AU$2,"")),LEN($A231)-LEN(SUBSTITUTE($A231,AU$2,"")),LEN($A232)-LEN(SUBSTITUTE($A232,AU$2,""))),AU$1,"")</f>
        <v/>
      </c>
      <c r="AV230" t="str">
        <f>IF(AND($C230=1,LEN($A230)-LEN(SUBSTITUTE($A230,AV$2,"")),LEN($A231)-LEN(SUBSTITUTE($A231,AV$2,"")),LEN($A232)-LEN(SUBSTITUTE($A232,AV$2,""))),AV$1,"")</f>
        <v/>
      </c>
      <c r="AW230" t="str">
        <f>IF(AND($C230=1,LEN($A230)-LEN(SUBSTITUTE($A230,AW$2,"")),LEN($A231)-LEN(SUBSTITUTE($A231,AW$2,"")),LEN($A232)-LEN(SUBSTITUTE($A232,AW$2,""))),AW$1,"")</f>
        <v/>
      </c>
      <c r="AX230" t="str">
        <f>IF(AND($C230=1,LEN($A230)-LEN(SUBSTITUTE($A230,AX$2,"")),LEN($A231)-LEN(SUBSTITUTE($A231,AX$2,"")),LEN($A232)-LEN(SUBSTITUTE($A232,AX$2,""))),AX$1,"")</f>
        <v/>
      </c>
      <c r="AY230" t="str">
        <f>IF(AND($C230=1,LEN($A230)-LEN(SUBSTITUTE($A230,AY$2,"")),LEN($A231)-LEN(SUBSTITUTE($A231,AY$2,"")),LEN($A232)-LEN(SUBSTITUTE($A232,AY$2,""))),AY$1,"")</f>
        <v/>
      </c>
      <c r="AZ230" t="str">
        <f>IF(AND($C230=1,LEN($A230)-LEN(SUBSTITUTE($A230,AZ$2,"")),LEN($A231)-LEN(SUBSTITUTE($A231,AZ$2,"")),LEN($A232)-LEN(SUBSTITUTE($A232,AZ$2,""))),AZ$1,"")</f>
        <v/>
      </c>
      <c r="BA230" t="str">
        <f>IF(AND($C230=1,LEN($A230)-LEN(SUBSTITUTE($A230,BA$2,"")),LEN($A231)-LEN(SUBSTITUTE($A231,BA$2,"")),LEN($A232)-LEN(SUBSTITUTE($A232,BA$2,""))),BA$1,"")</f>
        <v/>
      </c>
      <c r="BB230" t="str">
        <f>IF(AND($C230=1,LEN($A230)-LEN(SUBSTITUTE($A230,BB$2,"")),LEN($A231)-LEN(SUBSTITUTE($A231,BB$2,"")),LEN($A232)-LEN(SUBSTITUTE($A232,BB$2,""))),BB$1,"")</f>
        <v/>
      </c>
      <c r="BC230" t="str">
        <f>IF(AND($C230=1,LEN($A230)-LEN(SUBSTITUTE($A230,BC$2,"")),LEN($A231)-LEN(SUBSTITUTE($A231,BC$2,"")),LEN($A232)-LEN(SUBSTITUTE($A232,BC$2,""))),BC$1,"")</f>
        <v/>
      </c>
    </row>
    <row r="231" spans="1:55" ht="17" x14ac:dyDescent="0.25">
      <c r="A231" s="1" t="s">
        <v>228</v>
      </c>
      <c r="C231">
        <f t="shared" si="3"/>
        <v>1</v>
      </c>
      <c r="D231" t="str">
        <f>IF(AND($C231=1,LEN($A231)-LEN(SUBSTITUTE($A231,D$2,"")),LEN($A232)-LEN(SUBSTITUTE($A232,D$2,"")),LEN($A233)-LEN(SUBSTITUTE($A233,D$2,""))),D$1,"")</f>
        <v/>
      </c>
      <c r="E231" t="str">
        <f>IF(AND($C231=1,LEN($A231)-LEN(SUBSTITUTE($A231,E$2,"")),LEN($A232)-LEN(SUBSTITUTE($A232,E$2,"")),LEN($A233)-LEN(SUBSTITUTE($A233,E$2,""))),E$1,"")</f>
        <v/>
      </c>
      <c r="F231" t="str">
        <f>IF(AND($C231=1,LEN($A231)-LEN(SUBSTITUTE($A231,F$2,"")),LEN($A232)-LEN(SUBSTITUTE($A232,F$2,"")),LEN($A233)-LEN(SUBSTITUTE($A233,F$2,""))),F$1,"")</f>
        <v/>
      </c>
      <c r="G231" t="str">
        <f>IF(AND($C231=1,LEN($A231)-LEN(SUBSTITUTE($A231,G$2,"")),LEN($A232)-LEN(SUBSTITUTE($A232,G$2,"")),LEN($A233)-LEN(SUBSTITUTE($A233,G$2,""))),G$1,"")</f>
        <v/>
      </c>
      <c r="H231" t="str">
        <f>IF(AND($C231=1,LEN($A231)-LEN(SUBSTITUTE($A231,H$2,"")),LEN($A232)-LEN(SUBSTITUTE($A232,H$2,"")),LEN($A233)-LEN(SUBSTITUTE($A233,H$2,""))),H$1,"")</f>
        <v/>
      </c>
      <c r="I231" t="str">
        <f>IF(AND($C231=1,LEN($A231)-LEN(SUBSTITUTE($A231,I$2,"")),LEN($A232)-LEN(SUBSTITUTE($A232,I$2,"")),LEN($A233)-LEN(SUBSTITUTE($A233,I$2,""))),I$1,"")</f>
        <v/>
      </c>
      <c r="J231" t="str">
        <f>IF(AND($C231=1,LEN($A231)-LEN(SUBSTITUTE($A231,J$2,"")),LEN($A232)-LEN(SUBSTITUTE($A232,J$2,"")),LEN($A233)-LEN(SUBSTITUTE($A233,J$2,""))),J$1,"")</f>
        <v/>
      </c>
      <c r="K231" t="str">
        <f>IF(AND($C231=1,LEN($A231)-LEN(SUBSTITUTE($A231,K$2,"")),LEN($A232)-LEN(SUBSTITUTE($A232,K$2,"")),LEN($A233)-LEN(SUBSTITUTE($A233,K$2,""))),K$1,"")</f>
        <v/>
      </c>
      <c r="L231" t="str">
        <f>IF(AND($C231=1,LEN($A231)-LEN(SUBSTITUTE($A231,L$2,"")),LEN($A232)-LEN(SUBSTITUTE($A232,L$2,"")),LEN($A233)-LEN(SUBSTITUTE($A233,L$2,""))),L$1,"")</f>
        <v/>
      </c>
      <c r="M231" t="str">
        <f>IF(AND($C231=1,LEN($A231)-LEN(SUBSTITUTE($A231,M$2,"")),LEN($A232)-LEN(SUBSTITUTE($A232,M$2,"")),LEN($A233)-LEN(SUBSTITUTE($A233,M$2,""))),M$1,"")</f>
        <v/>
      </c>
      <c r="N231" t="str">
        <f>IF(AND($C231=1,LEN($A231)-LEN(SUBSTITUTE($A231,N$2,"")),LEN($A232)-LEN(SUBSTITUTE($A232,N$2,"")),LEN($A233)-LEN(SUBSTITUTE($A233,N$2,""))),N$1,"")</f>
        <v/>
      </c>
      <c r="O231" t="str">
        <f>IF(AND($C231=1,LEN($A231)-LEN(SUBSTITUTE($A231,O$2,"")),LEN($A232)-LEN(SUBSTITUTE($A232,O$2,"")),LEN($A233)-LEN(SUBSTITUTE($A233,O$2,""))),O$1,"")</f>
        <v/>
      </c>
      <c r="P231" t="str">
        <f>IF(AND($C231=1,LEN($A231)-LEN(SUBSTITUTE($A231,P$2,"")),LEN($A232)-LEN(SUBSTITUTE($A232,P$2,"")),LEN($A233)-LEN(SUBSTITUTE($A233,P$2,""))),P$1,"")</f>
        <v/>
      </c>
      <c r="Q231" t="str">
        <f>IF(AND($C231=1,LEN($A231)-LEN(SUBSTITUTE($A231,Q$2,"")),LEN($A232)-LEN(SUBSTITUTE($A232,Q$2,"")),LEN($A233)-LEN(SUBSTITUTE($A233,Q$2,""))),Q$1,"")</f>
        <v/>
      </c>
      <c r="R231" t="str">
        <f>IF(AND($C231=1,LEN($A231)-LEN(SUBSTITUTE($A231,R$2,"")),LEN($A232)-LEN(SUBSTITUTE($A232,R$2,"")),LEN($A233)-LEN(SUBSTITUTE($A233,R$2,""))),R$1,"")</f>
        <v/>
      </c>
      <c r="S231">
        <f>IF(AND($C231=1,LEN($A231)-LEN(SUBSTITUTE($A231,S$2,"")),LEN($A232)-LEN(SUBSTITUTE($A232,S$2,"")),LEN($A233)-LEN(SUBSTITUTE($A233,S$2,""))),S$1,"")</f>
        <v>16</v>
      </c>
      <c r="T231" t="str">
        <f>IF(AND($C231=1,LEN($A231)-LEN(SUBSTITUTE($A231,T$2,"")),LEN($A232)-LEN(SUBSTITUTE($A232,T$2,"")),LEN($A233)-LEN(SUBSTITUTE($A233,T$2,""))),T$1,"")</f>
        <v/>
      </c>
      <c r="U231" t="str">
        <f>IF(AND($C231=1,LEN($A231)-LEN(SUBSTITUTE($A231,U$2,"")),LEN($A232)-LEN(SUBSTITUTE($A232,U$2,"")),LEN($A233)-LEN(SUBSTITUTE($A233,U$2,""))),U$1,"")</f>
        <v/>
      </c>
      <c r="V231" t="str">
        <f>IF(AND($C231=1,LEN($A231)-LEN(SUBSTITUTE($A231,V$2,"")),LEN($A232)-LEN(SUBSTITUTE($A232,V$2,"")),LEN($A233)-LEN(SUBSTITUTE($A233,V$2,""))),V$1,"")</f>
        <v/>
      </c>
      <c r="W231" t="str">
        <f>IF(AND($C231=1,LEN($A231)-LEN(SUBSTITUTE($A231,W$2,"")),LEN($A232)-LEN(SUBSTITUTE($A232,W$2,"")),LEN($A233)-LEN(SUBSTITUTE($A233,W$2,""))),W$1,"")</f>
        <v/>
      </c>
      <c r="X231" t="str">
        <f>IF(AND($C231=1,LEN($A231)-LEN(SUBSTITUTE($A231,X$2,"")),LEN($A232)-LEN(SUBSTITUTE($A232,X$2,"")),LEN($A233)-LEN(SUBSTITUTE($A233,X$2,""))),X$1,"")</f>
        <v/>
      </c>
      <c r="Y231" t="str">
        <f>IF(AND($C231=1,LEN($A231)-LEN(SUBSTITUTE($A231,Y$2,"")),LEN($A232)-LEN(SUBSTITUTE($A232,Y$2,"")),LEN($A233)-LEN(SUBSTITUTE($A233,Y$2,""))),Y$1,"")</f>
        <v/>
      </c>
      <c r="Z231" t="str">
        <f>IF(AND($C231=1,LEN($A231)-LEN(SUBSTITUTE($A231,Z$2,"")),LEN($A232)-LEN(SUBSTITUTE($A232,Z$2,"")),LEN($A233)-LEN(SUBSTITUTE($A233,Z$2,""))),Z$1,"")</f>
        <v/>
      </c>
      <c r="AA231" t="str">
        <f>IF(AND($C231=1,LEN($A231)-LEN(SUBSTITUTE($A231,AA$2,"")),LEN($A232)-LEN(SUBSTITUTE($A232,AA$2,"")),LEN($A233)-LEN(SUBSTITUTE($A233,AA$2,""))),AA$1,"")</f>
        <v/>
      </c>
      <c r="AB231" t="str">
        <f>IF(AND($C231=1,LEN($A231)-LEN(SUBSTITUTE($A231,AB$2,"")),LEN($A232)-LEN(SUBSTITUTE($A232,AB$2,"")),LEN($A233)-LEN(SUBSTITUTE($A233,AB$2,""))),AB$1,"")</f>
        <v/>
      </c>
      <c r="AC231" t="str">
        <f>IF(AND($C231=1,LEN($A231)-LEN(SUBSTITUTE($A231,AC$2,"")),LEN($A232)-LEN(SUBSTITUTE($A232,AC$2,"")),LEN($A233)-LEN(SUBSTITUTE($A233,AC$2,""))),AC$1,"")</f>
        <v/>
      </c>
      <c r="AD231" t="str">
        <f>IF(AND($C231=1,LEN($A231)-LEN(SUBSTITUTE($A231,AD$2,"")),LEN($A232)-LEN(SUBSTITUTE($A232,AD$2,"")),LEN($A233)-LEN(SUBSTITUTE($A233,AD$2,""))),AD$1,"")</f>
        <v/>
      </c>
      <c r="AE231" t="str">
        <f>IF(AND($C231=1,LEN($A231)-LEN(SUBSTITUTE($A231,AE$2,"")),LEN($A232)-LEN(SUBSTITUTE($A232,AE$2,"")),LEN($A233)-LEN(SUBSTITUTE($A233,AE$2,""))),AE$1,"")</f>
        <v/>
      </c>
      <c r="AF231" t="str">
        <f>IF(AND($C231=1,LEN($A231)-LEN(SUBSTITUTE($A231,AF$2,"")),LEN($A232)-LEN(SUBSTITUTE($A232,AF$2,"")),LEN($A233)-LEN(SUBSTITUTE($A233,AF$2,""))),AF$1,"")</f>
        <v/>
      </c>
      <c r="AG231" t="str">
        <f>IF(AND($C231=1,LEN($A231)-LEN(SUBSTITUTE($A231,AG$2,"")),LEN($A232)-LEN(SUBSTITUTE($A232,AG$2,"")),LEN($A233)-LEN(SUBSTITUTE($A233,AG$2,""))),AG$1,"")</f>
        <v/>
      </c>
      <c r="AH231" t="str">
        <f>IF(AND($C231=1,LEN($A231)-LEN(SUBSTITUTE($A231,AH$2,"")),LEN($A232)-LEN(SUBSTITUTE($A232,AH$2,"")),LEN($A233)-LEN(SUBSTITUTE($A233,AH$2,""))),AH$1,"")</f>
        <v/>
      </c>
      <c r="AI231" t="str">
        <f>IF(AND($C231=1,LEN($A231)-LEN(SUBSTITUTE($A231,AI$2,"")),LEN($A232)-LEN(SUBSTITUTE($A232,AI$2,"")),LEN($A233)-LEN(SUBSTITUTE($A233,AI$2,""))),AI$1,"")</f>
        <v/>
      </c>
      <c r="AJ231" t="str">
        <f>IF(AND($C231=1,LEN($A231)-LEN(SUBSTITUTE($A231,AJ$2,"")),LEN($A232)-LEN(SUBSTITUTE($A232,AJ$2,"")),LEN($A233)-LEN(SUBSTITUTE($A233,AJ$2,""))),AJ$1,"")</f>
        <v/>
      </c>
      <c r="AK231" t="str">
        <f>IF(AND($C231=1,LEN($A231)-LEN(SUBSTITUTE($A231,AK$2,"")),LEN($A232)-LEN(SUBSTITUTE($A232,AK$2,"")),LEN($A233)-LEN(SUBSTITUTE($A233,AK$2,""))),AK$1,"")</f>
        <v/>
      </c>
      <c r="AL231" t="str">
        <f>IF(AND($C231=1,LEN($A231)-LEN(SUBSTITUTE($A231,AL$2,"")),LEN($A232)-LEN(SUBSTITUTE($A232,AL$2,"")),LEN($A233)-LEN(SUBSTITUTE($A233,AL$2,""))),AL$1,"")</f>
        <v/>
      </c>
      <c r="AM231" t="str">
        <f>IF(AND($C231=1,LEN($A231)-LEN(SUBSTITUTE($A231,AM$2,"")),LEN($A232)-LEN(SUBSTITUTE($A232,AM$2,"")),LEN($A233)-LEN(SUBSTITUTE($A233,AM$2,""))),AM$1,"")</f>
        <v/>
      </c>
      <c r="AN231" t="str">
        <f>IF(AND($C231=1,LEN($A231)-LEN(SUBSTITUTE($A231,AN$2,"")),LEN($A232)-LEN(SUBSTITUTE($A232,AN$2,"")),LEN($A233)-LEN(SUBSTITUTE($A233,AN$2,""))),AN$1,"")</f>
        <v/>
      </c>
      <c r="AO231" t="str">
        <f>IF(AND($C231=1,LEN($A231)-LEN(SUBSTITUTE($A231,AO$2,"")),LEN($A232)-LEN(SUBSTITUTE($A232,AO$2,"")),LEN($A233)-LEN(SUBSTITUTE($A233,AO$2,""))),AO$1,"")</f>
        <v/>
      </c>
      <c r="AP231" t="str">
        <f>IF(AND($C231=1,LEN($A231)-LEN(SUBSTITUTE($A231,AP$2,"")),LEN($A232)-LEN(SUBSTITUTE($A232,AP$2,"")),LEN($A233)-LEN(SUBSTITUTE($A233,AP$2,""))),AP$1,"")</f>
        <v/>
      </c>
      <c r="AQ231" t="str">
        <f>IF(AND($C231=1,LEN($A231)-LEN(SUBSTITUTE($A231,AQ$2,"")),LEN($A232)-LEN(SUBSTITUTE($A232,AQ$2,"")),LEN($A233)-LEN(SUBSTITUTE($A233,AQ$2,""))),AQ$1,"")</f>
        <v/>
      </c>
      <c r="AR231" t="str">
        <f>IF(AND($C231=1,LEN($A231)-LEN(SUBSTITUTE($A231,AR$2,"")),LEN($A232)-LEN(SUBSTITUTE($A232,AR$2,"")),LEN($A233)-LEN(SUBSTITUTE($A233,AR$2,""))),AR$1,"")</f>
        <v/>
      </c>
      <c r="AS231" t="str">
        <f>IF(AND($C231=1,LEN($A231)-LEN(SUBSTITUTE($A231,AS$2,"")),LEN($A232)-LEN(SUBSTITUTE($A232,AS$2,"")),LEN($A233)-LEN(SUBSTITUTE($A233,AS$2,""))),AS$1,"")</f>
        <v/>
      </c>
      <c r="AT231" t="str">
        <f>IF(AND($C231=1,LEN($A231)-LEN(SUBSTITUTE($A231,AT$2,"")),LEN($A232)-LEN(SUBSTITUTE($A232,AT$2,"")),LEN($A233)-LEN(SUBSTITUTE($A233,AT$2,""))),AT$1,"")</f>
        <v/>
      </c>
      <c r="AU231" t="str">
        <f>IF(AND($C231=1,LEN($A231)-LEN(SUBSTITUTE($A231,AU$2,"")),LEN($A232)-LEN(SUBSTITUTE($A232,AU$2,"")),LEN($A233)-LEN(SUBSTITUTE($A233,AU$2,""))),AU$1,"")</f>
        <v/>
      </c>
      <c r="AV231" t="str">
        <f>IF(AND($C231=1,LEN($A231)-LEN(SUBSTITUTE($A231,AV$2,"")),LEN($A232)-LEN(SUBSTITUTE($A232,AV$2,"")),LEN($A233)-LEN(SUBSTITUTE($A233,AV$2,""))),AV$1,"")</f>
        <v/>
      </c>
      <c r="AW231" t="str">
        <f>IF(AND($C231=1,LEN($A231)-LEN(SUBSTITUTE($A231,AW$2,"")),LEN($A232)-LEN(SUBSTITUTE($A232,AW$2,"")),LEN($A233)-LEN(SUBSTITUTE($A233,AW$2,""))),AW$1,"")</f>
        <v/>
      </c>
      <c r="AX231" t="str">
        <f>IF(AND($C231=1,LEN($A231)-LEN(SUBSTITUTE($A231,AX$2,"")),LEN($A232)-LEN(SUBSTITUTE($A232,AX$2,"")),LEN($A233)-LEN(SUBSTITUTE($A233,AX$2,""))),AX$1,"")</f>
        <v/>
      </c>
      <c r="AY231" t="str">
        <f>IF(AND($C231=1,LEN($A231)-LEN(SUBSTITUTE($A231,AY$2,"")),LEN($A232)-LEN(SUBSTITUTE($A232,AY$2,"")),LEN($A233)-LEN(SUBSTITUTE($A233,AY$2,""))),AY$1,"")</f>
        <v/>
      </c>
      <c r="AZ231" t="str">
        <f>IF(AND($C231=1,LEN($A231)-LEN(SUBSTITUTE($A231,AZ$2,"")),LEN($A232)-LEN(SUBSTITUTE($A232,AZ$2,"")),LEN($A233)-LEN(SUBSTITUTE($A233,AZ$2,""))),AZ$1,"")</f>
        <v/>
      </c>
      <c r="BA231" t="str">
        <f>IF(AND($C231=1,LEN($A231)-LEN(SUBSTITUTE($A231,BA$2,"")),LEN($A232)-LEN(SUBSTITUTE($A232,BA$2,"")),LEN($A233)-LEN(SUBSTITUTE($A233,BA$2,""))),BA$1,"")</f>
        <v/>
      </c>
      <c r="BB231" t="str">
        <f>IF(AND($C231=1,LEN($A231)-LEN(SUBSTITUTE($A231,BB$2,"")),LEN($A232)-LEN(SUBSTITUTE($A232,BB$2,"")),LEN($A233)-LEN(SUBSTITUTE($A233,BB$2,""))),BB$1,"")</f>
        <v/>
      </c>
      <c r="BC231" t="str">
        <f>IF(AND($C231=1,LEN($A231)-LEN(SUBSTITUTE($A231,BC$2,"")),LEN($A232)-LEN(SUBSTITUTE($A232,BC$2,"")),LEN($A233)-LEN(SUBSTITUTE($A233,BC$2,""))),BC$1,"")</f>
        <v/>
      </c>
    </row>
    <row r="232" spans="1:55" ht="17" x14ac:dyDescent="0.25">
      <c r="A232" s="1" t="s">
        <v>229</v>
      </c>
      <c r="C232">
        <f t="shared" si="3"/>
        <v>2</v>
      </c>
      <c r="D232" t="str">
        <f>IF(AND($C232=1,LEN($A232)-LEN(SUBSTITUTE($A232,D$2,"")),LEN($A233)-LEN(SUBSTITUTE($A233,D$2,"")),LEN($A234)-LEN(SUBSTITUTE($A234,D$2,""))),D$1,"")</f>
        <v/>
      </c>
      <c r="E232" t="str">
        <f>IF(AND($C232=1,LEN($A232)-LEN(SUBSTITUTE($A232,E$2,"")),LEN($A233)-LEN(SUBSTITUTE($A233,E$2,"")),LEN($A234)-LEN(SUBSTITUTE($A234,E$2,""))),E$1,"")</f>
        <v/>
      </c>
      <c r="F232" t="str">
        <f>IF(AND($C232=1,LEN($A232)-LEN(SUBSTITUTE($A232,F$2,"")),LEN($A233)-LEN(SUBSTITUTE($A233,F$2,"")),LEN($A234)-LEN(SUBSTITUTE($A234,F$2,""))),F$1,"")</f>
        <v/>
      </c>
      <c r="G232" t="str">
        <f>IF(AND($C232=1,LEN($A232)-LEN(SUBSTITUTE($A232,G$2,"")),LEN($A233)-LEN(SUBSTITUTE($A233,G$2,"")),LEN($A234)-LEN(SUBSTITUTE($A234,G$2,""))),G$1,"")</f>
        <v/>
      </c>
      <c r="H232" t="str">
        <f>IF(AND($C232=1,LEN($A232)-LEN(SUBSTITUTE($A232,H$2,"")),LEN($A233)-LEN(SUBSTITUTE($A233,H$2,"")),LEN($A234)-LEN(SUBSTITUTE($A234,H$2,""))),H$1,"")</f>
        <v/>
      </c>
      <c r="I232" t="str">
        <f>IF(AND($C232=1,LEN($A232)-LEN(SUBSTITUTE($A232,I$2,"")),LEN($A233)-LEN(SUBSTITUTE($A233,I$2,"")),LEN($A234)-LEN(SUBSTITUTE($A234,I$2,""))),I$1,"")</f>
        <v/>
      </c>
      <c r="J232" t="str">
        <f>IF(AND($C232=1,LEN($A232)-LEN(SUBSTITUTE($A232,J$2,"")),LEN($A233)-LEN(SUBSTITUTE($A233,J$2,"")),LEN($A234)-LEN(SUBSTITUTE($A234,J$2,""))),J$1,"")</f>
        <v/>
      </c>
      <c r="K232" t="str">
        <f>IF(AND($C232=1,LEN($A232)-LEN(SUBSTITUTE($A232,K$2,"")),LEN($A233)-LEN(SUBSTITUTE($A233,K$2,"")),LEN($A234)-LEN(SUBSTITUTE($A234,K$2,""))),K$1,"")</f>
        <v/>
      </c>
      <c r="L232" t="str">
        <f>IF(AND($C232=1,LEN($A232)-LEN(SUBSTITUTE($A232,L$2,"")),LEN($A233)-LEN(SUBSTITUTE($A233,L$2,"")),LEN($A234)-LEN(SUBSTITUTE($A234,L$2,""))),L$1,"")</f>
        <v/>
      </c>
      <c r="M232" t="str">
        <f>IF(AND($C232=1,LEN($A232)-LEN(SUBSTITUTE($A232,M$2,"")),LEN($A233)-LEN(SUBSTITUTE($A233,M$2,"")),LEN($A234)-LEN(SUBSTITUTE($A234,M$2,""))),M$1,"")</f>
        <v/>
      </c>
      <c r="N232" t="str">
        <f>IF(AND($C232=1,LEN($A232)-LEN(SUBSTITUTE($A232,N$2,"")),LEN($A233)-LEN(SUBSTITUTE($A233,N$2,"")),LEN($A234)-LEN(SUBSTITUTE($A234,N$2,""))),N$1,"")</f>
        <v/>
      </c>
      <c r="O232" t="str">
        <f>IF(AND($C232=1,LEN($A232)-LEN(SUBSTITUTE($A232,O$2,"")),LEN($A233)-LEN(SUBSTITUTE($A233,O$2,"")),LEN($A234)-LEN(SUBSTITUTE($A234,O$2,""))),O$1,"")</f>
        <v/>
      </c>
      <c r="P232" t="str">
        <f>IF(AND($C232=1,LEN($A232)-LEN(SUBSTITUTE($A232,P$2,"")),LEN($A233)-LEN(SUBSTITUTE($A233,P$2,"")),LEN($A234)-LEN(SUBSTITUTE($A234,P$2,""))),P$1,"")</f>
        <v/>
      </c>
      <c r="Q232" t="str">
        <f>IF(AND($C232=1,LEN($A232)-LEN(SUBSTITUTE($A232,Q$2,"")),LEN($A233)-LEN(SUBSTITUTE($A233,Q$2,"")),LEN($A234)-LEN(SUBSTITUTE($A234,Q$2,""))),Q$1,"")</f>
        <v/>
      </c>
      <c r="R232" t="str">
        <f>IF(AND($C232=1,LEN($A232)-LEN(SUBSTITUTE($A232,R$2,"")),LEN($A233)-LEN(SUBSTITUTE($A233,R$2,"")),LEN($A234)-LEN(SUBSTITUTE($A234,R$2,""))),R$1,"")</f>
        <v/>
      </c>
      <c r="S232" t="str">
        <f>IF(AND($C232=1,LEN($A232)-LEN(SUBSTITUTE($A232,S$2,"")),LEN($A233)-LEN(SUBSTITUTE($A233,S$2,"")),LEN($A234)-LEN(SUBSTITUTE($A234,S$2,""))),S$1,"")</f>
        <v/>
      </c>
      <c r="T232" t="str">
        <f>IF(AND($C232=1,LEN($A232)-LEN(SUBSTITUTE($A232,T$2,"")),LEN($A233)-LEN(SUBSTITUTE($A233,T$2,"")),LEN($A234)-LEN(SUBSTITUTE($A234,T$2,""))),T$1,"")</f>
        <v/>
      </c>
      <c r="U232" t="str">
        <f>IF(AND($C232=1,LEN($A232)-LEN(SUBSTITUTE($A232,U$2,"")),LEN($A233)-LEN(SUBSTITUTE($A233,U$2,"")),LEN($A234)-LEN(SUBSTITUTE($A234,U$2,""))),U$1,"")</f>
        <v/>
      </c>
      <c r="V232" t="str">
        <f>IF(AND($C232=1,LEN($A232)-LEN(SUBSTITUTE($A232,V$2,"")),LEN($A233)-LEN(SUBSTITUTE($A233,V$2,"")),LEN($A234)-LEN(SUBSTITUTE($A234,V$2,""))),V$1,"")</f>
        <v/>
      </c>
      <c r="W232" t="str">
        <f>IF(AND($C232=1,LEN($A232)-LEN(SUBSTITUTE($A232,W$2,"")),LEN($A233)-LEN(SUBSTITUTE($A233,W$2,"")),LEN($A234)-LEN(SUBSTITUTE($A234,W$2,""))),W$1,"")</f>
        <v/>
      </c>
      <c r="X232" t="str">
        <f>IF(AND($C232=1,LEN($A232)-LEN(SUBSTITUTE($A232,X$2,"")),LEN($A233)-LEN(SUBSTITUTE($A233,X$2,"")),LEN($A234)-LEN(SUBSTITUTE($A234,X$2,""))),X$1,"")</f>
        <v/>
      </c>
      <c r="Y232" t="str">
        <f>IF(AND($C232=1,LEN($A232)-LEN(SUBSTITUTE($A232,Y$2,"")),LEN($A233)-LEN(SUBSTITUTE($A233,Y$2,"")),LEN($A234)-LEN(SUBSTITUTE($A234,Y$2,""))),Y$1,"")</f>
        <v/>
      </c>
      <c r="Z232" t="str">
        <f>IF(AND($C232=1,LEN($A232)-LEN(SUBSTITUTE($A232,Z$2,"")),LEN($A233)-LEN(SUBSTITUTE($A233,Z$2,"")),LEN($A234)-LEN(SUBSTITUTE($A234,Z$2,""))),Z$1,"")</f>
        <v/>
      </c>
      <c r="AA232" t="str">
        <f>IF(AND($C232=1,LEN($A232)-LEN(SUBSTITUTE($A232,AA$2,"")),LEN($A233)-LEN(SUBSTITUTE($A233,AA$2,"")),LEN($A234)-LEN(SUBSTITUTE($A234,AA$2,""))),AA$1,"")</f>
        <v/>
      </c>
      <c r="AB232" t="str">
        <f>IF(AND($C232=1,LEN($A232)-LEN(SUBSTITUTE($A232,AB$2,"")),LEN($A233)-LEN(SUBSTITUTE($A233,AB$2,"")),LEN($A234)-LEN(SUBSTITUTE($A234,AB$2,""))),AB$1,"")</f>
        <v/>
      </c>
      <c r="AC232" t="str">
        <f>IF(AND($C232=1,LEN($A232)-LEN(SUBSTITUTE($A232,AC$2,"")),LEN($A233)-LEN(SUBSTITUTE($A233,AC$2,"")),LEN($A234)-LEN(SUBSTITUTE($A234,AC$2,""))),AC$1,"")</f>
        <v/>
      </c>
      <c r="AD232" t="str">
        <f>IF(AND($C232=1,LEN($A232)-LEN(SUBSTITUTE($A232,AD$2,"")),LEN($A233)-LEN(SUBSTITUTE($A233,AD$2,"")),LEN($A234)-LEN(SUBSTITUTE($A234,AD$2,""))),AD$1,"")</f>
        <v/>
      </c>
      <c r="AE232" t="str">
        <f>IF(AND($C232=1,LEN($A232)-LEN(SUBSTITUTE($A232,AE$2,"")),LEN($A233)-LEN(SUBSTITUTE($A233,AE$2,"")),LEN($A234)-LEN(SUBSTITUTE($A234,AE$2,""))),AE$1,"")</f>
        <v/>
      </c>
      <c r="AF232" t="str">
        <f>IF(AND($C232=1,LEN($A232)-LEN(SUBSTITUTE($A232,AF$2,"")),LEN($A233)-LEN(SUBSTITUTE($A233,AF$2,"")),LEN($A234)-LEN(SUBSTITUTE($A234,AF$2,""))),AF$1,"")</f>
        <v/>
      </c>
      <c r="AG232" t="str">
        <f>IF(AND($C232=1,LEN($A232)-LEN(SUBSTITUTE($A232,AG$2,"")),LEN($A233)-LEN(SUBSTITUTE($A233,AG$2,"")),LEN($A234)-LEN(SUBSTITUTE($A234,AG$2,""))),AG$1,"")</f>
        <v/>
      </c>
      <c r="AH232" t="str">
        <f>IF(AND($C232=1,LEN($A232)-LEN(SUBSTITUTE($A232,AH$2,"")),LEN($A233)-LEN(SUBSTITUTE($A233,AH$2,"")),LEN($A234)-LEN(SUBSTITUTE($A234,AH$2,""))),AH$1,"")</f>
        <v/>
      </c>
      <c r="AI232" t="str">
        <f>IF(AND($C232=1,LEN($A232)-LEN(SUBSTITUTE($A232,AI$2,"")),LEN($A233)-LEN(SUBSTITUTE($A233,AI$2,"")),LEN($A234)-LEN(SUBSTITUTE($A234,AI$2,""))),AI$1,"")</f>
        <v/>
      </c>
      <c r="AJ232" t="str">
        <f>IF(AND($C232=1,LEN($A232)-LEN(SUBSTITUTE($A232,AJ$2,"")),LEN($A233)-LEN(SUBSTITUTE($A233,AJ$2,"")),LEN($A234)-LEN(SUBSTITUTE($A234,AJ$2,""))),AJ$1,"")</f>
        <v/>
      </c>
      <c r="AK232" t="str">
        <f>IF(AND($C232=1,LEN($A232)-LEN(SUBSTITUTE($A232,AK$2,"")),LEN($A233)-LEN(SUBSTITUTE($A233,AK$2,"")),LEN($A234)-LEN(SUBSTITUTE($A234,AK$2,""))),AK$1,"")</f>
        <v/>
      </c>
      <c r="AL232" t="str">
        <f>IF(AND($C232=1,LEN($A232)-LEN(SUBSTITUTE($A232,AL$2,"")),LEN($A233)-LEN(SUBSTITUTE($A233,AL$2,"")),LEN($A234)-LEN(SUBSTITUTE($A234,AL$2,""))),AL$1,"")</f>
        <v/>
      </c>
      <c r="AM232" t="str">
        <f>IF(AND($C232=1,LEN($A232)-LEN(SUBSTITUTE($A232,AM$2,"")),LEN($A233)-LEN(SUBSTITUTE($A233,AM$2,"")),LEN($A234)-LEN(SUBSTITUTE($A234,AM$2,""))),AM$1,"")</f>
        <v/>
      </c>
      <c r="AN232" t="str">
        <f>IF(AND($C232=1,LEN($A232)-LEN(SUBSTITUTE($A232,AN$2,"")),LEN($A233)-LEN(SUBSTITUTE($A233,AN$2,"")),LEN($A234)-LEN(SUBSTITUTE($A234,AN$2,""))),AN$1,"")</f>
        <v/>
      </c>
      <c r="AO232" t="str">
        <f>IF(AND($C232=1,LEN($A232)-LEN(SUBSTITUTE($A232,AO$2,"")),LEN($A233)-LEN(SUBSTITUTE($A233,AO$2,"")),LEN($A234)-LEN(SUBSTITUTE($A234,AO$2,""))),AO$1,"")</f>
        <v/>
      </c>
      <c r="AP232" t="str">
        <f>IF(AND($C232=1,LEN($A232)-LEN(SUBSTITUTE($A232,AP$2,"")),LEN($A233)-LEN(SUBSTITUTE($A233,AP$2,"")),LEN($A234)-LEN(SUBSTITUTE($A234,AP$2,""))),AP$1,"")</f>
        <v/>
      </c>
      <c r="AQ232" t="str">
        <f>IF(AND($C232=1,LEN($A232)-LEN(SUBSTITUTE($A232,AQ$2,"")),LEN($A233)-LEN(SUBSTITUTE($A233,AQ$2,"")),LEN($A234)-LEN(SUBSTITUTE($A234,AQ$2,""))),AQ$1,"")</f>
        <v/>
      </c>
      <c r="AR232" t="str">
        <f>IF(AND($C232=1,LEN($A232)-LEN(SUBSTITUTE($A232,AR$2,"")),LEN($A233)-LEN(SUBSTITUTE($A233,AR$2,"")),LEN($A234)-LEN(SUBSTITUTE($A234,AR$2,""))),AR$1,"")</f>
        <v/>
      </c>
      <c r="AS232" t="str">
        <f>IF(AND($C232=1,LEN($A232)-LEN(SUBSTITUTE($A232,AS$2,"")),LEN($A233)-LEN(SUBSTITUTE($A233,AS$2,"")),LEN($A234)-LEN(SUBSTITUTE($A234,AS$2,""))),AS$1,"")</f>
        <v/>
      </c>
      <c r="AT232" t="str">
        <f>IF(AND($C232=1,LEN($A232)-LEN(SUBSTITUTE($A232,AT$2,"")),LEN($A233)-LEN(SUBSTITUTE($A233,AT$2,"")),LEN($A234)-LEN(SUBSTITUTE($A234,AT$2,""))),AT$1,"")</f>
        <v/>
      </c>
      <c r="AU232" t="str">
        <f>IF(AND($C232=1,LEN($A232)-LEN(SUBSTITUTE($A232,AU$2,"")),LEN($A233)-LEN(SUBSTITUTE($A233,AU$2,"")),LEN($A234)-LEN(SUBSTITUTE($A234,AU$2,""))),AU$1,"")</f>
        <v/>
      </c>
      <c r="AV232" t="str">
        <f>IF(AND($C232=1,LEN($A232)-LEN(SUBSTITUTE($A232,AV$2,"")),LEN($A233)-LEN(SUBSTITUTE($A233,AV$2,"")),LEN($A234)-LEN(SUBSTITUTE($A234,AV$2,""))),AV$1,"")</f>
        <v/>
      </c>
      <c r="AW232" t="str">
        <f>IF(AND($C232=1,LEN($A232)-LEN(SUBSTITUTE($A232,AW$2,"")),LEN($A233)-LEN(SUBSTITUTE($A233,AW$2,"")),LEN($A234)-LEN(SUBSTITUTE($A234,AW$2,""))),AW$1,"")</f>
        <v/>
      </c>
      <c r="AX232" t="str">
        <f>IF(AND($C232=1,LEN($A232)-LEN(SUBSTITUTE($A232,AX$2,"")),LEN($A233)-LEN(SUBSTITUTE($A233,AX$2,"")),LEN($A234)-LEN(SUBSTITUTE($A234,AX$2,""))),AX$1,"")</f>
        <v/>
      </c>
      <c r="AY232" t="str">
        <f>IF(AND($C232=1,LEN($A232)-LEN(SUBSTITUTE($A232,AY$2,"")),LEN($A233)-LEN(SUBSTITUTE($A233,AY$2,"")),LEN($A234)-LEN(SUBSTITUTE($A234,AY$2,""))),AY$1,"")</f>
        <v/>
      </c>
      <c r="AZ232" t="str">
        <f>IF(AND($C232=1,LEN($A232)-LEN(SUBSTITUTE($A232,AZ$2,"")),LEN($A233)-LEN(SUBSTITUTE($A233,AZ$2,"")),LEN($A234)-LEN(SUBSTITUTE($A234,AZ$2,""))),AZ$1,"")</f>
        <v/>
      </c>
      <c r="BA232" t="str">
        <f>IF(AND($C232=1,LEN($A232)-LEN(SUBSTITUTE($A232,BA$2,"")),LEN($A233)-LEN(SUBSTITUTE($A233,BA$2,"")),LEN($A234)-LEN(SUBSTITUTE($A234,BA$2,""))),BA$1,"")</f>
        <v/>
      </c>
      <c r="BB232" t="str">
        <f>IF(AND($C232=1,LEN($A232)-LEN(SUBSTITUTE($A232,BB$2,"")),LEN($A233)-LEN(SUBSTITUTE($A233,BB$2,"")),LEN($A234)-LEN(SUBSTITUTE($A234,BB$2,""))),BB$1,"")</f>
        <v/>
      </c>
      <c r="BC232" t="str">
        <f>IF(AND($C232=1,LEN($A232)-LEN(SUBSTITUTE($A232,BC$2,"")),LEN($A233)-LEN(SUBSTITUTE($A233,BC$2,"")),LEN($A234)-LEN(SUBSTITUTE($A234,BC$2,""))),BC$1,"")</f>
        <v/>
      </c>
    </row>
    <row r="233" spans="1:55" ht="17" x14ac:dyDescent="0.25">
      <c r="A233" s="1" t="s">
        <v>230</v>
      </c>
      <c r="C233">
        <f t="shared" si="3"/>
        <v>3</v>
      </c>
      <c r="D233" t="str">
        <f>IF(AND($C233=1,LEN($A233)-LEN(SUBSTITUTE($A233,D$2,"")),LEN($A234)-LEN(SUBSTITUTE($A234,D$2,"")),LEN($A235)-LEN(SUBSTITUTE($A235,D$2,""))),D$1,"")</f>
        <v/>
      </c>
      <c r="E233" t="str">
        <f>IF(AND($C233=1,LEN($A233)-LEN(SUBSTITUTE($A233,E$2,"")),LEN($A234)-LEN(SUBSTITUTE($A234,E$2,"")),LEN($A235)-LEN(SUBSTITUTE($A235,E$2,""))),E$1,"")</f>
        <v/>
      </c>
      <c r="F233" t="str">
        <f>IF(AND($C233=1,LEN($A233)-LEN(SUBSTITUTE($A233,F$2,"")),LEN($A234)-LEN(SUBSTITUTE($A234,F$2,"")),LEN($A235)-LEN(SUBSTITUTE($A235,F$2,""))),F$1,"")</f>
        <v/>
      </c>
      <c r="G233" t="str">
        <f>IF(AND($C233=1,LEN($A233)-LEN(SUBSTITUTE($A233,G$2,"")),LEN($A234)-LEN(SUBSTITUTE($A234,G$2,"")),LEN($A235)-LEN(SUBSTITUTE($A235,G$2,""))),G$1,"")</f>
        <v/>
      </c>
      <c r="H233" t="str">
        <f>IF(AND($C233=1,LEN($A233)-LEN(SUBSTITUTE($A233,H$2,"")),LEN($A234)-LEN(SUBSTITUTE($A234,H$2,"")),LEN($A235)-LEN(SUBSTITUTE($A235,H$2,""))),H$1,"")</f>
        <v/>
      </c>
      <c r="I233" t="str">
        <f>IF(AND($C233=1,LEN($A233)-LEN(SUBSTITUTE($A233,I$2,"")),LEN($A234)-LEN(SUBSTITUTE($A234,I$2,"")),LEN($A235)-LEN(SUBSTITUTE($A235,I$2,""))),I$1,"")</f>
        <v/>
      </c>
      <c r="J233" t="str">
        <f>IF(AND($C233=1,LEN($A233)-LEN(SUBSTITUTE($A233,J$2,"")),LEN($A234)-LEN(SUBSTITUTE($A234,J$2,"")),LEN($A235)-LEN(SUBSTITUTE($A235,J$2,""))),J$1,"")</f>
        <v/>
      </c>
      <c r="K233" t="str">
        <f>IF(AND($C233=1,LEN($A233)-LEN(SUBSTITUTE($A233,K$2,"")),LEN($A234)-LEN(SUBSTITUTE($A234,K$2,"")),LEN($A235)-LEN(SUBSTITUTE($A235,K$2,""))),K$1,"")</f>
        <v/>
      </c>
      <c r="L233" t="str">
        <f>IF(AND($C233=1,LEN($A233)-LEN(SUBSTITUTE($A233,L$2,"")),LEN($A234)-LEN(SUBSTITUTE($A234,L$2,"")),LEN($A235)-LEN(SUBSTITUTE($A235,L$2,""))),L$1,"")</f>
        <v/>
      </c>
      <c r="M233" t="str">
        <f>IF(AND($C233=1,LEN($A233)-LEN(SUBSTITUTE($A233,M$2,"")),LEN($A234)-LEN(SUBSTITUTE($A234,M$2,"")),LEN($A235)-LEN(SUBSTITUTE($A235,M$2,""))),M$1,"")</f>
        <v/>
      </c>
      <c r="N233" t="str">
        <f>IF(AND($C233=1,LEN($A233)-LEN(SUBSTITUTE($A233,N$2,"")),LEN($A234)-LEN(SUBSTITUTE($A234,N$2,"")),LEN($A235)-LEN(SUBSTITUTE($A235,N$2,""))),N$1,"")</f>
        <v/>
      </c>
      <c r="O233" t="str">
        <f>IF(AND($C233=1,LEN($A233)-LEN(SUBSTITUTE($A233,O$2,"")),LEN($A234)-LEN(SUBSTITUTE($A234,O$2,"")),LEN($A235)-LEN(SUBSTITUTE($A235,O$2,""))),O$1,"")</f>
        <v/>
      </c>
      <c r="P233" t="str">
        <f>IF(AND($C233=1,LEN($A233)-LEN(SUBSTITUTE($A233,P$2,"")),LEN($A234)-LEN(SUBSTITUTE($A234,P$2,"")),LEN($A235)-LEN(SUBSTITUTE($A235,P$2,""))),P$1,"")</f>
        <v/>
      </c>
      <c r="Q233" t="str">
        <f>IF(AND($C233=1,LEN($A233)-LEN(SUBSTITUTE($A233,Q$2,"")),LEN($A234)-LEN(SUBSTITUTE($A234,Q$2,"")),LEN($A235)-LEN(SUBSTITUTE($A235,Q$2,""))),Q$1,"")</f>
        <v/>
      </c>
      <c r="R233" t="str">
        <f>IF(AND($C233=1,LEN($A233)-LEN(SUBSTITUTE($A233,R$2,"")),LEN($A234)-LEN(SUBSTITUTE($A234,R$2,"")),LEN($A235)-LEN(SUBSTITUTE($A235,R$2,""))),R$1,"")</f>
        <v/>
      </c>
      <c r="S233" t="str">
        <f>IF(AND($C233=1,LEN($A233)-LEN(SUBSTITUTE($A233,S$2,"")),LEN($A234)-LEN(SUBSTITUTE($A234,S$2,"")),LEN($A235)-LEN(SUBSTITUTE($A235,S$2,""))),S$1,"")</f>
        <v/>
      </c>
      <c r="T233" t="str">
        <f>IF(AND($C233=1,LEN($A233)-LEN(SUBSTITUTE($A233,T$2,"")),LEN($A234)-LEN(SUBSTITUTE($A234,T$2,"")),LEN($A235)-LEN(SUBSTITUTE($A235,T$2,""))),T$1,"")</f>
        <v/>
      </c>
      <c r="U233" t="str">
        <f>IF(AND($C233=1,LEN($A233)-LEN(SUBSTITUTE($A233,U$2,"")),LEN($A234)-LEN(SUBSTITUTE($A234,U$2,"")),LEN($A235)-LEN(SUBSTITUTE($A235,U$2,""))),U$1,"")</f>
        <v/>
      </c>
      <c r="V233" t="str">
        <f>IF(AND($C233=1,LEN($A233)-LEN(SUBSTITUTE($A233,V$2,"")),LEN($A234)-LEN(SUBSTITUTE($A234,V$2,"")),LEN($A235)-LEN(SUBSTITUTE($A235,V$2,""))),V$1,"")</f>
        <v/>
      </c>
      <c r="W233" t="str">
        <f>IF(AND($C233=1,LEN($A233)-LEN(SUBSTITUTE($A233,W$2,"")),LEN($A234)-LEN(SUBSTITUTE($A234,W$2,"")),LEN($A235)-LEN(SUBSTITUTE($A235,W$2,""))),W$1,"")</f>
        <v/>
      </c>
      <c r="X233" t="str">
        <f>IF(AND($C233=1,LEN($A233)-LEN(SUBSTITUTE($A233,X$2,"")),LEN($A234)-LEN(SUBSTITUTE($A234,X$2,"")),LEN($A235)-LEN(SUBSTITUTE($A235,X$2,""))),X$1,"")</f>
        <v/>
      </c>
      <c r="Y233" t="str">
        <f>IF(AND($C233=1,LEN($A233)-LEN(SUBSTITUTE($A233,Y$2,"")),LEN($A234)-LEN(SUBSTITUTE($A234,Y$2,"")),LEN($A235)-LEN(SUBSTITUTE($A235,Y$2,""))),Y$1,"")</f>
        <v/>
      </c>
      <c r="Z233" t="str">
        <f>IF(AND($C233=1,LEN($A233)-LEN(SUBSTITUTE($A233,Z$2,"")),LEN($A234)-LEN(SUBSTITUTE($A234,Z$2,"")),LEN($A235)-LEN(SUBSTITUTE($A235,Z$2,""))),Z$1,"")</f>
        <v/>
      </c>
      <c r="AA233" t="str">
        <f>IF(AND($C233=1,LEN($A233)-LEN(SUBSTITUTE($A233,AA$2,"")),LEN($A234)-LEN(SUBSTITUTE($A234,AA$2,"")),LEN($A235)-LEN(SUBSTITUTE($A235,AA$2,""))),AA$1,"")</f>
        <v/>
      </c>
      <c r="AB233" t="str">
        <f>IF(AND($C233=1,LEN($A233)-LEN(SUBSTITUTE($A233,AB$2,"")),LEN($A234)-LEN(SUBSTITUTE($A234,AB$2,"")),LEN($A235)-LEN(SUBSTITUTE($A235,AB$2,""))),AB$1,"")</f>
        <v/>
      </c>
      <c r="AC233" t="str">
        <f>IF(AND($C233=1,LEN($A233)-LEN(SUBSTITUTE($A233,AC$2,"")),LEN($A234)-LEN(SUBSTITUTE($A234,AC$2,"")),LEN($A235)-LEN(SUBSTITUTE($A235,AC$2,""))),AC$1,"")</f>
        <v/>
      </c>
      <c r="AD233" t="str">
        <f>IF(AND($C233=1,LEN($A233)-LEN(SUBSTITUTE($A233,AD$2,"")),LEN($A234)-LEN(SUBSTITUTE($A234,AD$2,"")),LEN($A235)-LEN(SUBSTITUTE($A235,AD$2,""))),AD$1,"")</f>
        <v/>
      </c>
      <c r="AE233" t="str">
        <f>IF(AND($C233=1,LEN($A233)-LEN(SUBSTITUTE($A233,AE$2,"")),LEN($A234)-LEN(SUBSTITUTE($A234,AE$2,"")),LEN($A235)-LEN(SUBSTITUTE($A235,AE$2,""))),AE$1,"")</f>
        <v/>
      </c>
      <c r="AF233" t="str">
        <f>IF(AND($C233=1,LEN($A233)-LEN(SUBSTITUTE($A233,AF$2,"")),LEN($A234)-LEN(SUBSTITUTE($A234,AF$2,"")),LEN($A235)-LEN(SUBSTITUTE($A235,AF$2,""))),AF$1,"")</f>
        <v/>
      </c>
      <c r="AG233" t="str">
        <f>IF(AND($C233=1,LEN($A233)-LEN(SUBSTITUTE($A233,AG$2,"")),LEN($A234)-LEN(SUBSTITUTE($A234,AG$2,"")),LEN($A235)-LEN(SUBSTITUTE($A235,AG$2,""))),AG$1,"")</f>
        <v/>
      </c>
      <c r="AH233" t="str">
        <f>IF(AND($C233=1,LEN($A233)-LEN(SUBSTITUTE($A233,AH$2,"")),LEN($A234)-LEN(SUBSTITUTE($A234,AH$2,"")),LEN($A235)-LEN(SUBSTITUTE($A235,AH$2,""))),AH$1,"")</f>
        <v/>
      </c>
      <c r="AI233" t="str">
        <f>IF(AND($C233=1,LEN($A233)-LEN(SUBSTITUTE($A233,AI$2,"")),LEN($A234)-LEN(SUBSTITUTE($A234,AI$2,"")),LEN($A235)-LEN(SUBSTITUTE($A235,AI$2,""))),AI$1,"")</f>
        <v/>
      </c>
      <c r="AJ233" t="str">
        <f>IF(AND($C233=1,LEN($A233)-LEN(SUBSTITUTE($A233,AJ$2,"")),LEN($A234)-LEN(SUBSTITUTE($A234,AJ$2,"")),LEN($A235)-LEN(SUBSTITUTE($A235,AJ$2,""))),AJ$1,"")</f>
        <v/>
      </c>
      <c r="AK233" t="str">
        <f>IF(AND($C233=1,LEN($A233)-LEN(SUBSTITUTE($A233,AK$2,"")),LEN($A234)-LEN(SUBSTITUTE($A234,AK$2,"")),LEN($A235)-LEN(SUBSTITUTE($A235,AK$2,""))),AK$1,"")</f>
        <v/>
      </c>
      <c r="AL233" t="str">
        <f>IF(AND($C233=1,LEN($A233)-LEN(SUBSTITUTE($A233,AL$2,"")),LEN($A234)-LEN(SUBSTITUTE($A234,AL$2,"")),LEN($A235)-LEN(SUBSTITUTE($A235,AL$2,""))),AL$1,"")</f>
        <v/>
      </c>
      <c r="AM233" t="str">
        <f>IF(AND($C233=1,LEN($A233)-LEN(SUBSTITUTE($A233,AM$2,"")),LEN($A234)-LEN(SUBSTITUTE($A234,AM$2,"")),LEN($A235)-LEN(SUBSTITUTE($A235,AM$2,""))),AM$1,"")</f>
        <v/>
      </c>
      <c r="AN233" t="str">
        <f>IF(AND($C233=1,LEN($A233)-LEN(SUBSTITUTE($A233,AN$2,"")),LEN($A234)-LEN(SUBSTITUTE($A234,AN$2,"")),LEN($A235)-LEN(SUBSTITUTE($A235,AN$2,""))),AN$1,"")</f>
        <v/>
      </c>
      <c r="AO233" t="str">
        <f>IF(AND($C233=1,LEN($A233)-LEN(SUBSTITUTE($A233,AO$2,"")),LEN($A234)-LEN(SUBSTITUTE($A234,AO$2,"")),LEN($A235)-LEN(SUBSTITUTE($A235,AO$2,""))),AO$1,"")</f>
        <v/>
      </c>
      <c r="AP233" t="str">
        <f>IF(AND($C233=1,LEN($A233)-LEN(SUBSTITUTE($A233,AP$2,"")),LEN($A234)-LEN(SUBSTITUTE($A234,AP$2,"")),LEN($A235)-LEN(SUBSTITUTE($A235,AP$2,""))),AP$1,"")</f>
        <v/>
      </c>
      <c r="AQ233" t="str">
        <f>IF(AND($C233=1,LEN($A233)-LEN(SUBSTITUTE($A233,AQ$2,"")),LEN($A234)-LEN(SUBSTITUTE($A234,AQ$2,"")),LEN($A235)-LEN(SUBSTITUTE($A235,AQ$2,""))),AQ$1,"")</f>
        <v/>
      </c>
      <c r="AR233" t="str">
        <f>IF(AND($C233=1,LEN($A233)-LEN(SUBSTITUTE($A233,AR$2,"")),LEN($A234)-LEN(SUBSTITUTE($A234,AR$2,"")),LEN($A235)-LEN(SUBSTITUTE($A235,AR$2,""))),AR$1,"")</f>
        <v/>
      </c>
      <c r="AS233" t="str">
        <f>IF(AND($C233=1,LEN($A233)-LEN(SUBSTITUTE($A233,AS$2,"")),LEN($A234)-LEN(SUBSTITUTE($A234,AS$2,"")),LEN($A235)-LEN(SUBSTITUTE($A235,AS$2,""))),AS$1,"")</f>
        <v/>
      </c>
      <c r="AT233" t="str">
        <f>IF(AND($C233=1,LEN($A233)-LEN(SUBSTITUTE($A233,AT$2,"")),LEN($A234)-LEN(SUBSTITUTE($A234,AT$2,"")),LEN($A235)-LEN(SUBSTITUTE($A235,AT$2,""))),AT$1,"")</f>
        <v/>
      </c>
      <c r="AU233" t="str">
        <f>IF(AND($C233=1,LEN($A233)-LEN(SUBSTITUTE($A233,AU$2,"")),LEN($A234)-LEN(SUBSTITUTE($A234,AU$2,"")),LEN($A235)-LEN(SUBSTITUTE($A235,AU$2,""))),AU$1,"")</f>
        <v/>
      </c>
      <c r="AV233" t="str">
        <f>IF(AND($C233=1,LEN($A233)-LEN(SUBSTITUTE($A233,AV$2,"")),LEN($A234)-LEN(SUBSTITUTE($A234,AV$2,"")),LEN($A235)-LEN(SUBSTITUTE($A235,AV$2,""))),AV$1,"")</f>
        <v/>
      </c>
      <c r="AW233" t="str">
        <f>IF(AND($C233=1,LEN($A233)-LEN(SUBSTITUTE($A233,AW$2,"")),LEN($A234)-LEN(SUBSTITUTE($A234,AW$2,"")),LEN($A235)-LEN(SUBSTITUTE($A235,AW$2,""))),AW$1,"")</f>
        <v/>
      </c>
      <c r="AX233" t="str">
        <f>IF(AND($C233=1,LEN($A233)-LEN(SUBSTITUTE($A233,AX$2,"")),LEN($A234)-LEN(SUBSTITUTE($A234,AX$2,"")),LEN($A235)-LEN(SUBSTITUTE($A235,AX$2,""))),AX$1,"")</f>
        <v/>
      </c>
      <c r="AY233" t="str">
        <f>IF(AND($C233=1,LEN($A233)-LEN(SUBSTITUTE($A233,AY$2,"")),LEN($A234)-LEN(SUBSTITUTE($A234,AY$2,"")),LEN($A235)-LEN(SUBSTITUTE($A235,AY$2,""))),AY$1,"")</f>
        <v/>
      </c>
      <c r="AZ233" t="str">
        <f>IF(AND($C233=1,LEN($A233)-LEN(SUBSTITUTE($A233,AZ$2,"")),LEN($A234)-LEN(SUBSTITUTE($A234,AZ$2,"")),LEN($A235)-LEN(SUBSTITUTE($A235,AZ$2,""))),AZ$1,"")</f>
        <v/>
      </c>
      <c r="BA233" t="str">
        <f>IF(AND($C233=1,LEN($A233)-LEN(SUBSTITUTE($A233,BA$2,"")),LEN($A234)-LEN(SUBSTITUTE($A234,BA$2,"")),LEN($A235)-LEN(SUBSTITUTE($A235,BA$2,""))),BA$1,"")</f>
        <v/>
      </c>
      <c r="BB233" t="str">
        <f>IF(AND($C233=1,LEN($A233)-LEN(SUBSTITUTE($A233,BB$2,"")),LEN($A234)-LEN(SUBSTITUTE($A234,BB$2,"")),LEN($A235)-LEN(SUBSTITUTE($A235,BB$2,""))),BB$1,"")</f>
        <v/>
      </c>
      <c r="BC233" t="str">
        <f>IF(AND($C233=1,LEN($A233)-LEN(SUBSTITUTE($A233,BC$2,"")),LEN($A234)-LEN(SUBSTITUTE($A234,BC$2,"")),LEN($A235)-LEN(SUBSTITUTE($A235,BC$2,""))),BC$1,"")</f>
        <v/>
      </c>
    </row>
    <row r="234" spans="1:55" ht="17" x14ac:dyDescent="0.25">
      <c r="A234" s="1" t="s">
        <v>231</v>
      </c>
      <c r="C234">
        <f t="shared" si="3"/>
        <v>1</v>
      </c>
      <c r="D234" t="str">
        <f>IF(AND($C234=1,LEN($A234)-LEN(SUBSTITUTE($A234,D$2,"")),LEN($A235)-LEN(SUBSTITUTE($A235,D$2,"")),LEN($A236)-LEN(SUBSTITUTE($A236,D$2,""))),D$1,"")</f>
        <v/>
      </c>
      <c r="E234" t="str">
        <f>IF(AND($C234=1,LEN($A234)-LEN(SUBSTITUTE($A234,E$2,"")),LEN($A235)-LEN(SUBSTITUTE($A235,E$2,"")),LEN($A236)-LEN(SUBSTITUTE($A236,E$2,""))),E$1,"")</f>
        <v/>
      </c>
      <c r="F234" t="str">
        <f>IF(AND($C234=1,LEN($A234)-LEN(SUBSTITUTE($A234,F$2,"")),LEN($A235)-LEN(SUBSTITUTE($A235,F$2,"")),LEN($A236)-LEN(SUBSTITUTE($A236,F$2,""))),F$1,"")</f>
        <v/>
      </c>
      <c r="G234" t="str">
        <f>IF(AND($C234=1,LEN($A234)-LEN(SUBSTITUTE($A234,G$2,"")),LEN($A235)-LEN(SUBSTITUTE($A235,G$2,"")),LEN($A236)-LEN(SUBSTITUTE($A236,G$2,""))),G$1,"")</f>
        <v/>
      </c>
      <c r="H234" t="str">
        <f>IF(AND($C234=1,LEN($A234)-LEN(SUBSTITUTE($A234,H$2,"")),LEN($A235)-LEN(SUBSTITUTE($A235,H$2,"")),LEN($A236)-LEN(SUBSTITUTE($A236,H$2,""))),H$1,"")</f>
        <v/>
      </c>
      <c r="I234" t="str">
        <f>IF(AND($C234=1,LEN($A234)-LEN(SUBSTITUTE($A234,I$2,"")),LEN($A235)-LEN(SUBSTITUTE($A235,I$2,"")),LEN($A236)-LEN(SUBSTITUTE($A236,I$2,""))),I$1,"")</f>
        <v/>
      </c>
      <c r="J234" t="str">
        <f>IF(AND($C234=1,LEN($A234)-LEN(SUBSTITUTE($A234,J$2,"")),LEN($A235)-LEN(SUBSTITUTE($A235,J$2,"")),LEN($A236)-LEN(SUBSTITUTE($A236,J$2,""))),J$1,"")</f>
        <v/>
      </c>
      <c r="K234" t="str">
        <f>IF(AND($C234=1,LEN($A234)-LEN(SUBSTITUTE($A234,K$2,"")),LEN($A235)-LEN(SUBSTITUTE($A235,K$2,"")),LEN($A236)-LEN(SUBSTITUTE($A236,K$2,""))),K$1,"")</f>
        <v/>
      </c>
      <c r="L234" t="str">
        <f>IF(AND($C234=1,LEN($A234)-LEN(SUBSTITUTE($A234,L$2,"")),LEN($A235)-LEN(SUBSTITUTE($A235,L$2,"")),LEN($A236)-LEN(SUBSTITUTE($A236,L$2,""))),L$1,"")</f>
        <v/>
      </c>
      <c r="M234" t="str">
        <f>IF(AND($C234=1,LEN($A234)-LEN(SUBSTITUTE($A234,M$2,"")),LEN($A235)-LEN(SUBSTITUTE($A235,M$2,"")),LEN($A236)-LEN(SUBSTITUTE($A236,M$2,""))),M$1,"")</f>
        <v/>
      </c>
      <c r="N234" t="str">
        <f>IF(AND($C234=1,LEN($A234)-LEN(SUBSTITUTE($A234,N$2,"")),LEN($A235)-LEN(SUBSTITUTE($A235,N$2,"")),LEN($A236)-LEN(SUBSTITUTE($A236,N$2,""))),N$1,"")</f>
        <v/>
      </c>
      <c r="O234" t="str">
        <f>IF(AND($C234=1,LEN($A234)-LEN(SUBSTITUTE($A234,O$2,"")),LEN($A235)-LEN(SUBSTITUTE($A235,O$2,"")),LEN($A236)-LEN(SUBSTITUTE($A236,O$2,""))),O$1,"")</f>
        <v/>
      </c>
      <c r="P234" t="str">
        <f>IF(AND($C234=1,LEN($A234)-LEN(SUBSTITUTE($A234,P$2,"")),LEN($A235)-LEN(SUBSTITUTE($A235,P$2,"")),LEN($A236)-LEN(SUBSTITUTE($A236,P$2,""))),P$1,"")</f>
        <v/>
      </c>
      <c r="Q234" t="str">
        <f>IF(AND($C234=1,LEN($A234)-LEN(SUBSTITUTE($A234,Q$2,"")),LEN($A235)-LEN(SUBSTITUTE($A235,Q$2,"")),LEN($A236)-LEN(SUBSTITUTE($A236,Q$2,""))),Q$1,"")</f>
        <v/>
      </c>
      <c r="R234" t="str">
        <f>IF(AND($C234=1,LEN($A234)-LEN(SUBSTITUTE($A234,R$2,"")),LEN($A235)-LEN(SUBSTITUTE($A235,R$2,"")),LEN($A236)-LEN(SUBSTITUTE($A236,R$2,""))),R$1,"")</f>
        <v/>
      </c>
      <c r="S234" t="str">
        <f>IF(AND($C234=1,LEN($A234)-LEN(SUBSTITUTE($A234,S$2,"")),LEN($A235)-LEN(SUBSTITUTE($A235,S$2,"")),LEN($A236)-LEN(SUBSTITUTE($A236,S$2,""))),S$1,"")</f>
        <v/>
      </c>
      <c r="T234" t="str">
        <f>IF(AND($C234=1,LEN($A234)-LEN(SUBSTITUTE($A234,T$2,"")),LEN($A235)-LEN(SUBSTITUTE($A235,T$2,"")),LEN($A236)-LEN(SUBSTITUTE($A236,T$2,""))),T$1,"")</f>
        <v/>
      </c>
      <c r="U234" t="str">
        <f>IF(AND($C234=1,LEN($A234)-LEN(SUBSTITUTE($A234,U$2,"")),LEN($A235)-LEN(SUBSTITUTE($A235,U$2,"")),LEN($A236)-LEN(SUBSTITUTE($A236,U$2,""))),U$1,"")</f>
        <v/>
      </c>
      <c r="V234" t="str">
        <f>IF(AND($C234=1,LEN($A234)-LEN(SUBSTITUTE($A234,V$2,"")),LEN($A235)-LEN(SUBSTITUTE($A235,V$2,"")),LEN($A236)-LEN(SUBSTITUTE($A236,V$2,""))),V$1,"")</f>
        <v/>
      </c>
      <c r="W234" t="str">
        <f>IF(AND($C234=1,LEN($A234)-LEN(SUBSTITUTE($A234,W$2,"")),LEN($A235)-LEN(SUBSTITUTE($A235,W$2,"")),LEN($A236)-LEN(SUBSTITUTE($A236,W$2,""))),W$1,"")</f>
        <v/>
      </c>
      <c r="X234" t="str">
        <f>IF(AND($C234=1,LEN($A234)-LEN(SUBSTITUTE($A234,X$2,"")),LEN($A235)-LEN(SUBSTITUTE($A235,X$2,"")),LEN($A236)-LEN(SUBSTITUTE($A236,X$2,""))),X$1,"")</f>
        <v/>
      </c>
      <c r="Y234" t="str">
        <f>IF(AND($C234=1,LEN($A234)-LEN(SUBSTITUTE($A234,Y$2,"")),LEN($A235)-LEN(SUBSTITUTE($A235,Y$2,"")),LEN($A236)-LEN(SUBSTITUTE($A236,Y$2,""))),Y$1,"")</f>
        <v/>
      </c>
      <c r="Z234" t="str">
        <f>IF(AND($C234=1,LEN($A234)-LEN(SUBSTITUTE($A234,Z$2,"")),LEN($A235)-LEN(SUBSTITUTE($A235,Z$2,"")),LEN($A236)-LEN(SUBSTITUTE($A236,Z$2,""))),Z$1,"")</f>
        <v/>
      </c>
      <c r="AA234" t="str">
        <f>IF(AND($C234=1,LEN($A234)-LEN(SUBSTITUTE($A234,AA$2,"")),LEN($A235)-LEN(SUBSTITUTE($A235,AA$2,"")),LEN($A236)-LEN(SUBSTITUTE($A236,AA$2,""))),AA$1,"")</f>
        <v/>
      </c>
      <c r="AB234" t="str">
        <f>IF(AND($C234=1,LEN($A234)-LEN(SUBSTITUTE($A234,AB$2,"")),LEN($A235)-LEN(SUBSTITUTE($A235,AB$2,"")),LEN($A236)-LEN(SUBSTITUTE($A236,AB$2,""))),AB$1,"")</f>
        <v/>
      </c>
      <c r="AC234" t="str">
        <f>IF(AND($C234=1,LEN($A234)-LEN(SUBSTITUTE($A234,AC$2,"")),LEN($A235)-LEN(SUBSTITUTE($A235,AC$2,"")),LEN($A236)-LEN(SUBSTITUTE($A236,AC$2,""))),AC$1,"")</f>
        <v/>
      </c>
      <c r="AD234" t="str">
        <f>IF(AND($C234=1,LEN($A234)-LEN(SUBSTITUTE($A234,AD$2,"")),LEN($A235)-LEN(SUBSTITUTE($A235,AD$2,"")),LEN($A236)-LEN(SUBSTITUTE($A236,AD$2,""))),AD$1,"")</f>
        <v/>
      </c>
      <c r="AE234" t="str">
        <f>IF(AND($C234=1,LEN($A234)-LEN(SUBSTITUTE($A234,AE$2,"")),LEN($A235)-LEN(SUBSTITUTE($A235,AE$2,"")),LEN($A236)-LEN(SUBSTITUTE($A236,AE$2,""))),AE$1,"")</f>
        <v/>
      </c>
      <c r="AF234" t="str">
        <f>IF(AND($C234=1,LEN($A234)-LEN(SUBSTITUTE($A234,AF$2,"")),LEN($A235)-LEN(SUBSTITUTE($A235,AF$2,"")),LEN($A236)-LEN(SUBSTITUTE($A236,AF$2,""))),AF$1,"")</f>
        <v/>
      </c>
      <c r="AG234" t="str">
        <f>IF(AND($C234=1,LEN($A234)-LEN(SUBSTITUTE($A234,AG$2,"")),LEN($A235)-LEN(SUBSTITUTE($A235,AG$2,"")),LEN($A236)-LEN(SUBSTITUTE($A236,AG$2,""))),AG$1,"")</f>
        <v/>
      </c>
      <c r="AH234" t="str">
        <f>IF(AND($C234=1,LEN($A234)-LEN(SUBSTITUTE($A234,AH$2,"")),LEN($A235)-LEN(SUBSTITUTE($A235,AH$2,"")),LEN($A236)-LEN(SUBSTITUTE($A236,AH$2,""))),AH$1,"")</f>
        <v/>
      </c>
      <c r="AI234" t="str">
        <f>IF(AND($C234=1,LEN($A234)-LEN(SUBSTITUTE($A234,AI$2,"")),LEN($A235)-LEN(SUBSTITUTE($A235,AI$2,"")),LEN($A236)-LEN(SUBSTITUTE($A236,AI$2,""))),AI$1,"")</f>
        <v/>
      </c>
      <c r="AJ234" t="str">
        <f>IF(AND($C234=1,LEN($A234)-LEN(SUBSTITUTE($A234,AJ$2,"")),LEN($A235)-LEN(SUBSTITUTE($A235,AJ$2,"")),LEN($A236)-LEN(SUBSTITUTE($A236,AJ$2,""))),AJ$1,"")</f>
        <v/>
      </c>
      <c r="AK234" t="str">
        <f>IF(AND($C234=1,LEN($A234)-LEN(SUBSTITUTE($A234,AK$2,"")),LEN($A235)-LEN(SUBSTITUTE($A235,AK$2,"")),LEN($A236)-LEN(SUBSTITUTE($A236,AK$2,""))),AK$1,"")</f>
        <v/>
      </c>
      <c r="AL234" t="str">
        <f>IF(AND($C234=1,LEN($A234)-LEN(SUBSTITUTE($A234,AL$2,"")),LEN($A235)-LEN(SUBSTITUTE($A235,AL$2,"")),LEN($A236)-LEN(SUBSTITUTE($A236,AL$2,""))),AL$1,"")</f>
        <v/>
      </c>
      <c r="AM234" t="str">
        <f>IF(AND($C234=1,LEN($A234)-LEN(SUBSTITUTE($A234,AM$2,"")),LEN($A235)-LEN(SUBSTITUTE($A235,AM$2,"")),LEN($A236)-LEN(SUBSTITUTE($A236,AM$2,""))),AM$1,"")</f>
        <v/>
      </c>
      <c r="AN234" t="str">
        <f>IF(AND($C234=1,LEN($A234)-LEN(SUBSTITUTE($A234,AN$2,"")),LEN($A235)-LEN(SUBSTITUTE($A235,AN$2,"")),LEN($A236)-LEN(SUBSTITUTE($A236,AN$2,""))),AN$1,"")</f>
        <v/>
      </c>
      <c r="AO234" t="str">
        <f>IF(AND($C234=1,LEN($A234)-LEN(SUBSTITUTE($A234,AO$2,"")),LEN($A235)-LEN(SUBSTITUTE($A235,AO$2,"")),LEN($A236)-LEN(SUBSTITUTE($A236,AO$2,""))),AO$1,"")</f>
        <v/>
      </c>
      <c r="AP234" t="str">
        <f>IF(AND($C234=1,LEN($A234)-LEN(SUBSTITUTE($A234,AP$2,"")),LEN($A235)-LEN(SUBSTITUTE($A235,AP$2,"")),LEN($A236)-LEN(SUBSTITUTE($A236,AP$2,""))),AP$1,"")</f>
        <v/>
      </c>
      <c r="AQ234">
        <f>IF(AND($C234=1,LEN($A234)-LEN(SUBSTITUTE($A234,AQ$2,"")),LEN($A235)-LEN(SUBSTITUTE($A235,AQ$2,"")),LEN($A236)-LEN(SUBSTITUTE($A236,AQ$2,""))),AQ$1,"")</f>
        <v>40</v>
      </c>
      <c r="AR234" t="str">
        <f>IF(AND($C234=1,LEN($A234)-LEN(SUBSTITUTE($A234,AR$2,"")),LEN($A235)-LEN(SUBSTITUTE($A235,AR$2,"")),LEN($A236)-LEN(SUBSTITUTE($A236,AR$2,""))),AR$1,"")</f>
        <v/>
      </c>
      <c r="AS234" t="str">
        <f>IF(AND($C234=1,LEN($A234)-LEN(SUBSTITUTE($A234,AS$2,"")),LEN($A235)-LEN(SUBSTITUTE($A235,AS$2,"")),LEN($A236)-LEN(SUBSTITUTE($A236,AS$2,""))),AS$1,"")</f>
        <v/>
      </c>
      <c r="AT234" t="str">
        <f>IF(AND($C234=1,LEN($A234)-LEN(SUBSTITUTE($A234,AT$2,"")),LEN($A235)-LEN(SUBSTITUTE($A235,AT$2,"")),LEN($A236)-LEN(SUBSTITUTE($A236,AT$2,""))),AT$1,"")</f>
        <v/>
      </c>
      <c r="AU234" t="str">
        <f>IF(AND($C234=1,LEN($A234)-LEN(SUBSTITUTE($A234,AU$2,"")),LEN($A235)-LEN(SUBSTITUTE($A235,AU$2,"")),LEN($A236)-LEN(SUBSTITUTE($A236,AU$2,""))),AU$1,"")</f>
        <v/>
      </c>
      <c r="AV234" t="str">
        <f>IF(AND($C234=1,LEN($A234)-LEN(SUBSTITUTE($A234,AV$2,"")),LEN($A235)-LEN(SUBSTITUTE($A235,AV$2,"")),LEN($A236)-LEN(SUBSTITUTE($A236,AV$2,""))),AV$1,"")</f>
        <v/>
      </c>
      <c r="AW234" t="str">
        <f>IF(AND($C234=1,LEN($A234)-LEN(SUBSTITUTE($A234,AW$2,"")),LEN($A235)-LEN(SUBSTITUTE($A235,AW$2,"")),LEN($A236)-LEN(SUBSTITUTE($A236,AW$2,""))),AW$1,"")</f>
        <v/>
      </c>
      <c r="AX234" t="str">
        <f>IF(AND($C234=1,LEN($A234)-LEN(SUBSTITUTE($A234,AX$2,"")),LEN($A235)-LEN(SUBSTITUTE($A235,AX$2,"")),LEN($A236)-LEN(SUBSTITUTE($A236,AX$2,""))),AX$1,"")</f>
        <v/>
      </c>
      <c r="AY234" t="str">
        <f>IF(AND($C234=1,LEN($A234)-LEN(SUBSTITUTE($A234,AY$2,"")),LEN($A235)-LEN(SUBSTITUTE($A235,AY$2,"")),LEN($A236)-LEN(SUBSTITUTE($A236,AY$2,""))),AY$1,"")</f>
        <v/>
      </c>
      <c r="AZ234" t="str">
        <f>IF(AND($C234=1,LEN($A234)-LEN(SUBSTITUTE($A234,AZ$2,"")),LEN($A235)-LEN(SUBSTITUTE($A235,AZ$2,"")),LEN($A236)-LEN(SUBSTITUTE($A236,AZ$2,""))),AZ$1,"")</f>
        <v/>
      </c>
      <c r="BA234" t="str">
        <f>IF(AND($C234=1,LEN($A234)-LEN(SUBSTITUTE($A234,BA$2,"")),LEN($A235)-LEN(SUBSTITUTE($A235,BA$2,"")),LEN($A236)-LEN(SUBSTITUTE($A236,BA$2,""))),BA$1,"")</f>
        <v/>
      </c>
      <c r="BB234" t="str">
        <f>IF(AND($C234=1,LEN($A234)-LEN(SUBSTITUTE($A234,BB$2,"")),LEN($A235)-LEN(SUBSTITUTE($A235,BB$2,"")),LEN($A236)-LEN(SUBSTITUTE($A236,BB$2,""))),BB$1,"")</f>
        <v/>
      </c>
      <c r="BC234" t="str">
        <f>IF(AND($C234=1,LEN($A234)-LEN(SUBSTITUTE($A234,BC$2,"")),LEN($A235)-LEN(SUBSTITUTE($A235,BC$2,"")),LEN($A236)-LEN(SUBSTITUTE($A236,BC$2,""))),BC$1,"")</f>
        <v/>
      </c>
    </row>
    <row r="235" spans="1:55" ht="17" x14ac:dyDescent="0.25">
      <c r="A235" s="1" t="s">
        <v>232</v>
      </c>
      <c r="C235">
        <f t="shared" si="3"/>
        <v>2</v>
      </c>
      <c r="D235" t="str">
        <f>IF(AND($C235=1,LEN($A235)-LEN(SUBSTITUTE($A235,D$2,"")),LEN($A236)-LEN(SUBSTITUTE($A236,D$2,"")),LEN($A237)-LEN(SUBSTITUTE($A237,D$2,""))),D$1,"")</f>
        <v/>
      </c>
      <c r="E235" t="str">
        <f>IF(AND($C235=1,LEN($A235)-LEN(SUBSTITUTE($A235,E$2,"")),LEN($A236)-LEN(SUBSTITUTE($A236,E$2,"")),LEN($A237)-LEN(SUBSTITUTE($A237,E$2,""))),E$1,"")</f>
        <v/>
      </c>
      <c r="F235" t="str">
        <f>IF(AND($C235=1,LEN($A235)-LEN(SUBSTITUTE($A235,F$2,"")),LEN($A236)-LEN(SUBSTITUTE($A236,F$2,"")),LEN($A237)-LEN(SUBSTITUTE($A237,F$2,""))),F$1,"")</f>
        <v/>
      </c>
      <c r="G235" t="str">
        <f>IF(AND($C235=1,LEN($A235)-LEN(SUBSTITUTE($A235,G$2,"")),LEN($A236)-LEN(SUBSTITUTE($A236,G$2,"")),LEN($A237)-LEN(SUBSTITUTE($A237,G$2,""))),G$1,"")</f>
        <v/>
      </c>
      <c r="H235" t="str">
        <f>IF(AND($C235=1,LEN($A235)-LEN(SUBSTITUTE($A235,H$2,"")),LEN($A236)-LEN(SUBSTITUTE($A236,H$2,"")),LEN($A237)-LEN(SUBSTITUTE($A237,H$2,""))),H$1,"")</f>
        <v/>
      </c>
      <c r="I235" t="str">
        <f>IF(AND($C235=1,LEN($A235)-LEN(SUBSTITUTE($A235,I$2,"")),LEN($A236)-LEN(SUBSTITUTE($A236,I$2,"")),LEN($A237)-LEN(SUBSTITUTE($A237,I$2,""))),I$1,"")</f>
        <v/>
      </c>
      <c r="J235" t="str">
        <f>IF(AND($C235=1,LEN($A235)-LEN(SUBSTITUTE($A235,J$2,"")),LEN($A236)-LEN(SUBSTITUTE($A236,J$2,"")),LEN($A237)-LEN(SUBSTITUTE($A237,J$2,""))),J$1,"")</f>
        <v/>
      </c>
      <c r="K235" t="str">
        <f>IF(AND($C235=1,LEN($A235)-LEN(SUBSTITUTE($A235,K$2,"")),LEN($A236)-LEN(SUBSTITUTE($A236,K$2,"")),LEN($A237)-LEN(SUBSTITUTE($A237,K$2,""))),K$1,"")</f>
        <v/>
      </c>
      <c r="L235" t="str">
        <f>IF(AND($C235=1,LEN($A235)-LEN(SUBSTITUTE($A235,L$2,"")),LEN($A236)-LEN(SUBSTITUTE($A236,L$2,"")),LEN($A237)-LEN(SUBSTITUTE($A237,L$2,""))),L$1,"")</f>
        <v/>
      </c>
      <c r="M235" t="str">
        <f>IF(AND($C235=1,LEN($A235)-LEN(SUBSTITUTE($A235,M$2,"")),LEN($A236)-LEN(SUBSTITUTE($A236,M$2,"")),LEN($A237)-LEN(SUBSTITUTE($A237,M$2,""))),M$1,"")</f>
        <v/>
      </c>
      <c r="N235" t="str">
        <f>IF(AND($C235=1,LEN($A235)-LEN(SUBSTITUTE($A235,N$2,"")),LEN($A236)-LEN(SUBSTITUTE($A236,N$2,"")),LEN($A237)-LEN(SUBSTITUTE($A237,N$2,""))),N$1,"")</f>
        <v/>
      </c>
      <c r="O235" t="str">
        <f>IF(AND($C235=1,LEN($A235)-LEN(SUBSTITUTE($A235,O$2,"")),LEN($A236)-LEN(SUBSTITUTE($A236,O$2,"")),LEN($A237)-LEN(SUBSTITUTE($A237,O$2,""))),O$1,"")</f>
        <v/>
      </c>
      <c r="P235" t="str">
        <f>IF(AND($C235=1,LEN($A235)-LEN(SUBSTITUTE($A235,P$2,"")),LEN($A236)-LEN(SUBSTITUTE($A236,P$2,"")),LEN($A237)-LEN(SUBSTITUTE($A237,P$2,""))),P$1,"")</f>
        <v/>
      </c>
      <c r="Q235" t="str">
        <f>IF(AND($C235=1,LEN($A235)-LEN(SUBSTITUTE($A235,Q$2,"")),LEN($A236)-LEN(SUBSTITUTE($A236,Q$2,"")),LEN($A237)-LEN(SUBSTITUTE($A237,Q$2,""))),Q$1,"")</f>
        <v/>
      </c>
      <c r="R235" t="str">
        <f>IF(AND($C235=1,LEN($A235)-LEN(SUBSTITUTE($A235,R$2,"")),LEN($A236)-LEN(SUBSTITUTE($A236,R$2,"")),LEN($A237)-LEN(SUBSTITUTE($A237,R$2,""))),R$1,"")</f>
        <v/>
      </c>
      <c r="S235" t="str">
        <f>IF(AND($C235=1,LEN($A235)-LEN(SUBSTITUTE($A235,S$2,"")),LEN($A236)-LEN(SUBSTITUTE($A236,S$2,"")),LEN($A237)-LEN(SUBSTITUTE($A237,S$2,""))),S$1,"")</f>
        <v/>
      </c>
      <c r="T235" t="str">
        <f>IF(AND($C235=1,LEN($A235)-LEN(SUBSTITUTE($A235,T$2,"")),LEN($A236)-LEN(SUBSTITUTE($A236,T$2,"")),LEN($A237)-LEN(SUBSTITUTE($A237,T$2,""))),T$1,"")</f>
        <v/>
      </c>
      <c r="U235" t="str">
        <f>IF(AND($C235=1,LEN($A235)-LEN(SUBSTITUTE($A235,U$2,"")),LEN($A236)-LEN(SUBSTITUTE($A236,U$2,"")),LEN($A237)-LEN(SUBSTITUTE($A237,U$2,""))),U$1,"")</f>
        <v/>
      </c>
      <c r="V235" t="str">
        <f>IF(AND($C235=1,LEN($A235)-LEN(SUBSTITUTE($A235,V$2,"")),LEN($A236)-LEN(SUBSTITUTE($A236,V$2,"")),LEN($A237)-LEN(SUBSTITUTE($A237,V$2,""))),V$1,"")</f>
        <v/>
      </c>
      <c r="W235" t="str">
        <f>IF(AND($C235=1,LEN($A235)-LEN(SUBSTITUTE($A235,W$2,"")),LEN($A236)-LEN(SUBSTITUTE($A236,W$2,"")),LEN($A237)-LEN(SUBSTITUTE($A237,W$2,""))),W$1,"")</f>
        <v/>
      </c>
      <c r="X235" t="str">
        <f>IF(AND($C235=1,LEN($A235)-LEN(SUBSTITUTE($A235,X$2,"")),LEN($A236)-LEN(SUBSTITUTE($A236,X$2,"")),LEN($A237)-LEN(SUBSTITUTE($A237,X$2,""))),X$1,"")</f>
        <v/>
      </c>
      <c r="Y235" t="str">
        <f>IF(AND($C235=1,LEN($A235)-LEN(SUBSTITUTE($A235,Y$2,"")),LEN($A236)-LEN(SUBSTITUTE($A236,Y$2,"")),LEN($A237)-LEN(SUBSTITUTE($A237,Y$2,""))),Y$1,"")</f>
        <v/>
      </c>
      <c r="Z235" t="str">
        <f>IF(AND($C235=1,LEN($A235)-LEN(SUBSTITUTE($A235,Z$2,"")),LEN($A236)-LEN(SUBSTITUTE($A236,Z$2,"")),LEN($A237)-LEN(SUBSTITUTE($A237,Z$2,""))),Z$1,"")</f>
        <v/>
      </c>
      <c r="AA235" t="str">
        <f>IF(AND($C235=1,LEN($A235)-LEN(SUBSTITUTE($A235,AA$2,"")),LEN($A236)-LEN(SUBSTITUTE($A236,AA$2,"")),LEN($A237)-LEN(SUBSTITUTE($A237,AA$2,""))),AA$1,"")</f>
        <v/>
      </c>
      <c r="AB235" t="str">
        <f>IF(AND($C235=1,LEN($A235)-LEN(SUBSTITUTE($A235,AB$2,"")),LEN($A236)-LEN(SUBSTITUTE($A236,AB$2,"")),LEN($A237)-LEN(SUBSTITUTE($A237,AB$2,""))),AB$1,"")</f>
        <v/>
      </c>
      <c r="AC235" t="str">
        <f>IF(AND($C235=1,LEN($A235)-LEN(SUBSTITUTE($A235,AC$2,"")),LEN($A236)-LEN(SUBSTITUTE($A236,AC$2,"")),LEN($A237)-LEN(SUBSTITUTE($A237,AC$2,""))),AC$1,"")</f>
        <v/>
      </c>
      <c r="AD235" t="str">
        <f>IF(AND($C235=1,LEN($A235)-LEN(SUBSTITUTE($A235,AD$2,"")),LEN($A236)-LEN(SUBSTITUTE($A236,AD$2,"")),LEN($A237)-LEN(SUBSTITUTE($A237,AD$2,""))),AD$1,"")</f>
        <v/>
      </c>
      <c r="AE235" t="str">
        <f>IF(AND($C235=1,LEN($A235)-LEN(SUBSTITUTE($A235,AE$2,"")),LEN($A236)-LEN(SUBSTITUTE($A236,AE$2,"")),LEN($A237)-LEN(SUBSTITUTE($A237,AE$2,""))),AE$1,"")</f>
        <v/>
      </c>
      <c r="AF235" t="str">
        <f>IF(AND($C235=1,LEN($A235)-LEN(SUBSTITUTE($A235,AF$2,"")),LEN($A236)-LEN(SUBSTITUTE($A236,AF$2,"")),LEN($A237)-LEN(SUBSTITUTE($A237,AF$2,""))),AF$1,"")</f>
        <v/>
      </c>
      <c r="AG235" t="str">
        <f>IF(AND($C235=1,LEN($A235)-LEN(SUBSTITUTE($A235,AG$2,"")),LEN($A236)-LEN(SUBSTITUTE($A236,AG$2,"")),LEN($A237)-LEN(SUBSTITUTE($A237,AG$2,""))),AG$1,"")</f>
        <v/>
      </c>
      <c r="AH235" t="str">
        <f>IF(AND($C235=1,LEN($A235)-LEN(SUBSTITUTE($A235,AH$2,"")),LEN($A236)-LEN(SUBSTITUTE($A236,AH$2,"")),LEN($A237)-LEN(SUBSTITUTE($A237,AH$2,""))),AH$1,"")</f>
        <v/>
      </c>
      <c r="AI235" t="str">
        <f>IF(AND($C235=1,LEN($A235)-LEN(SUBSTITUTE($A235,AI$2,"")),LEN($A236)-LEN(SUBSTITUTE($A236,AI$2,"")),LEN($A237)-LEN(SUBSTITUTE($A237,AI$2,""))),AI$1,"")</f>
        <v/>
      </c>
      <c r="AJ235" t="str">
        <f>IF(AND($C235=1,LEN($A235)-LEN(SUBSTITUTE($A235,AJ$2,"")),LEN($A236)-LEN(SUBSTITUTE($A236,AJ$2,"")),LEN($A237)-LEN(SUBSTITUTE($A237,AJ$2,""))),AJ$1,"")</f>
        <v/>
      </c>
      <c r="AK235" t="str">
        <f>IF(AND($C235=1,LEN($A235)-LEN(SUBSTITUTE($A235,AK$2,"")),LEN($A236)-LEN(SUBSTITUTE($A236,AK$2,"")),LEN($A237)-LEN(SUBSTITUTE($A237,AK$2,""))),AK$1,"")</f>
        <v/>
      </c>
      <c r="AL235" t="str">
        <f>IF(AND($C235=1,LEN($A235)-LEN(SUBSTITUTE($A235,AL$2,"")),LEN($A236)-LEN(SUBSTITUTE($A236,AL$2,"")),LEN($A237)-LEN(SUBSTITUTE($A237,AL$2,""))),AL$1,"")</f>
        <v/>
      </c>
      <c r="AM235" t="str">
        <f>IF(AND($C235=1,LEN($A235)-LEN(SUBSTITUTE($A235,AM$2,"")),LEN($A236)-LEN(SUBSTITUTE($A236,AM$2,"")),LEN($A237)-LEN(SUBSTITUTE($A237,AM$2,""))),AM$1,"")</f>
        <v/>
      </c>
      <c r="AN235" t="str">
        <f>IF(AND($C235=1,LEN($A235)-LEN(SUBSTITUTE($A235,AN$2,"")),LEN($A236)-LEN(SUBSTITUTE($A236,AN$2,"")),LEN($A237)-LEN(SUBSTITUTE($A237,AN$2,""))),AN$1,"")</f>
        <v/>
      </c>
      <c r="AO235" t="str">
        <f>IF(AND($C235=1,LEN($A235)-LEN(SUBSTITUTE($A235,AO$2,"")),LEN($A236)-LEN(SUBSTITUTE($A236,AO$2,"")),LEN($A237)-LEN(SUBSTITUTE($A237,AO$2,""))),AO$1,"")</f>
        <v/>
      </c>
      <c r="AP235" t="str">
        <f>IF(AND($C235=1,LEN($A235)-LEN(SUBSTITUTE($A235,AP$2,"")),LEN($A236)-LEN(SUBSTITUTE($A236,AP$2,"")),LEN($A237)-LEN(SUBSTITUTE($A237,AP$2,""))),AP$1,"")</f>
        <v/>
      </c>
      <c r="AQ235" t="str">
        <f>IF(AND($C235=1,LEN($A235)-LEN(SUBSTITUTE($A235,AQ$2,"")),LEN($A236)-LEN(SUBSTITUTE($A236,AQ$2,"")),LEN($A237)-LEN(SUBSTITUTE($A237,AQ$2,""))),AQ$1,"")</f>
        <v/>
      </c>
      <c r="AR235" t="str">
        <f>IF(AND($C235=1,LEN($A235)-LEN(SUBSTITUTE($A235,AR$2,"")),LEN($A236)-LEN(SUBSTITUTE($A236,AR$2,"")),LEN($A237)-LEN(SUBSTITUTE($A237,AR$2,""))),AR$1,"")</f>
        <v/>
      </c>
      <c r="AS235" t="str">
        <f>IF(AND($C235=1,LEN($A235)-LEN(SUBSTITUTE($A235,AS$2,"")),LEN($A236)-LEN(SUBSTITUTE($A236,AS$2,"")),LEN($A237)-LEN(SUBSTITUTE($A237,AS$2,""))),AS$1,"")</f>
        <v/>
      </c>
      <c r="AT235" t="str">
        <f>IF(AND($C235=1,LEN($A235)-LEN(SUBSTITUTE($A235,AT$2,"")),LEN($A236)-LEN(SUBSTITUTE($A236,AT$2,"")),LEN($A237)-LEN(SUBSTITUTE($A237,AT$2,""))),AT$1,"")</f>
        <v/>
      </c>
      <c r="AU235" t="str">
        <f>IF(AND($C235=1,LEN($A235)-LEN(SUBSTITUTE($A235,AU$2,"")),LEN($A236)-LEN(SUBSTITUTE($A236,AU$2,"")),LEN($A237)-LEN(SUBSTITUTE($A237,AU$2,""))),AU$1,"")</f>
        <v/>
      </c>
      <c r="AV235" t="str">
        <f>IF(AND($C235=1,LEN($A235)-LEN(SUBSTITUTE($A235,AV$2,"")),LEN($A236)-LEN(SUBSTITUTE($A236,AV$2,"")),LEN($A237)-LEN(SUBSTITUTE($A237,AV$2,""))),AV$1,"")</f>
        <v/>
      </c>
      <c r="AW235" t="str">
        <f>IF(AND($C235=1,LEN($A235)-LEN(SUBSTITUTE($A235,AW$2,"")),LEN($A236)-LEN(SUBSTITUTE($A236,AW$2,"")),LEN($A237)-LEN(SUBSTITUTE($A237,AW$2,""))),AW$1,"")</f>
        <v/>
      </c>
      <c r="AX235" t="str">
        <f>IF(AND($C235=1,LEN($A235)-LEN(SUBSTITUTE($A235,AX$2,"")),LEN($A236)-LEN(SUBSTITUTE($A236,AX$2,"")),LEN($A237)-LEN(SUBSTITUTE($A237,AX$2,""))),AX$1,"")</f>
        <v/>
      </c>
      <c r="AY235" t="str">
        <f>IF(AND($C235=1,LEN($A235)-LEN(SUBSTITUTE($A235,AY$2,"")),LEN($A236)-LEN(SUBSTITUTE($A236,AY$2,"")),LEN($A237)-LEN(SUBSTITUTE($A237,AY$2,""))),AY$1,"")</f>
        <v/>
      </c>
      <c r="AZ235" t="str">
        <f>IF(AND($C235=1,LEN($A235)-LEN(SUBSTITUTE($A235,AZ$2,"")),LEN($A236)-LEN(SUBSTITUTE($A236,AZ$2,"")),LEN($A237)-LEN(SUBSTITUTE($A237,AZ$2,""))),AZ$1,"")</f>
        <v/>
      </c>
      <c r="BA235" t="str">
        <f>IF(AND($C235=1,LEN($A235)-LEN(SUBSTITUTE($A235,BA$2,"")),LEN($A236)-LEN(SUBSTITUTE($A236,BA$2,"")),LEN($A237)-LEN(SUBSTITUTE($A237,BA$2,""))),BA$1,"")</f>
        <v/>
      </c>
      <c r="BB235" t="str">
        <f>IF(AND($C235=1,LEN($A235)-LEN(SUBSTITUTE($A235,BB$2,"")),LEN($A236)-LEN(SUBSTITUTE($A236,BB$2,"")),LEN($A237)-LEN(SUBSTITUTE($A237,BB$2,""))),BB$1,"")</f>
        <v/>
      </c>
      <c r="BC235" t="str">
        <f>IF(AND($C235=1,LEN($A235)-LEN(SUBSTITUTE($A235,BC$2,"")),LEN($A236)-LEN(SUBSTITUTE($A236,BC$2,"")),LEN($A237)-LEN(SUBSTITUTE($A237,BC$2,""))),BC$1,"")</f>
        <v/>
      </c>
    </row>
    <row r="236" spans="1:55" ht="17" x14ac:dyDescent="0.25">
      <c r="A236" s="1" t="s">
        <v>233</v>
      </c>
      <c r="C236">
        <f t="shared" si="3"/>
        <v>3</v>
      </c>
      <c r="D236" t="str">
        <f>IF(AND($C236=1,LEN($A236)-LEN(SUBSTITUTE($A236,D$2,"")),LEN($A237)-LEN(SUBSTITUTE($A237,D$2,"")),LEN($A238)-LEN(SUBSTITUTE($A238,D$2,""))),D$1,"")</f>
        <v/>
      </c>
      <c r="E236" t="str">
        <f>IF(AND($C236=1,LEN($A236)-LEN(SUBSTITUTE($A236,E$2,"")),LEN($A237)-LEN(SUBSTITUTE($A237,E$2,"")),LEN($A238)-LEN(SUBSTITUTE($A238,E$2,""))),E$1,"")</f>
        <v/>
      </c>
      <c r="F236" t="str">
        <f>IF(AND($C236=1,LEN($A236)-LEN(SUBSTITUTE($A236,F$2,"")),LEN($A237)-LEN(SUBSTITUTE($A237,F$2,"")),LEN($A238)-LEN(SUBSTITUTE($A238,F$2,""))),F$1,"")</f>
        <v/>
      </c>
      <c r="G236" t="str">
        <f>IF(AND($C236=1,LEN($A236)-LEN(SUBSTITUTE($A236,G$2,"")),LEN($A237)-LEN(SUBSTITUTE($A237,G$2,"")),LEN($A238)-LEN(SUBSTITUTE($A238,G$2,""))),G$1,"")</f>
        <v/>
      </c>
      <c r="H236" t="str">
        <f>IF(AND($C236=1,LEN($A236)-LEN(SUBSTITUTE($A236,H$2,"")),LEN($A237)-LEN(SUBSTITUTE($A237,H$2,"")),LEN($A238)-LEN(SUBSTITUTE($A238,H$2,""))),H$1,"")</f>
        <v/>
      </c>
      <c r="I236" t="str">
        <f>IF(AND($C236=1,LEN($A236)-LEN(SUBSTITUTE($A236,I$2,"")),LEN($A237)-LEN(SUBSTITUTE($A237,I$2,"")),LEN($A238)-LEN(SUBSTITUTE($A238,I$2,""))),I$1,"")</f>
        <v/>
      </c>
      <c r="J236" t="str">
        <f>IF(AND($C236=1,LEN($A236)-LEN(SUBSTITUTE($A236,J$2,"")),LEN($A237)-LEN(SUBSTITUTE($A237,J$2,"")),LEN($A238)-LEN(SUBSTITUTE($A238,J$2,""))),J$1,"")</f>
        <v/>
      </c>
      <c r="K236" t="str">
        <f>IF(AND($C236=1,LEN($A236)-LEN(SUBSTITUTE($A236,K$2,"")),LEN($A237)-LEN(SUBSTITUTE($A237,K$2,"")),LEN($A238)-LEN(SUBSTITUTE($A238,K$2,""))),K$1,"")</f>
        <v/>
      </c>
      <c r="L236" t="str">
        <f>IF(AND($C236=1,LEN($A236)-LEN(SUBSTITUTE($A236,L$2,"")),LEN($A237)-LEN(SUBSTITUTE($A237,L$2,"")),LEN($A238)-LEN(SUBSTITUTE($A238,L$2,""))),L$1,"")</f>
        <v/>
      </c>
      <c r="M236" t="str">
        <f>IF(AND($C236=1,LEN($A236)-LEN(SUBSTITUTE($A236,M$2,"")),LEN($A237)-LEN(SUBSTITUTE($A237,M$2,"")),LEN($A238)-LEN(SUBSTITUTE($A238,M$2,""))),M$1,"")</f>
        <v/>
      </c>
      <c r="N236" t="str">
        <f>IF(AND($C236=1,LEN($A236)-LEN(SUBSTITUTE($A236,N$2,"")),LEN($A237)-LEN(SUBSTITUTE($A237,N$2,"")),LEN($A238)-LEN(SUBSTITUTE($A238,N$2,""))),N$1,"")</f>
        <v/>
      </c>
      <c r="O236" t="str">
        <f>IF(AND($C236=1,LEN($A236)-LEN(SUBSTITUTE($A236,O$2,"")),LEN($A237)-LEN(SUBSTITUTE($A237,O$2,"")),LEN($A238)-LEN(SUBSTITUTE($A238,O$2,""))),O$1,"")</f>
        <v/>
      </c>
      <c r="P236" t="str">
        <f>IF(AND($C236=1,LEN($A236)-LEN(SUBSTITUTE($A236,P$2,"")),LEN($A237)-LEN(SUBSTITUTE($A237,P$2,"")),LEN($A238)-LEN(SUBSTITUTE($A238,P$2,""))),P$1,"")</f>
        <v/>
      </c>
      <c r="Q236" t="str">
        <f>IF(AND($C236=1,LEN($A236)-LEN(SUBSTITUTE($A236,Q$2,"")),LEN($A237)-LEN(SUBSTITUTE($A237,Q$2,"")),LEN($A238)-LEN(SUBSTITUTE($A238,Q$2,""))),Q$1,"")</f>
        <v/>
      </c>
      <c r="R236" t="str">
        <f>IF(AND($C236=1,LEN($A236)-LEN(SUBSTITUTE($A236,R$2,"")),LEN($A237)-LEN(SUBSTITUTE($A237,R$2,"")),LEN($A238)-LEN(SUBSTITUTE($A238,R$2,""))),R$1,"")</f>
        <v/>
      </c>
      <c r="S236" t="str">
        <f>IF(AND($C236=1,LEN($A236)-LEN(SUBSTITUTE($A236,S$2,"")),LEN($A237)-LEN(SUBSTITUTE($A237,S$2,"")),LEN($A238)-LEN(SUBSTITUTE($A238,S$2,""))),S$1,"")</f>
        <v/>
      </c>
      <c r="T236" t="str">
        <f>IF(AND($C236=1,LEN($A236)-LEN(SUBSTITUTE($A236,T$2,"")),LEN($A237)-LEN(SUBSTITUTE($A237,T$2,"")),LEN($A238)-LEN(SUBSTITUTE($A238,T$2,""))),T$1,"")</f>
        <v/>
      </c>
      <c r="U236" t="str">
        <f>IF(AND($C236=1,LEN($A236)-LEN(SUBSTITUTE($A236,U$2,"")),LEN($A237)-LEN(SUBSTITUTE($A237,U$2,"")),LEN($A238)-LEN(SUBSTITUTE($A238,U$2,""))),U$1,"")</f>
        <v/>
      </c>
      <c r="V236" t="str">
        <f>IF(AND($C236=1,LEN($A236)-LEN(SUBSTITUTE($A236,V$2,"")),LEN($A237)-LEN(SUBSTITUTE($A237,V$2,"")),LEN($A238)-LEN(SUBSTITUTE($A238,V$2,""))),V$1,"")</f>
        <v/>
      </c>
      <c r="W236" t="str">
        <f>IF(AND($C236=1,LEN($A236)-LEN(SUBSTITUTE($A236,W$2,"")),LEN($A237)-LEN(SUBSTITUTE($A237,W$2,"")),LEN($A238)-LEN(SUBSTITUTE($A238,W$2,""))),W$1,"")</f>
        <v/>
      </c>
      <c r="X236" t="str">
        <f>IF(AND($C236=1,LEN($A236)-LEN(SUBSTITUTE($A236,X$2,"")),LEN($A237)-LEN(SUBSTITUTE($A237,X$2,"")),LEN($A238)-LEN(SUBSTITUTE($A238,X$2,""))),X$1,"")</f>
        <v/>
      </c>
      <c r="Y236" t="str">
        <f>IF(AND($C236=1,LEN($A236)-LEN(SUBSTITUTE($A236,Y$2,"")),LEN($A237)-LEN(SUBSTITUTE($A237,Y$2,"")),LEN($A238)-LEN(SUBSTITUTE($A238,Y$2,""))),Y$1,"")</f>
        <v/>
      </c>
      <c r="Z236" t="str">
        <f>IF(AND($C236=1,LEN($A236)-LEN(SUBSTITUTE($A236,Z$2,"")),LEN($A237)-LEN(SUBSTITUTE($A237,Z$2,"")),LEN($A238)-LEN(SUBSTITUTE($A238,Z$2,""))),Z$1,"")</f>
        <v/>
      </c>
      <c r="AA236" t="str">
        <f>IF(AND($C236=1,LEN($A236)-LEN(SUBSTITUTE($A236,AA$2,"")),LEN($A237)-LEN(SUBSTITUTE($A237,AA$2,"")),LEN($A238)-LEN(SUBSTITUTE($A238,AA$2,""))),AA$1,"")</f>
        <v/>
      </c>
      <c r="AB236" t="str">
        <f>IF(AND($C236=1,LEN($A236)-LEN(SUBSTITUTE($A236,AB$2,"")),LEN($A237)-LEN(SUBSTITUTE($A237,AB$2,"")),LEN($A238)-LEN(SUBSTITUTE($A238,AB$2,""))),AB$1,"")</f>
        <v/>
      </c>
      <c r="AC236" t="str">
        <f>IF(AND($C236=1,LEN($A236)-LEN(SUBSTITUTE($A236,AC$2,"")),LEN($A237)-LEN(SUBSTITUTE($A237,AC$2,"")),LEN($A238)-LEN(SUBSTITUTE($A238,AC$2,""))),AC$1,"")</f>
        <v/>
      </c>
      <c r="AD236" t="str">
        <f>IF(AND($C236=1,LEN($A236)-LEN(SUBSTITUTE($A236,AD$2,"")),LEN($A237)-LEN(SUBSTITUTE($A237,AD$2,"")),LEN($A238)-LEN(SUBSTITUTE($A238,AD$2,""))),AD$1,"")</f>
        <v/>
      </c>
      <c r="AE236" t="str">
        <f>IF(AND($C236=1,LEN($A236)-LEN(SUBSTITUTE($A236,AE$2,"")),LEN($A237)-LEN(SUBSTITUTE($A237,AE$2,"")),LEN($A238)-LEN(SUBSTITUTE($A238,AE$2,""))),AE$1,"")</f>
        <v/>
      </c>
      <c r="AF236" t="str">
        <f>IF(AND($C236=1,LEN($A236)-LEN(SUBSTITUTE($A236,AF$2,"")),LEN($A237)-LEN(SUBSTITUTE($A237,AF$2,"")),LEN($A238)-LEN(SUBSTITUTE($A238,AF$2,""))),AF$1,"")</f>
        <v/>
      </c>
      <c r="AG236" t="str">
        <f>IF(AND($C236=1,LEN($A236)-LEN(SUBSTITUTE($A236,AG$2,"")),LEN($A237)-LEN(SUBSTITUTE($A237,AG$2,"")),LEN($A238)-LEN(SUBSTITUTE($A238,AG$2,""))),AG$1,"")</f>
        <v/>
      </c>
      <c r="AH236" t="str">
        <f>IF(AND($C236=1,LEN($A236)-LEN(SUBSTITUTE($A236,AH$2,"")),LEN($A237)-LEN(SUBSTITUTE($A237,AH$2,"")),LEN($A238)-LEN(SUBSTITUTE($A238,AH$2,""))),AH$1,"")</f>
        <v/>
      </c>
      <c r="AI236" t="str">
        <f>IF(AND($C236=1,LEN($A236)-LEN(SUBSTITUTE($A236,AI$2,"")),LEN($A237)-LEN(SUBSTITUTE($A237,AI$2,"")),LEN($A238)-LEN(SUBSTITUTE($A238,AI$2,""))),AI$1,"")</f>
        <v/>
      </c>
      <c r="AJ236" t="str">
        <f>IF(AND($C236=1,LEN($A236)-LEN(SUBSTITUTE($A236,AJ$2,"")),LEN($A237)-LEN(SUBSTITUTE($A237,AJ$2,"")),LEN($A238)-LEN(SUBSTITUTE($A238,AJ$2,""))),AJ$1,"")</f>
        <v/>
      </c>
      <c r="AK236" t="str">
        <f>IF(AND($C236=1,LEN($A236)-LEN(SUBSTITUTE($A236,AK$2,"")),LEN($A237)-LEN(SUBSTITUTE($A237,AK$2,"")),LEN($A238)-LEN(SUBSTITUTE($A238,AK$2,""))),AK$1,"")</f>
        <v/>
      </c>
      <c r="AL236" t="str">
        <f>IF(AND($C236=1,LEN($A236)-LEN(SUBSTITUTE($A236,AL$2,"")),LEN($A237)-LEN(SUBSTITUTE($A237,AL$2,"")),LEN($A238)-LEN(SUBSTITUTE($A238,AL$2,""))),AL$1,"")</f>
        <v/>
      </c>
      <c r="AM236" t="str">
        <f>IF(AND($C236=1,LEN($A236)-LEN(SUBSTITUTE($A236,AM$2,"")),LEN($A237)-LEN(SUBSTITUTE($A237,AM$2,"")),LEN($A238)-LEN(SUBSTITUTE($A238,AM$2,""))),AM$1,"")</f>
        <v/>
      </c>
      <c r="AN236" t="str">
        <f>IF(AND($C236=1,LEN($A236)-LEN(SUBSTITUTE($A236,AN$2,"")),LEN($A237)-LEN(SUBSTITUTE($A237,AN$2,"")),LEN($A238)-LEN(SUBSTITUTE($A238,AN$2,""))),AN$1,"")</f>
        <v/>
      </c>
      <c r="AO236" t="str">
        <f>IF(AND($C236=1,LEN($A236)-LEN(SUBSTITUTE($A236,AO$2,"")),LEN($A237)-LEN(SUBSTITUTE($A237,AO$2,"")),LEN($A238)-LEN(SUBSTITUTE($A238,AO$2,""))),AO$1,"")</f>
        <v/>
      </c>
      <c r="AP236" t="str">
        <f>IF(AND($C236=1,LEN($A236)-LEN(SUBSTITUTE($A236,AP$2,"")),LEN($A237)-LEN(SUBSTITUTE($A237,AP$2,"")),LEN($A238)-LEN(SUBSTITUTE($A238,AP$2,""))),AP$1,"")</f>
        <v/>
      </c>
      <c r="AQ236" t="str">
        <f>IF(AND($C236=1,LEN($A236)-LEN(SUBSTITUTE($A236,AQ$2,"")),LEN($A237)-LEN(SUBSTITUTE($A237,AQ$2,"")),LEN($A238)-LEN(SUBSTITUTE($A238,AQ$2,""))),AQ$1,"")</f>
        <v/>
      </c>
      <c r="AR236" t="str">
        <f>IF(AND($C236=1,LEN($A236)-LEN(SUBSTITUTE($A236,AR$2,"")),LEN($A237)-LEN(SUBSTITUTE($A237,AR$2,"")),LEN($A238)-LEN(SUBSTITUTE($A238,AR$2,""))),AR$1,"")</f>
        <v/>
      </c>
      <c r="AS236" t="str">
        <f>IF(AND($C236=1,LEN($A236)-LEN(SUBSTITUTE($A236,AS$2,"")),LEN($A237)-LEN(SUBSTITUTE($A237,AS$2,"")),LEN($A238)-LEN(SUBSTITUTE($A238,AS$2,""))),AS$1,"")</f>
        <v/>
      </c>
      <c r="AT236" t="str">
        <f>IF(AND($C236=1,LEN($A236)-LEN(SUBSTITUTE($A236,AT$2,"")),LEN($A237)-LEN(SUBSTITUTE($A237,AT$2,"")),LEN($A238)-LEN(SUBSTITUTE($A238,AT$2,""))),AT$1,"")</f>
        <v/>
      </c>
      <c r="AU236" t="str">
        <f>IF(AND($C236=1,LEN($A236)-LEN(SUBSTITUTE($A236,AU$2,"")),LEN($A237)-LEN(SUBSTITUTE($A237,AU$2,"")),LEN($A238)-LEN(SUBSTITUTE($A238,AU$2,""))),AU$1,"")</f>
        <v/>
      </c>
      <c r="AV236" t="str">
        <f>IF(AND($C236=1,LEN($A236)-LEN(SUBSTITUTE($A236,AV$2,"")),LEN($A237)-LEN(SUBSTITUTE($A237,AV$2,"")),LEN($A238)-LEN(SUBSTITUTE($A238,AV$2,""))),AV$1,"")</f>
        <v/>
      </c>
      <c r="AW236" t="str">
        <f>IF(AND($C236=1,LEN($A236)-LEN(SUBSTITUTE($A236,AW$2,"")),LEN($A237)-LEN(SUBSTITUTE($A237,AW$2,"")),LEN($A238)-LEN(SUBSTITUTE($A238,AW$2,""))),AW$1,"")</f>
        <v/>
      </c>
      <c r="AX236" t="str">
        <f>IF(AND($C236=1,LEN($A236)-LEN(SUBSTITUTE($A236,AX$2,"")),LEN($A237)-LEN(SUBSTITUTE($A237,AX$2,"")),LEN($A238)-LEN(SUBSTITUTE($A238,AX$2,""))),AX$1,"")</f>
        <v/>
      </c>
      <c r="AY236" t="str">
        <f>IF(AND($C236=1,LEN($A236)-LEN(SUBSTITUTE($A236,AY$2,"")),LEN($A237)-LEN(SUBSTITUTE($A237,AY$2,"")),LEN($A238)-LEN(SUBSTITUTE($A238,AY$2,""))),AY$1,"")</f>
        <v/>
      </c>
      <c r="AZ236" t="str">
        <f>IF(AND($C236=1,LEN($A236)-LEN(SUBSTITUTE($A236,AZ$2,"")),LEN($A237)-LEN(SUBSTITUTE($A237,AZ$2,"")),LEN($A238)-LEN(SUBSTITUTE($A238,AZ$2,""))),AZ$1,"")</f>
        <v/>
      </c>
      <c r="BA236" t="str">
        <f>IF(AND($C236=1,LEN($A236)-LEN(SUBSTITUTE($A236,BA$2,"")),LEN($A237)-LEN(SUBSTITUTE($A237,BA$2,"")),LEN($A238)-LEN(SUBSTITUTE($A238,BA$2,""))),BA$1,"")</f>
        <v/>
      </c>
      <c r="BB236" t="str">
        <f>IF(AND($C236=1,LEN($A236)-LEN(SUBSTITUTE($A236,BB$2,"")),LEN($A237)-LEN(SUBSTITUTE($A237,BB$2,"")),LEN($A238)-LEN(SUBSTITUTE($A238,BB$2,""))),BB$1,"")</f>
        <v/>
      </c>
      <c r="BC236" t="str">
        <f>IF(AND($C236=1,LEN($A236)-LEN(SUBSTITUTE($A236,BC$2,"")),LEN($A237)-LEN(SUBSTITUTE($A237,BC$2,"")),LEN($A238)-LEN(SUBSTITUTE($A238,BC$2,""))),BC$1,"")</f>
        <v/>
      </c>
    </row>
    <row r="237" spans="1:55" ht="17" x14ac:dyDescent="0.25">
      <c r="A237" s="1" t="s">
        <v>234</v>
      </c>
      <c r="C237">
        <f t="shared" si="3"/>
        <v>1</v>
      </c>
      <c r="D237" t="str">
        <f>IF(AND($C237=1,LEN($A237)-LEN(SUBSTITUTE($A237,D$2,"")),LEN($A238)-LEN(SUBSTITUTE($A238,D$2,"")),LEN($A239)-LEN(SUBSTITUTE($A239,D$2,""))),D$1,"")</f>
        <v/>
      </c>
      <c r="E237" t="str">
        <f>IF(AND($C237=1,LEN($A237)-LEN(SUBSTITUTE($A237,E$2,"")),LEN($A238)-LEN(SUBSTITUTE($A238,E$2,"")),LEN($A239)-LEN(SUBSTITUTE($A239,E$2,""))),E$1,"")</f>
        <v/>
      </c>
      <c r="F237" t="str">
        <f>IF(AND($C237=1,LEN($A237)-LEN(SUBSTITUTE($A237,F$2,"")),LEN($A238)-LEN(SUBSTITUTE($A238,F$2,"")),LEN($A239)-LEN(SUBSTITUTE($A239,F$2,""))),F$1,"")</f>
        <v/>
      </c>
      <c r="G237" t="str">
        <f>IF(AND($C237=1,LEN($A237)-LEN(SUBSTITUTE($A237,G$2,"")),LEN($A238)-LEN(SUBSTITUTE($A238,G$2,"")),LEN($A239)-LEN(SUBSTITUTE($A239,G$2,""))),G$1,"")</f>
        <v/>
      </c>
      <c r="H237" t="str">
        <f>IF(AND($C237=1,LEN($A237)-LEN(SUBSTITUTE($A237,H$2,"")),LEN($A238)-LEN(SUBSTITUTE($A238,H$2,"")),LEN($A239)-LEN(SUBSTITUTE($A239,H$2,""))),H$1,"")</f>
        <v/>
      </c>
      <c r="I237" t="str">
        <f>IF(AND($C237=1,LEN($A237)-LEN(SUBSTITUTE($A237,I$2,"")),LEN($A238)-LEN(SUBSTITUTE($A238,I$2,"")),LEN($A239)-LEN(SUBSTITUTE($A239,I$2,""))),I$1,"")</f>
        <v/>
      </c>
      <c r="J237" t="str">
        <f>IF(AND($C237=1,LEN($A237)-LEN(SUBSTITUTE($A237,J$2,"")),LEN($A238)-LEN(SUBSTITUTE($A238,J$2,"")),LEN($A239)-LEN(SUBSTITUTE($A239,J$2,""))),J$1,"")</f>
        <v/>
      </c>
      <c r="K237" t="str">
        <f>IF(AND($C237=1,LEN($A237)-LEN(SUBSTITUTE($A237,K$2,"")),LEN($A238)-LEN(SUBSTITUTE($A238,K$2,"")),LEN($A239)-LEN(SUBSTITUTE($A239,K$2,""))),K$1,"")</f>
        <v/>
      </c>
      <c r="L237" t="str">
        <f>IF(AND($C237=1,LEN($A237)-LEN(SUBSTITUTE($A237,L$2,"")),LEN($A238)-LEN(SUBSTITUTE($A238,L$2,"")),LEN($A239)-LEN(SUBSTITUTE($A239,L$2,""))),L$1,"")</f>
        <v/>
      </c>
      <c r="M237" t="str">
        <f>IF(AND($C237=1,LEN($A237)-LEN(SUBSTITUTE($A237,M$2,"")),LEN($A238)-LEN(SUBSTITUTE($A238,M$2,"")),LEN($A239)-LEN(SUBSTITUTE($A239,M$2,""))),M$1,"")</f>
        <v/>
      </c>
      <c r="N237" t="str">
        <f>IF(AND($C237=1,LEN($A237)-LEN(SUBSTITUTE($A237,N$2,"")),LEN($A238)-LEN(SUBSTITUTE($A238,N$2,"")),LEN($A239)-LEN(SUBSTITUTE($A239,N$2,""))),N$1,"")</f>
        <v/>
      </c>
      <c r="O237" t="str">
        <f>IF(AND($C237=1,LEN($A237)-LEN(SUBSTITUTE($A237,O$2,"")),LEN($A238)-LEN(SUBSTITUTE($A238,O$2,"")),LEN($A239)-LEN(SUBSTITUTE($A239,O$2,""))),O$1,"")</f>
        <v/>
      </c>
      <c r="P237" t="str">
        <f>IF(AND($C237=1,LEN($A237)-LEN(SUBSTITUTE($A237,P$2,"")),LEN($A238)-LEN(SUBSTITUTE($A238,P$2,"")),LEN($A239)-LEN(SUBSTITUTE($A239,P$2,""))),P$1,"")</f>
        <v/>
      </c>
      <c r="Q237" t="str">
        <f>IF(AND($C237=1,LEN($A237)-LEN(SUBSTITUTE($A237,Q$2,"")),LEN($A238)-LEN(SUBSTITUTE($A238,Q$2,"")),LEN($A239)-LEN(SUBSTITUTE($A239,Q$2,""))),Q$1,"")</f>
        <v/>
      </c>
      <c r="R237" t="str">
        <f>IF(AND($C237=1,LEN($A237)-LEN(SUBSTITUTE($A237,R$2,"")),LEN($A238)-LEN(SUBSTITUTE($A238,R$2,"")),LEN($A239)-LEN(SUBSTITUTE($A239,R$2,""))),R$1,"")</f>
        <v/>
      </c>
      <c r="S237" t="str">
        <f>IF(AND($C237=1,LEN($A237)-LEN(SUBSTITUTE($A237,S$2,"")),LEN($A238)-LEN(SUBSTITUTE($A238,S$2,"")),LEN($A239)-LEN(SUBSTITUTE($A239,S$2,""))),S$1,"")</f>
        <v/>
      </c>
      <c r="T237">
        <f>IF(AND($C237=1,LEN($A237)-LEN(SUBSTITUTE($A237,T$2,"")),LEN($A238)-LEN(SUBSTITUTE($A238,T$2,"")),LEN($A239)-LEN(SUBSTITUTE($A239,T$2,""))),T$1,"")</f>
        <v>17</v>
      </c>
      <c r="U237" t="str">
        <f>IF(AND($C237=1,LEN($A237)-LEN(SUBSTITUTE($A237,U$2,"")),LEN($A238)-LEN(SUBSTITUTE($A238,U$2,"")),LEN($A239)-LEN(SUBSTITUTE($A239,U$2,""))),U$1,"")</f>
        <v/>
      </c>
      <c r="V237" t="str">
        <f>IF(AND($C237=1,LEN($A237)-LEN(SUBSTITUTE($A237,V$2,"")),LEN($A238)-LEN(SUBSTITUTE($A238,V$2,"")),LEN($A239)-LEN(SUBSTITUTE($A239,V$2,""))),V$1,"")</f>
        <v/>
      </c>
      <c r="W237" t="str">
        <f>IF(AND($C237=1,LEN($A237)-LEN(SUBSTITUTE($A237,W$2,"")),LEN($A238)-LEN(SUBSTITUTE($A238,W$2,"")),LEN($A239)-LEN(SUBSTITUTE($A239,W$2,""))),W$1,"")</f>
        <v/>
      </c>
      <c r="X237" t="str">
        <f>IF(AND($C237=1,LEN($A237)-LEN(SUBSTITUTE($A237,X$2,"")),LEN($A238)-LEN(SUBSTITUTE($A238,X$2,"")),LEN($A239)-LEN(SUBSTITUTE($A239,X$2,""))),X$1,"")</f>
        <v/>
      </c>
      <c r="Y237" t="str">
        <f>IF(AND($C237=1,LEN($A237)-LEN(SUBSTITUTE($A237,Y$2,"")),LEN($A238)-LEN(SUBSTITUTE($A238,Y$2,"")),LEN($A239)-LEN(SUBSTITUTE($A239,Y$2,""))),Y$1,"")</f>
        <v/>
      </c>
      <c r="Z237" t="str">
        <f>IF(AND($C237=1,LEN($A237)-LEN(SUBSTITUTE($A237,Z$2,"")),LEN($A238)-LEN(SUBSTITUTE($A238,Z$2,"")),LEN($A239)-LEN(SUBSTITUTE($A239,Z$2,""))),Z$1,"")</f>
        <v/>
      </c>
      <c r="AA237" t="str">
        <f>IF(AND($C237=1,LEN($A237)-LEN(SUBSTITUTE($A237,AA$2,"")),LEN($A238)-LEN(SUBSTITUTE($A238,AA$2,"")),LEN($A239)-LEN(SUBSTITUTE($A239,AA$2,""))),AA$1,"")</f>
        <v/>
      </c>
      <c r="AB237" t="str">
        <f>IF(AND($C237=1,LEN($A237)-LEN(SUBSTITUTE($A237,AB$2,"")),LEN($A238)-LEN(SUBSTITUTE($A238,AB$2,"")),LEN($A239)-LEN(SUBSTITUTE($A239,AB$2,""))),AB$1,"")</f>
        <v/>
      </c>
      <c r="AC237" t="str">
        <f>IF(AND($C237=1,LEN($A237)-LEN(SUBSTITUTE($A237,AC$2,"")),LEN($A238)-LEN(SUBSTITUTE($A238,AC$2,"")),LEN($A239)-LEN(SUBSTITUTE($A239,AC$2,""))),AC$1,"")</f>
        <v/>
      </c>
      <c r="AD237" t="str">
        <f>IF(AND($C237=1,LEN($A237)-LEN(SUBSTITUTE($A237,AD$2,"")),LEN($A238)-LEN(SUBSTITUTE($A238,AD$2,"")),LEN($A239)-LEN(SUBSTITUTE($A239,AD$2,""))),AD$1,"")</f>
        <v/>
      </c>
      <c r="AE237" t="str">
        <f>IF(AND($C237=1,LEN($A237)-LEN(SUBSTITUTE($A237,AE$2,"")),LEN($A238)-LEN(SUBSTITUTE($A238,AE$2,"")),LEN($A239)-LEN(SUBSTITUTE($A239,AE$2,""))),AE$1,"")</f>
        <v/>
      </c>
      <c r="AF237" t="str">
        <f>IF(AND($C237=1,LEN($A237)-LEN(SUBSTITUTE($A237,AF$2,"")),LEN($A238)-LEN(SUBSTITUTE($A238,AF$2,"")),LEN($A239)-LEN(SUBSTITUTE($A239,AF$2,""))),AF$1,"")</f>
        <v/>
      </c>
      <c r="AG237" t="str">
        <f>IF(AND($C237=1,LEN($A237)-LEN(SUBSTITUTE($A237,AG$2,"")),LEN($A238)-LEN(SUBSTITUTE($A238,AG$2,"")),LEN($A239)-LEN(SUBSTITUTE($A239,AG$2,""))),AG$1,"")</f>
        <v/>
      </c>
      <c r="AH237" t="str">
        <f>IF(AND($C237=1,LEN($A237)-LEN(SUBSTITUTE($A237,AH$2,"")),LEN($A238)-LEN(SUBSTITUTE($A238,AH$2,"")),LEN($A239)-LEN(SUBSTITUTE($A239,AH$2,""))),AH$1,"")</f>
        <v/>
      </c>
      <c r="AI237" t="str">
        <f>IF(AND($C237=1,LEN($A237)-LEN(SUBSTITUTE($A237,AI$2,"")),LEN($A238)-LEN(SUBSTITUTE($A238,AI$2,"")),LEN($A239)-LEN(SUBSTITUTE($A239,AI$2,""))),AI$1,"")</f>
        <v/>
      </c>
      <c r="AJ237" t="str">
        <f>IF(AND($C237=1,LEN($A237)-LEN(SUBSTITUTE($A237,AJ$2,"")),LEN($A238)-LEN(SUBSTITUTE($A238,AJ$2,"")),LEN($A239)-LEN(SUBSTITUTE($A239,AJ$2,""))),AJ$1,"")</f>
        <v/>
      </c>
      <c r="AK237" t="str">
        <f>IF(AND($C237=1,LEN($A237)-LEN(SUBSTITUTE($A237,AK$2,"")),LEN($A238)-LEN(SUBSTITUTE($A238,AK$2,"")),LEN($A239)-LEN(SUBSTITUTE($A239,AK$2,""))),AK$1,"")</f>
        <v/>
      </c>
      <c r="AL237" t="str">
        <f>IF(AND($C237=1,LEN($A237)-LEN(SUBSTITUTE($A237,AL$2,"")),LEN($A238)-LEN(SUBSTITUTE($A238,AL$2,"")),LEN($A239)-LEN(SUBSTITUTE($A239,AL$2,""))),AL$1,"")</f>
        <v/>
      </c>
      <c r="AM237" t="str">
        <f>IF(AND($C237=1,LEN($A237)-LEN(SUBSTITUTE($A237,AM$2,"")),LEN($A238)-LEN(SUBSTITUTE($A238,AM$2,"")),LEN($A239)-LEN(SUBSTITUTE($A239,AM$2,""))),AM$1,"")</f>
        <v/>
      </c>
      <c r="AN237" t="str">
        <f>IF(AND($C237=1,LEN($A237)-LEN(SUBSTITUTE($A237,AN$2,"")),LEN($A238)-LEN(SUBSTITUTE($A238,AN$2,"")),LEN($A239)-LEN(SUBSTITUTE($A239,AN$2,""))),AN$1,"")</f>
        <v/>
      </c>
      <c r="AO237" t="str">
        <f>IF(AND($C237=1,LEN($A237)-LEN(SUBSTITUTE($A237,AO$2,"")),LEN($A238)-LEN(SUBSTITUTE($A238,AO$2,"")),LEN($A239)-LEN(SUBSTITUTE($A239,AO$2,""))),AO$1,"")</f>
        <v/>
      </c>
      <c r="AP237" t="str">
        <f>IF(AND($C237=1,LEN($A237)-LEN(SUBSTITUTE($A237,AP$2,"")),LEN($A238)-LEN(SUBSTITUTE($A238,AP$2,"")),LEN($A239)-LEN(SUBSTITUTE($A239,AP$2,""))),AP$1,"")</f>
        <v/>
      </c>
      <c r="AQ237" t="str">
        <f>IF(AND($C237=1,LEN($A237)-LEN(SUBSTITUTE($A237,AQ$2,"")),LEN($A238)-LEN(SUBSTITUTE($A238,AQ$2,"")),LEN($A239)-LEN(SUBSTITUTE($A239,AQ$2,""))),AQ$1,"")</f>
        <v/>
      </c>
      <c r="AR237" t="str">
        <f>IF(AND($C237=1,LEN($A237)-LEN(SUBSTITUTE($A237,AR$2,"")),LEN($A238)-LEN(SUBSTITUTE($A238,AR$2,"")),LEN($A239)-LEN(SUBSTITUTE($A239,AR$2,""))),AR$1,"")</f>
        <v/>
      </c>
      <c r="AS237" t="str">
        <f>IF(AND($C237=1,LEN($A237)-LEN(SUBSTITUTE($A237,AS$2,"")),LEN($A238)-LEN(SUBSTITUTE($A238,AS$2,"")),LEN($A239)-LEN(SUBSTITUTE($A239,AS$2,""))),AS$1,"")</f>
        <v/>
      </c>
      <c r="AT237" t="str">
        <f>IF(AND($C237=1,LEN($A237)-LEN(SUBSTITUTE($A237,AT$2,"")),LEN($A238)-LEN(SUBSTITUTE($A238,AT$2,"")),LEN($A239)-LEN(SUBSTITUTE($A239,AT$2,""))),AT$1,"")</f>
        <v/>
      </c>
      <c r="AU237" t="str">
        <f>IF(AND($C237=1,LEN($A237)-LEN(SUBSTITUTE($A237,AU$2,"")),LEN($A238)-LEN(SUBSTITUTE($A238,AU$2,"")),LEN($A239)-LEN(SUBSTITUTE($A239,AU$2,""))),AU$1,"")</f>
        <v/>
      </c>
      <c r="AV237" t="str">
        <f>IF(AND($C237=1,LEN($A237)-LEN(SUBSTITUTE($A237,AV$2,"")),LEN($A238)-LEN(SUBSTITUTE($A238,AV$2,"")),LEN($A239)-LEN(SUBSTITUTE($A239,AV$2,""))),AV$1,"")</f>
        <v/>
      </c>
      <c r="AW237" t="str">
        <f>IF(AND($C237=1,LEN($A237)-LEN(SUBSTITUTE($A237,AW$2,"")),LEN($A238)-LEN(SUBSTITUTE($A238,AW$2,"")),LEN($A239)-LEN(SUBSTITUTE($A239,AW$2,""))),AW$1,"")</f>
        <v/>
      </c>
      <c r="AX237" t="str">
        <f>IF(AND($C237=1,LEN($A237)-LEN(SUBSTITUTE($A237,AX$2,"")),LEN($A238)-LEN(SUBSTITUTE($A238,AX$2,"")),LEN($A239)-LEN(SUBSTITUTE($A239,AX$2,""))),AX$1,"")</f>
        <v/>
      </c>
      <c r="AY237" t="str">
        <f>IF(AND($C237=1,LEN($A237)-LEN(SUBSTITUTE($A237,AY$2,"")),LEN($A238)-LEN(SUBSTITUTE($A238,AY$2,"")),LEN($A239)-LEN(SUBSTITUTE($A239,AY$2,""))),AY$1,"")</f>
        <v/>
      </c>
      <c r="AZ237" t="str">
        <f>IF(AND($C237=1,LEN($A237)-LEN(SUBSTITUTE($A237,AZ$2,"")),LEN($A238)-LEN(SUBSTITUTE($A238,AZ$2,"")),LEN($A239)-LEN(SUBSTITUTE($A239,AZ$2,""))),AZ$1,"")</f>
        <v/>
      </c>
      <c r="BA237" t="str">
        <f>IF(AND($C237=1,LEN($A237)-LEN(SUBSTITUTE($A237,BA$2,"")),LEN($A238)-LEN(SUBSTITUTE($A238,BA$2,"")),LEN($A239)-LEN(SUBSTITUTE($A239,BA$2,""))),BA$1,"")</f>
        <v/>
      </c>
      <c r="BB237" t="str">
        <f>IF(AND($C237=1,LEN($A237)-LEN(SUBSTITUTE($A237,BB$2,"")),LEN($A238)-LEN(SUBSTITUTE($A238,BB$2,"")),LEN($A239)-LEN(SUBSTITUTE($A239,BB$2,""))),BB$1,"")</f>
        <v/>
      </c>
      <c r="BC237" t="str">
        <f>IF(AND($C237=1,LEN($A237)-LEN(SUBSTITUTE($A237,BC$2,"")),LEN($A238)-LEN(SUBSTITUTE($A238,BC$2,"")),LEN($A239)-LEN(SUBSTITUTE($A239,BC$2,""))),BC$1,"")</f>
        <v/>
      </c>
    </row>
    <row r="238" spans="1:55" ht="17" x14ac:dyDescent="0.25">
      <c r="A238" s="1" t="s">
        <v>235</v>
      </c>
      <c r="C238">
        <f t="shared" si="3"/>
        <v>2</v>
      </c>
      <c r="D238" t="str">
        <f>IF(AND($C238=1,LEN($A238)-LEN(SUBSTITUTE($A238,D$2,"")),LEN($A239)-LEN(SUBSTITUTE($A239,D$2,"")),LEN($A240)-LEN(SUBSTITUTE($A240,D$2,""))),D$1,"")</f>
        <v/>
      </c>
      <c r="E238" t="str">
        <f>IF(AND($C238=1,LEN($A238)-LEN(SUBSTITUTE($A238,E$2,"")),LEN($A239)-LEN(SUBSTITUTE($A239,E$2,"")),LEN($A240)-LEN(SUBSTITUTE($A240,E$2,""))),E$1,"")</f>
        <v/>
      </c>
      <c r="F238" t="str">
        <f>IF(AND($C238=1,LEN($A238)-LEN(SUBSTITUTE($A238,F$2,"")),LEN($A239)-LEN(SUBSTITUTE($A239,F$2,"")),LEN($A240)-LEN(SUBSTITUTE($A240,F$2,""))),F$1,"")</f>
        <v/>
      </c>
      <c r="G238" t="str">
        <f>IF(AND($C238=1,LEN($A238)-LEN(SUBSTITUTE($A238,G$2,"")),LEN($A239)-LEN(SUBSTITUTE($A239,G$2,"")),LEN($A240)-LEN(SUBSTITUTE($A240,G$2,""))),G$1,"")</f>
        <v/>
      </c>
      <c r="H238" t="str">
        <f>IF(AND($C238=1,LEN($A238)-LEN(SUBSTITUTE($A238,H$2,"")),LEN($A239)-LEN(SUBSTITUTE($A239,H$2,"")),LEN($A240)-LEN(SUBSTITUTE($A240,H$2,""))),H$1,"")</f>
        <v/>
      </c>
      <c r="I238" t="str">
        <f>IF(AND($C238=1,LEN($A238)-LEN(SUBSTITUTE($A238,I$2,"")),LEN($A239)-LEN(SUBSTITUTE($A239,I$2,"")),LEN($A240)-LEN(SUBSTITUTE($A240,I$2,""))),I$1,"")</f>
        <v/>
      </c>
      <c r="J238" t="str">
        <f>IF(AND($C238=1,LEN($A238)-LEN(SUBSTITUTE($A238,J$2,"")),LEN($A239)-LEN(SUBSTITUTE($A239,J$2,"")),LEN($A240)-LEN(SUBSTITUTE($A240,J$2,""))),J$1,"")</f>
        <v/>
      </c>
      <c r="K238" t="str">
        <f>IF(AND($C238=1,LEN($A238)-LEN(SUBSTITUTE($A238,K$2,"")),LEN($A239)-LEN(SUBSTITUTE($A239,K$2,"")),LEN($A240)-LEN(SUBSTITUTE($A240,K$2,""))),K$1,"")</f>
        <v/>
      </c>
      <c r="L238" t="str">
        <f>IF(AND($C238=1,LEN($A238)-LEN(SUBSTITUTE($A238,L$2,"")),LEN($A239)-LEN(SUBSTITUTE($A239,L$2,"")),LEN($A240)-LEN(SUBSTITUTE($A240,L$2,""))),L$1,"")</f>
        <v/>
      </c>
      <c r="M238" t="str">
        <f>IF(AND($C238=1,LEN($A238)-LEN(SUBSTITUTE($A238,M$2,"")),LEN($A239)-LEN(SUBSTITUTE($A239,M$2,"")),LEN($A240)-LEN(SUBSTITUTE($A240,M$2,""))),M$1,"")</f>
        <v/>
      </c>
      <c r="N238" t="str">
        <f>IF(AND($C238=1,LEN($A238)-LEN(SUBSTITUTE($A238,N$2,"")),LEN($A239)-LEN(SUBSTITUTE($A239,N$2,"")),LEN($A240)-LEN(SUBSTITUTE($A240,N$2,""))),N$1,"")</f>
        <v/>
      </c>
      <c r="O238" t="str">
        <f>IF(AND($C238=1,LEN($A238)-LEN(SUBSTITUTE($A238,O$2,"")),LEN($A239)-LEN(SUBSTITUTE($A239,O$2,"")),LEN($A240)-LEN(SUBSTITUTE($A240,O$2,""))),O$1,"")</f>
        <v/>
      </c>
      <c r="P238" t="str">
        <f>IF(AND($C238=1,LEN($A238)-LEN(SUBSTITUTE($A238,P$2,"")),LEN($A239)-LEN(SUBSTITUTE($A239,P$2,"")),LEN($A240)-LEN(SUBSTITUTE($A240,P$2,""))),P$1,"")</f>
        <v/>
      </c>
      <c r="Q238" t="str">
        <f>IF(AND($C238=1,LEN($A238)-LEN(SUBSTITUTE($A238,Q$2,"")),LEN($A239)-LEN(SUBSTITUTE($A239,Q$2,"")),LEN($A240)-LEN(SUBSTITUTE($A240,Q$2,""))),Q$1,"")</f>
        <v/>
      </c>
      <c r="R238" t="str">
        <f>IF(AND($C238=1,LEN($A238)-LEN(SUBSTITUTE($A238,R$2,"")),LEN($A239)-LEN(SUBSTITUTE($A239,R$2,"")),LEN($A240)-LEN(SUBSTITUTE($A240,R$2,""))),R$1,"")</f>
        <v/>
      </c>
      <c r="S238" t="str">
        <f>IF(AND($C238=1,LEN($A238)-LEN(SUBSTITUTE($A238,S$2,"")),LEN($A239)-LEN(SUBSTITUTE($A239,S$2,"")),LEN($A240)-LEN(SUBSTITUTE($A240,S$2,""))),S$1,"")</f>
        <v/>
      </c>
      <c r="T238" t="str">
        <f>IF(AND($C238=1,LEN($A238)-LEN(SUBSTITUTE($A238,T$2,"")),LEN($A239)-LEN(SUBSTITUTE($A239,T$2,"")),LEN($A240)-LEN(SUBSTITUTE($A240,T$2,""))),T$1,"")</f>
        <v/>
      </c>
      <c r="U238" t="str">
        <f>IF(AND($C238=1,LEN($A238)-LEN(SUBSTITUTE($A238,U$2,"")),LEN($A239)-LEN(SUBSTITUTE($A239,U$2,"")),LEN($A240)-LEN(SUBSTITUTE($A240,U$2,""))),U$1,"")</f>
        <v/>
      </c>
      <c r="V238" t="str">
        <f>IF(AND($C238=1,LEN($A238)-LEN(SUBSTITUTE($A238,V$2,"")),LEN($A239)-LEN(SUBSTITUTE($A239,V$2,"")),LEN($A240)-LEN(SUBSTITUTE($A240,V$2,""))),V$1,"")</f>
        <v/>
      </c>
      <c r="W238" t="str">
        <f>IF(AND($C238=1,LEN($A238)-LEN(SUBSTITUTE($A238,W$2,"")),LEN($A239)-LEN(SUBSTITUTE($A239,W$2,"")),LEN($A240)-LEN(SUBSTITUTE($A240,W$2,""))),W$1,"")</f>
        <v/>
      </c>
      <c r="X238" t="str">
        <f>IF(AND($C238=1,LEN($A238)-LEN(SUBSTITUTE($A238,X$2,"")),LEN($A239)-LEN(SUBSTITUTE($A239,X$2,"")),LEN($A240)-LEN(SUBSTITUTE($A240,X$2,""))),X$1,"")</f>
        <v/>
      </c>
      <c r="Y238" t="str">
        <f>IF(AND($C238=1,LEN($A238)-LEN(SUBSTITUTE($A238,Y$2,"")),LEN($A239)-LEN(SUBSTITUTE($A239,Y$2,"")),LEN($A240)-LEN(SUBSTITUTE($A240,Y$2,""))),Y$1,"")</f>
        <v/>
      </c>
      <c r="Z238" t="str">
        <f>IF(AND($C238=1,LEN($A238)-LEN(SUBSTITUTE($A238,Z$2,"")),LEN($A239)-LEN(SUBSTITUTE($A239,Z$2,"")),LEN($A240)-LEN(SUBSTITUTE($A240,Z$2,""))),Z$1,"")</f>
        <v/>
      </c>
      <c r="AA238" t="str">
        <f>IF(AND($C238=1,LEN($A238)-LEN(SUBSTITUTE($A238,AA$2,"")),LEN($A239)-LEN(SUBSTITUTE($A239,AA$2,"")),LEN($A240)-LEN(SUBSTITUTE($A240,AA$2,""))),AA$1,"")</f>
        <v/>
      </c>
      <c r="AB238" t="str">
        <f>IF(AND($C238=1,LEN($A238)-LEN(SUBSTITUTE($A238,AB$2,"")),LEN($A239)-LEN(SUBSTITUTE($A239,AB$2,"")),LEN($A240)-LEN(SUBSTITUTE($A240,AB$2,""))),AB$1,"")</f>
        <v/>
      </c>
      <c r="AC238" t="str">
        <f>IF(AND($C238=1,LEN($A238)-LEN(SUBSTITUTE($A238,AC$2,"")),LEN($A239)-LEN(SUBSTITUTE($A239,AC$2,"")),LEN($A240)-LEN(SUBSTITUTE($A240,AC$2,""))),AC$1,"")</f>
        <v/>
      </c>
      <c r="AD238" t="str">
        <f>IF(AND($C238=1,LEN($A238)-LEN(SUBSTITUTE($A238,AD$2,"")),LEN($A239)-LEN(SUBSTITUTE($A239,AD$2,"")),LEN($A240)-LEN(SUBSTITUTE($A240,AD$2,""))),AD$1,"")</f>
        <v/>
      </c>
      <c r="AE238" t="str">
        <f>IF(AND($C238=1,LEN($A238)-LEN(SUBSTITUTE($A238,AE$2,"")),LEN($A239)-LEN(SUBSTITUTE($A239,AE$2,"")),LEN($A240)-LEN(SUBSTITUTE($A240,AE$2,""))),AE$1,"")</f>
        <v/>
      </c>
      <c r="AF238" t="str">
        <f>IF(AND($C238=1,LEN($A238)-LEN(SUBSTITUTE($A238,AF$2,"")),LEN($A239)-LEN(SUBSTITUTE($A239,AF$2,"")),LEN($A240)-LEN(SUBSTITUTE($A240,AF$2,""))),AF$1,"")</f>
        <v/>
      </c>
      <c r="AG238" t="str">
        <f>IF(AND($C238=1,LEN($A238)-LEN(SUBSTITUTE($A238,AG$2,"")),LEN($A239)-LEN(SUBSTITUTE($A239,AG$2,"")),LEN($A240)-LEN(SUBSTITUTE($A240,AG$2,""))),AG$1,"")</f>
        <v/>
      </c>
      <c r="AH238" t="str">
        <f>IF(AND($C238=1,LEN($A238)-LEN(SUBSTITUTE($A238,AH$2,"")),LEN($A239)-LEN(SUBSTITUTE($A239,AH$2,"")),LEN($A240)-LEN(SUBSTITUTE($A240,AH$2,""))),AH$1,"")</f>
        <v/>
      </c>
      <c r="AI238" t="str">
        <f>IF(AND($C238=1,LEN($A238)-LEN(SUBSTITUTE($A238,AI$2,"")),LEN($A239)-LEN(SUBSTITUTE($A239,AI$2,"")),LEN($A240)-LEN(SUBSTITUTE($A240,AI$2,""))),AI$1,"")</f>
        <v/>
      </c>
      <c r="AJ238" t="str">
        <f>IF(AND($C238=1,LEN($A238)-LEN(SUBSTITUTE($A238,AJ$2,"")),LEN($A239)-LEN(SUBSTITUTE($A239,AJ$2,"")),LEN($A240)-LEN(SUBSTITUTE($A240,AJ$2,""))),AJ$1,"")</f>
        <v/>
      </c>
      <c r="AK238" t="str">
        <f>IF(AND($C238=1,LEN($A238)-LEN(SUBSTITUTE($A238,AK$2,"")),LEN($A239)-LEN(SUBSTITUTE($A239,AK$2,"")),LEN($A240)-LEN(SUBSTITUTE($A240,AK$2,""))),AK$1,"")</f>
        <v/>
      </c>
      <c r="AL238" t="str">
        <f>IF(AND($C238=1,LEN($A238)-LEN(SUBSTITUTE($A238,AL$2,"")),LEN($A239)-LEN(SUBSTITUTE($A239,AL$2,"")),LEN($A240)-LEN(SUBSTITUTE($A240,AL$2,""))),AL$1,"")</f>
        <v/>
      </c>
      <c r="AM238" t="str">
        <f>IF(AND($C238=1,LEN($A238)-LEN(SUBSTITUTE($A238,AM$2,"")),LEN($A239)-LEN(SUBSTITUTE($A239,AM$2,"")),LEN($A240)-LEN(SUBSTITUTE($A240,AM$2,""))),AM$1,"")</f>
        <v/>
      </c>
      <c r="AN238" t="str">
        <f>IF(AND($C238=1,LEN($A238)-LEN(SUBSTITUTE($A238,AN$2,"")),LEN($A239)-LEN(SUBSTITUTE($A239,AN$2,"")),LEN($A240)-LEN(SUBSTITUTE($A240,AN$2,""))),AN$1,"")</f>
        <v/>
      </c>
      <c r="AO238" t="str">
        <f>IF(AND($C238=1,LEN($A238)-LEN(SUBSTITUTE($A238,AO$2,"")),LEN($A239)-LEN(SUBSTITUTE($A239,AO$2,"")),LEN($A240)-LEN(SUBSTITUTE($A240,AO$2,""))),AO$1,"")</f>
        <v/>
      </c>
      <c r="AP238" t="str">
        <f>IF(AND($C238=1,LEN($A238)-LEN(SUBSTITUTE($A238,AP$2,"")),LEN($A239)-LEN(SUBSTITUTE($A239,AP$2,"")),LEN($A240)-LEN(SUBSTITUTE($A240,AP$2,""))),AP$1,"")</f>
        <v/>
      </c>
      <c r="AQ238" t="str">
        <f>IF(AND($C238=1,LEN($A238)-LEN(SUBSTITUTE($A238,AQ$2,"")),LEN($A239)-LEN(SUBSTITUTE($A239,AQ$2,"")),LEN($A240)-LEN(SUBSTITUTE($A240,AQ$2,""))),AQ$1,"")</f>
        <v/>
      </c>
      <c r="AR238" t="str">
        <f>IF(AND($C238=1,LEN($A238)-LEN(SUBSTITUTE($A238,AR$2,"")),LEN($A239)-LEN(SUBSTITUTE($A239,AR$2,"")),LEN($A240)-LEN(SUBSTITUTE($A240,AR$2,""))),AR$1,"")</f>
        <v/>
      </c>
      <c r="AS238" t="str">
        <f>IF(AND($C238=1,LEN($A238)-LEN(SUBSTITUTE($A238,AS$2,"")),LEN($A239)-LEN(SUBSTITUTE($A239,AS$2,"")),LEN($A240)-LEN(SUBSTITUTE($A240,AS$2,""))),AS$1,"")</f>
        <v/>
      </c>
      <c r="AT238" t="str">
        <f>IF(AND($C238=1,LEN($A238)-LEN(SUBSTITUTE($A238,AT$2,"")),LEN($A239)-LEN(SUBSTITUTE($A239,AT$2,"")),LEN($A240)-LEN(SUBSTITUTE($A240,AT$2,""))),AT$1,"")</f>
        <v/>
      </c>
      <c r="AU238" t="str">
        <f>IF(AND($C238=1,LEN($A238)-LEN(SUBSTITUTE($A238,AU$2,"")),LEN($A239)-LEN(SUBSTITUTE($A239,AU$2,"")),LEN($A240)-LEN(SUBSTITUTE($A240,AU$2,""))),AU$1,"")</f>
        <v/>
      </c>
      <c r="AV238" t="str">
        <f>IF(AND($C238=1,LEN($A238)-LEN(SUBSTITUTE($A238,AV$2,"")),LEN($A239)-LEN(SUBSTITUTE($A239,AV$2,"")),LEN($A240)-LEN(SUBSTITUTE($A240,AV$2,""))),AV$1,"")</f>
        <v/>
      </c>
      <c r="AW238" t="str">
        <f>IF(AND($C238=1,LEN($A238)-LEN(SUBSTITUTE($A238,AW$2,"")),LEN($A239)-LEN(SUBSTITUTE($A239,AW$2,"")),LEN($A240)-LEN(SUBSTITUTE($A240,AW$2,""))),AW$1,"")</f>
        <v/>
      </c>
      <c r="AX238" t="str">
        <f>IF(AND($C238=1,LEN($A238)-LEN(SUBSTITUTE($A238,AX$2,"")),LEN($A239)-LEN(SUBSTITUTE($A239,AX$2,"")),LEN($A240)-LEN(SUBSTITUTE($A240,AX$2,""))),AX$1,"")</f>
        <v/>
      </c>
      <c r="AY238" t="str">
        <f>IF(AND($C238=1,LEN($A238)-LEN(SUBSTITUTE($A238,AY$2,"")),LEN($A239)-LEN(SUBSTITUTE($A239,AY$2,"")),LEN($A240)-LEN(SUBSTITUTE($A240,AY$2,""))),AY$1,"")</f>
        <v/>
      </c>
      <c r="AZ238" t="str">
        <f>IF(AND($C238=1,LEN($A238)-LEN(SUBSTITUTE($A238,AZ$2,"")),LEN($A239)-LEN(SUBSTITUTE($A239,AZ$2,"")),LEN($A240)-LEN(SUBSTITUTE($A240,AZ$2,""))),AZ$1,"")</f>
        <v/>
      </c>
      <c r="BA238" t="str">
        <f>IF(AND($C238=1,LEN($A238)-LEN(SUBSTITUTE($A238,BA$2,"")),LEN($A239)-LEN(SUBSTITUTE($A239,BA$2,"")),LEN($A240)-LEN(SUBSTITUTE($A240,BA$2,""))),BA$1,"")</f>
        <v/>
      </c>
      <c r="BB238" t="str">
        <f>IF(AND($C238=1,LEN($A238)-LEN(SUBSTITUTE($A238,BB$2,"")),LEN($A239)-LEN(SUBSTITUTE($A239,BB$2,"")),LEN($A240)-LEN(SUBSTITUTE($A240,BB$2,""))),BB$1,"")</f>
        <v/>
      </c>
      <c r="BC238" t="str">
        <f>IF(AND($C238=1,LEN($A238)-LEN(SUBSTITUTE($A238,BC$2,"")),LEN($A239)-LEN(SUBSTITUTE($A239,BC$2,"")),LEN($A240)-LEN(SUBSTITUTE($A240,BC$2,""))),BC$1,"")</f>
        <v/>
      </c>
    </row>
    <row r="239" spans="1:55" ht="17" x14ac:dyDescent="0.25">
      <c r="A239" s="1" t="s">
        <v>236</v>
      </c>
      <c r="C239">
        <f t="shared" si="3"/>
        <v>3</v>
      </c>
      <c r="D239" t="str">
        <f>IF(AND($C239=1,LEN($A239)-LEN(SUBSTITUTE($A239,D$2,"")),LEN($A240)-LEN(SUBSTITUTE($A240,D$2,"")),LEN($A241)-LEN(SUBSTITUTE($A241,D$2,""))),D$1,"")</f>
        <v/>
      </c>
      <c r="E239" t="str">
        <f>IF(AND($C239=1,LEN($A239)-LEN(SUBSTITUTE($A239,E$2,"")),LEN($A240)-LEN(SUBSTITUTE($A240,E$2,"")),LEN($A241)-LEN(SUBSTITUTE($A241,E$2,""))),E$1,"")</f>
        <v/>
      </c>
      <c r="F239" t="str">
        <f>IF(AND($C239=1,LEN($A239)-LEN(SUBSTITUTE($A239,F$2,"")),LEN($A240)-LEN(SUBSTITUTE($A240,F$2,"")),LEN($A241)-LEN(SUBSTITUTE($A241,F$2,""))),F$1,"")</f>
        <v/>
      </c>
      <c r="G239" t="str">
        <f>IF(AND($C239=1,LEN($A239)-LEN(SUBSTITUTE($A239,G$2,"")),LEN($A240)-LEN(SUBSTITUTE($A240,G$2,"")),LEN($A241)-LEN(SUBSTITUTE($A241,G$2,""))),G$1,"")</f>
        <v/>
      </c>
      <c r="H239" t="str">
        <f>IF(AND($C239=1,LEN($A239)-LEN(SUBSTITUTE($A239,H$2,"")),LEN($A240)-LEN(SUBSTITUTE($A240,H$2,"")),LEN($A241)-LEN(SUBSTITUTE($A241,H$2,""))),H$1,"")</f>
        <v/>
      </c>
      <c r="I239" t="str">
        <f>IF(AND($C239=1,LEN($A239)-LEN(SUBSTITUTE($A239,I$2,"")),LEN($A240)-LEN(SUBSTITUTE($A240,I$2,"")),LEN($A241)-LEN(SUBSTITUTE($A241,I$2,""))),I$1,"")</f>
        <v/>
      </c>
      <c r="J239" t="str">
        <f>IF(AND($C239=1,LEN($A239)-LEN(SUBSTITUTE($A239,J$2,"")),LEN($A240)-LEN(SUBSTITUTE($A240,J$2,"")),LEN($A241)-LEN(SUBSTITUTE($A241,J$2,""))),J$1,"")</f>
        <v/>
      </c>
      <c r="K239" t="str">
        <f>IF(AND($C239=1,LEN($A239)-LEN(SUBSTITUTE($A239,K$2,"")),LEN($A240)-LEN(SUBSTITUTE($A240,K$2,"")),LEN($A241)-LEN(SUBSTITUTE($A241,K$2,""))),K$1,"")</f>
        <v/>
      </c>
      <c r="L239" t="str">
        <f>IF(AND($C239=1,LEN($A239)-LEN(SUBSTITUTE($A239,L$2,"")),LEN($A240)-LEN(SUBSTITUTE($A240,L$2,"")),LEN($A241)-LEN(SUBSTITUTE($A241,L$2,""))),L$1,"")</f>
        <v/>
      </c>
      <c r="M239" t="str">
        <f>IF(AND($C239=1,LEN($A239)-LEN(SUBSTITUTE($A239,M$2,"")),LEN($A240)-LEN(SUBSTITUTE($A240,M$2,"")),LEN($A241)-LEN(SUBSTITUTE($A241,M$2,""))),M$1,"")</f>
        <v/>
      </c>
      <c r="N239" t="str">
        <f>IF(AND($C239=1,LEN($A239)-LEN(SUBSTITUTE($A239,N$2,"")),LEN($A240)-LEN(SUBSTITUTE($A240,N$2,"")),LEN($A241)-LEN(SUBSTITUTE($A241,N$2,""))),N$1,"")</f>
        <v/>
      </c>
      <c r="O239" t="str">
        <f>IF(AND($C239=1,LEN($A239)-LEN(SUBSTITUTE($A239,O$2,"")),LEN($A240)-LEN(SUBSTITUTE($A240,O$2,"")),LEN($A241)-LEN(SUBSTITUTE($A241,O$2,""))),O$1,"")</f>
        <v/>
      </c>
      <c r="P239" t="str">
        <f>IF(AND($C239=1,LEN($A239)-LEN(SUBSTITUTE($A239,P$2,"")),LEN($A240)-LEN(SUBSTITUTE($A240,P$2,"")),LEN($A241)-LEN(SUBSTITUTE($A241,P$2,""))),P$1,"")</f>
        <v/>
      </c>
      <c r="Q239" t="str">
        <f>IF(AND($C239=1,LEN($A239)-LEN(SUBSTITUTE($A239,Q$2,"")),LEN($A240)-LEN(SUBSTITUTE($A240,Q$2,"")),LEN($A241)-LEN(SUBSTITUTE($A241,Q$2,""))),Q$1,"")</f>
        <v/>
      </c>
      <c r="R239" t="str">
        <f>IF(AND($C239=1,LEN($A239)-LEN(SUBSTITUTE($A239,R$2,"")),LEN($A240)-LEN(SUBSTITUTE($A240,R$2,"")),LEN($A241)-LEN(SUBSTITUTE($A241,R$2,""))),R$1,"")</f>
        <v/>
      </c>
      <c r="S239" t="str">
        <f>IF(AND($C239=1,LEN($A239)-LEN(SUBSTITUTE($A239,S$2,"")),LEN($A240)-LEN(SUBSTITUTE($A240,S$2,"")),LEN($A241)-LEN(SUBSTITUTE($A241,S$2,""))),S$1,"")</f>
        <v/>
      </c>
      <c r="T239" t="str">
        <f>IF(AND($C239=1,LEN($A239)-LEN(SUBSTITUTE($A239,T$2,"")),LEN($A240)-LEN(SUBSTITUTE($A240,T$2,"")),LEN($A241)-LEN(SUBSTITUTE($A241,T$2,""))),T$1,"")</f>
        <v/>
      </c>
      <c r="U239" t="str">
        <f>IF(AND($C239=1,LEN($A239)-LEN(SUBSTITUTE($A239,U$2,"")),LEN($A240)-LEN(SUBSTITUTE($A240,U$2,"")),LEN($A241)-LEN(SUBSTITUTE($A241,U$2,""))),U$1,"")</f>
        <v/>
      </c>
      <c r="V239" t="str">
        <f>IF(AND($C239=1,LEN($A239)-LEN(SUBSTITUTE($A239,V$2,"")),LEN($A240)-LEN(SUBSTITUTE($A240,V$2,"")),LEN($A241)-LEN(SUBSTITUTE($A241,V$2,""))),V$1,"")</f>
        <v/>
      </c>
      <c r="W239" t="str">
        <f>IF(AND($C239=1,LEN($A239)-LEN(SUBSTITUTE($A239,W$2,"")),LEN($A240)-LEN(SUBSTITUTE($A240,W$2,"")),LEN($A241)-LEN(SUBSTITUTE($A241,W$2,""))),W$1,"")</f>
        <v/>
      </c>
      <c r="X239" t="str">
        <f>IF(AND($C239=1,LEN($A239)-LEN(SUBSTITUTE($A239,X$2,"")),LEN($A240)-LEN(SUBSTITUTE($A240,X$2,"")),LEN($A241)-LEN(SUBSTITUTE($A241,X$2,""))),X$1,"")</f>
        <v/>
      </c>
      <c r="Y239" t="str">
        <f>IF(AND($C239=1,LEN($A239)-LEN(SUBSTITUTE($A239,Y$2,"")),LEN($A240)-LEN(SUBSTITUTE($A240,Y$2,"")),LEN($A241)-LEN(SUBSTITUTE($A241,Y$2,""))),Y$1,"")</f>
        <v/>
      </c>
      <c r="Z239" t="str">
        <f>IF(AND($C239=1,LEN($A239)-LEN(SUBSTITUTE($A239,Z$2,"")),LEN($A240)-LEN(SUBSTITUTE($A240,Z$2,"")),LEN($A241)-LEN(SUBSTITUTE($A241,Z$2,""))),Z$1,"")</f>
        <v/>
      </c>
      <c r="AA239" t="str">
        <f>IF(AND($C239=1,LEN($A239)-LEN(SUBSTITUTE($A239,AA$2,"")),LEN($A240)-LEN(SUBSTITUTE($A240,AA$2,"")),LEN($A241)-LEN(SUBSTITUTE($A241,AA$2,""))),AA$1,"")</f>
        <v/>
      </c>
      <c r="AB239" t="str">
        <f>IF(AND($C239=1,LEN($A239)-LEN(SUBSTITUTE($A239,AB$2,"")),LEN($A240)-LEN(SUBSTITUTE($A240,AB$2,"")),LEN($A241)-LEN(SUBSTITUTE($A241,AB$2,""))),AB$1,"")</f>
        <v/>
      </c>
      <c r="AC239" t="str">
        <f>IF(AND($C239=1,LEN($A239)-LEN(SUBSTITUTE($A239,AC$2,"")),LEN($A240)-LEN(SUBSTITUTE($A240,AC$2,"")),LEN($A241)-LEN(SUBSTITUTE($A241,AC$2,""))),AC$1,"")</f>
        <v/>
      </c>
      <c r="AD239" t="str">
        <f>IF(AND($C239=1,LEN($A239)-LEN(SUBSTITUTE($A239,AD$2,"")),LEN($A240)-LEN(SUBSTITUTE($A240,AD$2,"")),LEN($A241)-LEN(SUBSTITUTE($A241,AD$2,""))),AD$1,"")</f>
        <v/>
      </c>
      <c r="AE239" t="str">
        <f>IF(AND($C239=1,LEN($A239)-LEN(SUBSTITUTE($A239,AE$2,"")),LEN($A240)-LEN(SUBSTITUTE($A240,AE$2,"")),LEN($A241)-LEN(SUBSTITUTE($A241,AE$2,""))),AE$1,"")</f>
        <v/>
      </c>
      <c r="AF239" t="str">
        <f>IF(AND($C239=1,LEN($A239)-LEN(SUBSTITUTE($A239,AF$2,"")),LEN($A240)-LEN(SUBSTITUTE($A240,AF$2,"")),LEN($A241)-LEN(SUBSTITUTE($A241,AF$2,""))),AF$1,"")</f>
        <v/>
      </c>
      <c r="AG239" t="str">
        <f>IF(AND($C239=1,LEN($A239)-LEN(SUBSTITUTE($A239,AG$2,"")),LEN($A240)-LEN(SUBSTITUTE($A240,AG$2,"")),LEN($A241)-LEN(SUBSTITUTE($A241,AG$2,""))),AG$1,"")</f>
        <v/>
      </c>
      <c r="AH239" t="str">
        <f>IF(AND($C239=1,LEN($A239)-LEN(SUBSTITUTE($A239,AH$2,"")),LEN($A240)-LEN(SUBSTITUTE($A240,AH$2,"")),LEN($A241)-LEN(SUBSTITUTE($A241,AH$2,""))),AH$1,"")</f>
        <v/>
      </c>
      <c r="AI239" t="str">
        <f>IF(AND($C239=1,LEN($A239)-LEN(SUBSTITUTE($A239,AI$2,"")),LEN($A240)-LEN(SUBSTITUTE($A240,AI$2,"")),LEN($A241)-LEN(SUBSTITUTE($A241,AI$2,""))),AI$1,"")</f>
        <v/>
      </c>
      <c r="AJ239" t="str">
        <f>IF(AND($C239=1,LEN($A239)-LEN(SUBSTITUTE($A239,AJ$2,"")),LEN($A240)-LEN(SUBSTITUTE($A240,AJ$2,"")),LEN($A241)-LEN(SUBSTITUTE($A241,AJ$2,""))),AJ$1,"")</f>
        <v/>
      </c>
      <c r="AK239" t="str">
        <f>IF(AND($C239=1,LEN($A239)-LEN(SUBSTITUTE($A239,AK$2,"")),LEN($A240)-LEN(SUBSTITUTE($A240,AK$2,"")),LEN($A241)-LEN(SUBSTITUTE($A241,AK$2,""))),AK$1,"")</f>
        <v/>
      </c>
      <c r="AL239" t="str">
        <f>IF(AND($C239=1,LEN($A239)-LEN(SUBSTITUTE($A239,AL$2,"")),LEN($A240)-LEN(SUBSTITUTE($A240,AL$2,"")),LEN($A241)-LEN(SUBSTITUTE($A241,AL$2,""))),AL$1,"")</f>
        <v/>
      </c>
      <c r="AM239" t="str">
        <f>IF(AND($C239=1,LEN($A239)-LEN(SUBSTITUTE($A239,AM$2,"")),LEN($A240)-LEN(SUBSTITUTE($A240,AM$2,"")),LEN($A241)-LEN(SUBSTITUTE($A241,AM$2,""))),AM$1,"")</f>
        <v/>
      </c>
      <c r="AN239" t="str">
        <f>IF(AND($C239=1,LEN($A239)-LEN(SUBSTITUTE($A239,AN$2,"")),LEN($A240)-LEN(SUBSTITUTE($A240,AN$2,"")),LEN($A241)-LEN(SUBSTITUTE($A241,AN$2,""))),AN$1,"")</f>
        <v/>
      </c>
      <c r="AO239" t="str">
        <f>IF(AND($C239=1,LEN($A239)-LEN(SUBSTITUTE($A239,AO$2,"")),LEN($A240)-LEN(SUBSTITUTE($A240,AO$2,"")),LEN($A241)-LEN(SUBSTITUTE($A241,AO$2,""))),AO$1,"")</f>
        <v/>
      </c>
      <c r="AP239" t="str">
        <f>IF(AND($C239=1,LEN($A239)-LEN(SUBSTITUTE($A239,AP$2,"")),LEN($A240)-LEN(SUBSTITUTE($A240,AP$2,"")),LEN($A241)-LEN(SUBSTITUTE($A241,AP$2,""))),AP$1,"")</f>
        <v/>
      </c>
      <c r="AQ239" t="str">
        <f>IF(AND($C239=1,LEN($A239)-LEN(SUBSTITUTE($A239,AQ$2,"")),LEN($A240)-LEN(SUBSTITUTE($A240,AQ$2,"")),LEN($A241)-LEN(SUBSTITUTE($A241,AQ$2,""))),AQ$1,"")</f>
        <v/>
      </c>
      <c r="AR239" t="str">
        <f>IF(AND($C239=1,LEN($A239)-LEN(SUBSTITUTE($A239,AR$2,"")),LEN($A240)-LEN(SUBSTITUTE($A240,AR$2,"")),LEN($A241)-LEN(SUBSTITUTE($A241,AR$2,""))),AR$1,"")</f>
        <v/>
      </c>
      <c r="AS239" t="str">
        <f>IF(AND($C239=1,LEN($A239)-LEN(SUBSTITUTE($A239,AS$2,"")),LEN($A240)-LEN(SUBSTITUTE($A240,AS$2,"")),LEN($A241)-LEN(SUBSTITUTE($A241,AS$2,""))),AS$1,"")</f>
        <v/>
      </c>
      <c r="AT239" t="str">
        <f>IF(AND($C239=1,LEN($A239)-LEN(SUBSTITUTE($A239,AT$2,"")),LEN($A240)-LEN(SUBSTITUTE($A240,AT$2,"")),LEN($A241)-LEN(SUBSTITUTE($A241,AT$2,""))),AT$1,"")</f>
        <v/>
      </c>
      <c r="AU239" t="str">
        <f>IF(AND($C239=1,LEN($A239)-LEN(SUBSTITUTE($A239,AU$2,"")),LEN($A240)-LEN(SUBSTITUTE($A240,AU$2,"")),LEN($A241)-LEN(SUBSTITUTE($A241,AU$2,""))),AU$1,"")</f>
        <v/>
      </c>
      <c r="AV239" t="str">
        <f>IF(AND($C239=1,LEN($A239)-LEN(SUBSTITUTE($A239,AV$2,"")),LEN($A240)-LEN(SUBSTITUTE($A240,AV$2,"")),LEN($A241)-LEN(SUBSTITUTE($A241,AV$2,""))),AV$1,"")</f>
        <v/>
      </c>
      <c r="AW239" t="str">
        <f>IF(AND($C239=1,LEN($A239)-LEN(SUBSTITUTE($A239,AW$2,"")),LEN($A240)-LEN(SUBSTITUTE($A240,AW$2,"")),LEN($A241)-LEN(SUBSTITUTE($A241,AW$2,""))),AW$1,"")</f>
        <v/>
      </c>
      <c r="AX239" t="str">
        <f>IF(AND($C239=1,LEN($A239)-LEN(SUBSTITUTE($A239,AX$2,"")),LEN($A240)-LEN(SUBSTITUTE($A240,AX$2,"")),LEN($A241)-LEN(SUBSTITUTE($A241,AX$2,""))),AX$1,"")</f>
        <v/>
      </c>
      <c r="AY239" t="str">
        <f>IF(AND($C239=1,LEN($A239)-LEN(SUBSTITUTE($A239,AY$2,"")),LEN($A240)-LEN(SUBSTITUTE($A240,AY$2,"")),LEN($A241)-LEN(SUBSTITUTE($A241,AY$2,""))),AY$1,"")</f>
        <v/>
      </c>
      <c r="AZ239" t="str">
        <f>IF(AND($C239=1,LEN($A239)-LEN(SUBSTITUTE($A239,AZ$2,"")),LEN($A240)-LEN(SUBSTITUTE($A240,AZ$2,"")),LEN($A241)-LEN(SUBSTITUTE($A241,AZ$2,""))),AZ$1,"")</f>
        <v/>
      </c>
      <c r="BA239" t="str">
        <f>IF(AND($C239=1,LEN($A239)-LEN(SUBSTITUTE($A239,BA$2,"")),LEN($A240)-LEN(SUBSTITUTE($A240,BA$2,"")),LEN($A241)-LEN(SUBSTITUTE($A241,BA$2,""))),BA$1,"")</f>
        <v/>
      </c>
      <c r="BB239" t="str">
        <f>IF(AND($C239=1,LEN($A239)-LEN(SUBSTITUTE($A239,BB$2,"")),LEN($A240)-LEN(SUBSTITUTE($A240,BB$2,"")),LEN($A241)-LEN(SUBSTITUTE($A241,BB$2,""))),BB$1,"")</f>
        <v/>
      </c>
      <c r="BC239" t="str">
        <f>IF(AND($C239=1,LEN($A239)-LEN(SUBSTITUTE($A239,BC$2,"")),LEN($A240)-LEN(SUBSTITUTE($A240,BC$2,"")),LEN($A241)-LEN(SUBSTITUTE($A241,BC$2,""))),BC$1,"")</f>
        <v/>
      </c>
    </row>
    <row r="240" spans="1:55" ht="17" x14ac:dyDescent="0.25">
      <c r="A240" s="1" t="s">
        <v>237</v>
      </c>
      <c r="C240">
        <f t="shared" si="3"/>
        <v>1</v>
      </c>
      <c r="D240" t="str">
        <f>IF(AND($C240=1,LEN($A240)-LEN(SUBSTITUTE($A240,D$2,"")),LEN($A241)-LEN(SUBSTITUTE($A241,D$2,"")),LEN($A242)-LEN(SUBSTITUTE($A242,D$2,""))),D$1,"")</f>
        <v/>
      </c>
      <c r="E240" t="str">
        <f>IF(AND($C240=1,LEN($A240)-LEN(SUBSTITUTE($A240,E$2,"")),LEN($A241)-LEN(SUBSTITUTE($A241,E$2,"")),LEN($A242)-LEN(SUBSTITUTE($A242,E$2,""))),E$1,"")</f>
        <v/>
      </c>
      <c r="F240" t="str">
        <f>IF(AND($C240=1,LEN($A240)-LEN(SUBSTITUTE($A240,F$2,"")),LEN($A241)-LEN(SUBSTITUTE($A241,F$2,"")),LEN($A242)-LEN(SUBSTITUTE($A242,F$2,""))),F$1,"")</f>
        <v/>
      </c>
      <c r="G240" t="str">
        <f>IF(AND($C240=1,LEN($A240)-LEN(SUBSTITUTE($A240,G$2,"")),LEN($A241)-LEN(SUBSTITUTE($A241,G$2,"")),LEN($A242)-LEN(SUBSTITUTE($A242,G$2,""))),G$1,"")</f>
        <v/>
      </c>
      <c r="H240" t="str">
        <f>IF(AND($C240=1,LEN($A240)-LEN(SUBSTITUTE($A240,H$2,"")),LEN($A241)-LEN(SUBSTITUTE($A241,H$2,"")),LEN($A242)-LEN(SUBSTITUTE($A242,H$2,""))),H$1,"")</f>
        <v/>
      </c>
      <c r="I240" t="str">
        <f>IF(AND($C240=1,LEN($A240)-LEN(SUBSTITUTE($A240,I$2,"")),LEN($A241)-LEN(SUBSTITUTE($A241,I$2,"")),LEN($A242)-LEN(SUBSTITUTE($A242,I$2,""))),I$1,"")</f>
        <v/>
      </c>
      <c r="J240" t="str">
        <f>IF(AND($C240=1,LEN($A240)-LEN(SUBSTITUTE($A240,J$2,"")),LEN($A241)-LEN(SUBSTITUTE($A241,J$2,"")),LEN($A242)-LEN(SUBSTITUTE($A242,J$2,""))),J$1,"")</f>
        <v/>
      </c>
      <c r="K240" t="str">
        <f>IF(AND($C240=1,LEN($A240)-LEN(SUBSTITUTE($A240,K$2,"")),LEN($A241)-LEN(SUBSTITUTE($A241,K$2,"")),LEN($A242)-LEN(SUBSTITUTE($A242,K$2,""))),K$1,"")</f>
        <v/>
      </c>
      <c r="L240" t="str">
        <f>IF(AND($C240=1,LEN($A240)-LEN(SUBSTITUTE($A240,L$2,"")),LEN($A241)-LEN(SUBSTITUTE($A241,L$2,"")),LEN($A242)-LEN(SUBSTITUTE($A242,L$2,""))),L$1,"")</f>
        <v/>
      </c>
      <c r="M240" t="str">
        <f>IF(AND($C240=1,LEN($A240)-LEN(SUBSTITUTE($A240,M$2,"")),LEN($A241)-LEN(SUBSTITUTE($A241,M$2,"")),LEN($A242)-LEN(SUBSTITUTE($A242,M$2,""))),M$1,"")</f>
        <v/>
      </c>
      <c r="N240" t="str">
        <f>IF(AND($C240=1,LEN($A240)-LEN(SUBSTITUTE($A240,N$2,"")),LEN($A241)-LEN(SUBSTITUTE($A241,N$2,"")),LEN($A242)-LEN(SUBSTITUTE($A242,N$2,""))),N$1,"")</f>
        <v/>
      </c>
      <c r="O240" t="str">
        <f>IF(AND($C240=1,LEN($A240)-LEN(SUBSTITUTE($A240,O$2,"")),LEN($A241)-LEN(SUBSTITUTE($A241,O$2,"")),LEN($A242)-LEN(SUBSTITUTE($A242,O$2,""))),O$1,"")</f>
        <v/>
      </c>
      <c r="P240" t="str">
        <f>IF(AND($C240=1,LEN($A240)-LEN(SUBSTITUTE($A240,P$2,"")),LEN($A241)-LEN(SUBSTITUTE($A241,P$2,"")),LEN($A242)-LEN(SUBSTITUTE($A242,P$2,""))),P$1,"")</f>
        <v/>
      </c>
      <c r="Q240" t="str">
        <f>IF(AND($C240=1,LEN($A240)-LEN(SUBSTITUTE($A240,Q$2,"")),LEN($A241)-LEN(SUBSTITUTE($A241,Q$2,"")),LEN($A242)-LEN(SUBSTITUTE($A242,Q$2,""))),Q$1,"")</f>
        <v/>
      </c>
      <c r="R240" t="str">
        <f>IF(AND($C240=1,LEN($A240)-LEN(SUBSTITUTE($A240,R$2,"")),LEN($A241)-LEN(SUBSTITUTE($A241,R$2,"")),LEN($A242)-LEN(SUBSTITUTE($A242,R$2,""))),R$1,"")</f>
        <v/>
      </c>
      <c r="S240" t="str">
        <f>IF(AND($C240=1,LEN($A240)-LEN(SUBSTITUTE($A240,S$2,"")),LEN($A241)-LEN(SUBSTITUTE($A241,S$2,"")),LEN($A242)-LEN(SUBSTITUTE($A242,S$2,""))),S$1,"")</f>
        <v/>
      </c>
      <c r="T240" t="str">
        <f>IF(AND($C240=1,LEN($A240)-LEN(SUBSTITUTE($A240,T$2,"")),LEN($A241)-LEN(SUBSTITUTE($A241,T$2,"")),LEN($A242)-LEN(SUBSTITUTE($A242,T$2,""))),T$1,"")</f>
        <v/>
      </c>
      <c r="U240" t="str">
        <f>IF(AND($C240=1,LEN($A240)-LEN(SUBSTITUTE($A240,U$2,"")),LEN($A241)-LEN(SUBSTITUTE($A241,U$2,"")),LEN($A242)-LEN(SUBSTITUTE($A242,U$2,""))),U$1,"")</f>
        <v/>
      </c>
      <c r="V240" t="str">
        <f>IF(AND($C240=1,LEN($A240)-LEN(SUBSTITUTE($A240,V$2,"")),LEN($A241)-LEN(SUBSTITUTE($A241,V$2,"")),LEN($A242)-LEN(SUBSTITUTE($A242,V$2,""))),V$1,"")</f>
        <v/>
      </c>
      <c r="W240" t="str">
        <f>IF(AND($C240=1,LEN($A240)-LEN(SUBSTITUTE($A240,W$2,"")),LEN($A241)-LEN(SUBSTITUTE($A241,W$2,"")),LEN($A242)-LEN(SUBSTITUTE($A242,W$2,""))),W$1,"")</f>
        <v/>
      </c>
      <c r="X240" t="str">
        <f>IF(AND($C240=1,LEN($A240)-LEN(SUBSTITUTE($A240,X$2,"")),LEN($A241)-LEN(SUBSTITUTE($A241,X$2,"")),LEN($A242)-LEN(SUBSTITUTE($A242,X$2,""))),X$1,"")</f>
        <v/>
      </c>
      <c r="Y240" t="str">
        <f>IF(AND($C240=1,LEN($A240)-LEN(SUBSTITUTE($A240,Y$2,"")),LEN($A241)-LEN(SUBSTITUTE($A241,Y$2,"")),LEN($A242)-LEN(SUBSTITUTE($A242,Y$2,""))),Y$1,"")</f>
        <v/>
      </c>
      <c r="Z240" t="str">
        <f>IF(AND($C240=1,LEN($A240)-LEN(SUBSTITUTE($A240,Z$2,"")),LEN($A241)-LEN(SUBSTITUTE($A241,Z$2,"")),LEN($A242)-LEN(SUBSTITUTE($A242,Z$2,""))),Z$1,"")</f>
        <v/>
      </c>
      <c r="AA240" t="str">
        <f>IF(AND($C240=1,LEN($A240)-LEN(SUBSTITUTE($A240,AA$2,"")),LEN($A241)-LEN(SUBSTITUTE($A241,AA$2,"")),LEN($A242)-LEN(SUBSTITUTE($A242,AA$2,""))),AA$1,"")</f>
        <v/>
      </c>
      <c r="AB240" t="str">
        <f>IF(AND($C240=1,LEN($A240)-LEN(SUBSTITUTE($A240,AB$2,"")),LEN($A241)-LEN(SUBSTITUTE($A241,AB$2,"")),LEN($A242)-LEN(SUBSTITUTE($A242,AB$2,""))),AB$1,"")</f>
        <v/>
      </c>
      <c r="AC240">
        <f>IF(AND($C240=1,LEN($A240)-LEN(SUBSTITUTE($A240,AC$2,"")),LEN($A241)-LEN(SUBSTITUTE($A241,AC$2,"")),LEN($A242)-LEN(SUBSTITUTE($A242,AC$2,""))),AC$1,"")</f>
        <v>26</v>
      </c>
      <c r="AD240" t="str">
        <f>IF(AND($C240=1,LEN($A240)-LEN(SUBSTITUTE($A240,AD$2,"")),LEN($A241)-LEN(SUBSTITUTE($A241,AD$2,"")),LEN($A242)-LEN(SUBSTITUTE($A242,AD$2,""))),AD$1,"")</f>
        <v/>
      </c>
      <c r="AE240" t="str">
        <f>IF(AND($C240=1,LEN($A240)-LEN(SUBSTITUTE($A240,AE$2,"")),LEN($A241)-LEN(SUBSTITUTE($A241,AE$2,"")),LEN($A242)-LEN(SUBSTITUTE($A242,AE$2,""))),AE$1,"")</f>
        <v/>
      </c>
      <c r="AF240" t="str">
        <f>IF(AND($C240=1,LEN($A240)-LEN(SUBSTITUTE($A240,AF$2,"")),LEN($A241)-LEN(SUBSTITUTE($A241,AF$2,"")),LEN($A242)-LEN(SUBSTITUTE($A242,AF$2,""))),AF$1,"")</f>
        <v/>
      </c>
      <c r="AG240" t="str">
        <f>IF(AND($C240=1,LEN($A240)-LEN(SUBSTITUTE($A240,AG$2,"")),LEN($A241)-LEN(SUBSTITUTE($A241,AG$2,"")),LEN($A242)-LEN(SUBSTITUTE($A242,AG$2,""))),AG$1,"")</f>
        <v/>
      </c>
      <c r="AH240" t="str">
        <f>IF(AND($C240=1,LEN($A240)-LEN(SUBSTITUTE($A240,AH$2,"")),LEN($A241)-LEN(SUBSTITUTE($A241,AH$2,"")),LEN($A242)-LEN(SUBSTITUTE($A242,AH$2,""))),AH$1,"")</f>
        <v/>
      </c>
      <c r="AI240" t="str">
        <f>IF(AND($C240=1,LEN($A240)-LEN(SUBSTITUTE($A240,AI$2,"")),LEN($A241)-LEN(SUBSTITUTE($A241,AI$2,"")),LEN($A242)-LEN(SUBSTITUTE($A242,AI$2,""))),AI$1,"")</f>
        <v/>
      </c>
      <c r="AJ240" t="str">
        <f>IF(AND($C240=1,LEN($A240)-LEN(SUBSTITUTE($A240,AJ$2,"")),LEN($A241)-LEN(SUBSTITUTE($A241,AJ$2,"")),LEN($A242)-LEN(SUBSTITUTE($A242,AJ$2,""))),AJ$1,"")</f>
        <v/>
      </c>
      <c r="AK240" t="str">
        <f>IF(AND($C240=1,LEN($A240)-LEN(SUBSTITUTE($A240,AK$2,"")),LEN($A241)-LEN(SUBSTITUTE($A241,AK$2,"")),LEN($A242)-LEN(SUBSTITUTE($A242,AK$2,""))),AK$1,"")</f>
        <v/>
      </c>
      <c r="AL240" t="str">
        <f>IF(AND($C240=1,LEN($A240)-LEN(SUBSTITUTE($A240,AL$2,"")),LEN($A241)-LEN(SUBSTITUTE($A241,AL$2,"")),LEN($A242)-LEN(SUBSTITUTE($A242,AL$2,""))),AL$1,"")</f>
        <v/>
      </c>
      <c r="AM240" t="str">
        <f>IF(AND($C240=1,LEN($A240)-LEN(SUBSTITUTE($A240,AM$2,"")),LEN($A241)-LEN(SUBSTITUTE($A241,AM$2,"")),LEN($A242)-LEN(SUBSTITUTE($A242,AM$2,""))),AM$1,"")</f>
        <v/>
      </c>
      <c r="AN240" t="str">
        <f>IF(AND($C240=1,LEN($A240)-LEN(SUBSTITUTE($A240,AN$2,"")),LEN($A241)-LEN(SUBSTITUTE($A241,AN$2,"")),LEN($A242)-LEN(SUBSTITUTE($A242,AN$2,""))),AN$1,"")</f>
        <v/>
      </c>
      <c r="AO240" t="str">
        <f>IF(AND($C240=1,LEN($A240)-LEN(SUBSTITUTE($A240,AO$2,"")),LEN($A241)-LEN(SUBSTITUTE($A241,AO$2,"")),LEN($A242)-LEN(SUBSTITUTE($A242,AO$2,""))),AO$1,"")</f>
        <v/>
      </c>
      <c r="AP240" t="str">
        <f>IF(AND($C240=1,LEN($A240)-LEN(SUBSTITUTE($A240,AP$2,"")),LEN($A241)-LEN(SUBSTITUTE($A241,AP$2,"")),LEN($A242)-LEN(SUBSTITUTE($A242,AP$2,""))),AP$1,"")</f>
        <v/>
      </c>
      <c r="AQ240" t="str">
        <f>IF(AND($C240=1,LEN($A240)-LEN(SUBSTITUTE($A240,AQ$2,"")),LEN($A241)-LEN(SUBSTITUTE($A241,AQ$2,"")),LEN($A242)-LEN(SUBSTITUTE($A242,AQ$2,""))),AQ$1,"")</f>
        <v/>
      </c>
      <c r="AR240" t="str">
        <f>IF(AND($C240=1,LEN($A240)-LEN(SUBSTITUTE($A240,AR$2,"")),LEN($A241)-LEN(SUBSTITUTE($A241,AR$2,"")),LEN($A242)-LEN(SUBSTITUTE($A242,AR$2,""))),AR$1,"")</f>
        <v/>
      </c>
      <c r="AS240" t="str">
        <f>IF(AND($C240=1,LEN($A240)-LEN(SUBSTITUTE($A240,AS$2,"")),LEN($A241)-LEN(SUBSTITUTE($A241,AS$2,"")),LEN($A242)-LEN(SUBSTITUTE($A242,AS$2,""))),AS$1,"")</f>
        <v/>
      </c>
      <c r="AT240" t="str">
        <f>IF(AND($C240=1,LEN($A240)-LEN(SUBSTITUTE($A240,AT$2,"")),LEN($A241)-LEN(SUBSTITUTE($A241,AT$2,"")),LEN($A242)-LEN(SUBSTITUTE($A242,AT$2,""))),AT$1,"")</f>
        <v/>
      </c>
      <c r="AU240" t="str">
        <f>IF(AND($C240=1,LEN($A240)-LEN(SUBSTITUTE($A240,AU$2,"")),LEN($A241)-LEN(SUBSTITUTE($A241,AU$2,"")),LEN($A242)-LEN(SUBSTITUTE($A242,AU$2,""))),AU$1,"")</f>
        <v/>
      </c>
      <c r="AV240" t="str">
        <f>IF(AND($C240=1,LEN($A240)-LEN(SUBSTITUTE($A240,AV$2,"")),LEN($A241)-LEN(SUBSTITUTE($A241,AV$2,"")),LEN($A242)-LEN(SUBSTITUTE($A242,AV$2,""))),AV$1,"")</f>
        <v/>
      </c>
      <c r="AW240" t="str">
        <f>IF(AND($C240=1,LEN($A240)-LEN(SUBSTITUTE($A240,AW$2,"")),LEN($A241)-LEN(SUBSTITUTE($A241,AW$2,"")),LEN($A242)-LEN(SUBSTITUTE($A242,AW$2,""))),AW$1,"")</f>
        <v/>
      </c>
      <c r="AX240" t="str">
        <f>IF(AND($C240=1,LEN($A240)-LEN(SUBSTITUTE($A240,AX$2,"")),LEN($A241)-LEN(SUBSTITUTE($A241,AX$2,"")),LEN($A242)-LEN(SUBSTITUTE($A242,AX$2,""))),AX$1,"")</f>
        <v/>
      </c>
      <c r="AY240" t="str">
        <f>IF(AND($C240=1,LEN($A240)-LEN(SUBSTITUTE($A240,AY$2,"")),LEN($A241)-LEN(SUBSTITUTE($A241,AY$2,"")),LEN($A242)-LEN(SUBSTITUTE($A242,AY$2,""))),AY$1,"")</f>
        <v/>
      </c>
      <c r="AZ240" t="str">
        <f>IF(AND($C240=1,LEN($A240)-LEN(SUBSTITUTE($A240,AZ$2,"")),LEN($A241)-LEN(SUBSTITUTE($A241,AZ$2,"")),LEN($A242)-LEN(SUBSTITUTE($A242,AZ$2,""))),AZ$1,"")</f>
        <v/>
      </c>
      <c r="BA240" t="str">
        <f>IF(AND($C240=1,LEN($A240)-LEN(SUBSTITUTE($A240,BA$2,"")),LEN($A241)-LEN(SUBSTITUTE($A241,BA$2,"")),LEN($A242)-LEN(SUBSTITUTE($A242,BA$2,""))),BA$1,"")</f>
        <v/>
      </c>
      <c r="BB240" t="str">
        <f>IF(AND($C240=1,LEN($A240)-LEN(SUBSTITUTE($A240,BB$2,"")),LEN($A241)-LEN(SUBSTITUTE($A241,BB$2,"")),LEN($A242)-LEN(SUBSTITUTE($A242,BB$2,""))),BB$1,"")</f>
        <v/>
      </c>
      <c r="BC240" t="str">
        <f>IF(AND($C240=1,LEN($A240)-LEN(SUBSTITUTE($A240,BC$2,"")),LEN($A241)-LEN(SUBSTITUTE($A241,BC$2,"")),LEN($A242)-LEN(SUBSTITUTE($A242,BC$2,""))),BC$1,"")</f>
        <v/>
      </c>
    </row>
    <row r="241" spans="1:55" ht="17" x14ac:dyDescent="0.25">
      <c r="A241" s="1" t="s">
        <v>238</v>
      </c>
      <c r="C241">
        <f t="shared" si="3"/>
        <v>2</v>
      </c>
      <c r="D241" t="str">
        <f>IF(AND($C241=1,LEN($A241)-LEN(SUBSTITUTE($A241,D$2,"")),LEN($A242)-LEN(SUBSTITUTE($A242,D$2,"")),LEN($A243)-LEN(SUBSTITUTE($A243,D$2,""))),D$1,"")</f>
        <v/>
      </c>
      <c r="E241" t="str">
        <f>IF(AND($C241=1,LEN($A241)-LEN(SUBSTITUTE($A241,E$2,"")),LEN($A242)-LEN(SUBSTITUTE($A242,E$2,"")),LEN($A243)-LEN(SUBSTITUTE($A243,E$2,""))),E$1,"")</f>
        <v/>
      </c>
      <c r="F241" t="str">
        <f>IF(AND($C241=1,LEN($A241)-LEN(SUBSTITUTE($A241,F$2,"")),LEN($A242)-LEN(SUBSTITUTE($A242,F$2,"")),LEN($A243)-LEN(SUBSTITUTE($A243,F$2,""))),F$1,"")</f>
        <v/>
      </c>
      <c r="G241" t="str">
        <f>IF(AND($C241=1,LEN($A241)-LEN(SUBSTITUTE($A241,G$2,"")),LEN($A242)-LEN(SUBSTITUTE($A242,G$2,"")),LEN($A243)-LEN(SUBSTITUTE($A243,G$2,""))),G$1,"")</f>
        <v/>
      </c>
      <c r="H241" t="str">
        <f>IF(AND($C241=1,LEN($A241)-LEN(SUBSTITUTE($A241,H$2,"")),LEN($A242)-LEN(SUBSTITUTE($A242,H$2,"")),LEN($A243)-LEN(SUBSTITUTE($A243,H$2,""))),H$1,"")</f>
        <v/>
      </c>
      <c r="I241" t="str">
        <f>IF(AND($C241=1,LEN($A241)-LEN(SUBSTITUTE($A241,I$2,"")),LEN($A242)-LEN(SUBSTITUTE($A242,I$2,"")),LEN($A243)-LEN(SUBSTITUTE($A243,I$2,""))),I$1,"")</f>
        <v/>
      </c>
      <c r="J241" t="str">
        <f>IF(AND($C241=1,LEN($A241)-LEN(SUBSTITUTE($A241,J$2,"")),LEN($A242)-LEN(SUBSTITUTE($A242,J$2,"")),LEN($A243)-LEN(SUBSTITUTE($A243,J$2,""))),J$1,"")</f>
        <v/>
      </c>
      <c r="K241" t="str">
        <f>IF(AND($C241=1,LEN($A241)-LEN(SUBSTITUTE($A241,K$2,"")),LEN($A242)-LEN(SUBSTITUTE($A242,K$2,"")),LEN($A243)-LEN(SUBSTITUTE($A243,K$2,""))),K$1,"")</f>
        <v/>
      </c>
      <c r="L241" t="str">
        <f>IF(AND($C241=1,LEN($A241)-LEN(SUBSTITUTE($A241,L$2,"")),LEN($A242)-LEN(SUBSTITUTE($A242,L$2,"")),LEN($A243)-LEN(SUBSTITUTE($A243,L$2,""))),L$1,"")</f>
        <v/>
      </c>
      <c r="M241" t="str">
        <f>IF(AND($C241=1,LEN($A241)-LEN(SUBSTITUTE($A241,M$2,"")),LEN($A242)-LEN(SUBSTITUTE($A242,M$2,"")),LEN($A243)-LEN(SUBSTITUTE($A243,M$2,""))),M$1,"")</f>
        <v/>
      </c>
      <c r="N241" t="str">
        <f>IF(AND($C241=1,LEN($A241)-LEN(SUBSTITUTE($A241,N$2,"")),LEN($A242)-LEN(SUBSTITUTE($A242,N$2,"")),LEN($A243)-LEN(SUBSTITUTE($A243,N$2,""))),N$1,"")</f>
        <v/>
      </c>
      <c r="O241" t="str">
        <f>IF(AND($C241=1,LEN($A241)-LEN(SUBSTITUTE($A241,O$2,"")),LEN($A242)-LEN(SUBSTITUTE($A242,O$2,"")),LEN($A243)-LEN(SUBSTITUTE($A243,O$2,""))),O$1,"")</f>
        <v/>
      </c>
      <c r="P241" t="str">
        <f>IF(AND($C241=1,LEN($A241)-LEN(SUBSTITUTE($A241,P$2,"")),LEN($A242)-LEN(SUBSTITUTE($A242,P$2,"")),LEN($A243)-LEN(SUBSTITUTE($A243,P$2,""))),P$1,"")</f>
        <v/>
      </c>
      <c r="Q241" t="str">
        <f>IF(AND($C241=1,LEN($A241)-LEN(SUBSTITUTE($A241,Q$2,"")),LEN($A242)-LEN(SUBSTITUTE($A242,Q$2,"")),LEN($A243)-LEN(SUBSTITUTE($A243,Q$2,""))),Q$1,"")</f>
        <v/>
      </c>
      <c r="R241" t="str">
        <f>IF(AND($C241=1,LEN($A241)-LEN(SUBSTITUTE($A241,R$2,"")),LEN($A242)-LEN(SUBSTITUTE($A242,R$2,"")),LEN($A243)-LEN(SUBSTITUTE($A243,R$2,""))),R$1,"")</f>
        <v/>
      </c>
      <c r="S241" t="str">
        <f>IF(AND($C241=1,LEN($A241)-LEN(SUBSTITUTE($A241,S$2,"")),LEN($A242)-LEN(SUBSTITUTE($A242,S$2,"")),LEN($A243)-LEN(SUBSTITUTE($A243,S$2,""))),S$1,"")</f>
        <v/>
      </c>
      <c r="T241" t="str">
        <f>IF(AND($C241=1,LEN($A241)-LEN(SUBSTITUTE($A241,T$2,"")),LEN($A242)-LEN(SUBSTITUTE($A242,T$2,"")),LEN($A243)-LEN(SUBSTITUTE($A243,T$2,""))),T$1,"")</f>
        <v/>
      </c>
      <c r="U241" t="str">
        <f>IF(AND($C241=1,LEN($A241)-LEN(SUBSTITUTE($A241,U$2,"")),LEN($A242)-LEN(SUBSTITUTE($A242,U$2,"")),LEN($A243)-LEN(SUBSTITUTE($A243,U$2,""))),U$1,"")</f>
        <v/>
      </c>
      <c r="V241" t="str">
        <f>IF(AND($C241=1,LEN($A241)-LEN(SUBSTITUTE($A241,V$2,"")),LEN($A242)-LEN(SUBSTITUTE($A242,V$2,"")),LEN($A243)-LEN(SUBSTITUTE($A243,V$2,""))),V$1,"")</f>
        <v/>
      </c>
      <c r="W241" t="str">
        <f>IF(AND($C241=1,LEN($A241)-LEN(SUBSTITUTE($A241,W$2,"")),LEN($A242)-LEN(SUBSTITUTE($A242,W$2,"")),LEN($A243)-LEN(SUBSTITUTE($A243,W$2,""))),W$1,"")</f>
        <v/>
      </c>
      <c r="X241" t="str">
        <f>IF(AND($C241=1,LEN($A241)-LEN(SUBSTITUTE($A241,X$2,"")),LEN($A242)-LEN(SUBSTITUTE($A242,X$2,"")),LEN($A243)-LEN(SUBSTITUTE($A243,X$2,""))),X$1,"")</f>
        <v/>
      </c>
      <c r="Y241" t="str">
        <f>IF(AND($C241=1,LEN($A241)-LEN(SUBSTITUTE($A241,Y$2,"")),LEN($A242)-LEN(SUBSTITUTE($A242,Y$2,"")),LEN($A243)-LEN(SUBSTITUTE($A243,Y$2,""))),Y$1,"")</f>
        <v/>
      </c>
      <c r="Z241" t="str">
        <f>IF(AND($C241=1,LEN($A241)-LEN(SUBSTITUTE($A241,Z$2,"")),LEN($A242)-LEN(SUBSTITUTE($A242,Z$2,"")),LEN($A243)-LEN(SUBSTITUTE($A243,Z$2,""))),Z$1,"")</f>
        <v/>
      </c>
      <c r="AA241" t="str">
        <f>IF(AND($C241=1,LEN($A241)-LEN(SUBSTITUTE($A241,AA$2,"")),LEN($A242)-LEN(SUBSTITUTE($A242,AA$2,"")),LEN($A243)-LEN(SUBSTITUTE($A243,AA$2,""))),AA$1,"")</f>
        <v/>
      </c>
      <c r="AB241" t="str">
        <f>IF(AND($C241=1,LEN($A241)-LEN(SUBSTITUTE($A241,AB$2,"")),LEN($A242)-LEN(SUBSTITUTE($A242,AB$2,"")),LEN($A243)-LEN(SUBSTITUTE($A243,AB$2,""))),AB$1,"")</f>
        <v/>
      </c>
      <c r="AC241" t="str">
        <f>IF(AND($C241=1,LEN($A241)-LEN(SUBSTITUTE($A241,AC$2,"")),LEN($A242)-LEN(SUBSTITUTE($A242,AC$2,"")),LEN($A243)-LEN(SUBSTITUTE($A243,AC$2,""))),AC$1,"")</f>
        <v/>
      </c>
      <c r="AD241" t="str">
        <f>IF(AND($C241=1,LEN($A241)-LEN(SUBSTITUTE($A241,AD$2,"")),LEN($A242)-LEN(SUBSTITUTE($A242,AD$2,"")),LEN($A243)-LEN(SUBSTITUTE($A243,AD$2,""))),AD$1,"")</f>
        <v/>
      </c>
      <c r="AE241" t="str">
        <f>IF(AND($C241=1,LEN($A241)-LEN(SUBSTITUTE($A241,AE$2,"")),LEN($A242)-LEN(SUBSTITUTE($A242,AE$2,"")),LEN($A243)-LEN(SUBSTITUTE($A243,AE$2,""))),AE$1,"")</f>
        <v/>
      </c>
      <c r="AF241" t="str">
        <f>IF(AND($C241=1,LEN($A241)-LEN(SUBSTITUTE($A241,AF$2,"")),LEN($A242)-LEN(SUBSTITUTE($A242,AF$2,"")),LEN($A243)-LEN(SUBSTITUTE($A243,AF$2,""))),AF$1,"")</f>
        <v/>
      </c>
      <c r="AG241" t="str">
        <f>IF(AND($C241=1,LEN($A241)-LEN(SUBSTITUTE($A241,AG$2,"")),LEN($A242)-LEN(SUBSTITUTE($A242,AG$2,"")),LEN($A243)-LEN(SUBSTITUTE($A243,AG$2,""))),AG$1,"")</f>
        <v/>
      </c>
      <c r="AH241" t="str">
        <f>IF(AND($C241=1,LEN($A241)-LEN(SUBSTITUTE($A241,AH$2,"")),LEN($A242)-LEN(SUBSTITUTE($A242,AH$2,"")),LEN($A243)-LEN(SUBSTITUTE($A243,AH$2,""))),AH$1,"")</f>
        <v/>
      </c>
      <c r="AI241" t="str">
        <f>IF(AND($C241=1,LEN($A241)-LEN(SUBSTITUTE($A241,AI$2,"")),LEN($A242)-LEN(SUBSTITUTE($A242,AI$2,"")),LEN($A243)-LEN(SUBSTITUTE($A243,AI$2,""))),AI$1,"")</f>
        <v/>
      </c>
      <c r="AJ241" t="str">
        <f>IF(AND($C241=1,LEN($A241)-LEN(SUBSTITUTE($A241,AJ$2,"")),LEN($A242)-LEN(SUBSTITUTE($A242,AJ$2,"")),LEN($A243)-LEN(SUBSTITUTE($A243,AJ$2,""))),AJ$1,"")</f>
        <v/>
      </c>
      <c r="AK241" t="str">
        <f>IF(AND($C241=1,LEN($A241)-LEN(SUBSTITUTE($A241,AK$2,"")),LEN($A242)-LEN(SUBSTITUTE($A242,AK$2,"")),LEN($A243)-LEN(SUBSTITUTE($A243,AK$2,""))),AK$1,"")</f>
        <v/>
      </c>
      <c r="AL241" t="str">
        <f>IF(AND($C241=1,LEN($A241)-LEN(SUBSTITUTE($A241,AL$2,"")),LEN($A242)-LEN(SUBSTITUTE($A242,AL$2,"")),LEN($A243)-LEN(SUBSTITUTE($A243,AL$2,""))),AL$1,"")</f>
        <v/>
      </c>
      <c r="AM241" t="str">
        <f>IF(AND($C241=1,LEN($A241)-LEN(SUBSTITUTE($A241,AM$2,"")),LEN($A242)-LEN(SUBSTITUTE($A242,AM$2,"")),LEN($A243)-LEN(SUBSTITUTE($A243,AM$2,""))),AM$1,"")</f>
        <v/>
      </c>
      <c r="AN241" t="str">
        <f>IF(AND($C241=1,LEN($A241)-LEN(SUBSTITUTE($A241,AN$2,"")),LEN($A242)-LEN(SUBSTITUTE($A242,AN$2,"")),LEN($A243)-LEN(SUBSTITUTE($A243,AN$2,""))),AN$1,"")</f>
        <v/>
      </c>
      <c r="AO241" t="str">
        <f>IF(AND($C241=1,LEN($A241)-LEN(SUBSTITUTE($A241,AO$2,"")),LEN($A242)-LEN(SUBSTITUTE($A242,AO$2,"")),LEN($A243)-LEN(SUBSTITUTE($A243,AO$2,""))),AO$1,"")</f>
        <v/>
      </c>
      <c r="AP241" t="str">
        <f>IF(AND($C241=1,LEN($A241)-LEN(SUBSTITUTE($A241,AP$2,"")),LEN($A242)-LEN(SUBSTITUTE($A242,AP$2,"")),LEN($A243)-LEN(SUBSTITUTE($A243,AP$2,""))),AP$1,"")</f>
        <v/>
      </c>
      <c r="AQ241" t="str">
        <f>IF(AND($C241=1,LEN($A241)-LEN(SUBSTITUTE($A241,AQ$2,"")),LEN($A242)-LEN(SUBSTITUTE($A242,AQ$2,"")),LEN($A243)-LEN(SUBSTITUTE($A243,AQ$2,""))),AQ$1,"")</f>
        <v/>
      </c>
      <c r="AR241" t="str">
        <f>IF(AND($C241=1,LEN($A241)-LEN(SUBSTITUTE($A241,AR$2,"")),LEN($A242)-LEN(SUBSTITUTE($A242,AR$2,"")),LEN($A243)-LEN(SUBSTITUTE($A243,AR$2,""))),AR$1,"")</f>
        <v/>
      </c>
      <c r="AS241" t="str">
        <f>IF(AND($C241=1,LEN($A241)-LEN(SUBSTITUTE($A241,AS$2,"")),LEN($A242)-LEN(SUBSTITUTE($A242,AS$2,"")),LEN($A243)-LEN(SUBSTITUTE($A243,AS$2,""))),AS$1,"")</f>
        <v/>
      </c>
      <c r="AT241" t="str">
        <f>IF(AND($C241=1,LEN($A241)-LEN(SUBSTITUTE($A241,AT$2,"")),LEN($A242)-LEN(SUBSTITUTE($A242,AT$2,"")),LEN($A243)-LEN(SUBSTITUTE($A243,AT$2,""))),AT$1,"")</f>
        <v/>
      </c>
      <c r="AU241" t="str">
        <f>IF(AND($C241=1,LEN($A241)-LEN(SUBSTITUTE($A241,AU$2,"")),LEN($A242)-LEN(SUBSTITUTE($A242,AU$2,"")),LEN($A243)-LEN(SUBSTITUTE($A243,AU$2,""))),AU$1,"")</f>
        <v/>
      </c>
      <c r="AV241" t="str">
        <f>IF(AND($C241=1,LEN($A241)-LEN(SUBSTITUTE($A241,AV$2,"")),LEN($A242)-LEN(SUBSTITUTE($A242,AV$2,"")),LEN($A243)-LEN(SUBSTITUTE($A243,AV$2,""))),AV$1,"")</f>
        <v/>
      </c>
      <c r="AW241" t="str">
        <f>IF(AND($C241=1,LEN($A241)-LEN(SUBSTITUTE($A241,AW$2,"")),LEN($A242)-LEN(SUBSTITUTE($A242,AW$2,"")),LEN($A243)-LEN(SUBSTITUTE($A243,AW$2,""))),AW$1,"")</f>
        <v/>
      </c>
      <c r="AX241" t="str">
        <f>IF(AND($C241=1,LEN($A241)-LEN(SUBSTITUTE($A241,AX$2,"")),LEN($A242)-LEN(SUBSTITUTE($A242,AX$2,"")),LEN($A243)-LEN(SUBSTITUTE($A243,AX$2,""))),AX$1,"")</f>
        <v/>
      </c>
      <c r="AY241" t="str">
        <f>IF(AND($C241=1,LEN($A241)-LEN(SUBSTITUTE($A241,AY$2,"")),LEN($A242)-LEN(SUBSTITUTE($A242,AY$2,"")),LEN($A243)-LEN(SUBSTITUTE($A243,AY$2,""))),AY$1,"")</f>
        <v/>
      </c>
      <c r="AZ241" t="str">
        <f>IF(AND($C241=1,LEN($A241)-LEN(SUBSTITUTE($A241,AZ$2,"")),LEN($A242)-LEN(SUBSTITUTE($A242,AZ$2,"")),LEN($A243)-LEN(SUBSTITUTE($A243,AZ$2,""))),AZ$1,"")</f>
        <v/>
      </c>
      <c r="BA241" t="str">
        <f>IF(AND($C241=1,LEN($A241)-LEN(SUBSTITUTE($A241,BA$2,"")),LEN($A242)-LEN(SUBSTITUTE($A242,BA$2,"")),LEN($A243)-LEN(SUBSTITUTE($A243,BA$2,""))),BA$1,"")</f>
        <v/>
      </c>
      <c r="BB241" t="str">
        <f>IF(AND($C241=1,LEN($A241)-LEN(SUBSTITUTE($A241,BB$2,"")),LEN($A242)-LEN(SUBSTITUTE($A242,BB$2,"")),LEN($A243)-LEN(SUBSTITUTE($A243,BB$2,""))),BB$1,"")</f>
        <v/>
      </c>
      <c r="BC241" t="str">
        <f>IF(AND($C241=1,LEN($A241)-LEN(SUBSTITUTE($A241,BC$2,"")),LEN($A242)-LEN(SUBSTITUTE($A242,BC$2,"")),LEN($A243)-LEN(SUBSTITUTE($A243,BC$2,""))),BC$1,"")</f>
        <v/>
      </c>
    </row>
    <row r="242" spans="1:55" ht="17" x14ac:dyDescent="0.25">
      <c r="A242" s="1" t="s">
        <v>239</v>
      </c>
      <c r="C242">
        <f t="shared" si="3"/>
        <v>3</v>
      </c>
      <c r="D242" t="str">
        <f>IF(AND($C242=1,LEN($A242)-LEN(SUBSTITUTE($A242,D$2,"")),LEN($A243)-LEN(SUBSTITUTE($A243,D$2,"")),LEN($A244)-LEN(SUBSTITUTE($A244,D$2,""))),D$1,"")</f>
        <v/>
      </c>
      <c r="E242" t="str">
        <f>IF(AND($C242=1,LEN($A242)-LEN(SUBSTITUTE($A242,E$2,"")),LEN($A243)-LEN(SUBSTITUTE($A243,E$2,"")),LEN($A244)-LEN(SUBSTITUTE($A244,E$2,""))),E$1,"")</f>
        <v/>
      </c>
      <c r="F242" t="str">
        <f>IF(AND($C242=1,LEN($A242)-LEN(SUBSTITUTE($A242,F$2,"")),LEN($A243)-LEN(SUBSTITUTE($A243,F$2,"")),LEN($A244)-LEN(SUBSTITUTE($A244,F$2,""))),F$1,"")</f>
        <v/>
      </c>
      <c r="G242" t="str">
        <f>IF(AND($C242=1,LEN($A242)-LEN(SUBSTITUTE($A242,G$2,"")),LEN($A243)-LEN(SUBSTITUTE($A243,G$2,"")),LEN($A244)-LEN(SUBSTITUTE($A244,G$2,""))),G$1,"")</f>
        <v/>
      </c>
      <c r="H242" t="str">
        <f>IF(AND($C242=1,LEN($A242)-LEN(SUBSTITUTE($A242,H$2,"")),LEN($A243)-LEN(SUBSTITUTE($A243,H$2,"")),LEN($A244)-LEN(SUBSTITUTE($A244,H$2,""))),H$1,"")</f>
        <v/>
      </c>
      <c r="I242" t="str">
        <f>IF(AND($C242=1,LEN($A242)-LEN(SUBSTITUTE($A242,I$2,"")),LEN($A243)-LEN(SUBSTITUTE($A243,I$2,"")),LEN($A244)-LEN(SUBSTITUTE($A244,I$2,""))),I$1,"")</f>
        <v/>
      </c>
      <c r="J242" t="str">
        <f>IF(AND($C242=1,LEN($A242)-LEN(SUBSTITUTE($A242,J$2,"")),LEN($A243)-LEN(SUBSTITUTE($A243,J$2,"")),LEN($A244)-LEN(SUBSTITUTE($A244,J$2,""))),J$1,"")</f>
        <v/>
      </c>
      <c r="K242" t="str">
        <f>IF(AND($C242=1,LEN($A242)-LEN(SUBSTITUTE($A242,K$2,"")),LEN($A243)-LEN(SUBSTITUTE($A243,K$2,"")),LEN($A244)-LEN(SUBSTITUTE($A244,K$2,""))),K$1,"")</f>
        <v/>
      </c>
      <c r="L242" t="str">
        <f>IF(AND($C242=1,LEN($A242)-LEN(SUBSTITUTE($A242,L$2,"")),LEN($A243)-LEN(SUBSTITUTE($A243,L$2,"")),LEN($A244)-LEN(SUBSTITUTE($A244,L$2,""))),L$1,"")</f>
        <v/>
      </c>
      <c r="M242" t="str">
        <f>IF(AND($C242=1,LEN($A242)-LEN(SUBSTITUTE($A242,M$2,"")),LEN($A243)-LEN(SUBSTITUTE($A243,M$2,"")),LEN($A244)-LEN(SUBSTITUTE($A244,M$2,""))),M$1,"")</f>
        <v/>
      </c>
      <c r="N242" t="str">
        <f>IF(AND($C242=1,LEN($A242)-LEN(SUBSTITUTE($A242,N$2,"")),LEN($A243)-LEN(SUBSTITUTE($A243,N$2,"")),LEN($A244)-LEN(SUBSTITUTE($A244,N$2,""))),N$1,"")</f>
        <v/>
      </c>
      <c r="O242" t="str">
        <f>IF(AND($C242=1,LEN($A242)-LEN(SUBSTITUTE($A242,O$2,"")),LEN($A243)-LEN(SUBSTITUTE($A243,O$2,"")),LEN($A244)-LEN(SUBSTITUTE($A244,O$2,""))),O$1,"")</f>
        <v/>
      </c>
      <c r="P242" t="str">
        <f>IF(AND($C242=1,LEN($A242)-LEN(SUBSTITUTE($A242,P$2,"")),LEN($A243)-LEN(SUBSTITUTE($A243,P$2,"")),LEN($A244)-LEN(SUBSTITUTE($A244,P$2,""))),P$1,"")</f>
        <v/>
      </c>
      <c r="Q242" t="str">
        <f>IF(AND($C242=1,LEN($A242)-LEN(SUBSTITUTE($A242,Q$2,"")),LEN($A243)-LEN(SUBSTITUTE($A243,Q$2,"")),LEN($A244)-LEN(SUBSTITUTE($A244,Q$2,""))),Q$1,"")</f>
        <v/>
      </c>
      <c r="R242" t="str">
        <f>IF(AND($C242=1,LEN($A242)-LEN(SUBSTITUTE($A242,R$2,"")),LEN($A243)-LEN(SUBSTITUTE($A243,R$2,"")),LEN($A244)-LEN(SUBSTITUTE($A244,R$2,""))),R$1,"")</f>
        <v/>
      </c>
      <c r="S242" t="str">
        <f>IF(AND($C242=1,LEN($A242)-LEN(SUBSTITUTE($A242,S$2,"")),LEN($A243)-LEN(SUBSTITUTE($A243,S$2,"")),LEN($A244)-LEN(SUBSTITUTE($A244,S$2,""))),S$1,"")</f>
        <v/>
      </c>
      <c r="T242" t="str">
        <f>IF(AND($C242=1,LEN($A242)-LEN(SUBSTITUTE($A242,T$2,"")),LEN($A243)-LEN(SUBSTITUTE($A243,T$2,"")),LEN($A244)-LEN(SUBSTITUTE($A244,T$2,""))),T$1,"")</f>
        <v/>
      </c>
      <c r="U242" t="str">
        <f>IF(AND($C242=1,LEN($A242)-LEN(SUBSTITUTE($A242,U$2,"")),LEN($A243)-LEN(SUBSTITUTE($A243,U$2,"")),LEN($A244)-LEN(SUBSTITUTE($A244,U$2,""))),U$1,"")</f>
        <v/>
      </c>
      <c r="V242" t="str">
        <f>IF(AND($C242=1,LEN($A242)-LEN(SUBSTITUTE($A242,V$2,"")),LEN($A243)-LEN(SUBSTITUTE($A243,V$2,"")),LEN($A244)-LEN(SUBSTITUTE($A244,V$2,""))),V$1,"")</f>
        <v/>
      </c>
      <c r="W242" t="str">
        <f>IF(AND($C242=1,LEN($A242)-LEN(SUBSTITUTE($A242,W$2,"")),LEN($A243)-LEN(SUBSTITUTE($A243,W$2,"")),LEN($A244)-LEN(SUBSTITUTE($A244,W$2,""))),W$1,"")</f>
        <v/>
      </c>
      <c r="X242" t="str">
        <f>IF(AND($C242=1,LEN($A242)-LEN(SUBSTITUTE($A242,X$2,"")),LEN($A243)-LEN(SUBSTITUTE($A243,X$2,"")),LEN($A244)-LEN(SUBSTITUTE($A244,X$2,""))),X$1,"")</f>
        <v/>
      </c>
      <c r="Y242" t="str">
        <f>IF(AND($C242=1,LEN($A242)-LEN(SUBSTITUTE($A242,Y$2,"")),LEN($A243)-LEN(SUBSTITUTE($A243,Y$2,"")),LEN($A244)-LEN(SUBSTITUTE($A244,Y$2,""))),Y$1,"")</f>
        <v/>
      </c>
      <c r="Z242" t="str">
        <f>IF(AND($C242=1,LEN($A242)-LEN(SUBSTITUTE($A242,Z$2,"")),LEN($A243)-LEN(SUBSTITUTE($A243,Z$2,"")),LEN($A244)-LEN(SUBSTITUTE($A244,Z$2,""))),Z$1,"")</f>
        <v/>
      </c>
      <c r="AA242" t="str">
        <f>IF(AND($C242=1,LEN($A242)-LEN(SUBSTITUTE($A242,AA$2,"")),LEN($A243)-LEN(SUBSTITUTE($A243,AA$2,"")),LEN($A244)-LEN(SUBSTITUTE($A244,AA$2,""))),AA$1,"")</f>
        <v/>
      </c>
      <c r="AB242" t="str">
        <f>IF(AND($C242=1,LEN($A242)-LEN(SUBSTITUTE($A242,AB$2,"")),LEN($A243)-LEN(SUBSTITUTE($A243,AB$2,"")),LEN($A244)-LEN(SUBSTITUTE($A244,AB$2,""))),AB$1,"")</f>
        <v/>
      </c>
      <c r="AC242" t="str">
        <f>IF(AND($C242=1,LEN($A242)-LEN(SUBSTITUTE($A242,AC$2,"")),LEN($A243)-LEN(SUBSTITUTE($A243,AC$2,"")),LEN($A244)-LEN(SUBSTITUTE($A244,AC$2,""))),AC$1,"")</f>
        <v/>
      </c>
      <c r="AD242" t="str">
        <f>IF(AND($C242=1,LEN($A242)-LEN(SUBSTITUTE($A242,AD$2,"")),LEN($A243)-LEN(SUBSTITUTE($A243,AD$2,"")),LEN($A244)-LEN(SUBSTITUTE($A244,AD$2,""))),AD$1,"")</f>
        <v/>
      </c>
      <c r="AE242" t="str">
        <f>IF(AND($C242=1,LEN($A242)-LEN(SUBSTITUTE($A242,AE$2,"")),LEN($A243)-LEN(SUBSTITUTE($A243,AE$2,"")),LEN($A244)-LEN(SUBSTITUTE($A244,AE$2,""))),AE$1,"")</f>
        <v/>
      </c>
      <c r="AF242" t="str">
        <f>IF(AND($C242=1,LEN($A242)-LEN(SUBSTITUTE($A242,AF$2,"")),LEN($A243)-LEN(SUBSTITUTE($A243,AF$2,"")),LEN($A244)-LEN(SUBSTITUTE($A244,AF$2,""))),AF$1,"")</f>
        <v/>
      </c>
      <c r="AG242" t="str">
        <f>IF(AND($C242=1,LEN($A242)-LEN(SUBSTITUTE($A242,AG$2,"")),LEN($A243)-LEN(SUBSTITUTE($A243,AG$2,"")),LEN($A244)-LEN(SUBSTITUTE($A244,AG$2,""))),AG$1,"")</f>
        <v/>
      </c>
      <c r="AH242" t="str">
        <f>IF(AND($C242=1,LEN($A242)-LEN(SUBSTITUTE($A242,AH$2,"")),LEN($A243)-LEN(SUBSTITUTE($A243,AH$2,"")),LEN($A244)-LEN(SUBSTITUTE($A244,AH$2,""))),AH$1,"")</f>
        <v/>
      </c>
      <c r="AI242" t="str">
        <f>IF(AND($C242=1,LEN($A242)-LEN(SUBSTITUTE($A242,AI$2,"")),LEN($A243)-LEN(SUBSTITUTE($A243,AI$2,"")),LEN($A244)-LEN(SUBSTITUTE($A244,AI$2,""))),AI$1,"")</f>
        <v/>
      </c>
      <c r="AJ242" t="str">
        <f>IF(AND($C242=1,LEN($A242)-LEN(SUBSTITUTE($A242,AJ$2,"")),LEN($A243)-LEN(SUBSTITUTE($A243,AJ$2,"")),LEN($A244)-LEN(SUBSTITUTE($A244,AJ$2,""))),AJ$1,"")</f>
        <v/>
      </c>
      <c r="AK242" t="str">
        <f>IF(AND($C242=1,LEN($A242)-LEN(SUBSTITUTE($A242,AK$2,"")),LEN($A243)-LEN(SUBSTITUTE($A243,AK$2,"")),LEN($A244)-LEN(SUBSTITUTE($A244,AK$2,""))),AK$1,"")</f>
        <v/>
      </c>
      <c r="AL242" t="str">
        <f>IF(AND($C242=1,LEN($A242)-LEN(SUBSTITUTE($A242,AL$2,"")),LEN($A243)-LEN(SUBSTITUTE($A243,AL$2,"")),LEN($A244)-LEN(SUBSTITUTE($A244,AL$2,""))),AL$1,"")</f>
        <v/>
      </c>
      <c r="AM242" t="str">
        <f>IF(AND($C242=1,LEN($A242)-LEN(SUBSTITUTE($A242,AM$2,"")),LEN($A243)-LEN(SUBSTITUTE($A243,AM$2,"")),LEN($A244)-LEN(SUBSTITUTE($A244,AM$2,""))),AM$1,"")</f>
        <v/>
      </c>
      <c r="AN242" t="str">
        <f>IF(AND($C242=1,LEN($A242)-LEN(SUBSTITUTE($A242,AN$2,"")),LEN($A243)-LEN(SUBSTITUTE($A243,AN$2,"")),LEN($A244)-LEN(SUBSTITUTE($A244,AN$2,""))),AN$1,"")</f>
        <v/>
      </c>
      <c r="AO242" t="str">
        <f>IF(AND($C242=1,LEN($A242)-LEN(SUBSTITUTE($A242,AO$2,"")),LEN($A243)-LEN(SUBSTITUTE($A243,AO$2,"")),LEN($A244)-LEN(SUBSTITUTE($A244,AO$2,""))),AO$1,"")</f>
        <v/>
      </c>
      <c r="AP242" t="str">
        <f>IF(AND($C242=1,LEN($A242)-LEN(SUBSTITUTE($A242,AP$2,"")),LEN($A243)-LEN(SUBSTITUTE($A243,AP$2,"")),LEN($A244)-LEN(SUBSTITUTE($A244,AP$2,""))),AP$1,"")</f>
        <v/>
      </c>
      <c r="AQ242" t="str">
        <f>IF(AND($C242=1,LEN($A242)-LEN(SUBSTITUTE($A242,AQ$2,"")),LEN($A243)-LEN(SUBSTITUTE($A243,AQ$2,"")),LEN($A244)-LEN(SUBSTITUTE($A244,AQ$2,""))),AQ$1,"")</f>
        <v/>
      </c>
      <c r="AR242" t="str">
        <f>IF(AND($C242=1,LEN($A242)-LEN(SUBSTITUTE($A242,AR$2,"")),LEN($A243)-LEN(SUBSTITUTE($A243,AR$2,"")),LEN($A244)-LEN(SUBSTITUTE($A244,AR$2,""))),AR$1,"")</f>
        <v/>
      </c>
      <c r="AS242" t="str">
        <f>IF(AND($C242=1,LEN($A242)-LEN(SUBSTITUTE($A242,AS$2,"")),LEN($A243)-LEN(SUBSTITUTE($A243,AS$2,"")),LEN($A244)-LEN(SUBSTITUTE($A244,AS$2,""))),AS$1,"")</f>
        <v/>
      </c>
      <c r="AT242" t="str">
        <f>IF(AND($C242=1,LEN($A242)-LEN(SUBSTITUTE($A242,AT$2,"")),LEN($A243)-LEN(SUBSTITUTE($A243,AT$2,"")),LEN($A244)-LEN(SUBSTITUTE($A244,AT$2,""))),AT$1,"")</f>
        <v/>
      </c>
      <c r="AU242" t="str">
        <f>IF(AND($C242=1,LEN($A242)-LEN(SUBSTITUTE($A242,AU$2,"")),LEN($A243)-LEN(SUBSTITUTE($A243,AU$2,"")),LEN($A244)-LEN(SUBSTITUTE($A244,AU$2,""))),AU$1,"")</f>
        <v/>
      </c>
      <c r="AV242" t="str">
        <f>IF(AND($C242=1,LEN($A242)-LEN(SUBSTITUTE($A242,AV$2,"")),LEN($A243)-LEN(SUBSTITUTE($A243,AV$2,"")),LEN($A244)-LEN(SUBSTITUTE($A244,AV$2,""))),AV$1,"")</f>
        <v/>
      </c>
      <c r="AW242" t="str">
        <f>IF(AND($C242=1,LEN($A242)-LEN(SUBSTITUTE($A242,AW$2,"")),LEN($A243)-LEN(SUBSTITUTE($A243,AW$2,"")),LEN($A244)-LEN(SUBSTITUTE($A244,AW$2,""))),AW$1,"")</f>
        <v/>
      </c>
      <c r="AX242" t="str">
        <f>IF(AND($C242=1,LEN($A242)-LEN(SUBSTITUTE($A242,AX$2,"")),LEN($A243)-LEN(SUBSTITUTE($A243,AX$2,"")),LEN($A244)-LEN(SUBSTITUTE($A244,AX$2,""))),AX$1,"")</f>
        <v/>
      </c>
      <c r="AY242" t="str">
        <f>IF(AND($C242=1,LEN($A242)-LEN(SUBSTITUTE($A242,AY$2,"")),LEN($A243)-LEN(SUBSTITUTE($A243,AY$2,"")),LEN($A244)-LEN(SUBSTITUTE($A244,AY$2,""))),AY$1,"")</f>
        <v/>
      </c>
      <c r="AZ242" t="str">
        <f>IF(AND($C242=1,LEN($A242)-LEN(SUBSTITUTE($A242,AZ$2,"")),LEN($A243)-LEN(SUBSTITUTE($A243,AZ$2,"")),LEN($A244)-LEN(SUBSTITUTE($A244,AZ$2,""))),AZ$1,"")</f>
        <v/>
      </c>
      <c r="BA242" t="str">
        <f>IF(AND($C242=1,LEN($A242)-LEN(SUBSTITUTE($A242,BA$2,"")),LEN($A243)-LEN(SUBSTITUTE($A243,BA$2,"")),LEN($A244)-LEN(SUBSTITUTE($A244,BA$2,""))),BA$1,"")</f>
        <v/>
      </c>
      <c r="BB242" t="str">
        <f>IF(AND($C242=1,LEN($A242)-LEN(SUBSTITUTE($A242,BB$2,"")),LEN($A243)-LEN(SUBSTITUTE($A243,BB$2,"")),LEN($A244)-LEN(SUBSTITUTE($A244,BB$2,""))),BB$1,"")</f>
        <v/>
      </c>
      <c r="BC242" t="str">
        <f>IF(AND($C242=1,LEN($A242)-LEN(SUBSTITUTE($A242,BC$2,"")),LEN($A243)-LEN(SUBSTITUTE($A243,BC$2,"")),LEN($A244)-LEN(SUBSTITUTE($A244,BC$2,""))),BC$1,"")</f>
        <v/>
      </c>
    </row>
    <row r="243" spans="1:55" ht="17" x14ac:dyDescent="0.25">
      <c r="A243" s="1" t="s">
        <v>240</v>
      </c>
      <c r="C243">
        <f t="shared" si="3"/>
        <v>1</v>
      </c>
      <c r="D243" t="str">
        <f>IF(AND($C243=1,LEN($A243)-LEN(SUBSTITUTE($A243,D$2,"")),LEN($A244)-LEN(SUBSTITUTE($A244,D$2,"")),LEN($A245)-LEN(SUBSTITUTE($A245,D$2,""))),D$1,"")</f>
        <v/>
      </c>
      <c r="E243" t="str">
        <f>IF(AND($C243=1,LEN($A243)-LEN(SUBSTITUTE($A243,E$2,"")),LEN($A244)-LEN(SUBSTITUTE($A244,E$2,"")),LEN($A245)-LEN(SUBSTITUTE($A245,E$2,""))),E$1,"")</f>
        <v/>
      </c>
      <c r="F243" t="str">
        <f>IF(AND($C243=1,LEN($A243)-LEN(SUBSTITUTE($A243,F$2,"")),LEN($A244)-LEN(SUBSTITUTE($A244,F$2,"")),LEN($A245)-LEN(SUBSTITUTE($A245,F$2,""))),F$1,"")</f>
        <v/>
      </c>
      <c r="G243" t="str">
        <f>IF(AND($C243=1,LEN($A243)-LEN(SUBSTITUTE($A243,G$2,"")),LEN($A244)-LEN(SUBSTITUTE($A244,G$2,"")),LEN($A245)-LEN(SUBSTITUTE($A245,G$2,""))),G$1,"")</f>
        <v/>
      </c>
      <c r="H243" t="str">
        <f>IF(AND($C243=1,LEN($A243)-LEN(SUBSTITUTE($A243,H$2,"")),LEN($A244)-LEN(SUBSTITUTE($A244,H$2,"")),LEN($A245)-LEN(SUBSTITUTE($A245,H$2,""))),H$1,"")</f>
        <v/>
      </c>
      <c r="I243" t="str">
        <f>IF(AND($C243=1,LEN($A243)-LEN(SUBSTITUTE($A243,I$2,"")),LEN($A244)-LEN(SUBSTITUTE($A244,I$2,"")),LEN($A245)-LEN(SUBSTITUTE($A245,I$2,""))),I$1,"")</f>
        <v/>
      </c>
      <c r="J243" t="str">
        <f>IF(AND($C243=1,LEN($A243)-LEN(SUBSTITUTE($A243,J$2,"")),LEN($A244)-LEN(SUBSTITUTE($A244,J$2,"")),LEN($A245)-LEN(SUBSTITUTE($A245,J$2,""))),J$1,"")</f>
        <v/>
      </c>
      <c r="K243" t="str">
        <f>IF(AND($C243=1,LEN($A243)-LEN(SUBSTITUTE($A243,K$2,"")),LEN($A244)-LEN(SUBSTITUTE($A244,K$2,"")),LEN($A245)-LEN(SUBSTITUTE($A245,K$2,""))),K$1,"")</f>
        <v/>
      </c>
      <c r="L243" t="str">
        <f>IF(AND($C243=1,LEN($A243)-LEN(SUBSTITUTE($A243,L$2,"")),LEN($A244)-LEN(SUBSTITUTE($A244,L$2,"")),LEN($A245)-LEN(SUBSTITUTE($A245,L$2,""))),L$1,"")</f>
        <v/>
      </c>
      <c r="M243" t="str">
        <f>IF(AND($C243=1,LEN($A243)-LEN(SUBSTITUTE($A243,M$2,"")),LEN($A244)-LEN(SUBSTITUTE($A244,M$2,"")),LEN($A245)-LEN(SUBSTITUTE($A245,M$2,""))),M$1,"")</f>
        <v/>
      </c>
      <c r="N243" t="str">
        <f>IF(AND($C243=1,LEN($A243)-LEN(SUBSTITUTE($A243,N$2,"")),LEN($A244)-LEN(SUBSTITUTE($A244,N$2,"")),LEN($A245)-LEN(SUBSTITUTE($A245,N$2,""))),N$1,"")</f>
        <v/>
      </c>
      <c r="O243" t="str">
        <f>IF(AND($C243=1,LEN($A243)-LEN(SUBSTITUTE($A243,O$2,"")),LEN($A244)-LEN(SUBSTITUTE($A244,O$2,"")),LEN($A245)-LEN(SUBSTITUTE($A245,O$2,""))),O$1,"")</f>
        <v/>
      </c>
      <c r="P243" t="str">
        <f>IF(AND($C243=1,LEN($A243)-LEN(SUBSTITUTE($A243,P$2,"")),LEN($A244)-LEN(SUBSTITUTE($A244,P$2,"")),LEN($A245)-LEN(SUBSTITUTE($A245,P$2,""))),P$1,"")</f>
        <v/>
      </c>
      <c r="Q243" t="str">
        <f>IF(AND($C243=1,LEN($A243)-LEN(SUBSTITUTE($A243,Q$2,"")),LEN($A244)-LEN(SUBSTITUTE($A244,Q$2,"")),LEN($A245)-LEN(SUBSTITUTE($A245,Q$2,""))),Q$1,"")</f>
        <v/>
      </c>
      <c r="R243" t="str">
        <f>IF(AND($C243=1,LEN($A243)-LEN(SUBSTITUTE($A243,R$2,"")),LEN($A244)-LEN(SUBSTITUTE($A244,R$2,"")),LEN($A245)-LEN(SUBSTITUTE($A245,R$2,""))),R$1,"")</f>
        <v/>
      </c>
      <c r="S243" t="str">
        <f>IF(AND($C243=1,LEN($A243)-LEN(SUBSTITUTE($A243,S$2,"")),LEN($A244)-LEN(SUBSTITUTE($A244,S$2,"")),LEN($A245)-LEN(SUBSTITUTE($A245,S$2,""))),S$1,"")</f>
        <v/>
      </c>
      <c r="T243">
        <f>IF(AND($C243=1,LEN($A243)-LEN(SUBSTITUTE($A243,T$2,"")),LEN($A244)-LEN(SUBSTITUTE($A244,T$2,"")),LEN($A245)-LEN(SUBSTITUTE($A245,T$2,""))),T$1,"")</f>
        <v>17</v>
      </c>
      <c r="U243" t="str">
        <f>IF(AND($C243=1,LEN($A243)-LEN(SUBSTITUTE($A243,U$2,"")),LEN($A244)-LEN(SUBSTITUTE($A244,U$2,"")),LEN($A245)-LEN(SUBSTITUTE($A245,U$2,""))),U$1,"")</f>
        <v/>
      </c>
      <c r="V243" t="str">
        <f>IF(AND($C243=1,LEN($A243)-LEN(SUBSTITUTE($A243,V$2,"")),LEN($A244)-LEN(SUBSTITUTE($A244,V$2,"")),LEN($A245)-LEN(SUBSTITUTE($A245,V$2,""))),V$1,"")</f>
        <v/>
      </c>
      <c r="W243" t="str">
        <f>IF(AND($C243=1,LEN($A243)-LEN(SUBSTITUTE($A243,W$2,"")),LEN($A244)-LEN(SUBSTITUTE($A244,W$2,"")),LEN($A245)-LEN(SUBSTITUTE($A245,W$2,""))),W$1,"")</f>
        <v/>
      </c>
      <c r="X243" t="str">
        <f>IF(AND($C243=1,LEN($A243)-LEN(SUBSTITUTE($A243,X$2,"")),LEN($A244)-LEN(SUBSTITUTE($A244,X$2,"")),LEN($A245)-LEN(SUBSTITUTE($A245,X$2,""))),X$1,"")</f>
        <v/>
      </c>
      <c r="Y243" t="str">
        <f>IF(AND($C243=1,LEN($A243)-LEN(SUBSTITUTE($A243,Y$2,"")),LEN($A244)-LEN(SUBSTITUTE($A244,Y$2,"")),LEN($A245)-LEN(SUBSTITUTE($A245,Y$2,""))),Y$1,"")</f>
        <v/>
      </c>
      <c r="Z243" t="str">
        <f>IF(AND($C243=1,LEN($A243)-LEN(SUBSTITUTE($A243,Z$2,"")),LEN($A244)-LEN(SUBSTITUTE($A244,Z$2,"")),LEN($A245)-LEN(SUBSTITUTE($A245,Z$2,""))),Z$1,"")</f>
        <v/>
      </c>
      <c r="AA243" t="str">
        <f>IF(AND($C243=1,LEN($A243)-LEN(SUBSTITUTE($A243,AA$2,"")),LEN($A244)-LEN(SUBSTITUTE($A244,AA$2,"")),LEN($A245)-LEN(SUBSTITUTE($A245,AA$2,""))),AA$1,"")</f>
        <v/>
      </c>
      <c r="AB243" t="str">
        <f>IF(AND($C243=1,LEN($A243)-LEN(SUBSTITUTE($A243,AB$2,"")),LEN($A244)-LEN(SUBSTITUTE($A244,AB$2,"")),LEN($A245)-LEN(SUBSTITUTE($A245,AB$2,""))),AB$1,"")</f>
        <v/>
      </c>
      <c r="AC243" t="str">
        <f>IF(AND($C243=1,LEN($A243)-LEN(SUBSTITUTE($A243,AC$2,"")),LEN($A244)-LEN(SUBSTITUTE($A244,AC$2,"")),LEN($A245)-LEN(SUBSTITUTE($A245,AC$2,""))),AC$1,"")</f>
        <v/>
      </c>
      <c r="AD243" t="str">
        <f>IF(AND($C243=1,LEN($A243)-LEN(SUBSTITUTE($A243,AD$2,"")),LEN($A244)-LEN(SUBSTITUTE($A244,AD$2,"")),LEN($A245)-LEN(SUBSTITUTE($A245,AD$2,""))),AD$1,"")</f>
        <v/>
      </c>
      <c r="AE243" t="str">
        <f>IF(AND($C243=1,LEN($A243)-LEN(SUBSTITUTE($A243,AE$2,"")),LEN($A244)-LEN(SUBSTITUTE($A244,AE$2,"")),LEN($A245)-LEN(SUBSTITUTE($A245,AE$2,""))),AE$1,"")</f>
        <v/>
      </c>
      <c r="AF243" t="str">
        <f>IF(AND($C243=1,LEN($A243)-LEN(SUBSTITUTE($A243,AF$2,"")),LEN($A244)-LEN(SUBSTITUTE($A244,AF$2,"")),LEN($A245)-LEN(SUBSTITUTE($A245,AF$2,""))),AF$1,"")</f>
        <v/>
      </c>
      <c r="AG243" t="str">
        <f>IF(AND($C243=1,LEN($A243)-LEN(SUBSTITUTE($A243,AG$2,"")),LEN($A244)-LEN(SUBSTITUTE($A244,AG$2,"")),LEN($A245)-LEN(SUBSTITUTE($A245,AG$2,""))),AG$1,"")</f>
        <v/>
      </c>
      <c r="AH243" t="str">
        <f>IF(AND($C243=1,LEN($A243)-LEN(SUBSTITUTE($A243,AH$2,"")),LEN($A244)-LEN(SUBSTITUTE($A244,AH$2,"")),LEN($A245)-LEN(SUBSTITUTE($A245,AH$2,""))),AH$1,"")</f>
        <v/>
      </c>
      <c r="AI243" t="str">
        <f>IF(AND($C243=1,LEN($A243)-LEN(SUBSTITUTE($A243,AI$2,"")),LEN($A244)-LEN(SUBSTITUTE($A244,AI$2,"")),LEN($A245)-LEN(SUBSTITUTE($A245,AI$2,""))),AI$1,"")</f>
        <v/>
      </c>
      <c r="AJ243" t="str">
        <f>IF(AND($C243=1,LEN($A243)-LEN(SUBSTITUTE($A243,AJ$2,"")),LEN($A244)-LEN(SUBSTITUTE($A244,AJ$2,"")),LEN($A245)-LEN(SUBSTITUTE($A245,AJ$2,""))),AJ$1,"")</f>
        <v/>
      </c>
      <c r="AK243" t="str">
        <f>IF(AND($C243=1,LEN($A243)-LEN(SUBSTITUTE($A243,AK$2,"")),LEN($A244)-LEN(SUBSTITUTE($A244,AK$2,"")),LEN($A245)-LEN(SUBSTITUTE($A245,AK$2,""))),AK$1,"")</f>
        <v/>
      </c>
      <c r="AL243" t="str">
        <f>IF(AND($C243=1,LEN($A243)-LEN(SUBSTITUTE($A243,AL$2,"")),LEN($A244)-LEN(SUBSTITUTE($A244,AL$2,"")),LEN($A245)-LEN(SUBSTITUTE($A245,AL$2,""))),AL$1,"")</f>
        <v/>
      </c>
      <c r="AM243" t="str">
        <f>IF(AND($C243=1,LEN($A243)-LEN(SUBSTITUTE($A243,AM$2,"")),LEN($A244)-LEN(SUBSTITUTE($A244,AM$2,"")),LEN($A245)-LEN(SUBSTITUTE($A245,AM$2,""))),AM$1,"")</f>
        <v/>
      </c>
      <c r="AN243" t="str">
        <f>IF(AND($C243=1,LEN($A243)-LEN(SUBSTITUTE($A243,AN$2,"")),LEN($A244)-LEN(SUBSTITUTE($A244,AN$2,"")),LEN($A245)-LEN(SUBSTITUTE($A245,AN$2,""))),AN$1,"")</f>
        <v/>
      </c>
      <c r="AO243" t="str">
        <f>IF(AND($C243=1,LEN($A243)-LEN(SUBSTITUTE($A243,AO$2,"")),LEN($A244)-LEN(SUBSTITUTE($A244,AO$2,"")),LEN($A245)-LEN(SUBSTITUTE($A245,AO$2,""))),AO$1,"")</f>
        <v/>
      </c>
      <c r="AP243" t="str">
        <f>IF(AND($C243=1,LEN($A243)-LEN(SUBSTITUTE($A243,AP$2,"")),LEN($A244)-LEN(SUBSTITUTE($A244,AP$2,"")),LEN($A245)-LEN(SUBSTITUTE($A245,AP$2,""))),AP$1,"")</f>
        <v/>
      </c>
      <c r="AQ243" t="str">
        <f>IF(AND($C243=1,LEN($A243)-LEN(SUBSTITUTE($A243,AQ$2,"")),LEN($A244)-LEN(SUBSTITUTE($A244,AQ$2,"")),LEN($A245)-LEN(SUBSTITUTE($A245,AQ$2,""))),AQ$1,"")</f>
        <v/>
      </c>
      <c r="AR243" t="str">
        <f>IF(AND($C243=1,LEN($A243)-LEN(SUBSTITUTE($A243,AR$2,"")),LEN($A244)-LEN(SUBSTITUTE($A244,AR$2,"")),LEN($A245)-LEN(SUBSTITUTE($A245,AR$2,""))),AR$1,"")</f>
        <v/>
      </c>
      <c r="AS243" t="str">
        <f>IF(AND($C243=1,LEN($A243)-LEN(SUBSTITUTE($A243,AS$2,"")),LEN($A244)-LEN(SUBSTITUTE($A244,AS$2,"")),LEN($A245)-LEN(SUBSTITUTE($A245,AS$2,""))),AS$1,"")</f>
        <v/>
      </c>
      <c r="AT243" t="str">
        <f>IF(AND($C243=1,LEN($A243)-LEN(SUBSTITUTE($A243,AT$2,"")),LEN($A244)-LEN(SUBSTITUTE($A244,AT$2,"")),LEN($A245)-LEN(SUBSTITUTE($A245,AT$2,""))),AT$1,"")</f>
        <v/>
      </c>
      <c r="AU243" t="str">
        <f>IF(AND($C243=1,LEN($A243)-LEN(SUBSTITUTE($A243,AU$2,"")),LEN($A244)-LEN(SUBSTITUTE($A244,AU$2,"")),LEN($A245)-LEN(SUBSTITUTE($A245,AU$2,""))),AU$1,"")</f>
        <v/>
      </c>
      <c r="AV243" t="str">
        <f>IF(AND($C243=1,LEN($A243)-LEN(SUBSTITUTE($A243,AV$2,"")),LEN($A244)-LEN(SUBSTITUTE($A244,AV$2,"")),LEN($A245)-LEN(SUBSTITUTE($A245,AV$2,""))),AV$1,"")</f>
        <v/>
      </c>
      <c r="AW243" t="str">
        <f>IF(AND($C243=1,LEN($A243)-LEN(SUBSTITUTE($A243,AW$2,"")),LEN($A244)-LEN(SUBSTITUTE($A244,AW$2,"")),LEN($A245)-LEN(SUBSTITUTE($A245,AW$2,""))),AW$1,"")</f>
        <v/>
      </c>
      <c r="AX243" t="str">
        <f>IF(AND($C243=1,LEN($A243)-LEN(SUBSTITUTE($A243,AX$2,"")),LEN($A244)-LEN(SUBSTITUTE($A244,AX$2,"")),LEN($A245)-LEN(SUBSTITUTE($A245,AX$2,""))),AX$1,"")</f>
        <v/>
      </c>
      <c r="AY243" t="str">
        <f>IF(AND($C243=1,LEN($A243)-LEN(SUBSTITUTE($A243,AY$2,"")),LEN($A244)-LEN(SUBSTITUTE($A244,AY$2,"")),LEN($A245)-LEN(SUBSTITUTE($A245,AY$2,""))),AY$1,"")</f>
        <v/>
      </c>
      <c r="AZ243" t="str">
        <f>IF(AND($C243=1,LEN($A243)-LEN(SUBSTITUTE($A243,AZ$2,"")),LEN($A244)-LEN(SUBSTITUTE($A244,AZ$2,"")),LEN($A245)-LEN(SUBSTITUTE($A245,AZ$2,""))),AZ$1,"")</f>
        <v/>
      </c>
      <c r="BA243" t="str">
        <f>IF(AND($C243=1,LEN($A243)-LEN(SUBSTITUTE($A243,BA$2,"")),LEN($A244)-LEN(SUBSTITUTE($A244,BA$2,"")),LEN($A245)-LEN(SUBSTITUTE($A245,BA$2,""))),BA$1,"")</f>
        <v/>
      </c>
      <c r="BB243" t="str">
        <f>IF(AND($C243=1,LEN($A243)-LEN(SUBSTITUTE($A243,BB$2,"")),LEN($A244)-LEN(SUBSTITUTE($A244,BB$2,"")),LEN($A245)-LEN(SUBSTITUTE($A245,BB$2,""))),BB$1,"")</f>
        <v/>
      </c>
      <c r="BC243" t="str">
        <f>IF(AND($C243=1,LEN($A243)-LEN(SUBSTITUTE($A243,BC$2,"")),LEN($A244)-LEN(SUBSTITUTE($A244,BC$2,"")),LEN($A245)-LEN(SUBSTITUTE($A245,BC$2,""))),BC$1,"")</f>
        <v/>
      </c>
    </row>
    <row r="244" spans="1:55" ht="17" x14ac:dyDescent="0.25">
      <c r="A244" s="1" t="s">
        <v>241</v>
      </c>
      <c r="C244">
        <f t="shared" si="3"/>
        <v>2</v>
      </c>
      <c r="D244" t="str">
        <f>IF(AND($C244=1,LEN($A244)-LEN(SUBSTITUTE($A244,D$2,"")),LEN($A245)-LEN(SUBSTITUTE($A245,D$2,"")),LEN($A246)-LEN(SUBSTITUTE($A246,D$2,""))),D$1,"")</f>
        <v/>
      </c>
      <c r="E244" t="str">
        <f>IF(AND($C244=1,LEN($A244)-LEN(SUBSTITUTE($A244,E$2,"")),LEN($A245)-LEN(SUBSTITUTE($A245,E$2,"")),LEN($A246)-LEN(SUBSTITUTE($A246,E$2,""))),E$1,"")</f>
        <v/>
      </c>
      <c r="F244" t="str">
        <f>IF(AND($C244=1,LEN($A244)-LEN(SUBSTITUTE($A244,F$2,"")),LEN($A245)-LEN(SUBSTITUTE($A245,F$2,"")),LEN($A246)-LEN(SUBSTITUTE($A246,F$2,""))),F$1,"")</f>
        <v/>
      </c>
      <c r="G244" t="str">
        <f>IF(AND($C244=1,LEN($A244)-LEN(SUBSTITUTE($A244,G$2,"")),LEN($A245)-LEN(SUBSTITUTE($A245,G$2,"")),LEN($A246)-LEN(SUBSTITUTE($A246,G$2,""))),G$1,"")</f>
        <v/>
      </c>
      <c r="H244" t="str">
        <f>IF(AND($C244=1,LEN($A244)-LEN(SUBSTITUTE($A244,H$2,"")),LEN($A245)-LEN(SUBSTITUTE($A245,H$2,"")),LEN($A246)-LEN(SUBSTITUTE($A246,H$2,""))),H$1,"")</f>
        <v/>
      </c>
      <c r="I244" t="str">
        <f>IF(AND($C244=1,LEN($A244)-LEN(SUBSTITUTE($A244,I$2,"")),LEN($A245)-LEN(SUBSTITUTE($A245,I$2,"")),LEN($A246)-LEN(SUBSTITUTE($A246,I$2,""))),I$1,"")</f>
        <v/>
      </c>
      <c r="J244" t="str">
        <f>IF(AND($C244=1,LEN($A244)-LEN(SUBSTITUTE($A244,J$2,"")),LEN($A245)-LEN(SUBSTITUTE($A245,J$2,"")),LEN($A246)-LEN(SUBSTITUTE($A246,J$2,""))),J$1,"")</f>
        <v/>
      </c>
      <c r="K244" t="str">
        <f>IF(AND($C244=1,LEN($A244)-LEN(SUBSTITUTE($A244,K$2,"")),LEN($A245)-LEN(SUBSTITUTE($A245,K$2,"")),LEN($A246)-LEN(SUBSTITUTE($A246,K$2,""))),K$1,"")</f>
        <v/>
      </c>
      <c r="L244" t="str">
        <f>IF(AND($C244=1,LEN($A244)-LEN(SUBSTITUTE($A244,L$2,"")),LEN($A245)-LEN(SUBSTITUTE($A245,L$2,"")),LEN($A246)-LEN(SUBSTITUTE($A246,L$2,""))),L$1,"")</f>
        <v/>
      </c>
      <c r="M244" t="str">
        <f>IF(AND($C244=1,LEN($A244)-LEN(SUBSTITUTE($A244,M$2,"")),LEN($A245)-LEN(SUBSTITUTE($A245,M$2,"")),LEN($A246)-LEN(SUBSTITUTE($A246,M$2,""))),M$1,"")</f>
        <v/>
      </c>
      <c r="N244" t="str">
        <f>IF(AND($C244=1,LEN($A244)-LEN(SUBSTITUTE($A244,N$2,"")),LEN($A245)-LEN(SUBSTITUTE($A245,N$2,"")),LEN($A246)-LEN(SUBSTITUTE($A246,N$2,""))),N$1,"")</f>
        <v/>
      </c>
      <c r="O244" t="str">
        <f>IF(AND($C244=1,LEN($A244)-LEN(SUBSTITUTE($A244,O$2,"")),LEN($A245)-LEN(SUBSTITUTE($A245,O$2,"")),LEN($A246)-LEN(SUBSTITUTE($A246,O$2,""))),O$1,"")</f>
        <v/>
      </c>
      <c r="P244" t="str">
        <f>IF(AND($C244=1,LEN($A244)-LEN(SUBSTITUTE($A244,P$2,"")),LEN($A245)-LEN(SUBSTITUTE($A245,P$2,"")),LEN($A246)-LEN(SUBSTITUTE($A246,P$2,""))),P$1,"")</f>
        <v/>
      </c>
      <c r="Q244" t="str">
        <f>IF(AND($C244=1,LEN($A244)-LEN(SUBSTITUTE($A244,Q$2,"")),LEN($A245)-LEN(SUBSTITUTE($A245,Q$2,"")),LEN($A246)-LEN(SUBSTITUTE($A246,Q$2,""))),Q$1,"")</f>
        <v/>
      </c>
      <c r="R244" t="str">
        <f>IF(AND($C244=1,LEN($A244)-LEN(SUBSTITUTE($A244,R$2,"")),LEN($A245)-LEN(SUBSTITUTE($A245,R$2,"")),LEN($A246)-LEN(SUBSTITUTE($A246,R$2,""))),R$1,"")</f>
        <v/>
      </c>
      <c r="S244" t="str">
        <f>IF(AND($C244=1,LEN($A244)-LEN(SUBSTITUTE($A244,S$2,"")),LEN($A245)-LEN(SUBSTITUTE($A245,S$2,"")),LEN($A246)-LEN(SUBSTITUTE($A246,S$2,""))),S$1,"")</f>
        <v/>
      </c>
      <c r="T244" t="str">
        <f>IF(AND($C244=1,LEN($A244)-LEN(SUBSTITUTE($A244,T$2,"")),LEN($A245)-LEN(SUBSTITUTE($A245,T$2,"")),LEN($A246)-LEN(SUBSTITUTE($A246,T$2,""))),T$1,"")</f>
        <v/>
      </c>
      <c r="U244" t="str">
        <f>IF(AND($C244=1,LEN($A244)-LEN(SUBSTITUTE($A244,U$2,"")),LEN($A245)-LEN(SUBSTITUTE($A245,U$2,"")),LEN($A246)-LEN(SUBSTITUTE($A246,U$2,""))),U$1,"")</f>
        <v/>
      </c>
      <c r="V244" t="str">
        <f>IF(AND($C244=1,LEN($A244)-LEN(SUBSTITUTE($A244,V$2,"")),LEN($A245)-LEN(SUBSTITUTE($A245,V$2,"")),LEN($A246)-LEN(SUBSTITUTE($A246,V$2,""))),V$1,"")</f>
        <v/>
      </c>
      <c r="W244" t="str">
        <f>IF(AND($C244=1,LEN($A244)-LEN(SUBSTITUTE($A244,W$2,"")),LEN($A245)-LEN(SUBSTITUTE($A245,W$2,"")),LEN($A246)-LEN(SUBSTITUTE($A246,W$2,""))),W$1,"")</f>
        <v/>
      </c>
      <c r="X244" t="str">
        <f>IF(AND($C244=1,LEN($A244)-LEN(SUBSTITUTE($A244,X$2,"")),LEN($A245)-LEN(SUBSTITUTE($A245,X$2,"")),LEN($A246)-LEN(SUBSTITUTE($A246,X$2,""))),X$1,"")</f>
        <v/>
      </c>
      <c r="Y244" t="str">
        <f>IF(AND($C244=1,LEN($A244)-LEN(SUBSTITUTE($A244,Y$2,"")),LEN($A245)-LEN(SUBSTITUTE($A245,Y$2,"")),LEN($A246)-LEN(SUBSTITUTE($A246,Y$2,""))),Y$1,"")</f>
        <v/>
      </c>
      <c r="Z244" t="str">
        <f>IF(AND($C244=1,LEN($A244)-LEN(SUBSTITUTE($A244,Z$2,"")),LEN($A245)-LEN(SUBSTITUTE($A245,Z$2,"")),LEN($A246)-LEN(SUBSTITUTE($A246,Z$2,""))),Z$1,"")</f>
        <v/>
      </c>
      <c r="AA244" t="str">
        <f>IF(AND($C244=1,LEN($A244)-LEN(SUBSTITUTE($A244,AA$2,"")),LEN($A245)-LEN(SUBSTITUTE($A245,AA$2,"")),LEN($A246)-LEN(SUBSTITUTE($A246,AA$2,""))),AA$1,"")</f>
        <v/>
      </c>
      <c r="AB244" t="str">
        <f>IF(AND($C244=1,LEN($A244)-LEN(SUBSTITUTE($A244,AB$2,"")),LEN($A245)-LEN(SUBSTITUTE($A245,AB$2,"")),LEN($A246)-LEN(SUBSTITUTE($A246,AB$2,""))),AB$1,"")</f>
        <v/>
      </c>
      <c r="AC244" t="str">
        <f>IF(AND($C244=1,LEN($A244)-LEN(SUBSTITUTE($A244,AC$2,"")),LEN($A245)-LEN(SUBSTITUTE($A245,AC$2,"")),LEN($A246)-LEN(SUBSTITUTE($A246,AC$2,""))),AC$1,"")</f>
        <v/>
      </c>
      <c r="AD244" t="str">
        <f>IF(AND($C244=1,LEN($A244)-LEN(SUBSTITUTE($A244,AD$2,"")),LEN($A245)-LEN(SUBSTITUTE($A245,AD$2,"")),LEN($A246)-LEN(SUBSTITUTE($A246,AD$2,""))),AD$1,"")</f>
        <v/>
      </c>
      <c r="AE244" t="str">
        <f>IF(AND($C244=1,LEN($A244)-LEN(SUBSTITUTE($A244,AE$2,"")),LEN($A245)-LEN(SUBSTITUTE($A245,AE$2,"")),LEN($A246)-LEN(SUBSTITUTE($A246,AE$2,""))),AE$1,"")</f>
        <v/>
      </c>
      <c r="AF244" t="str">
        <f>IF(AND($C244=1,LEN($A244)-LEN(SUBSTITUTE($A244,AF$2,"")),LEN($A245)-LEN(SUBSTITUTE($A245,AF$2,"")),LEN($A246)-LEN(SUBSTITUTE($A246,AF$2,""))),AF$1,"")</f>
        <v/>
      </c>
      <c r="AG244" t="str">
        <f>IF(AND($C244=1,LEN($A244)-LEN(SUBSTITUTE($A244,AG$2,"")),LEN($A245)-LEN(SUBSTITUTE($A245,AG$2,"")),LEN($A246)-LEN(SUBSTITUTE($A246,AG$2,""))),AG$1,"")</f>
        <v/>
      </c>
      <c r="AH244" t="str">
        <f>IF(AND($C244=1,LEN($A244)-LEN(SUBSTITUTE($A244,AH$2,"")),LEN($A245)-LEN(SUBSTITUTE($A245,AH$2,"")),LEN($A246)-LEN(SUBSTITUTE($A246,AH$2,""))),AH$1,"")</f>
        <v/>
      </c>
      <c r="AI244" t="str">
        <f>IF(AND($C244=1,LEN($A244)-LEN(SUBSTITUTE($A244,AI$2,"")),LEN($A245)-LEN(SUBSTITUTE($A245,AI$2,"")),LEN($A246)-LEN(SUBSTITUTE($A246,AI$2,""))),AI$1,"")</f>
        <v/>
      </c>
      <c r="AJ244" t="str">
        <f>IF(AND($C244=1,LEN($A244)-LEN(SUBSTITUTE($A244,AJ$2,"")),LEN($A245)-LEN(SUBSTITUTE($A245,AJ$2,"")),LEN($A246)-LEN(SUBSTITUTE($A246,AJ$2,""))),AJ$1,"")</f>
        <v/>
      </c>
      <c r="AK244" t="str">
        <f>IF(AND($C244=1,LEN($A244)-LEN(SUBSTITUTE($A244,AK$2,"")),LEN($A245)-LEN(SUBSTITUTE($A245,AK$2,"")),LEN($A246)-LEN(SUBSTITUTE($A246,AK$2,""))),AK$1,"")</f>
        <v/>
      </c>
      <c r="AL244" t="str">
        <f>IF(AND($C244=1,LEN($A244)-LEN(SUBSTITUTE($A244,AL$2,"")),LEN($A245)-LEN(SUBSTITUTE($A245,AL$2,"")),LEN($A246)-LEN(SUBSTITUTE($A246,AL$2,""))),AL$1,"")</f>
        <v/>
      </c>
      <c r="AM244" t="str">
        <f>IF(AND($C244=1,LEN($A244)-LEN(SUBSTITUTE($A244,AM$2,"")),LEN($A245)-LEN(SUBSTITUTE($A245,AM$2,"")),LEN($A246)-LEN(SUBSTITUTE($A246,AM$2,""))),AM$1,"")</f>
        <v/>
      </c>
      <c r="AN244" t="str">
        <f>IF(AND($C244=1,LEN($A244)-LEN(SUBSTITUTE($A244,AN$2,"")),LEN($A245)-LEN(SUBSTITUTE($A245,AN$2,"")),LEN($A246)-LEN(SUBSTITUTE($A246,AN$2,""))),AN$1,"")</f>
        <v/>
      </c>
      <c r="AO244" t="str">
        <f>IF(AND($C244=1,LEN($A244)-LEN(SUBSTITUTE($A244,AO$2,"")),LEN($A245)-LEN(SUBSTITUTE($A245,AO$2,"")),LEN($A246)-LEN(SUBSTITUTE($A246,AO$2,""))),AO$1,"")</f>
        <v/>
      </c>
      <c r="AP244" t="str">
        <f>IF(AND($C244=1,LEN($A244)-LEN(SUBSTITUTE($A244,AP$2,"")),LEN($A245)-LEN(SUBSTITUTE($A245,AP$2,"")),LEN($A246)-LEN(SUBSTITUTE($A246,AP$2,""))),AP$1,"")</f>
        <v/>
      </c>
      <c r="AQ244" t="str">
        <f>IF(AND($C244=1,LEN($A244)-LEN(SUBSTITUTE($A244,AQ$2,"")),LEN($A245)-LEN(SUBSTITUTE($A245,AQ$2,"")),LEN($A246)-LEN(SUBSTITUTE($A246,AQ$2,""))),AQ$1,"")</f>
        <v/>
      </c>
      <c r="AR244" t="str">
        <f>IF(AND($C244=1,LEN($A244)-LEN(SUBSTITUTE($A244,AR$2,"")),LEN($A245)-LEN(SUBSTITUTE($A245,AR$2,"")),LEN($A246)-LEN(SUBSTITUTE($A246,AR$2,""))),AR$1,"")</f>
        <v/>
      </c>
      <c r="AS244" t="str">
        <f>IF(AND($C244=1,LEN($A244)-LEN(SUBSTITUTE($A244,AS$2,"")),LEN($A245)-LEN(SUBSTITUTE($A245,AS$2,"")),LEN($A246)-LEN(SUBSTITUTE($A246,AS$2,""))),AS$1,"")</f>
        <v/>
      </c>
      <c r="AT244" t="str">
        <f>IF(AND($C244=1,LEN($A244)-LEN(SUBSTITUTE($A244,AT$2,"")),LEN($A245)-LEN(SUBSTITUTE($A245,AT$2,"")),LEN($A246)-LEN(SUBSTITUTE($A246,AT$2,""))),AT$1,"")</f>
        <v/>
      </c>
      <c r="AU244" t="str">
        <f>IF(AND($C244=1,LEN($A244)-LEN(SUBSTITUTE($A244,AU$2,"")),LEN($A245)-LEN(SUBSTITUTE($A245,AU$2,"")),LEN($A246)-LEN(SUBSTITUTE($A246,AU$2,""))),AU$1,"")</f>
        <v/>
      </c>
      <c r="AV244" t="str">
        <f>IF(AND($C244=1,LEN($A244)-LEN(SUBSTITUTE($A244,AV$2,"")),LEN($A245)-LEN(SUBSTITUTE($A245,AV$2,"")),LEN($A246)-LEN(SUBSTITUTE($A246,AV$2,""))),AV$1,"")</f>
        <v/>
      </c>
      <c r="AW244" t="str">
        <f>IF(AND($C244=1,LEN($A244)-LEN(SUBSTITUTE($A244,AW$2,"")),LEN($A245)-LEN(SUBSTITUTE($A245,AW$2,"")),LEN($A246)-LEN(SUBSTITUTE($A246,AW$2,""))),AW$1,"")</f>
        <v/>
      </c>
      <c r="AX244" t="str">
        <f>IF(AND($C244=1,LEN($A244)-LEN(SUBSTITUTE($A244,AX$2,"")),LEN($A245)-LEN(SUBSTITUTE($A245,AX$2,"")),LEN($A246)-LEN(SUBSTITUTE($A246,AX$2,""))),AX$1,"")</f>
        <v/>
      </c>
      <c r="AY244" t="str">
        <f>IF(AND($C244=1,LEN($A244)-LEN(SUBSTITUTE($A244,AY$2,"")),LEN($A245)-LEN(SUBSTITUTE($A245,AY$2,"")),LEN($A246)-LEN(SUBSTITUTE($A246,AY$2,""))),AY$1,"")</f>
        <v/>
      </c>
      <c r="AZ244" t="str">
        <f>IF(AND($C244=1,LEN($A244)-LEN(SUBSTITUTE($A244,AZ$2,"")),LEN($A245)-LEN(SUBSTITUTE($A245,AZ$2,"")),LEN($A246)-LEN(SUBSTITUTE($A246,AZ$2,""))),AZ$1,"")</f>
        <v/>
      </c>
      <c r="BA244" t="str">
        <f>IF(AND($C244=1,LEN($A244)-LEN(SUBSTITUTE($A244,BA$2,"")),LEN($A245)-LEN(SUBSTITUTE($A245,BA$2,"")),LEN($A246)-LEN(SUBSTITUTE($A246,BA$2,""))),BA$1,"")</f>
        <v/>
      </c>
      <c r="BB244" t="str">
        <f>IF(AND($C244=1,LEN($A244)-LEN(SUBSTITUTE($A244,BB$2,"")),LEN($A245)-LEN(SUBSTITUTE($A245,BB$2,"")),LEN($A246)-LEN(SUBSTITUTE($A246,BB$2,""))),BB$1,"")</f>
        <v/>
      </c>
      <c r="BC244" t="str">
        <f>IF(AND($C244=1,LEN($A244)-LEN(SUBSTITUTE($A244,BC$2,"")),LEN($A245)-LEN(SUBSTITUTE($A245,BC$2,"")),LEN($A246)-LEN(SUBSTITUTE($A246,BC$2,""))),BC$1,"")</f>
        <v/>
      </c>
    </row>
    <row r="245" spans="1:55" ht="17" x14ac:dyDescent="0.25">
      <c r="A245" s="1" t="s">
        <v>242</v>
      </c>
      <c r="C245">
        <f t="shared" si="3"/>
        <v>3</v>
      </c>
      <c r="D245" t="str">
        <f>IF(AND($C245=1,LEN($A245)-LEN(SUBSTITUTE($A245,D$2,"")),LEN($A246)-LEN(SUBSTITUTE($A246,D$2,"")),LEN($A247)-LEN(SUBSTITUTE($A247,D$2,""))),D$1,"")</f>
        <v/>
      </c>
      <c r="E245" t="str">
        <f>IF(AND($C245=1,LEN($A245)-LEN(SUBSTITUTE($A245,E$2,"")),LEN($A246)-LEN(SUBSTITUTE($A246,E$2,"")),LEN($A247)-LEN(SUBSTITUTE($A247,E$2,""))),E$1,"")</f>
        <v/>
      </c>
      <c r="F245" t="str">
        <f>IF(AND($C245=1,LEN($A245)-LEN(SUBSTITUTE($A245,F$2,"")),LEN($A246)-LEN(SUBSTITUTE($A246,F$2,"")),LEN($A247)-LEN(SUBSTITUTE($A247,F$2,""))),F$1,"")</f>
        <v/>
      </c>
      <c r="G245" t="str">
        <f>IF(AND($C245=1,LEN($A245)-LEN(SUBSTITUTE($A245,G$2,"")),LEN($A246)-LEN(SUBSTITUTE($A246,G$2,"")),LEN($A247)-LEN(SUBSTITUTE($A247,G$2,""))),G$1,"")</f>
        <v/>
      </c>
      <c r="H245" t="str">
        <f>IF(AND($C245=1,LEN($A245)-LEN(SUBSTITUTE($A245,H$2,"")),LEN($A246)-LEN(SUBSTITUTE($A246,H$2,"")),LEN($A247)-LEN(SUBSTITUTE($A247,H$2,""))),H$1,"")</f>
        <v/>
      </c>
      <c r="I245" t="str">
        <f>IF(AND($C245=1,LEN($A245)-LEN(SUBSTITUTE($A245,I$2,"")),LEN($A246)-LEN(SUBSTITUTE($A246,I$2,"")),LEN($A247)-LEN(SUBSTITUTE($A247,I$2,""))),I$1,"")</f>
        <v/>
      </c>
      <c r="J245" t="str">
        <f>IF(AND($C245=1,LEN($A245)-LEN(SUBSTITUTE($A245,J$2,"")),LEN($A246)-LEN(SUBSTITUTE($A246,J$2,"")),LEN($A247)-LEN(SUBSTITUTE($A247,J$2,""))),J$1,"")</f>
        <v/>
      </c>
      <c r="K245" t="str">
        <f>IF(AND($C245=1,LEN($A245)-LEN(SUBSTITUTE($A245,K$2,"")),LEN($A246)-LEN(SUBSTITUTE($A246,K$2,"")),LEN($A247)-LEN(SUBSTITUTE($A247,K$2,""))),K$1,"")</f>
        <v/>
      </c>
      <c r="L245" t="str">
        <f>IF(AND($C245=1,LEN($A245)-LEN(SUBSTITUTE($A245,L$2,"")),LEN($A246)-LEN(SUBSTITUTE($A246,L$2,"")),LEN($A247)-LEN(SUBSTITUTE($A247,L$2,""))),L$1,"")</f>
        <v/>
      </c>
      <c r="M245" t="str">
        <f>IF(AND($C245=1,LEN($A245)-LEN(SUBSTITUTE($A245,M$2,"")),LEN($A246)-LEN(SUBSTITUTE($A246,M$2,"")),LEN($A247)-LEN(SUBSTITUTE($A247,M$2,""))),M$1,"")</f>
        <v/>
      </c>
      <c r="N245" t="str">
        <f>IF(AND($C245=1,LEN($A245)-LEN(SUBSTITUTE($A245,N$2,"")),LEN($A246)-LEN(SUBSTITUTE($A246,N$2,"")),LEN($A247)-LEN(SUBSTITUTE($A247,N$2,""))),N$1,"")</f>
        <v/>
      </c>
      <c r="O245" t="str">
        <f>IF(AND($C245=1,LEN($A245)-LEN(SUBSTITUTE($A245,O$2,"")),LEN($A246)-LEN(SUBSTITUTE($A246,O$2,"")),LEN($A247)-LEN(SUBSTITUTE($A247,O$2,""))),O$1,"")</f>
        <v/>
      </c>
      <c r="P245" t="str">
        <f>IF(AND($C245=1,LEN($A245)-LEN(SUBSTITUTE($A245,P$2,"")),LEN($A246)-LEN(SUBSTITUTE($A246,P$2,"")),LEN($A247)-LEN(SUBSTITUTE($A247,P$2,""))),P$1,"")</f>
        <v/>
      </c>
      <c r="Q245" t="str">
        <f>IF(AND($C245=1,LEN($A245)-LEN(SUBSTITUTE($A245,Q$2,"")),LEN($A246)-LEN(SUBSTITUTE($A246,Q$2,"")),LEN($A247)-LEN(SUBSTITUTE($A247,Q$2,""))),Q$1,"")</f>
        <v/>
      </c>
      <c r="R245" t="str">
        <f>IF(AND($C245=1,LEN($A245)-LEN(SUBSTITUTE($A245,R$2,"")),LEN($A246)-LEN(SUBSTITUTE($A246,R$2,"")),LEN($A247)-LEN(SUBSTITUTE($A247,R$2,""))),R$1,"")</f>
        <v/>
      </c>
      <c r="S245" t="str">
        <f>IF(AND($C245=1,LEN($A245)-LEN(SUBSTITUTE($A245,S$2,"")),LEN($A246)-LEN(SUBSTITUTE($A246,S$2,"")),LEN($A247)-LEN(SUBSTITUTE($A247,S$2,""))),S$1,"")</f>
        <v/>
      </c>
      <c r="T245" t="str">
        <f>IF(AND($C245=1,LEN($A245)-LEN(SUBSTITUTE($A245,T$2,"")),LEN($A246)-LEN(SUBSTITUTE($A246,T$2,"")),LEN($A247)-LEN(SUBSTITUTE($A247,T$2,""))),T$1,"")</f>
        <v/>
      </c>
      <c r="U245" t="str">
        <f>IF(AND($C245=1,LEN($A245)-LEN(SUBSTITUTE($A245,U$2,"")),LEN($A246)-LEN(SUBSTITUTE($A246,U$2,"")),LEN($A247)-LEN(SUBSTITUTE($A247,U$2,""))),U$1,"")</f>
        <v/>
      </c>
      <c r="V245" t="str">
        <f>IF(AND($C245=1,LEN($A245)-LEN(SUBSTITUTE($A245,V$2,"")),LEN($A246)-LEN(SUBSTITUTE($A246,V$2,"")),LEN($A247)-LEN(SUBSTITUTE($A247,V$2,""))),V$1,"")</f>
        <v/>
      </c>
      <c r="W245" t="str">
        <f>IF(AND($C245=1,LEN($A245)-LEN(SUBSTITUTE($A245,W$2,"")),LEN($A246)-LEN(SUBSTITUTE($A246,W$2,"")),LEN($A247)-LEN(SUBSTITUTE($A247,W$2,""))),W$1,"")</f>
        <v/>
      </c>
      <c r="X245" t="str">
        <f>IF(AND($C245=1,LEN($A245)-LEN(SUBSTITUTE($A245,X$2,"")),LEN($A246)-LEN(SUBSTITUTE($A246,X$2,"")),LEN($A247)-LEN(SUBSTITUTE($A247,X$2,""))),X$1,"")</f>
        <v/>
      </c>
      <c r="Y245" t="str">
        <f>IF(AND($C245=1,LEN($A245)-LEN(SUBSTITUTE($A245,Y$2,"")),LEN($A246)-LEN(SUBSTITUTE($A246,Y$2,"")),LEN($A247)-LEN(SUBSTITUTE($A247,Y$2,""))),Y$1,"")</f>
        <v/>
      </c>
      <c r="Z245" t="str">
        <f>IF(AND($C245=1,LEN($A245)-LEN(SUBSTITUTE($A245,Z$2,"")),LEN($A246)-LEN(SUBSTITUTE($A246,Z$2,"")),LEN($A247)-LEN(SUBSTITUTE($A247,Z$2,""))),Z$1,"")</f>
        <v/>
      </c>
      <c r="AA245" t="str">
        <f>IF(AND($C245=1,LEN($A245)-LEN(SUBSTITUTE($A245,AA$2,"")),LEN($A246)-LEN(SUBSTITUTE($A246,AA$2,"")),LEN($A247)-LEN(SUBSTITUTE($A247,AA$2,""))),AA$1,"")</f>
        <v/>
      </c>
      <c r="AB245" t="str">
        <f>IF(AND($C245=1,LEN($A245)-LEN(SUBSTITUTE($A245,AB$2,"")),LEN($A246)-LEN(SUBSTITUTE($A246,AB$2,"")),LEN($A247)-LEN(SUBSTITUTE($A247,AB$2,""))),AB$1,"")</f>
        <v/>
      </c>
      <c r="AC245" t="str">
        <f>IF(AND($C245=1,LEN($A245)-LEN(SUBSTITUTE($A245,AC$2,"")),LEN($A246)-LEN(SUBSTITUTE($A246,AC$2,"")),LEN($A247)-LEN(SUBSTITUTE($A247,AC$2,""))),AC$1,"")</f>
        <v/>
      </c>
      <c r="AD245" t="str">
        <f>IF(AND($C245=1,LEN($A245)-LEN(SUBSTITUTE($A245,AD$2,"")),LEN($A246)-LEN(SUBSTITUTE($A246,AD$2,"")),LEN($A247)-LEN(SUBSTITUTE($A247,AD$2,""))),AD$1,"")</f>
        <v/>
      </c>
      <c r="AE245" t="str">
        <f>IF(AND($C245=1,LEN($A245)-LEN(SUBSTITUTE($A245,AE$2,"")),LEN($A246)-LEN(SUBSTITUTE($A246,AE$2,"")),LEN($A247)-LEN(SUBSTITUTE($A247,AE$2,""))),AE$1,"")</f>
        <v/>
      </c>
      <c r="AF245" t="str">
        <f>IF(AND($C245=1,LEN($A245)-LEN(SUBSTITUTE($A245,AF$2,"")),LEN($A246)-LEN(SUBSTITUTE($A246,AF$2,"")),LEN($A247)-LEN(SUBSTITUTE($A247,AF$2,""))),AF$1,"")</f>
        <v/>
      </c>
      <c r="AG245" t="str">
        <f>IF(AND($C245=1,LEN($A245)-LEN(SUBSTITUTE($A245,AG$2,"")),LEN($A246)-LEN(SUBSTITUTE($A246,AG$2,"")),LEN($A247)-LEN(SUBSTITUTE($A247,AG$2,""))),AG$1,"")</f>
        <v/>
      </c>
      <c r="AH245" t="str">
        <f>IF(AND($C245=1,LEN($A245)-LEN(SUBSTITUTE($A245,AH$2,"")),LEN($A246)-LEN(SUBSTITUTE($A246,AH$2,"")),LEN($A247)-LEN(SUBSTITUTE($A247,AH$2,""))),AH$1,"")</f>
        <v/>
      </c>
      <c r="AI245" t="str">
        <f>IF(AND($C245=1,LEN($A245)-LEN(SUBSTITUTE($A245,AI$2,"")),LEN($A246)-LEN(SUBSTITUTE($A246,AI$2,"")),LEN($A247)-LEN(SUBSTITUTE($A247,AI$2,""))),AI$1,"")</f>
        <v/>
      </c>
      <c r="AJ245" t="str">
        <f>IF(AND($C245=1,LEN($A245)-LEN(SUBSTITUTE($A245,AJ$2,"")),LEN($A246)-LEN(SUBSTITUTE($A246,AJ$2,"")),LEN($A247)-LEN(SUBSTITUTE($A247,AJ$2,""))),AJ$1,"")</f>
        <v/>
      </c>
      <c r="AK245" t="str">
        <f>IF(AND($C245=1,LEN($A245)-LEN(SUBSTITUTE($A245,AK$2,"")),LEN($A246)-LEN(SUBSTITUTE($A246,AK$2,"")),LEN($A247)-LEN(SUBSTITUTE($A247,AK$2,""))),AK$1,"")</f>
        <v/>
      </c>
      <c r="AL245" t="str">
        <f>IF(AND($C245=1,LEN($A245)-LEN(SUBSTITUTE($A245,AL$2,"")),LEN($A246)-LEN(SUBSTITUTE($A246,AL$2,"")),LEN($A247)-LEN(SUBSTITUTE($A247,AL$2,""))),AL$1,"")</f>
        <v/>
      </c>
      <c r="AM245" t="str">
        <f>IF(AND($C245=1,LEN($A245)-LEN(SUBSTITUTE($A245,AM$2,"")),LEN($A246)-LEN(SUBSTITUTE($A246,AM$2,"")),LEN($A247)-LEN(SUBSTITUTE($A247,AM$2,""))),AM$1,"")</f>
        <v/>
      </c>
      <c r="AN245" t="str">
        <f>IF(AND($C245=1,LEN($A245)-LEN(SUBSTITUTE($A245,AN$2,"")),LEN($A246)-LEN(SUBSTITUTE($A246,AN$2,"")),LEN($A247)-LEN(SUBSTITUTE($A247,AN$2,""))),AN$1,"")</f>
        <v/>
      </c>
      <c r="AO245" t="str">
        <f>IF(AND($C245=1,LEN($A245)-LEN(SUBSTITUTE($A245,AO$2,"")),LEN($A246)-LEN(SUBSTITUTE($A246,AO$2,"")),LEN($A247)-LEN(SUBSTITUTE($A247,AO$2,""))),AO$1,"")</f>
        <v/>
      </c>
      <c r="AP245" t="str">
        <f>IF(AND($C245=1,LEN($A245)-LEN(SUBSTITUTE($A245,AP$2,"")),LEN($A246)-LEN(SUBSTITUTE($A246,AP$2,"")),LEN($A247)-LEN(SUBSTITUTE($A247,AP$2,""))),AP$1,"")</f>
        <v/>
      </c>
      <c r="AQ245" t="str">
        <f>IF(AND($C245=1,LEN($A245)-LEN(SUBSTITUTE($A245,AQ$2,"")),LEN($A246)-LEN(SUBSTITUTE($A246,AQ$2,"")),LEN($A247)-LEN(SUBSTITUTE($A247,AQ$2,""))),AQ$1,"")</f>
        <v/>
      </c>
      <c r="AR245" t="str">
        <f>IF(AND($C245=1,LEN($A245)-LEN(SUBSTITUTE($A245,AR$2,"")),LEN($A246)-LEN(SUBSTITUTE($A246,AR$2,"")),LEN($A247)-LEN(SUBSTITUTE($A247,AR$2,""))),AR$1,"")</f>
        <v/>
      </c>
      <c r="AS245" t="str">
        <f>IF(AND($C245=1,LEN($A245)-LEN(SUBSTITUTE($A245,AS$2,"")),LEN($A246)-LEN(SUBSTITUTE($A246,AS$2,"")),LEN($A247)-LEN(SUBSTITUTE($A247,AS$2,""))),AS$1,"")</f>
        <v/>
      </c>
      <c r="AT245" t="str">
        <f>IF(AND($C245=1,LEN($A245)-LEN(SUBSTITUTE($A245,AT$2,"")),LEN($A246)-LEN(SUBSTITUTE($A246,AT$2,"")),LEN($A247)-LEN(SUBSTITUTE($A247,AT$2,""))),AT$1,"")</f>
        <v/>
      </c>
      <c r="AU245" t="str">
        <f>IF(AND($C245=1,LEN($A245)-LEN(SUBSTITUTE($A245,AU$2,"")),LEN($A246)-LEN(SUBSTITUTE($A246,AU$2,"")),LEN($A247)-LEN(SUBSTITUTE($A247,AU$2,""))),AU$1,"")</f>
        <v/>
      </c>
      <c r="AV245" t="str">
        <f>IF(AND($C245=1,LEN($A245)-LEN(SUBSTITUTE($A245,AV$2,"")),LEN($A246)-LEN(SUBSTITUTE($A246,AV$2,"")),LEN($A247)-LEN(SUBSTITUTE($A247,AV$2,""))),AV$1,"")</f>
        <v/>
      </c>
      <c r="AW245" t="str">
        <f>IF(AND($C245=1,LEN($A245)-LEN(SUBSTITUTE($A245,AW$2,"")),LEN($A246)-LEN(SUBSTITUTE($A246,AW$2,"")),LEN($A247)-LEN(SUBSTITUTE($A247,AW$2,""))),AW$1,"")</f>
        <v/>
      </c>
      <c r="AX245" t="str">
        <f>IF(AND($C245=1,LEN($A245)-LEN(SUBSTITUTE($A245,AX$2,"")),LEN($A246)-LEN(SUBSTITUTE($A246,AX$2,"")),LEN($A247)-LEN(SUBSTITUTE($A247,AX$2,""))),AX$1,"")</f>
        <v/>
      </c>
      <c r="AY245" t="str">
        <f>IF(AND($C245=1,LEN($A245)-LEN(SUBSTITUTE($A245,AY$2,"")),LEN($A246)-LEN(SUBSTITUTE($A246,AY$2,"")),LEN($A247)-LEN(SUBSTITUTE($A247,AY$2,""))),AY$1,"")</f>
        <v/>
      </c>
      <c r="AZ245" t="str">
        <f>IF(AND($C245=1,LEN($A245)-LEN(SUBSTITUTE($A245,AZ$2,"")),LEN($A246)-LEN(SUBSTITUTE($A246,AZ$2,"")),LEN($A247)-LEN(SUBSTITUTE($A247,AZ$2,""))),AZ$1,"")</f>
        <v/>
      </c>
      <c r="BA245" t="str">
        <f>IF(AND($C245=1,LEN($A245)-LEN(SUBSTITUTE($A245,BA$2,"")),LEN($A246)-LEN(SUBSTITUTE($A246,BA$2,"")),LEN($A247)-LEN(SUBSTITUTE($A247,BA$2,""))),BA$1,"")</f>
        <v/>
      </c>
      <c r="BB245" t="str">
        <f>IF(AND($C245=1,LEN($A245)-LEN(SUBSTITUTE($A245,BB$2,"")),LEN($A246)-LEN(SUBSTITUTE($A246,BB$2,"")),LEN($A247)-LEN(SUBSTITUTE($A247,BB$2,""))),BB$1,"")</f>
        <v/>
      </c>
      <c r="BC245" t="str">
        <f>IF(AND($C245=1,LEN($A245)-LEN(SUBSTITUTE($A245,BC$2,"")),LEN($A246)-LEN(SUBSTITUTE($A246,BC$2,"")),LEN($A247)-LEN(SUBSTITUTE($A247,BC$2,""))),BC$1,"")</f>
        <v/>
      </c>
    </row>
    <row r="246" spans="1:55" ht="17" x14ac:dyDescent="0.25">
      <c r="A246" s="1" t="s">
        <v>243</v>
      </c>
      <c r="C246">
        <f t="shared" si="3"/>
        <v>1</v>
      </c>
      <c r="D246" t="str">
        <f>IF(AND($C246=1,LEN($A246)-LEN(SUBSTITUTE($A246,D$2,"")),LEN($A247)-LEN(SUBSTITUTE($A247,D$2,"")),LEN($A248)-LEN(SUBSTITUTE($A248,D$2,""))),D$1,"")</f>
        <v/>
      </c>
      <c r="E246" t="str">
        <f>IF(AND($C246=1,LEN($A246)-LEN(SUBSTITUTE($A246,E$2,"")),LEN($A247)-LEN(SUBSTITUTE($A247,E$2,"")),LEN($A248)-LEN(SUBSTITUTE($A248,E$2,""))),E$1,"")</f>
        <v/>
      </c>
      <c r="F246" t="str">
        <f>IF(AND($C246=1,LEN($A246)-LEN(SUBSTITUTE($A246,F$2,"")),LEN($A247)-LEN(SUBSTITUTE($A247,F$2,"")),LEN($A248)-LEN(SUBSTITUTE($A248,F$2,""))),F$1,"")</f>
        <v/>
      </c>
      <c r="G246" t="str">
        <f>IF(AND($C246=1,LEN($A246)-LEN(SUBSTITUTE($A246,G$2,"")),LEN($A247)-LEN(SUBSTITUTE($A247,G$2,"")),LEN($A248)-LEN(SUBSTITUTE($A248,G$2,""))),G$1,"")</f>
        <v/>
      </c>
      <c r="H246" t="str">
        <f>IF(AND($C246=1,LEN($A246)-LEN(SUBSTITUTE($A246,H$2,"")),LEN($A247)-LEN(SUBSTITUTE($A247,H$2,"")),LEN($A248)-LEN(SUBSTITUTE($A248,H$2,""))),H$1,"")</f>
        <v/>
      </c>
      <c r="I246" t="str">
        <f>IF(AND($C246=1,LEN($A246)-LEN(SUBSTITUTE($A246,I$2,"")),LEN($A247)-LEN(SUBSTITUTE($A247,I$2,"")),LEN($A248)-LEN(SUBSTITUTE($A248,I$2,""))),I$1,"")</f>
        <v/>
      </c>
      <c r="J246" t="str">
        <f>IF(AND($C246=1,LEN($A246)-LEN(SUBSTITUTE($A246,J$2,"")),LEN($A247)-LEN(SUBSTITUTE($A247,J$2,"")),LEN($A248)-LEN(SUBSTITUTE($A248,J$2,""))),J$1,"")</f>
        <v/>
      </c>
      <c r="K246" t="str">
        <f>IF(AND($C246=1,LEN($A246)-LEN(SUBSTITUTE($A246,K$2,"")),LEN($A247)-LEN(SUBSTITUTE($A247,K$2,"")),LEN($A248)-LEN(SUBSTITUTE($A248,K$2,""))),K$1,"")</f>
        <v/>
      </c>
      <c r="L246" t="str">
        <f>IF(AND($C246=1,LEN($A246)-LEN(SUBSTITUTE($A246,L$2,"")),LEN($A247)-LEN(SUBSTITUTE($A247,L$2,"")),LEN($A248)-LEN(SUBSTITUTE($A248,L$2,""))),L$1,"")</f>
        <v/>
      </c>
      <c r="M246" t="str">
        <f>IF(AND($C246=1,LEN($A246)-LEN(SUBSTITUTE($A246,M$2,"")),LEN($A247)-LEN(SUBSTITUTE($A247,M$2,"")),LEN($A248)-LEN(SUBSTITUTE($A248,M$2,""))),M$1,"")</f>
        <v/>
      </c>
      <c r="N246" t="str">
        <f>IF(AND($C246=1,LEN($A246)-LEN(SUBSTITUTE($A246,N$2,"")),LEN($A247)-LEN(SUBSTITUTE($A247,N$2,"")),LEN($A248)-LEN(SUBSTITUTE($A248,N$2,""))),N$1,"")</f>
        <v/>
      </c>
      <c r="O246">
        <f>IF(AND($C246=1,LEN($A246)-LEN(SUBSTITUTE($A246,O$2,"")),LEN($A247)-LEN(SUBSTITUTE($A247,O$2,"")),LEN($A248)-LEN(SUBSTITUTE($A248,O$2,""))),O$1,"")</f>
        <v>12</v>
      </c>
      <c r="P246" t="str">
        <f>IF(AND($C246=1,LEN($A246)-LEN(SUBSTITUTE($A246,P$2,"")),LEN($A247)-LEN(SUBSTITUTE($A247,P$2,"")),LEN($A248)-LEN(SUBSTITUTE($A248,P$2,""))),P$1,"")</f>
        <v/>
      </c>
      <c r="Q246" t="str">
        <f>IF(AND($C246=1,LEN($A246)-LEN(SUBSTITUTE($A246,Q$2,"")),LEN($A247)-LEN(SUBSTITUTE($A247,Q$2,"")),LEN($A248)-LEN(SUBSTITUTE($A248,Q$2,""))),Q$1,"")</f>
        <v/>
      </c>
      <c r="R246" t="str">
        <f>IF(AND($C246=1,LEN($A246)-LEN(SUBSTITUTE($A246,R$2,"")),LEN($A247)-LEN(SUBSTITUTE($A247,R$2,"")),LEN($A248)-LEN(SUBSTITUTE($A248,R$2,""))),R$1,"")</f>
        <v/>
      </c>
      <c r="S246" t="str">
        <f>IF(AND($C246=1,LEN($A246)-LEN(SUBSTITUTE($A246,S$2,"")),LEN($A247)-LEN(SUBSTITUTE($A247,S$2,"")),LEN($A248)-LEN(SUBSTITUTE($A248,S$2,""))),S$1,"")</f>
        <v/>
      </c>
      <c r="T246" t="str">
        <f>IF(AND($C246=1,LEN($A246)-LEN(SUBSTITUTE($A246,T$2,"")),LEN($A247)-LEN(SUBSTITUTE($A247,T$2,"")),LEN($A248)-LEN(SUBSTITUTE($A248,T$2,""))),T$1,"")</f>
        <v/>
      </c>
      <c r="U246" t="str">
        <f>IF(AND($C246=1,LEN($A246)-LEN(SUBSTITUTE($A246,U$2,"")),LEN($A247)-LEN(SUBSTITUTE($A247,U$2,"")),LEN($A248)-LEN(SUBSTITUTE($A248,U$2,""))),U$1,"")</f>
        <v/>
      </c>
      <c r="V246" t="str">
        <f>IF(AND($C246=1,LEN($A246)-LEN(SUBSTITUTE($A246,V$2,"")),LEN($A247)-LEN(SUBSTITUTE($A247,V$2,"")),LEN($A248)-LEN(SUBSTITUTE($A248,V$2,""))),V$1,"")</f>
        <v/>
      </c>
      <c r="W246" t="str">
        <f>IF(AND($C246=1,LEN($A246)-LEN(SUBSTITUTE($A246,W$2,"")),LEN($A247)-LEN(SUBSTITUTE($A247,W$2,"")),LEN($A248)-LEN(SUBSTITUTE($A248,W$2,""))),W$1,"")</f>
        <v/>
      </c>
      <c r="X246" t="str">
        <f>IF(AND($C246=1,LEN($A246)-LEN(SUBSTITUTE($A246,X$2,"")),LEN($A247)-LEN(SUBSTITUTE($A247,X$2,"")),LEN($A248)-LEN(SUBSTITUTE($A248,X$2,""))),X$1,"")</f>
        <v/>
      </c>
      <c r="Y246" t="str">
        <f>IF(AND($C246=1,LEN($A246)-LEN(SUBSTITUTE($A246,Y$2,"")),LEN($A247)-LEN(SUBSTITUTE($A247,Y$2,"")),LEN($A248)-LEN(SUBSTITUTE($A248,Y$2,""))),Y$1,"")</f>
        <v/>
      </c>
      <c r="Z246" t="str">
        <f>IF(AND($C246=1,LEN($A246)-LEN(SUBSTITUTE($A246,Z$2,"")),LEN($A247)-LEN(SUBSTITUTE($A247,Z$2,"")),LEN($A248)-LEN(SUBSTITUTE($A248,Z$2,""))),Z$1,"")</f>
        <v/>
      </c>
      <c r="AA246" t="str">
        <f>IF(AND($C246=1,LEN($A246)-LEN(SUBSTITUTE($A246,AA$2,"")),LEN($A247)-LEN(SUBSTITUTE($A247,AA$2,"")),LEN($A248)-LEN(SUBSTITUTE($A248,AA$2,""))),AA$1,"")</f>
        <v/>
      </c>
      <c r="AB246" t="str">
        <f>IF(AND($C246=1,LEN($A246)-LEN(SUBSTITUTE($A246,AB$2,"")),LEN($A247)-LEN(SUBSTITUTE($A247,AB$2,"")),LEN($A248)-LEN(SUBSTITUTE($A248,AB$2,""))),AB$1,"")</f>
        <v/>
      </c>
      <c r="AC246" t="str">
        <f>IF(AND($C246=1,LEN($A246)-LEN(SUBSTITUTE($A246,AC$2,"")),LEN($A247)-LEN(SUBSTITUTE($A247,AC$2,"")),LEN($A248)-LEN(SUBSTITUTE($A248,AC$2,""))),AC$1,"")</f>
        <v/>
      </c>
      <c r="AD246" t="str">
        <f>IF(AND($C246=1,LEN($A246)-LEN(SUBSTITUTE($A246,AD$2,"")),LEN($A247)-LEN(SUBSTITUTE($A247,AD$2,"")),LEN($A248)-LEN(SUBSTITUTE($A248,AD$2,""))),AD$1,"")</f>
        <v/>
      </c>
      <c r="AE246" t="str">
        <f>IF(AND($C246=1,LEN($A246)-LEN(SUBSTITUTE($A246,AE$2,"")),LEN($A247)-LEN(SUBSTITUTE($A247,AE$2,"")),LEN($A248)-LEN(SUBSTITUTE($A248,AE$2,""))),AE$1,"")</f>
        <v/>
      </c>
      <c r="AF246" t="str">
        <f>IF(AND($C246=1,LEN($A246)-LEN(SUBSTITUTE($A246,AF$2,"")),LEN($A247)-LEN(SUBSTITUTE($A247,AF$2,"")),LEN($A248)-LEN(SUBSTITUTE($A248,AF$2,""))),AF$1,"")</f>
        <v/>
      </c>
      <c r="AG246" t="str">
        <f>IF(AND($C246=1,LEN($A246)-LEN(SUBSTITUTE($A246,AG$2,"")),LEN($A247)-LEN(SUBSTITUTE($A247,AG$2,"")),LEN($A248)-LEN(SUBSTITUTE($A248,AG$2,""))),AG$1,"")</f>
        <v/>
      </c>
      <c r="AH246" t="str">
        <f>IF(AND($C246=1,LEN($A246)-LEN(SUBSTITUTE($A246,AH$2,"")),LEN($A247)-LEN(SUBSTITUTE($A247,AH$2,"")),LEN($A248)-LEN(SUBSTITUTE($A248,AH$2,""))),AH$1,"")</f>
        <v/>
      </c>
      <c r="AI246" t="str">
        <f>IF(AND($C246=1,LEN($A246)-LEN(SUBSTITUTE($A246,AI$2,"")),LEN($A247)-LEN(SUBSTITUTE($A247,AI$2,"")),LEN($A248)-LEN(SUBSTITUTE($A248,AI$2,""))),AI$1,"")</f>
        <v/>
      </c>
      <c r="AJ246" t="str">
        <f>IF(AND($C246=1,LEN($A246)-LEN(SUBSTITUTE($A246,AJ$2,"")),LEN($A247)-LEN(SUBSTITUTE($A247,AJ$2,"")),LEN($A248)-LEN(SUBSTITUTE($A248,AJ$2,""))),AJ$1,"")</f>
        <v/>
      </c>
      <c r="AK246" t="str">
        <f>IF(AND($C246=1,LEN($A246)-LEN(SUBSTITUTE($A246,AK$2,"")),LEN($A247)-LEN(SUBSTITUTE($A247,AK$2,"")),LEN($A248)-LEN(SUBSTITUTE($A248,AK$2,""))),AK$1,"")</f>
        <v/>
      </c>
      <c r="AL246" t="str">
        <f>IF(AND($C246=1,LEN($A246)-LEN(SUBSTITUTE($A246,AL$2,"")),LEN($A247)-LEN(SUBSTITUTE($A247,AL$2,"")),LEN($A248)-LEN(SUBSTITUTE($A248,AL$2,""))),AL$1,"")</f>
        <v/>
      </c>
      <c r="AM246" t="str">
        <f>IF(AND($C246=1,LEN($A246)-LEN(SUBSTITUTE($A246,AM$2,"")),LEN($A247)-LEN(SUBSTITUTE($A247,AM$2,"")),LEN($A248)-LEN(SUBSTITUTE($A248,AM$2,""))),AM$1,"")</f>
        <v/>
      </c>
      <c r="AN246" t="str">
        <f>IF(AND($C246=1,LEN($A246)-LEN(SUBSTITUTE($A246,AN$2,"")),LEN($A247)-LEN(SUBSTITUTE($A247,AN$2,"")),LEN($A248)-LEN(SUBSTITUTE($A248,AN$2,""))),AN$1,"")</f>
        <v/>
      </c>
      <c r="AO246" t="str">
        <f>IF(AND($C246=1,LEN($A246)-LEN(SUBSTITUTE($A246,AO$2,"")),LEN($A247)-LEN(SUBSTITUTE($A247,AO$2,"")),LEN($A248)-LEN(SUBSTITUTE($A248,AO$2,""))),AO$1,"")</f>
        <v/>
      </c>
      <c r="AP246" t="str">
        <f>IF(AND($C246=1,LEN($A246)-LEN(SUBSTITUTE($A246,AP$2,"")),LEN($A247)-LEN(SUBSTITUTE($A247,AP$2,"")),LEN($A248)-LEN(SUBSTITUTE($A248,AP$2,""))),AP$1,"")</f>
        <v/>
      </c>
      <c r="AQ246" t="str">
        <f>IF(AND($C246=1,LEN($A246)-LEN(SUBSTITUTE($A246,AQ$2,"")),LEN($A247)-LEN(SUBSTITUTE($A247,AQ$2,"")),LEN($A248)-LEN(SUBSTITUTE($A248,AQ$2,""))),AQ$1,"")</f>
        <v/>
      </c>
      <c r="AR246" t="str">
        <f>IF(AND($C246=1,LEN($A246)-LEN(SUBSTITUTE($A246,AR$2,"")),LEN($A247)-LEN(SUBSTITUTE($A247,AR$2,"")),LEN($A248)-LEN(SUBSTITUTE($A248,AR$2,""))),AR$1,"")</f>
        <v/>
      </c>
      <c r="AS246" t="str">
        <f>IF(AND($C246=1,LEN($A246)-LEN(SUBSTITUTE($A246,AS$2,"")),LEN($A247)-LEN(SUBSTITUTE($A247,AS$2,"")),LEN($A248)-LEN(SUBSTITUTE($A248,AS$2,""))),AS$1,"")</f>
        <v/>
      </c>
      <c r="AT246" t="str">
        <f>IF(AND($C246=1,LEN($A246)-LEN(SUBSTITUTE($A246,AT$2,"")),LEN($A247)-LEN(SUBSTITUTE($A247,AT$2,"")),LEN($A248)-LEN(SUBSTITUTE($A248,AT$2,""))),AT$1,"")</f>
        <v/>
      </c>
      <c r="AU246" t="str">
        <f>IF(AND($C246=1,LEN($A246)-LEN(SUBSTITUTE($A246,AU$2,"")),LEN($A247)-LEN(SUBSTITUTE($A247,AU$2,"")),LEN($A248)-LEN(SUBSTITUTE($A248,AU$2,""))),AU$1,"")</f>
        <v/>
      </c>
      <c r="AV246" t="str">
        <f>IF(AND($C246=1,LEN($A246)-LEN(SUBSTITUTE($A246,AV$2,"")),LEN($A247)-LEN(SUBSTITUTE($A247,AV$2,"")),LEN($A248)-LEN(SUBSTITUTE($A248,AV$2,""))),AV$1,"")</f>
        <v/>
      </c>
      <c r="AW246" t="str">
        <f>IF(AND($C246=1,LEN($A246)-LEN(SUBSTITUTE($A246,AW$2,"")),LEN($A247)-LEN(SUBSTITUTE($A247,AW$2,"")),LEN($A248)-LEN(SUBSTITUTE($A248,AW$2,""))),AW$1,"")</f>
        <v/>
      </c>
      <c r="AX246" t="str">
        <f>IF(AND($C246=1,LEN($A246)-LEN(SUBSTITUTE($A246,AX$2,"")),LEN($A247)-LEN(SUBSTITUTE($A247,AX$2,"")),LEN($A248)-LEN(SUBSTITUTE($A248,AX$2,""))),AX$1,"")</f>
        <v/>
      </c>
      <c r="AY246" t="str">
        <f>IF(AND($C246=1,LEN($A246)-LEN(SUBSTITUTE($A246,AY$2,"")),LEN($A247)-LEN(SUBSTITUTE($A247,AY$2,"")),LEN($A248)-LEN(SUBSTITUTE($A248,AY$2,""))),AY$1,"")</f>
        <v/>
      </c>
      <c r="AZ246" t="str">
        <f>IF(AND($C246=1,LEN($A246)-LEN(SUBSTITUTE($A246,AZ$2,"")),LEN($A247)-LEN(SUBSTITUTE($A247,AZ$2,"")),LEN($A248)-LEN(SUBSTITUTE($A248,AZ$2,""))),AZ$1,"")</f>
        <v/>
      </c>
      <c r="BA246" t="str">
        <f>IF(AND($C246=1,LEN($A246)-LEN(SUBSTITUTE($A246,BA$2,"")),LEN($A247)-LEN(SUBSTITUTE($A247,BA$2,"")),LEN($A248)-LEN(SUBSTITUTE($A248,BA$2,""))),BA$1,"")</f>
        <v/>
      </c>
      <c r="BB246" t="str">
        <f>IF(AND($C246=1,LEN($A246)-LEN(SUBSTITUTE($A246,BB$2,"")),LEN($A247)-LEN(SUBSTITUTE($A247,BB$2,"")),LEN($A248)-LEN(SUBSTITUTE($A248,BB$2,""))),BB$1,"")</f>
        <v/>
      </c>
      <c r="BC246" t="str">
        <f>IF(AND($C246=1,LEN($A246)-LEN(SUBSTITUTE($A246,BC$2,"")),LEN($A247)-LEN(SUBSTITUTE($A247,BC$2,"")),LEN($A248)-LEN(SUBSTITUTE($A248,BC$2,""))),BC$1,"")</f>
        <v/>
      </c>
    </row>
    <row r="247" spans="1:55" ht="17" x14ac:dyDescent="0.25">
      <c r="A247" s="1" t="s">
        <v>244</v>
      </c>
      <c r="C247">
        <f t="shared" si="3"/>
        <v>2</v>
      </c>
      <c r="D247" t="str">
        <f>IF(AND($C247=1,LEN($A247)-LEN(SUBSTITUTE($A247,D$2,"")),LEN($A248)-LEN(SUBSTITUTE($A248,D$2,"")),LEN($A249)-LEN(SUBSTITUTE($A249,D$2,""))),D$1,"")</f>
        <v/>
      </c>
      <c r="E247" t="str">
        <f>IF(AND($C247=1,LEN($A247)-LEN(SUBSTITUTE($A247,E$2,"")),LEN($A248)-LEN(SUBSTITUTE($A248,E$2,"")),LEN($A249)-LEN(SUBSTITUTE($A249,E$2,""))),E$1,"")</f>
        <v/>
      </c>
      <c r="F247" t="str">
        <f>IF(AND($C247=1,LEN($A247)-LEN(SUBSTITUTE($A247,F$2,"")),LEN($A248)-LEN(SUBSTITUTE($A248,F$2,"")),LEN($A249)-LEN(SUBSTITUTE($A249,F$2,""))),F$1,"")</f>
        <v/>
      </c>
      <c r="G247" t="str">
        <f>IF(AND($C247=1,LEN($A247)-LEN(SUBSTITUTE($A247,G$2,"")),LEN($A248)-LEN(SUBSTITUTE($A248,G$2,"")),LEN($A249)-LEN(SUBSTITUTE($A249,G$2,""))),G$1,"")</f>
        <v/>
      </c>
      <c r="H247" t="str">
        <f>IF(AND($C247=1,LEN($A247)-LEN(SUBSTITUTE($A247,H$2,"")),LEN($A248)-LEN(SUBSTITUTE($A248,H$2,"")),LEN($A249)-LEN(SUBSTITUTE($A249,H$2,""))),H$1,"")</f>
        <v/>
      </c>
      <c r="I247" t="str">
        <f>IF(AND($C247=1,LEN($A247)-LEN(SUBSTITUTE($A247,I$2,"")),LEN($A248)-LEN(SUBSTITUTE($A248,I$2,"")),LEN($A249)-LEN(SUBSTITUTE($A249,I$2,""))),I$1,"")</f>
        <v/>
      </c>
      <c r="J247" t="str">
        <f>IF(AND($C247=1,LEN($A247)-LEN(SUBSTITUTE($A247,J$2,"")),LEN($A248)-LEN(SUBSTITUTE($A248,J$2,"")),LEN($A249)-LEN(SUBSTITUTE($A249,J$2,""))),J$1,"")</f>
        <v/>
      </c>
      <c r="K247" t="str">
        <f>IF(AND($C247=1,LEN($A247)-LEN(SUBSTITUTE($A247,K$2,"")),LEN($A248)-LEN(SUBSTITUTE($A248,K$2,"")),LEN($A249)-LEN(SUBSTITUTE($A249,K$2,""))),K$1,"")</f>
        <v/>
      </c>
      <c r="L247" t="str">
        <f>IF(AND($C247=1,LEN($A247)-LEN(SUBSTITUTE($A247,L$2,"")),LEN($A248)-LEN(SUBSTITUTE($A248,L$2,"")),LEN($A249)-LEN(SUBSTITUTE($A249,L$2,""))),L$1,"")</f>
        <v/>
      </c>
      <c r="M247" t="str">
        <f>IF(AND($C247=1,LEN($A247)-LEN(SUBSTITUTE($A247,M$2,"")),LEN($A248)-LEN(SUBSTITUTE($A248,M$2,"")),LEN($A249)-LEN(SUBSTITUTE($A249,M$2,""))),M$1,"")</f>
        <v/>
      </c>
      <c r="N247" t="str">
        <f>IF(AND($C247=1,LEN($A247)-LEN(SUBSTITUTE($A247,N$2,"")),LEN($A248)-LEN(SUBSTITUTE($A248,N$2,"")),LEN($A249)-LEN(SUBSTITUTE($A249,N$2,""))),N$1,"")</f>
        <v/>
      </c>
      <c r="O247" t="str">
        <f>IF(AND($C247=1,LEN($A247)-LEN(SUBSTITUTE($A247,O$2,"")),LEN($A248)-LEN(SUBSTITUTE($A248,O$2,"")),LEN($A249)-LEN(SUBSTITUTE($A249,O$2,""))),O$1,"")</f>
        <v/>
      </c>
      <c r="P247" t="str">
        <f>IF(AND($C247=1,LEN($A247)-LEN(SUBSTITUTE($A247,P$2,"")),LEN($A248)-LEN(SUBSTITUTE($A248,P$2,"")),LEN($A249)-LEN(SUBSTITUTE($A249,P$2,""))),P$1,"")</f>
        <v/>
      </c>
      <c r="Q247" t="str">
        <f>IF(AND($C247=1,LEN($A247)-LEN(SUBSTITUTE($A247,Q$2,"")),LEN($A248)-LEN(SUBSTITUTE($A248,Q$2,"")),LEN($A249)-LEN(SUBSTITUTE($A249,Q$2,""))),Q$1,"")</f>
        <v/>
      </c>
      <c r="R247" t="str">
        <f>IF(AND($C247=1,LEN($A247)-LEN(SUBSTITUTE($A247,R$2,"")),LEN($A248)-LEN(SUBSTITUTE($A248,R$2,"")),LEN($A249)-LEN(SUBSTITUTE($A249,R$2,""))),R$1,"")</f>
        <v/>
      </c>
      <c r="S247" t="str">
        <f>IF(AND($C247=1,LEN($A247)-LEN(SUBSTITUTE($A247,S$2,"")),LEN($A248)-LEN(SUBSTITUTE($A248,S$2,"")),LEN($A249)-LEN(SUBSTITUTE($A249,S$2,""))),S$1,"")</f>
        <v/>
      </c>
      <c r="T247" t="str">
        <f>IF(AND($C247=1,LEN($A247)-LEN(SUBSTITUTE($A247,T$2,"")),LEN($A248)-LEN(SUBSTITUTE($A248,T$2,"")),LEN($A249)-LEN(SUBSTITUTE($A249,T$2,""))),T$1,"")</f>
        <v/>
      </c>
      <c r="U247" t="str">
        <f>IF(AND($C247=1,LEN($A247)-LEN(SUBSTITUTE($A247,U$2,"")),LEN($A248)-LEN(SUBSTITUTE($A248,U$2,"")),LEN($A249)-LEN(SUBSTITUTE($A249,U$2,""))),U$1,"")</f>
        <v/>
      </c>
      <c r="V247" t="str">
        <f>IF(AND($C247=1,LEN($A247)-LEN(SUBSTITUTE($A247,V$2,"")),LEN($A248)-LEN(SUBSTITUTE($A248,V$2,"")),LEN($A249)-LEN(SUBSTITUTE($A249,V$2,""))),V$1,"")</f>
        <v/>
      </c>
      <c r="W247" t="str">
        <f>IF(AND($C247=1,LEN($A247)-LEN(SUBSTITUTE($A247,W$2,"")),LEN($A248)-LEN(SUBSTITUTE($A248,W$2,"")),LEN($A249)-LEN(SUBSTITUTE($A249,W$2,""))),W$1,"")</f>
        <v/>
      </c>
      <c r="X247" t="str">
        <f>IF(AND($C247=1,LEN($A247)-LEN(SUBSTITUTE($A247,X$2,"")),LEN($A248)-LEN(SUBSTITUTE($A248,X$2,"")),LEN($A249)-LEN(SUBSTITUTE($A249,X$2,""))),X$1,"")</f>
        <v/>
      </c>
      <c r="Y247" t="str">
        <f>IF(AND($C247=1,LEN($A247)-LEN(SUBSTITUTE($A247,Y$2,"")),LEN($A248)-LEN(SUBSTITUTE($A248,Y$2,"")),LEN($A249)-LEN(SUBSTITUTE($A249,Y$2,""))),Y$1,"")</f>
        <v/>
      </c>
      <c r="Z247" t="str">
        <f>IF(AND($C247=1,LEN($A247)-LEN(SUBSTITUTE($A247,Z$2,"")),LEN($A248)-LEN(SUBSTITUTE($A248,Z$2,"")),LEN($A249)-LEN(SUBSTITUTE($A249,Z$2,""))),Z$1,"")</f>
        <v/>
      </c>
      <c r="AA247" t="str">
        <f>IF(AND($C247=1,LEN($A247)-LEN(SUBSTITUTE($A247,AA$2,"")),LEN($A248)-LEN(SUBSTITUTE($A248,AA$2,"")),LEN($A249)-LEN(SUBSTITUTE($A249,AA$2,""))),AA$1,"")</f>
        <v/>
      </c>
      <c r="AB247" t="str">
        <f>IF(AND($C247=1,LEN($A247)-LEN(SUBSTITUTE($A247,AB$2,"")),LEN($A248)-LEN(SUBSTITUTE($A248,AB$2,"")),LEN($A249)-LEN(SUBSTITUTE($A249,AB$2,""))),AB$1,"")</f>
        <v/>
      </c>
      <c r="AC247" t="str">
        <f>IF(AND($C247=1,LEN($A247)-LEN(SUBSTITUTE($A247,AC$2,"")),LEN($A248)-LEN(SUBSTITUTE($A248,AC$2,"")),LEN($A249)-LEN(SUBSTITUTE($A249,AC$2,""))),AC$1,"")</f>
        <v/>
      </c>
      <c r="AD247" t="str">
        <f>IF(AND($C247=1,LEN($A247)-LEN(SUBSTITUTE($A247,AD$2,"")),LEN($A248)-LEN(SUBSTITUTE($A248,AD$2,"")),LEN($A249)-LEN(SUBSTITUTE($A249,AD$2,""))),AD$1,"")</f>
        <v/>
      </c>
      <c r="AE247" t="str">
        <f>IF(AND($C247=1,LEN($A247)-LEN(SUBSTITUTE($A247,AE$2,"")),LEN($A248)-LEN(SUBSTITUTE($A248,AE$2,"")),LEN($A249)-LEN(SUBSTITUTE($A249,AE$2,""))),AE$1,"")</f>
        <v/>
      </c>
      <c r="AF247" t="str">
        <f>IF(AND($C247=1,LEN($A247)-LEN(SUBSTITUTE($A247,AF$2,"")),LEN($A248)-LEN(SUBSTITUTE($A248,AF$2,"")),LEN($A249)-LEN(SUBSTITUTE($A249,AF$2,""))),AF$1,"")</f>
        <v/>
      </c>
      <c r="AG247" t="str">
        <f>IF(AND($C247=1,LEN($A247)-LEN(SUBSTITUTE($A247,AG$2,"")),LEN($A248)-LEN(SUBSTITUTE($A248,AG$2,"")),LEN($A249)-LEN(SUBSTITUTE($A249,AG$2,""))),AG$1,"")</f>
        <v/>
      </c>
      <c r="AH247" t="str">
        <f>IF(AND($C247=1,LEN($A247)-LEN(SUBSTITUTE($A247,AH$2,"")),LEN($A248)-LEN(SUBSTITUTE($A248,AH$2,"")),LEN($A249)-LEN(SUBSTITUTE($A249,AH$2,""))),AH$1,"")</f>
        <v/>
      </c>
      <c r="AI247" t="str">
        <f>IF(AND($C247=1,LEN($A247)-LEN(SUBSTITUTE($A247,AI$2,"")),LEN($A248)-LEN(SUBSTITUTE($A248,AI$2,"")),LEN($A249)-LEN(SUBSTITUTE($A249,AI$2,""))),AI$1,"")</f>
        <v/>
      </c>
      <c r="AJ247" t="str">
        <f>IF(AND($C247=1,LEN($A247)-LEN(SUBSTITUTE($A247,AJ$2,"")),LEN($A248)-LEN(SUBSTITUTE($A248,AJ$2,"")),LEN($A249)-LEN(SUBSTITUTE($A249,AJ$2,""))),AJ$1,"")</f>
        <v/>
      </c>
      <c r="AK247" t="str">
        <f>IF(AND($C247=1,LEN($A247)-LEN(SUBSTITUTE($A247,AK$2,"")),LEN($A248)-LEN(SUBSTITUTE($A248,AK$2,"")),LEN($A249)-LEN(SUBSTITUTE($A249,AK$2,""))),AK$1,"")</f>
        <v/>
      </c>
      <c r="AL247" t="str">
        <f>IF(AND($C247=1,LEN($A247)-LEN(SUBSTITUTE($A247,AL$2,"")),LEN($A248)-LEN(SUBSTITUTE($A248,AL$2,"")),LEN($A249)-LEN(SUBSTITUTE($A249,AL$2,""))),AL$1,"")</f>
        <v/>
      </c>
      <c r="AM247" t="str">
        <f>IF(AND($C247=1,LEN($A247)-LEN(SUBSTITUTE($A247,AM$2,"")),LEN($A248)-LEN(SUBSTITUTE($A248,AM$2,"")),LEN($A249)-LEN(SUBSTITUTE($A249,AM$2,""))),AM$1,"")</f>
        <v/>
      </c>
      <c r="AN247" t="str">
        <f>IF(AND($C247=1,LEN($A247)-LEN(SUBSTITUTE($A247,AN$2,"")),LEN($A248)-LEN(SUBSTITUTE($A248,AN$2,"")),LEN($A249)-LEN(SUBSTITUTE($A249,AN$2,""))),AN$1,"")</f>
        <v/>
      </c>
      <c r="AO247" t="str">
        <f>IF(AND($C247=1,LEN($A247)-LEN(SUBSTITUTE($A247,AO$2,"")),LEN($A248)-LEN(SUBSTITUTE($A248,AO$2,"")),LEN($A249)-LEN(SUBSTITUTE($A249,AO$2,""))),AO$1,"")</f>
        <v/>
      </c>
      <c r="AP247" t="str">
        <f>IF(AND($C247=1,LEN($A247)-LEN(SUBSTITUTE($A247,AP$2,"")),LEN($A248)-LEN(SUBSTITUTE($A248,AP$2,"")),LEN($A249)-LEN(SUBSTITUTE($A249,AP$2,""))),AP$1,"")</f>
        <v/>
      </c>
      <c r="AQ247" t="str">
        <f>IF(AND($C247=1,LEN($A247)-LEN(SUBSTITUTE($A247,AQ$2,"")),LEN($A248)-LEN(SUBSTITUTE($A248,AQ$2,"")),LEN($A249)-LEN(SUBSTITUTE($A249,AQ$2,""))),AQ$1,"")</f>
        <v/>
      </c>
      <c r="AR247" t="str">
        <f>IF(AND($C247=1,LEN($A247)-LEN(SUBSTITUTE($A247,AR$2,"")),LEN($A248)-LEN(SUBSTITUTE($A248,AR$2,"")),LEN($A249)-LEN(SUBSTITUTE($A249,AR$2,""))),AR$1,"")</f>
        <v/>
      </c>
      <c r="AS247" t="str">
        <f>IF(AND($C247=1,LEN($A247)-LEN(SUBSTITUTE($A247,AS$2,"")),LEN($A248)-LEN(SUBSTITUTE($A248,AS$2,"")),LEN($A249)-LEN(SUBSTITUTE($A249,AS$2,""))),AS$1,"")</f>
        <v/>
      </c>
      <c r="AT247" t="str">
        <f>IF(AND($C247=1,LEN($A247)-LEN(SUBSTITUTE($A247,AT$2,"")),LEN($A248)-LEN(SUBSTITUTE($A248,AT$2,"")),LEN($A249)-LEN(SUBSTITUTE($A249,AT$2,""))),AT$1,"")</f>
        <v/>
      </c>
      <c r="AU247" t="str">
        <f>IF(AND($C247=1,LEN($A247)-LEN(SUBSTITUTE($A247,AU$2,"")),LEN($A248)-LEN(SUBSTITUTE($A248,AU$2,"")),LEN($A249)-LEN(SUBSTITUTE($A249,AU$2,""))),AU$1,"")</f>
        <v/>
      </c>
      <c r="AV247" t="str">
        <f>IF(AND($C247=1,LEN($A247)-LEN(SUBSTITUTE($A247,AV$2,"")),LEN($A248)-LEN(SUBSTITUTE($A248,AV$2,"")),LEN($A249)-LEN(SUBSTITUTE($A249,AV$2,""))),AV$1,"")</f>
        <v/>
      </c>
      <c r="AW247" t="str">
        <f>IF(AND($C247=1,LEN($A247)-LEN(SUBSTITUTE($A247,AW$2,"")),LEN($A248)-LEN(SUBSTITUTE($A248,AW$2,"")),LEN($A249)-LEN(SUBSTITUTE($A249,AW$2,""))),AW$1,"")</f>
        <v/>
      </c>
      <c r="AX247" t="str">
        <f>IF(AND($C247=1,LEN($A247)-LEN(SUBSTITUTE($A247,AX$2,"")),LEN($A248)-LEN(SUBSTITUTE($A248,AX$2,"")),LEN($A249)-LEN(SUBSTITUTE($A249,AX$2,""))),AX$1,"")</f>
        <v/>
      </c>
      <c r="AY247" t="str">
        <f>IF(AND($C247=1,LEN($A247)-LEN(SUBSTITUTE($A247,AY$2,"")),LEN($A248)-LEN(SUBSTITUTE($A248,AY$2,"")),LEN($A249)-LEN(SUBSTITUTE($A249,AY$2,""))),AY$1,"")</f>
        <v/>
      </c>
      <c r="AZ247" t="str">
        <f>IF(AND($C247=1,LEN($A247)-LEN(SUBSTITUTE($A247,AZ$2,"")),LEN($A248)-LEN(SUBSTITUTE($A248,AZ$2,"")),LEN($A249)-LEN(SUBSTITUTE($A249,AZ$2,""))),AZ$1,"")</f>
        <v/>
      </c>
      <c r="BA247" t="str">
        <f>IF(AND($C247=1,LEN($A247)-LEN(SUBSTITUTE($A247,BA$2,"")),LEN($A248)-LEN(SUBSTITUTE($A248,BA$2,"")),LEN($A249)-LEN(SUBSTITUTE($A249,BA$2,""))),BA$1,"")</f>
        <v/>
      </c>
      <c r="BB247" t="str">
        <f>IF(AND($C247=1,LEN($A247)-LEN(SUBSTITUTE($A247,BB$2,"")),LEN($A248)-LEN(SUBSTITUTE($A248,BB$2,"")),LEN($A249)-LEN(SUBSTITUTE($A249,BB$2,""))),BB$1,"")</f>
        <v/>
      </c>
      <c r="BC247" t="str">
        <f>IF(AND($C247=1,LEN($A247)-LEN(SUBSTITUTE($A247,BC$2,"")),LEN($A248)-LEN(SUBSTITUTE($A248,BC$2,"")),LEN($A249)-LEN(SUBSTITUTE($A249,BC$2,""))),BC$1,"")</f>
        <v/>
      </c>
    </row>
    <row r="248" spans="1:55" ht="17" x14ac:dyDescent="0.25">
      <c r="A248" s="1" t="s">
        <v>245</v>
      </c>
      <c r="C248">
        <f t="shared" si="3"/>
        <v>3</v>
      </c>
      <c r="D248" t="str">
        <f>IF(AND($C248=1,LEN($A248)-LEN(SUBSTITUTE($A248,D$2,"")),LEN($A249)-LEN(SUBSTITUTE($A249,D$2,"")),LEN($A250)-LEN(SUBSTITUTE($A250,D$2,""))),D$1,"")</f>
        <v/>
      </c>
      <c r="E248" t="str">
        <f>IF(AND($C248=1,LEN($A248)-LEN(SUBSTITUTE($A248,E$2,"")),LEN($A249)-LEN(SUBSTITUTE($A249,E$2,"")),LEN($A250)-LEN(SUBSTITUTE($A250,E$2,""))),E$1,"")</f>
        <v/>
      </c>
      <c r="F248" t="str">
        <f>IF(AND($C248=1,LEN($A248)-LEN(SUBSTITUTE($A248,F$2,"")),LEN($A249)-LEN(SUBSTITUTE($A249,F$2,"")),LEN($A250)-LEN(SUBSTITUTE($A250,F$2,""))),F$1,"")</f>
        <v/>
      </c>
      <c r="G248" t="str">
        <f>IF(AND($C248=1,LEN($A248)-LEN(SUBSTITUTE($A248,G$2,"")),LEN($A249)-LEN(SUBSTITUTE($A249,G$2,"")),LEN($A250)-LEN(SUBSTITUTE($A250,G$2,""))),G$1,"")</f>
        <v/>
      </c>
      <c r="H248" t="str">
        <f>IF(AND($C248=1,LEN($A248)-LEN(SUBSTITUTE($A248,H$2,"")),LEN($A249)-LEN(SUBSTITUTE($A249,H$2,"")),LEN($A250)-LEN(SUBSTITUTE($A250,H$2,""))),H$1,"")</f>
        <v/>
      </c>
      <c r="I248" t="str">
        <f>IF(AND($C248=1,LEN($A248)-LEN(SUBSTITUTE($A248,I$2,"")),LEN($A249)-LEN(SUBSTITUTE($A249,I$2,"")),LEN($A250)-LEN(SUBSTITUTE($A250,I$2,""))),I$1,"")</f>
        <v/>
      </c>
      <c r="J248" t="str">
        <f>IF(AND($C248=1,LEN($A248)-LEN(SUBSTITUTE($A248,J$2,"")),LEN($A249)-LEN(SUBSTITUTE($A249,J$2,"")),LEN($A250)-LEN(SUBSTITUTE($A250,J$2,""))),J$1,"")</f>
        <v/>
      </c>
      <c r="K248" t="str">
        <f>IF(AND($C248=1,LEN($A248)-LEN(SUBSTITUTE($A248,K$2,"")),LEN($A249)-LEN(SUBSTITUTE($A249,K$2,"")),LEN($A250)-LEN(SUBSTITUTE($A250,K$2,""))),K$1,"")</f>
        <v/>
      </c>
      <c r="L248" t="str">
        <f>IF(AND($C248=1,LEN($A248)-LEN(SUBSTITUTE($A248,L$2,"")),LEN($A249)-LEN(SUBSTITUTE($A249,L$2,"")),LEN($A250)-LEN(SUBSTITUTE($A250,L$2,""))),L$1,"")</f>
        <v/>
      </c>
      <c r="M248" t="str">
        <f>IF(AND($C248=1,LEN($A248)-LEN(SUBSTITUTE($A248,M$2,"")),LEN($A249)-LEN(SUBSTITUTE($A249,M$2,"")),LEN($A250)-LEN(SUBSTITUTE($A250,M$2,""))),M$1,"")</f>
        <v/>
      </c>
      <c r="N248" t="str">
        <f>IF(AND($C248=1,LEN($A248)-LEN(SUBSTITUTE($A248,N$2,"")),LEN($A249)-LEN(SUBSTITUTE($A249,N$2,"")),LEN($A250)-LEN(SUBSTITUTE($A250,N$2,""))),N$1,"")</f>
        <v/>
      </c>
      <c r="O248" t="str">
        <f>IF(AND($C248=1,LEN($A248)-LEN(SUBSTITUTE($A248,O$2,"")),LEN($A249)-LEN(SUBSTITUTE($A249,O$2,"")),LEN($A250)-LEN(SUBSTITUTE($A250,O$2,""))),O$1,"")</f>
        <v/>
      </c>
      <c r="P248" t="str">
        <f>IF(AND($C248=1,LEN($A248)-LEN(SUBSTITUTE($A248,P$2,"")),LEN($A249)-LEN(SUBSTITUTE($A249,P$2,"")),LEN($A250)-LEN(SUBSTITUTE($A250,P$2,""))),P$1,"")</f>
        <v/>
      </c>
      <c r="Q248" t="str">
        <f>IF(AND($C248=1,LEN($A248)-LEN(SUBSTITUTE($A248,Q$2,"")),LEN($A249)-LEN(SUBSTITUTE($A249,Q$2,"")),LEN($A250)-LEN(SUBSTITUTE($A250,Q$2,""))),Q$1,"")</f>
        <v/>
      </c>
      <c r="R248" t="str">
        <f>IF(AND($C248=1,LEN($A248)-LEN(SUBSTITUTE($A248,R$2,"")),LEN($A249)-LEN(SUBSTITUTE($A249,R$2,"")),LEN($A250)-LEN(SUBSTITUTE($A250,R$2,""))),R$1,"")</f>
        <v/>
      </c>
      <c r="S248" t="str">
        <f>IF(AND($C248=1,LEN($A248)-LEN(SUBSTITUTE($A248,S$2,"")),LEN($A249)-LEN(SUBSTITUTE($A249,S$2,"")),LEN($A250)-LEN(SUBSTITUTE($A250,S$2,""))),S$1,"")</f>
        <v/>
      </c>
      <c r="T248" t="str">
        <f>IF(AND($C248=1,LEN($A248)-LEN(SUBSTITUTE($A248,T$2,"")),LEN($A249)-LEN(SUBSTITUTE($A249,T$2,"")),LEN($A250)-LEN(SUBSTITUTE($A250,T$2,""))),T$1,"")</f>
        <v/>
      </c>
      <c r="U248" t="str">
        <f>IF(AND($C248=1,LEN($A248)-LEN(SUBSTITUTE($A248,U$2,"")),LEN($A249)-LEN(SUBSTITUTE($A249,U$2,"")),LEN($A250)-LEN(SUBSTITUTE($A250,U$2,""))),U$1,"")</f>
        <v/>
      </c>
      <c r="V248" t="str">
        <f>IF(AND($C248=1,LEN($A248)-LEN(SUBSTITUTE($A248,V$2,"")),LEN($A249)-LEN(SUBSTITUTE($A249,V$2,"")),LEN($A250)-LEN(SUBSTITUTE($A250,V$2,""))),V$1,"")</f>
        <v/>
      </c>
      <c r="W248" t="str">
        <f>IF(AND($C248=1,LEN($A248)-LEN(SUBSTITUTE($A248,W$2,"")),LEN($A249)-LEN(SUBSTITUTE($A249,W$2,"")),LEN($A250)-LEN(SUBSTITUTE($A250,W$2,""))),W$1,"")</f>
        <v/>
      </c>
      <c r="X248" t="str">
        <f>IF(AND($C248=1,LEN($A248)-LEN(SUBSTITUTE($A248,X$2,"")),LEN($A249)-LEN(SUBSTITUTE($A249,X$2,"")),LEN($A250)-LEN(SUBSTITUTE($A250,X$2,""))),X$1,"")</f>
        <v/>
      </c>
      <c r="Y248" t="str">
        <f>IF(AND($C248=1,LEN($A248)-LEN(SUBSTITUTE($A248,Y$2,"")),LEN($A249)-LEN(SUBSTITUTE($A249,Y$2,"")),LEN($A250)-LEN(SUBSTITUTE($A250,Y$2,""))),Y$1,"")</f>
        <v/>
      </c>
      <c r="Z248" t="str">
        <f>IF(AND($C248=1,LEN($A248)-LEN(SUBSTITUTE($A248,Z$2,"")),LEN($A249)-LEN(SUBSTITUTE($A249,Z$2,"")),LEN($A250)-LEN(SUBSTITUTE($A250,Z$2,""))),Z$1,"")</f>
        <v/>
      </c>
      <c r="AA248" t="str">
        <f>IF(AND($C248=1,LEN($A248)-LEN(SUBSTITUTE($A248,AA$2,"")),LEN($A249)-LEN(SUBSTITUTE($A249,AA$2,"")),LEN($A250)-LEN(SUBSTITUTE($A250,AA$2,""))),AA$1,"")</f>
        <v/>
      </c>
      <c r="AB248" t="str">
        <f>IF(AND($C248=1,LEN($A248)-LEN(SUBSTITUTE($A248,AB$2,"")),LEN($A249)-LEN(SUBSTITUTE($A249,AB$2,"")),LEN($A250)-LEN(SUBSTITUTE($A250,AB$2,""))),AB$1,"")</f>
        <v/>
      </c>
      <c r="AC248" t="str">
        <f>IF(AND($C248=1,LEN($A248)-LEN(SUBSTITUTE($A248,AC$2,"")),LEN($A249)-LEN(SUBSTITUTE($A249,AC$2,"")),LEN($A250)-LEN(SUBSTITUTE($A250,AC$2,""))),AC$1,"")</f>
        <v/>
      </c>
      <c r="AD248" t="str">
        <f>IF(AND($C248=1,LEN($A248)-LEN(SUBSTITUTE($A248,AD$2,"")),LEN($A249)-LEN(SUBSTITUTE($A249,AD$2,"")),LEN($A250)-LEN(SUBSTITUTE($A250,AD$2,""))),AD$1,"")</f>
        <v/>
      </c>
      <c r="AE248" t="str">
        <f>IF(AND($C248=1,LEN($A248)-LEN(SUBSTITUTE($A248,AE$2,"")),LEN($A249)-LEN(SUBSTITUTE($A249,AE$2,"")),LEN($A250)-LEN(SUBSTITUTE($A250,AE$2,""))),AE$1,"")</f>
        <v/>
      </c>
      <c r="AF248" t="str">
        <f>IF(AND($C248=1,LEN($A248)-LEN(SUBSTITUTE($A248,AF$2,"")),LEN($A249)-LEN(SUBSTITUTE($A249,AF$2,"")),LEN($A250)-LEN(SUBSTITUTE($A250,AF$2,""))),AF$1,"")</f>
        <v/>
      </c>
      <c r="AG248" t="str">
        <f>IF(AND($C248=1,LEN($A248)-LEN(SUBSTITUTE($A248,AG$2,"")),LEN($A249)-LEN(SUBSTITUTE($A249,AG$2,"")),LEN($A250)-LEN(SUBSTITUTE($A250,AG$2,""))),AG$1,"")</f>
        <v/>
      </c>
      <c r="AH248" t="str">
        <f>IF(AND($C248=1,LEN($A248)-LEN(SUBSTITUTE($A248,AH$2,"")),LEN($A249)-LEN(SUBSTITUTE($A249,AH$2,"")),LEN($A250)-LEN(SUBSTITUTE($A250,AH$2,""))),AH$1,"")</f>
        <v/>
      </c>
      <c r="AI248" t="str">
        <f>IF(AND($C248=1,LEN($A248)-LEN(SUBSTITUTE($A248,AI$2,"")),LEN($A249)-LEN(SUBSTITUTE($A249,AI$2,"")),LEN($A250)-LEN(SUBSTITUTE($A250,AI$2,""))),AI$1,"")</f>
        <v/>
      </c>
      <c r="AJ248" t="str">
        <f>IF(AND($C248=1,LEN($A248)-LEN(SUBSTITUTE($A248,AJ$2,"")),LEN($A249)-LEN(SUBSTITUTE($A249,AJ$2,"")),LEN($A250)-LEN(SUBSTITUTE($A250,AJ$2,""))),AJ$1,"")</f>
        <v/>
      </c>
      <c r="AK248" t="str">
        <f>IF(AND($C248=1,LEN($A248)-LEN(SUBSTITUTE($A248,AK$2,"")),LEN($A249)-LEN(SUBSTITUTE($A249,AK$2,"")),LEN($A250)-LEN(SUBSTITUTE($A250,AK$2,""))),AK$1,"")</f>
        <v/>
      </c>
      <c r="AL248" t="str">
        <f>IF(AND($C248=1,LEN($A248)-LEN(SUBSTITUTE($A248,AL$2,"")),LEN($A249)-LEN(SUBSTITUTE($A249,AL$2,"")),LEN($A250)-LEN(SUBSTITUTE($A250,AL$2,""))),AL$1,"")</f>
        <v/>
      </c>
      <c r="AM248" t="str">
        <f>IF(AND($C248=1,LEN($A248)-LEN(SUBSTITUTE($A248,AM$2,"")),LEN($A249)-LEN(SUBSTITUTE($A249,AM$2,"")),LEN($A250)-LEN(SUBSTITUTE($A250,AM$2,""))),AM$1,"")</f>
        <v/>
      </c>
      <c r="AN248" t="str">
        <f>IF(AND($C248=1,LEN($A248)-LEN(SUBSTITUTE($A248,AN$2,"")),LEN($A249)-LEN(SUBSTITUTE($A249,AN$2,"")),LEN($A250)-LEN(SUBSTITUTE($A250,AN$2,""))),AN$1,"")</f>
        <v/>
      </c>
      <c r="AO248" t="str">
        <f>IF(AND($C248=1,LEN($A248)-LEN(SUBSTITUTE($A248,AO$2,"")),LEN($A249)-LEN(SUBSTITUTE($A249,AO$2,"")),LEN($A250)-LEN(SUBSTITUTE($A250,AO$2,""))),AO$1,"")</f>
        <v/>
      </c>
      <c r="AP248" t="str">
        <f>IF(AND($C248=1,LEN($A248)-LEN(SUBSTITUTE($A248,AP$2,"")),LEN($A249)-LEN(SUBSTITUTE($A249,AP$2,"")),LEN($A250)-LEN(SUBSTITUTE($A250,AP$2,""))),AP$1,"")</f>
        <v/>
      </c>
      <c r="AQ248" t="str">
        <f>IF(AND($C248=1,LEN($A248)-LEN(SUBSTITUTE($A248,AQ$2,"")),LEN($A249)-LEN(SUBSTITUTE($A249,AQ$2,"")),LEN($A250)-LEN(SUBSTITUTE($A250,AQ$2,""))),AQ$1,"")</f>
        <v/>
      </c>
      <c r="AR248" t="str">
        <f>IF(AND($C248=1,LEN($A248)-LEN(SUBSTITUTE($A248,AR$2,"")),LEN($A249)-LEN(SUBSTITUTE($A249,AR$2,"")),LEN($A250)-LEN(SUBSTITUTE($A250,AR$2,""))),AR$1,"")</f>
        <v/>
      </c>
      <c r="AS248" t="str">
        <f>IF(AND($C248=1,LEN($A248)-LEN(SUBSTITUTE($A248,AS$2,"")),LEN($A249)-LEN(SUBSTITUTE($A249,AS$2,"")),LEN($A250)-LEN(SUBSTITUTE($A250,AS$2,""))),AS$1,"")</f>
        <v/>
      </c>
      <c r="AT248" t="str">
        <f>IF(AND($C248=1,LEN($A248)-LEN(SUBSTITUTE($A248,AT$2,"")),LEN($A249)-LEN(SUBSTITUTE($A249,AT$2,"")),LEN($A250)-LEN(SUBSTITUTE($A250,AT$2,""))),AT$1,"")</f>
        <v/>
      </c>
      <c r="AU248" t="str">
        <f>IF(AND($C248=1,LEN($A248)-LEN(SUBSTITUTE($A248,AU$2,"")),LEN($A249)-LEN(SUBSTITUTE($A249,AU$2,"")),LEN($A250)-LEN(SUBSTITUTE($A250,AU$2,""))),AU$1,"")</f>
        <v/>
      </c>
      <c r="AV248" t="str">
        <f>IF(AND($C248=1,LEN($A248)-LEN(SUBSTITUTE($A248,AV$2,"")),LEN($A249)-LEN(SUBSTITUTE($A249,AV$2,"")),LEN($A250)-LEN(SUBSTITUTE($A250,AV$2,""))),AV$1,"")</f>
        <v/>
      </c>
      <c r="AW248" t="str">
        <f>IF(AND($C248=1,LEN($A248)-LEN(SUBSTITUTE($A248,AW$2,"")),LEN($A249)-LEN(SUBSTITUTE($A249,AW$2,"")),LEN($A250)-LEN(SUBSTITUTE($A250,AW$2,""))),AW$1,"")</f>
        <v/>
      </c>
      <c r="AX248" t="str">
        <f>IF(AND($C248=1,LEN($A248)-LEN(SUBSTITUTE($A248,AX$2,"")),LEN($A249)-LEN(SUBSTITUTE($A249,AX$2,"")),LEN($A250)-LEN(SUBSTITUTE($A250,AX$2,""))),AX$1,"")</f>
        <v/>
      </c>
      <c r="AY248" t="str">
        <f>IF(AND($C248=1,LEN($A248)-LEN(SUBSTITUTE($A248,AY$2,"")),LEN($A249)-LEN(SUBSTITUTE($A249,AY$2,"")),LEN($A250)-LEN(SUBSTITUTE($A250,AY$2,""))),AY$1,"")</f>
        <v/>
      </c>
      <c r="AZ248" t="str">
        <f>IF(AND($C248=1,LEN($A248)-LEN(SUBSTITUTE($A248,AZ$2,"")),LEN($A249)-LEN(SUBSTITUTE($A249,AZ$2,"")),LEN($A250)-LEN(SUBSTITUTE($A250,AZ$2,""))),AZ$1,"")</f>
        <v/>
      </c>
      <c r="BA248" t="str">
        <f>IF(AND($C248=1,LEN($A248)-LEN(SUBSTITUTE($A248,BA$2,"")),LEN($A249)-LEN(SUBSTITUTE($A249,BA$2,"")),LEN($A250)-LEN(SUBSTITUTE($A250,BA$2,""))),BA$1,"")</f>
        <v/>
      </c>
      <c r="BB248" t="str">
        <f>IF(AND($C248=1,LEN($A248)-LEN(SUBSTITUTE($A248,BB$2,"")),LEN($A249)-LEN(SUBSTITUTE($A249,BB$2,"")),LEN($A250)-LEN(SUBSTITUTE($A250,BB$2,""))),BB$1,"")</f>
        <v/>
      </c>
      <c r="BC248" t="str">
        <f>IF(AND($C248=1,LEN($A248)-LEN(SUBSTITUTE($A248,BC$2,"")),LEN($A249)-LEN(SUBSTITUTE($A249,BC$2,"")),LEN($A250)-LEN(SUBSTITUTE($A250,BC$2,""))),BC$1,"")</f>
        <v/>
      </c>
    </row>
    <row r="249" spans="1:55" ht="17" x14ac:dyDescent="0.25">
      <c r="A249" s="1" t="s">
        <v>246</v>
      </c>
      <c r="C249">
        <f t="shared" si="3"/>
        <v>1</v>
      </c>
      <c r="D249" t="str">
        <f>IF(AND($C249=1,LEN($A249)-LEN(SUBSTITUTE($A249,D$2,"")),LEN($A250)-LEN(SUBSTITUTE($A250,D$2,"")),LEN($A251)-LEN(SUBSTITUTE($A251,D$2,""))),D$1,"")</f>
        <v/>
      </c>
      <c r="E249" t="str">
        <f>IF(AND($C249=1,LEN($A249)-LEN(SUBSTITUTE($A249,E$2,"")),LEN($A250)-LEN(SUBSTITUTE($A250,E$2,"")),LEN($A251)-LEN(SUBSTITUTE($A251,E$2,""))),E$1,"")</f>
        <v/>
      </c>
      <c r="F249" t="str">
        <f>IF(AND($C249=1,LEN($A249)-LEN(SUBSTITUTE($A249,F$2,"")),LEN($A250)-LEN(SUBSTITUTE($A250,F$2,"")),LEN($A251)-LEN(SUBSTITUTE($A251,F$2,""))),F$1,"")</f>
        <v/>
      </c>
      <c r="G249" t="str">
        <f>IF(AND($C249=1,LEN($A249)-LEN(SUBSTITUTE($A249,G$2,"")),LEN($A250)-LEN(SUBSTITUTE($A250,G$2,"")),LEN($A251)-LEN(SUBSTITUTE($A251,G$2,""))),G$1,"")</f>
        <v/>
      </c>
      <c r="H249" t="str">
        <f>IF(AND($C249=1,LEN($A249)-LEN(SUBSTITUTE($A249,H$2,"")),LEN($A250)-LEN(SUBSTITUTE($A250,H$2,"")),LEN($A251)-LEN(SUBSTITUTE($A251,H$2,""))),H$1,"")</f>
        <v/>
      </c>
      <c r="I249" t="str">
        <f>IF(AND($C249=1,LEN($A249)-LEN(SUBSTITUTE($A249,I$2,"")),LEN($A250)-LEN(SUBSTITUTE($A250,I$2,"")),LEN($A251)-LEN(SUBSTITUTE($A251,I$2,""))),I$1,"")</f>
        <v/>
      </c>
      <c r="J249" t="str">
        <f>IF(AND($C249=1,LEN($A249)-LEN(SUBSTITUTE($A249,J$2,"")),LEN($A250)-LEN(SUBSTITUTE($A250,J$2,"")),LEN($A251)-LEN(SUBSTITUTE($A251,J$2,""))),J$1,"")</f>
        <v/>
      </c>
      <c r="K249" t="str">
        <f>IF(AND($C249=1,LEN($A249)-LEN(SUBSTITUTE($A249,K$2,"")),LEN($A250)-LEN(SUBSTITUTE($A250,K$2,"")),LEN($A251)-LEN(SUBSTITUTE($A251,K$2,""))),K$1,"")</f>
        <v/>
      </c>
      <c r="L249" t="str">
        <f>IF(AND($C249=1,LEN($A249)-LEN(SUBSTITUTE($A249,L$2,"")),LEN($A250)-LEN(SUBSTITUTE($A250,L$2,"")),LEN($A251)-LEN(SUBSTITUTE($A251,L$2,""))),L$1,"")</f>
        <v/>
      </c>
      <c r="M249" t="str">
        <f>IF(AND($C249=1,LEN($A249)-LEN(SUBSTITUTE($A249,M$2,"")),LEN($A250)-LEN(SUBSTITUTE($A250,M$2,"")),LEN($A251)-LEN(SUBSTITUTE($A251,M$2,""))),M$1,"")</f>
        <v/>
      </c>
      <c r="N249" t="str">
        <f>IF(AND($C249=1,LEN($A249)-LEN(SUBSTITUTE($A249,N$2,"")),LEN($A250)-LEN(SUBSTITUTE($A250,N$2,"")),LEN($A251)-LEN(SUBSTITUTE($A251,N$2,""))),N$1,"")</f>
        <v/>
      </c>
      <c r="O249" t="str">
        <f>IF(AND($C249=1,LEN($A249)-LEN(SUBSTITUTE($A249,O$2,"")),LEN($A250)-LEN(SUBSTITUTE($A250,O$2,"")),LEN($A251)-LEN(SUBSTITUTE($A251,O$2,""))),O$1,"")</f>
        <v/>
      </c>
      <c r="P249" t="str">
        <f>IF(AND($C249=1,LEN($A249)-LEN(SUBSTITUTE($A249,P$2,"")),LEN($A250)-LEN(SUBSTITUTE($A250,P$2,"")),LEN($A251)-LEN(SUBSTITUTE($A251,P$2,""))),P$1,"")</f>
        <v/>
      </c>
      <c r="Q249" t="str">
        <f>IF(AND($C249=1,LEN($A249)-LEN(SUBSTITUTE($A249,Q$2,"")),LEN($A250)-LEN(SUBSTITUTE($A250,Q$2,"")),LEN($A251)-LEN(SUBSTITUTE($A251,Q$2,""))),Q$1,"")</f>
        <v/>
      </c>
      <c r="R249" t="str">
        <f>IF(AND($C249=1,LEN($A249)-LEN(SUBSTITUTE($A249,R$2,"")),LEN($A250)-LEN(SUBSTITUTE($A250,R$2,"")),LEN($A251)-LEN(SUBSTITUTE($A251,R$2,""))),R$1,"")</f>
        <v/>
      </c>
      <c r="S249" t="str">
        <f>IF(AND($C249=1,LEN($A249)-LEN(SUBSTITUTE($A249,S$2,"")),LEN($A250)-LEN(SUBSTITUTE($A250,S$2,"")),LEN($A251)-LEN(SUBSTITUTE($A251,S$2,""))),S$1,"")</f>
        <v/>
      </c>
      <c r="T249" t="str">
        <f>IF(AND($C249=1,LEN($A249)-LEN(SUBSTITUTE($A249,T$2,"")),LEN($A250)-LEN(SUBSTITUTE($A250,T$2,"")),LEN($A251)-LEN(SUBSTITUTE($A251,T$2,""))),T$1,"")</f>
        <v/>
      </c>
      <c r="U249" t="str">
        <f>IF(AND($C249=1,LEN($A249)-LEN(SUBSTITUTE($A249,U$2,"")),LEN($A250)-LEN(SUBSTITUTE($A250,U$2,"")),LEN($A251)-LEN(SUBSTITUTE($A251,U$2,""))),U$1,"")</f>
        <v/>
      </c>
      <c r="V249">
        <f>IF(AND($C249=1,LEN($A249)-LEN(SUBSTITUTE($A249,V$2,"")),LEN($A250)-LEN(SUBSTITUTE($A250,V$2,"")),LEN($A251)-LEN(SUBSTITUTE($A251,V$2,""))),V$1,"")</f>
        <v>19</v>
      </c>
      <c r="W249" t="str">
        <f>IF(AND($C249=1,LEN($A249)-LEN(SUBSTITUTE($A249,W$2,"")),LEN($A250)-LEN(SUBSTITUTE($A250,W$2,"")),LEN($A251)-LEN(SUBSTITUTE($A251,W$2,""))),W$1,"")</f>
        <v/>
      </c>
      <c r="X249" t="str">
        <f>IF(AND($C249=1,LEN($A249)-LEN(SUBSTITUTE($A249,X$2,"")),LEN($A250)-LEN(SUBSTITUTE($A250,X$2,"")),LEN($A251)-LEN(SUBSTITUTE($A251,X$2,""))),X$1,"")</f>
        <v/>
      </c>
      <c r="Y249" t="str">
        <f>IF(AND($C249=1,LEN($A249)-LEN(SUBSTITUTE($A249,Y$2,"")),LEN($A250)-LEN(SUBSTITUTE($A250,Y$2,"")),LEN($A251)-LEN(SUBSTITUTE($A251,Y$2,""))),Y$1,"")</f>
        <v/>
      </c>
      <c r="Z249" t="str">
        <f>IF(AND($C249=1,LEN($A249)-LEN(SUBSTITUTE($A249,Z$2,"")),LEN($A250)-LEN(SUBSTITUTE($A250,Z$2,"")),LEN($A251)-LEN(SUBSTITUTE($A251,Z$2,""))),Z$1,"")</f>
        <v/>
      </c>
      <c r="AA249" t="str">
        <f>IF(AND($C249=1,LEN($A249)-LEN(SUBSTITUTE($A249,AA$2,"")),LEN($A250)-LEN(SUBSTITUTE($A250,AA$2,"")),LEN($A251)-LEN(SUBSTITUTE($A251,AA$2,""))),AA$1,"")</f>
        <v/>
      </c>
      <c r="AB249" t="str">
        <f>IF(AND($C249=1,LEN($A249)-LEN(SUBSTITUTE($A249,AB$2,"")),LEN($A250)-LEN(SUBSTITUTE($A250,AB$2,"")),LEN($A251)-LEN(SUBSTITUTE($A251,AB$2,""))),AB$1,"")</f>
        <v/>
      </c>
      <c r="AC249" t="str">
        <f>IF(AND($C249=1,LEN($A249)-LEN(SUBSTITUTE($A249,AC$2,"")),LEN($A250)-LEN(SUBSTITUTE($A250,AC$2,"")),LEN($A251)-LEN(SUBSTITUTE($A251,AC$2,""))),AC$1,"")</f>
        <v/>
      </c>
      <c r="AD249" t="str">
        <f>IF(AND($C249=1,LEN($A249)-LEN(SUBSTITUTE($A249,AD$2,"")),LEN($A250)-LEN(SUBSTITUTE($A250,AD$2,"")),LEN($A251)-LEN(SUBSTITUTE($A251,AD$2,""))),AD$1,"")</f>
        <v/>
      </c>
      <c r="AE249" t="str">
        <f>IF(AND($C249=1,LEN($A249)-LEN(SUBSTITUTE($A249,AE$2,"")),LEN($A250)-LEN(SUBSTITUTE($A250,AE$2,"")),LEN($A251)-LEN(SUBSTITUTE($A251,AE$2,""))),AE$1,"")</f>
        <v/>
      </c>
      <c r="AF249" t="str">
        <f>IF(AND($C249=1,LEN($A249)-LEN(SUBSTITUTE($A249,AF$2,"")),LEN($A250)-LEN(SUBSTITUTE($A250,AF$2,"")),LEN($A251)-LEN(SUBSTITUTE($A251,AF$2,""))),AF$1,"")</f>
        <v/>
      </c>
      <c r="AG249" t="str">
        <f>IF(AND($C249=1,LEN($A249)-LEN(SUBSTITUTE($A249,AG$2,"")),LEN($A250)-LEN(SUBSTITUTE($A250,AG$2,"")),LEN($A251)-LEN(SUBSTITUTE($A251,AG$2,""))),AG$1,"")</f>
        <v/>
      </c>
      <c r="AH249" t="str">
        <f>IF(AND($C249=1,LEN($A249)-LEN(SUBSTITUTE($A249,AH$2,"")),LEN($A250)-LEN(SUBSTITUTE($A250,AH$2,"")),LEN($A251)-LEN(SUBSTITUTE($A251,AH$2,""))),AH$1,"")</f>
        <v/>
      </c>
      <c r="AI249" t="str">
        <f>IF(AND($C249=1,LEN($A249)-LEN(SUBSTITUTE($A249,AI$2,"")),LEN($A250)-LEN(SUBSTITUTE($A250,AI$2,"")),LEN($A251)-LEN(SUBSTITUTE($A251,AI$2,""))),AI$1,"")</f>
        <v/>
      </c>
      <c r="AJ249" t="str">
        <f>IF(AND($C249=1,LEN($A249)-LEN(SUBSTITUTE($A249,AJ$2,"")),LEN($A250)-LEN(SUBSTITUTE($A250,AJ$2,"")),LEN($A251)-LEN(SUBSTITUTE($A251,AJ$2,""))),AJ$1,"")</f>
        <v/>
      </c>
      <c r="AK249" t="str">
        <f>IF(AND($C249=1,LEN($A249)-LEN(SUBSTITUTE($A249,AK$2,"")),LEN($A250)-LEN(SUBSTITUTE($A250,AK$2,"")),LEN($A251)-LEN(SUBSTITUTE($A251,AK$2,""))),AK$1,"")</f>
        <v/>
      </c>
      <c r="AL249" t="str">
        <f>IF(AND($C249=1,LEN($A249)-LEN(SUBSTITUTE($A249,AL$2,"")),LEN($A250)-LEN(SUBSTITUTE($A250,AL$2,"")),LEN($A251)-LEN(SUBSTITUTE($A251,AL$2,""))),AL$1,"")</f>
        <v/>
      </c>
      <c r="AM249" t="str">
        <f>IF(AND($C249=1,LEN($A249)-LEN(SUBSTITUTE($A249,AM$2,"")),LEN($A250)-LEN(SUBSTITUTE($A250,AM$2,"")),LEN($A251)-LEN(SUBSTITUTE($A251,AM$2,""))),AM$1,"")</f>
        <v/>
      </c>
      <c r="AN249" t="str">
        <f>IF(AND($C249=1,LEN($A249)-LEN(SUBSTITUTE($A249,AN$2,"")),LEN($A250)-LEN(SUBSTITUTE($A250,AN$2,"")),LEN($A251)-LEN(SUBSTITUTE($A251,AN$2,""))),AN$1,"")</f>
        <v/>
      </c>
      <c r="AO249" t="str">
        <f>IF(AND($C249=1,LEN($A249)-LEN(SUBSTITUTE($A249,AO$2,"")),LEN($A250)-LEN(SUBSTITUTE($A250,AO$2,"")),LEN($A251)-LEN(SUBSTITUTE($A251,AO$2,""))),AO$1,"")</f>
        <v/>
      </c>
      <c r="AP249" t="str">
        <f>IF(AND($C249=1,LEN($A249)-LEN(SUBSTITUTE($A249,AP$2,"")),LEN($A250)-LEN(SUBSTITUTE($A250,AP$2,"")),LEN($A251)-LEN(SUBSTITUTE($A251,AP$2,""))),AP$1,"")</f>
        <v/>
      </c>
      <c r="AQ249" t="str">
        <f>IF(AND($C249=1,LEN($A249)-LEN(SUBSTITUTE($A249,AQ$2,"")),LEN($A250)-LEN(SUBSTITUTE($A250,AQ$2,"")),LEN($A251)-LEN(SUBSTITUTE($A251,AQ$2,""))),AQ$1,"")</f>
        <v/>
      </c>
      <c r="AR249" t="str">
        <f>IF(AND($C249=1,LEN($A249)-LEN(SUBSTITUTE($A249,AR$2,"")),LEN($A250)-LEN(SUBSTITUTE($A250,AR$2,"")),LEN($A251)-LEN(SUBSTITUTE($A251,AR$2,""))),AR$1,"")</f>
        <v/>
      </c>
      <c r="AS249" t="str">
        <f>IF(AND($C249=1,LEN($A249)-LEN(SUBSTITUTE($A249,AS$2,"")),LEN($A250)-LEN(SUBSTITUTE($A250,AS$2,"")),LEN($A251)-LEN(SUBSTITUTE($A251,AS$2,""))),AS$1,"")</f>
        <v/>
      </c>
      <c r="AT249" t="str">
        <f>IF(AND($C249=1,LEN($A249)-LEN(SUBSTITUTE($A249,AT$2,"")),LEN($A250)-LEN(SUBSTITUTE($A250,AT$2,"")),LEN($A251)-LEN(SUBSTITUTE($A251,AT$2,""))),AT$1,"")</f>
        <v/>
      </c>
      <c r="AU249" t="str">
        <f>IF(AND($C249=1,LEN($A249)-LEN(SUBSTITUTE($A249,AU$2,"")),LEN($A250)-LEN(SUBSTITUTE($A250,AU$2,"")),LEN($A251)-LEN(SUBSTITUTE($A251,AU$2,""))),AU$1,"")</f>
        <v/>
      </c>
      <c r="AV249" t="str">
        <f>IF(AND($C249=1,LEN($A249)-LEN(SUBSTITUTE($A249,AV$2,"")),LEN($A250)-LEN(SUBSTITUTE($A250,AV$2,"")),LEN($A251)-LEN(SUBSTITUTE($A251,AV$2,""))),AV$1,"")</f>
        <v/>
      </c>
      <c r="AW249" t="str">
        <f>IF(AND($C249=1,LEN($A249)-LEN(SUBSTITUTE($A249,AW$2,"")),LEN($A250)-LEN(SUBSTITUTE($A250,AW$2,"")),LEN($A251)-LEN(SUBSTITUTE($A251,AW$2,""))),AW$1,"")</f>
        <v/>
      </c>
      <c r="AX249" t="str">
        <f>IF(AND($C249=1,LEN($A249)-LEN(SUBSTITUTE($A249,AX$2,"")),LEN($A250)-LEN(SUBSTITUTE($A250,AX$2,"")),LEN($A251)-LEN(SUBSTITUTE($A251,AX$2,""))),AX$1,"")</f>
        <v/>
      </c>
      <c r="AY249" t="str">
        <f>IF(AND($C249=1,LEN($A249)-LEN(SUBSTITUTE($A249,AY$2,"")),LEN($A250)-LEN(SUBSTITUTE($A250,AY$2,"")),LEN($A251)-LEN(SUBSTITUTE($A251,AY$2,""))),AY$1,"")</f>
        <v/>
      </c>
      <c r="AZ249" t="str">
        <f>IF(AND($C249=1,LEN($A249)-LEN(SUBSTITUTE($A249,AZ$2,"")),LEN($A250)-LEN(SUBSTITUTE($A250,AZ$2,"")),LEN($A251)-LEN(SUBSTITUTE($A251,AZ$2,""))),AZ$1,"")</f>
        <v/>
      </c>
      <c r="BA249" t="str">
        <f>IF(AND($C249=1,LEN($A249)-LEN(SUBSTITUTE($A249,BA$2,"")),LEN($A250)-LEN(SUBSTITUTE($A250,BA$2,"")),LEN($A251)-LEN(SUBSTITUTE($A251,BA$2,""))),BA$1,"")</f>
        <v/>
      </c>
      <c r="BB249" t="str">
        <f>IF(AND($C249=1,LEN($A249)-LEN(SUBSTITUTE($A249,BB$2,"")),LEN($A250)-LEN(SUBSTITUTE($A250,BB$2,"")),LEN($A251)-LEN(SUBSTITUTE($A251,BB$2,""))),BB$1,"")</f>
        <v/>
      </c>
      <c r="BC249" t="str">
        <f>IF(AND($C249=1,LEN($A249)-LEN(SUBSTITUTE($A249,BC$2,"")),LEN($A250)-LEN(SUBSTITUTE($A250,BC$2,"")),LEN($A251)-LEN(SUBSTITUTE($A251,BC$2,""))),BC$1,"")</f>
        <v/>
      </c>
    </row>
    <row r="250" spans="1:55" ht="17" x14ac:dyDescent="0.25">
      <c r="A250" s="1" t="s">
        <v>247</v>
      </c>
      <c r="C250">
        <f t="shared" si="3"/>
        <v>2</v>
      </c>
      <c r="D250" t="str">
        <f>IF(AND($C250=1,LEN($A250)-LEN(SUBSTITUTE($A250,D$2,"")),LEN($A251)-LEN(SUBSTITUTE($A251,D$2,"")),LEN($A252)-LEN(SUBSTITUTE($A252,D$2,""))),D$1,"")</f>
        <v/>
      </c>
      <c r="E250" t="str">
        <f>IF(AND($C250=1,LEN($A250)-LEN(SUBSTITUTE($A250,E$2,"")),LEN($A251)-LEN(SUBSTITUTE($A251,E$2,"")),LEN($A252)-LEN(SUBSTITUTE($A252,E$2,""))),E$1,"")</f>
        <v/>
      </c>
      <c r="F250" t="str">
        <f>IF(AND($C250=1,LEN($A250)-LEN(SUBSTITUTE($A250,F$2,"")),LEN($A251)-LEN(SUBSTITUTE($A251,F$2,"")),LEN($A252)-LEN(SUBSTITUTE($A252,F$2,""))),F$1,"")</f>
        <v/>
      </c>
      <c r="G250" t="str">
        <f>IF(AND($C250=1,LEN($A250)-LEN(SUBSTITUTE($A250,G$2,"")),LEN($A251)-LEN(SUBSTITUTE($A251,G$2,"")),LEN($A252)-LEN(SUBSTITUTE($A252,G$2,""))),G$1,"")</f>
        <v/>
      </c>
      <c r="H250" t="str">
        <f>IF(AND($C250=1,LEN($A250)-LEN(SUBSTITUTE($A250,H$2,"")),LEN($A251)-LEN(SUBSTITUTE($A251,H$2,"")),LEN($A252)-LEN(SUBSTITUTE($A252,H$2,""))),H$1,"")</f>
        <v/>
      </c>
      <c r="I250" t="str">
        <f>IF(AND($C250=1,LEN($A250)-LEN(SUBSTITUTE($A250,I$2,"")),LEN($A251)-LEN(SUBSTITUTE($A251,I$2,"")),LEN($A252)-LEN(SUBSTITUTE($A252,I$2,""))),I$1,"")</f>
        <v/>
      </c>
      <c r="J250" t="str">
        <f>IF(AND($C250=1,LEN($A250)-LEN(SUBSTITUTE($A250,J$2,"")),LEN($A251)-LEN(SUBSTITUTE($A251,J$2,"")),LEN($A252)-LEN(SUBSTITUTE($A252,J$2,""))),J$1,"")</f>
        <v/>
      </c>
      <c r="K250" t="str">
        <f>IF(AND($C250=1,LEN($A250)-LEN(SUBSTITUTE($A250,K$2,"")),LEN($A251)-LEN(SUBSTITUTE($A251,K$2,"")),LEN($A252)-LEN(SUBSTITUTE($A252,K$2,""))),K$1,"")</f>
        <v/>
      </c>
      <c r="L250" t="str">
        <f>IF(AND($C250=1,LEN($A250)-LEN(SUBSTITUTE($A250,L$2,"")),LEN($A251)-LEN(SUBSTITUTE($A251,L$2,"")),LEN($A252)-LEN(SUBSTITUTE($A252,L$2,""))),L$1,"")</f>
        <v/>
      </c>
      <c r="M250" t="str">
        <f>IF(AND($C250=1,LEN($A250)-LEN(SUBSTITUTE($A250,M$2,"")),LEN($A251)-LEN(SUBSTITUTE($A251,M$2,"")),LEN($A252)-LEN(SUBSTITUTE($A252,M$2,""))),M$1,"")</f>
        <v/>
      </c>
      <c r="N250" t="str">
        <f>IF(AND($C250=1,LEN($A250)-LEN(SUBSTITUTE($A250,N$2,"")),LEN($A251)-LEN(SUBSTITUTE($A251,N$2,"")),LEN($A252)-LEN(SUBSTITUTE($A252,N$2,""))),N$1,"")</f>
        <v/>
      </c>
      <c r="O250" t="str">
        <f>IF(AND($C250=1,LEN($A250)-LEN(SUBSTITUTE($A250,O$2,"")),LEN($A251)-LEN(SUBSTITUTE($A251,O$2,"")),LEN($A252)-LEN(SUBSTITUTE($A252,O$2,""))),O$1,"")</f>
        <v/>
      </c>
      <c r="P250" t="str">
        <f>IF(AND($C250=1,LEN($A250)-LEN(SUBSTITUTE($A250,P$2,"")),LEN($A251)-LEN(SUBSTITUTE($A251,P$2,"")),LEN($A252)-LEN(SUBSTITUTE($A252,P$2,""))),P$1,"")</f>
        <v/>
      </c>
      <c r="Q250" t="str">
        <f>IF(AND($C250=1,LEN($A250)-LEN(SUBSTITUTE($A250,Q$2,"")),LEN($A251)-LEN(SUBSTITUTE($A251,Q$2,"")),LEN($A252)-LEN(SUBSTITUTE($A252,Q$2,""))),Q$1,"")</f>
        <v/>
      </c>
      <c r="R250" t="str">
        <f>IF(AND($C250=1,LEN($A250)-LEN(SUBSTITUTE($A250,R$2,"")),LEN($A251)-LEN(SUBSTITUTE($A251,R$2,"")),LEN($A252)-LEN(SUBSTITUTE($A252,R$2,""))),R$1,"")</f>
        <v/>
      </c>
      <c r="S250" t="str">
        <f>IF(AND($C250=1,LEN($A250)-LEN(SUBSTITUTE($A250,S$2,"")),LEN($A251)-LEN(SUBSTITUTE($A251,S$2,"")),LEN($A252)-LEN(SUBSTITUTE($A252,S$2,""))),S$1,"")</f>
        <v/>
      </c>
      <c r="T250" t="str">
        <f>IF(AND($C250=1,LEN($A250)-LEN(SUBSTITUTE($A250,T$2,"")),LEN($A251)-LEN(SUBSTITUTE($A251,T$2,"")),LEN($A252)-LEN(SUBSTITUTE($A252,T$2,""))),T$1,"")</f>
        <v/>
      </c>
      <c r="U250" t="str">
        <f>IF(AND($C250=1,LEN($A250)-LEN(SUBSTITUTE($A250,U$2,"")),LEN($A251)-LEN(SUBSTITUTE($A251,U$2,"")),LEN($A252)-LEN(SUBSTITUTE($A252,U$2,""))),U$1,"")</f>
        <v/>
      </c>
      <c r="V250" t="str">
        <f>IF(AND($C250=1,LEN($A250)-LEN(SUBSTITUTE($A250,V$2,"")),LEN($A251)-LEN(SUBSTITUTE($A251,V$2,"")),LEN($A252)-LEN(SUBSTITUTE($A252,V$2,""))),V$1,"")</f>
        <v/>
      </c>
      <c r="W250" t="str">
        <f>IF(AND($C250=1,LEN($A250)-LEN(SUBSTITUTE($A250,W$2,"")),LEN($A251)-LEN(SUBSTITUTE($A251,W$2,"")),LEN($A252)-LEN(SUBSTITUTE($A252,W$2,""))),W$1,"")</f>
        <v/>
      </c>
      <c r="X250" t="str">
        <f>IF(AND($C250=1,LEN($A250)-LEN(SUBSTITUTE($A250,X$2,"")),LEN($A251)-LEN(SUBSTITUTE($A251,X$2,"")),LEN($A252)-LEN(SUBSTITUTE($A252,X$2,""))),X$1,"")</f>
        <v/>
      </c>
      <c r="Y250" t="str">
        <f>IF(AND($C250=1,LEN($A250)-LEN(SUBSTITUTE($A250,Y$2,"")),LEN($A251)-LEN(SUBSTITUTE($A251,Y$2,"")),LEN($A252)-LEN(SUBSTITUTE($A252,Y$2,""))),Y$1,"")</f>
        <v/>
      </c>
      <c r="Z250" t="str">
        <f>IF(AND($C250=1,LEN($A250)-LEN(SUBSTITUTE($A250,Z$2,"")),LEN($A251)-LEN(SUBSTITUTE($A251,Z$2,"")),LEN($A252)-LEN(SUBSTITUTE($A252,Z$2,""))),Z$1,"")</f>
        <v/>
      </c>
      <c r="AA250" t="str">
        <f>IF(AND($C250=1,LEN($A250)-LEN(SUBSTITUTE($A250,AA$2,"")),LEN($A251)-LEN(SUBSTITUTE($A251,AA$2,"")),LEN($A252)-LEN(SUBSTITUTE($A252,AA$2,""))),AA$1,"")</f>
        <v/>
      </c>
      <c r="AB250" t="str">
        <f>IF(AND($C250=1,LEN($A250)-LEN(SUBSTITUTE($A250,AB$2,"")),LEN($A251)-LEN(SUBSTITUTE($A251,AB$2,"")),LEN($A252)-LEN(SUBSTITUTE($A252,AB$2,""))),AB$1,"")</f>
        <v/>
      </c>
      <c r="AC250" t="str">
        <f>IF(AND($C250=1,LEN($A250)-LEN(SUBSTITUTE($A250,AC$2,"")),LEN($A251)-LEN(SUBSTITUTE($A251,AC$2,"")),LEN($A252)-LEN(SUBSTITUTE($A252,AC$2,""))),AC$1,"")</f>
        <v/>
      </c>
      <c r="AD250" t="str">
        <f>IF(AND($C250=1,LEN($A250)-LEN(SUBSTITUTE($A250,AD$2,"")),LEN($A251)-LEN(SUBSTITUTE($A251,AD$2,"")),LEN($A252)-LEN(SUBSTITUTE($A252,AD$2,""))),AD$1,"")</f>
        <v/>
      </c>
      <c r="AE250" t="str">
        <f>IF(AND($C250=1,LEN($A250)-LEN(SUBSTITUTE($A250,AE$2,"")),LEN($A251)-LEN(SUBSTITUTE($A251,AE$2,"")),LEN($A252)-LEN(SUBSTITUTE($A252,AE$2,""))),AE$1,"")</f>
        <v/>
      </c>
      <c r="AF250" t="str">
        <f>IF(AND($C250=1,LEN($A250)-LEN(SUBSTITUTE($A250,AF$2,"")),LEN($A251)-LEN(SUBSTITUTE($A251,AF$2,"")),LEN($A252)-LEN(SUBSTITUTE($A252,AF$2,""))),AF$1,"")</f>
        <v/>
      </c>
      <c r="AG250" t="str">
        <f>IF(AND($C250=1,LEN($A250)-LEN(SUBSTITUTE($A250,AG$2,"")),LEN($A251)-LEN(SUBSTITUTE($A251,AG$2,"")),LEN($A252)-LEN(SUBSTITUTE($A252,AG$2,""))),AG$1,"")</f>
        <v/>
      </c>
      <c r="AH250" t="str">
        <f>IF(AND($C250=1,LEN($A250)-LEN(SUBSTITUTE($A250,AH$2,"")),LEN($A251)-LEN(SUBSTITUTE($A251,AH$2,"")),LEN($A252)-LEN(SUBSTITUTE($A252,AH$2,""))),AH$1,"")</f>
        <v/>
      </c>
      <c r="AI250" t="str">
        <f>IF(AND($C250=1,LEN($A250)-LEN(SUBSTITUTE($A250,AI$2,"")),LEN($A251)-LEN(SUBSTITUTE($A251,AI$2,"")),LEN($A252)-LEN(SUBSTITUTE($A252,AI$2,""))),AI$1,"")</f>
        <v/>
      </c>
      <c r="AJ250" t="str">
        <f>IF(AND($C250=1,LEN($A250)-LEN(SUBSTITUTE($A250,AJ$2,"")),LEN($A251)-LEN(SUBSTITUTE($A251,AJ$2,"")),LEN($A252)-LEN(SUBSTITUTE($A252,AJ$2,""))),AJ$1,"")</f>
        <v/>
      </c>
      <c r="AK250" t="str">
        <f>IF(AND($C250=1,LEN($A250)-LEN(SUBSTITUTE($A250,AK$2,"")),LEN($A251)-LEN(SUBSTITUTE($A251,AK$2,"")),LEN($A252)-LEN(SUBSTITUTE($A252,AK$2,""))),AK$1,"")</f>
        <v/>
      </c>
      <c r="AL250" t="str">
        <f>IF(AND($C250=1,LEN($A250)-LEN(SUBSTITUTE($A250,AL$2,"")),LEN($A251)-LEN(SUBSTITUTE($A251,AL$2,"")),LEN($A252)-LEN(SUBSTITUTE($A252,AL$2,""))),AL$1,"")</f>
        <v/>
      </c>
      <c r="AM250" t="str">
        <f>IF(AND($C250=1,LEN($A250)-LEN(SUBSTITUTE($A250,AM$2,"")),LEN($A251)-LEN(SUBSTITUTE($A251,AM$2,"")),LEN($A252)-LEN(SUBSTITUTE($A252,AM$2,""))),AM$1,"")</f>
        <v/>
      </c>
      <c r="AN250" t="str">
        <f>IF(AND($C250=1,LEN($A250)-LEN(SUBSTITUTE($A250,AN$2,"")),LEN($A251)-LEN(SUBSTITUTE($A251,AN$2,"")),LEN($A252)-LEN(SUBSTITUTE($A252,AN$2,""))),AN$1,"")</f>
        <v/>
      </c>
      <c r="AO250" t="str">
        <f>IF(AND($C250=1,LEN($A250)-LEN(SUBSTITUTE($A250,AO$2,"")),LEN($A251)-LEN(SUBSTITUTE($A251,AO$2,"")),LEN($A252)-LEN(SUBSTITUTE($A252,AO$2,""))),AO$1,"")</f>
        <v/>
      </c>
      <c r="AP250" t="str">
        <f>IF(AND($C250=1,LEN($A250)-LEN(SUBSTITUTE($A250,AP$2,"")),LEN($A251)-LEN(SUBSTITUTE($A251,AP$2,"")),LEN($A252)-LEN(SUBSTITUTE($A252,AP$2,""))),AP$1,"")</f>
        <v/>
      </c>
      <c r="AQ250" t="str">
        <f>IF(AND($C250=1,LEN($A250)-LEN(SUBSTITUTE($A250,AQ$2,"")),LEN($A251)-LEN(SUBSTITUTE($A251,AQ$2,"")),LEN($A252)-LEN(SUBSTITUTE($A252,AQ$2,""))),AQ$1,"")</f>
        <v/>
      </c>
      <c r="AR250" t="str">
        <f>IF(AND($C250=1,LEN($A250)-LEN(SUBSTITUTE($A250,AR$2,"")),LEN($A251)-LEN(SUBSTITUTE($A251,AR$2,"")),LEN($A252)-LEN(SUBSTITUTE($A252,AR$2,""))),AR$1,"")</f>
        <v/>
      </c>
      <c r="AS250" t="str">
        <f>IF(AND($C250=1,LEN($A250)-LEN(SUBSTITUTE($A250,AS$2,"")),LEN($A251)-LEN(SUBSTITUTE($A251,AS$2,"")),LEN($A252)-LEN(SUBSTITUTE($A252,AS$2,""))),AS$1,"")</f>
        <v/>
      </c>
      <c r="AT250" t="str">
        <f>IF(AND($C250=1,LEN($A250)-LEN(SUBSTITUTE($A250,AT$2,"")),LEN($A251)-LEN(SUBSTITUTE($A251,AT$2,"")),LEN($A252)-LEN(SUBSTITUTE($A252,AT$2,""))),AT$1,"")</f>
        <v/>
      </c>
      <c r="AU250" t="str">
        <f>IF(AND($C250=1,LEN($A250)-LEN(SUBSTITUTE($A250,AU$2,"")),LEN($A251)-LEN(SUBSTITUTE($A251,AU$2,"")),LEN($A252)-LEN(SUBSTITUTE($A252,AU$2,""))),AU$1,"")</f>
        <v/>
      </c>
      <c r="AV250" t="str">
        <f>IF(AND($C250=1,LEN($A250)-LEN(SUBSTITUTE($A250,AV$2,"")),LEN($A251)-LEN(SUBSTITUTE($A251,AV$2,"")),LEN($A252)-LEN(SUBSTITUTE($A252,AV$2,""))),AV$1,"")</f>
        <v/>
      </c>
      <c r="AW250" t="str">
        <f>IF(AND($C250=1,LEN($A250)-LEN(SUBSTITUTE($A250,AW$2,"")),LEN($A251)-LEN(SUBSTITUTE($A251,AW$2,"")),LEN($A252)-LEN(SUBSTITUTE($A252,AW$2,""))),AW$1,"")</f>
        <v/>
      </c>
      <c r="AX250" t="str">
        <f>IF(AND($C250=1,LEN($A250)-LEN(SUBSTITUTE($A250,AX$2,"")),LEN($A251)-LEN(SUBSTITUTE($A251,AX$2,"")),LEN($A252)-LEN(SUBSTITUTE($A252,AX$2,""))),AX$1,"")</f>
        <v/>
      </c>
      <c r="AY250" t="str">
        <f>IF(AND($C250=1,LEN($A250)-LEN(SUBSTITUTE($A250,AY$2,"")),LEN($A251)-LEN(SUBSTITUTE($A251,AY$2,"")),LEN($A252)-LEN(SUBSTITUTE($A252,AY$2,""))),AY$1,"")</f>
        <v/>
      </c>
      <c r="AZ250" t="str">
        <f>IF(AND($C250=1,LEN($A250)-LEN(SUBSTITUTE($A250,AZ$2,"")),LEN($A251)-LEN(SUBSTITUTE($A251,AZ$2,"")),LEN($A252)-LEN(SUBSTITUTE($A252,AZ$2,""))),AZ$1,"")</f>
        <v/>
      </c>
      <c r="BA250" t="str">
        <f>IF(AND($C250=1,LEN($A250)-LEN(SUBSTITUTE($A250,BA$2,"")),LEN($A251)-LEN(SUBSTITUTE($A251,BA$2,"")),LEN($A252)-LEN(SUBSTITUTE($A252,BA$2,""))),BA$1,"")</f>
        <v/>
      </c>
      <c r="BB250" t="str">
        <f>IF(AND($C250=1,LEN($A250)-LEN(SUBSTITUTE($A250,BB$2,"")),LEN($A251)-LEN(SUBSTITUTE($A251,BB$2,"")),LEN($A252)-LEN(SUBSTITUTE($A252,BB$2,""))),BB$1,"")</f>
        <v/>
      </c>
      <c r="BC250" t="str">
        <f>IF(AND($C250=1,LEN($A250)-LEN(SUBSTITUTE($A250,BC$2,"")),LEN($A251)-LEN(SUBSTITUTE($A251,BC$2,"")),LEN($A252)-LEN(SUBSTITUTE($A252,BC$2,""))),BC$1,"")</f>
        <v/>
      </c>
    </row>
    <row r="251" spans="1:55" ht="17" x14ac:dyDescent="0.25">
      <c r="A251" s="1" t="s">
        <v>248</v>
      </c>
      <c r="C251">
        <f t="shared" si="3"/>
        <v>3</v>
      </c>
      <c r="D251" t="str">
        <f>IF(AND($C251=1,LEN($A251)-LEN(SUBSTITUTE($A251,D$2,"")),LEN($A252)-LEN(SUBSTITUTE($A252,D$2,"")),LEN($A253)-LEN(SUBSTITUTE($A253,D$2,""))),D$1,"")</f>
        <v/>
      </c>
      <c r="E251" t="str">
        <f>IF(AND($C251=1,LEN($A251)-LEN(SUBSTITUTE($A251,E$2,"")),LEN($A252)-LEN(SUBSTITUTE($A252,E$2,"")),LEN($A253)-LEN(SUBSTITUTE($A253,E$2,""))),E$1,"")</f>
        <v/>
      </c>
      <c r="F251" t="str">
        <f>IF(AND($C251=1,LEN($A251)-LEN(SUBSTITUTE($A251,F$2,"")),LEN($A252)-LEN(SUBSTITUTE($A252,F$2,"")),LEN($A253)-LEN(SUBSTITUTE($A253,F$2,""))),F$1,"")</f>
        <v/>
      </c>
      <c r="G251" t="str">
        <f>IF(AND($C251=1,LEN($A251)-LEN(SUBSTITUTE($A251,G$2,"")),LEN($A252)-LEN(SUBSTITUTE($A252,G$2,"")),LEN($A253)-LEN(SUBSTITUTE($A253,G$2,""))),G$1,"")</f>
        <v/>
      </c>
      <c r="H251" t="str">
        <f>IF(AND($C251=1,LEN($A251)-LEN(SUBSTITUTE($A251,H$2,"")),LEN($A252)-LEN(SUBSTITUTE($A252,H$2,"")),LEN($A253)-LEN(SUBSTITUTE($A253,H$2,""))),H$1,"")</f>
        <v/>
      </c>
      <c r="I251" t="str">
        <f>IF(AND($C251=1,LEN($A251)-LEN(SUBSTITUTE($A251,I$2,"")),LEN($A252)-LEN(SUBSTITUTE($A252,I$2,"")),LEN($A253)-LEN(SUBSTITUTE($A253,I$2,""))),I$1,"")</f>
        <v/>
      </c>
      <c r="J251" t="str">
        <f>IF(AND($C251=1,LEN($A251)-LEN(SUBSTITUTE($A251,J$2,"")),LEN($A252)-LEN(SUBSTITUTE($A252,J$2,"")),LEN($A253)-LEN(SUBSTITUTE($A253,J$2,""))),J$1,"")</f>
        <v/>
      </c>
      <c r="K251" t="str">
        <f>IF(AND($C251=1,LEN($A251)-LEN(SUBSTITUTE($A251,K$2,"")),LEN($A252)-LEN(SUBSTITUTE($A252,K$2,"")),LEN($A253)-LEN(SUBSTITUTE($A253,K$2,""))),K$1,"")</f>
        <v/>
      </c>
      <c r="L251" t="str">
        <f>IF(AND($C251=1,LEN($A251)-LEN(SUBSTITUTE($A251,L$2,"")),LEN($A252)-LEN(SUBSTITUTE($A252,L$2,"")),LEN($A253)-LEN(SUBSTITUTE($A253,L$2,""))),L$1,"")</f>
        <v/>
      </c>
      <c r="M251" t="str">
        <f>IF(AND($C251=1,LEN($A251)-LEN(SUBSTITUTE($A251,M$2,"")),LEN($A252)-LEN(SUBSTITUTE($A252,M$2,"")),LEN($A253)-LEN(SUBSTITUTE($A253,M$2,""))),M$1,"")</f>
        <v/>
      </c>
      <c r="N251" t="str">
        <f>IF(AND($C251=1,LEN($A251)-LEN(SUBSTITUTE($A251,N$2,"")),LEN($A252)-LEN(SUBSTITUTE($A252,N$2,"")),LEN($A253)-LEN(SUBSTITUTE($A253,N$2,""))),N$1,"")</f>
        <v/>
      </c>
      <c r="O251" t="str">
        <f>IF(AND($C251=1,LEN($A251)-LEN(SUBSTITUTE($A251,O$2,"")),LEN($A252)-LEN(SUBSTITUTE($A252,O$2,"")),LEN($A253)-LEN(SUBSTITUTE($A253,O$2,""))),O$1,"")</f>
        <v/>
      </c>
      <c r="P251" t="str">
        <f>IF(AND($C251=1,LEN($A251)-LEN(SUBSTITUTE($A251,P$2,"")),LEN($A252)-LEN(SUBSTITUTE($A252,P$2,"")),LEN($A253)-LEN(SUBSTITUTE($A253,P$2,""))),P$1,"")</f>
        <v/>
      </c>
      <c r="Q251" t="str">
        <f>IF(AND($C251=1,LEN($A251)-LEN(SUBSTITUTE($A251,Q$2,"")),LEN($A252)-LEN(SUBSTITUTE($A252,Q$2,"")),LEN($A253)-LEN(SUBSTITUTE($A253,Q$2,""))),Q$1,"")</f>
        <v/>
      </c>
      <c r="R251" t="str">
        <f>IF(AND($C251=1,LEN($A251)-LEN(SUBSTITUTE($A251,R$2,"")),LEN($A252)-LEN(SUBSTITUTE($A252,R$2,"")),LEN($A253)-LEN(SUBSTITUTE($A253,R$2,""))),R$1,"")</f>
        <v/>
      </c>
      <c r="S251" t="str">
        <f>IF(AND($C251=1,LEN($A251)-LEN(SUBSTITUTE($A251,S$2,"")),LEN($A252)-LEN(SUBSTITUTE($A252,S$2,"")),LEN($A253)-LEN(SUBSTITUTE($A253,S$2,""))),S$1,"")</f>
        <v/>
      </c>
      <c r="T251" t="str">
        <f>IF(AND($C251=1,LEN($A251)-LEN(SUBSTITUTE($A251,T$2,"")),LEN($A252)-LEN(SUBSTITUTE($A252,T$2,"")),LEN($A253)-LEN(SUBSTITUTE($A253,T$2,""))),T$1,"")</f>
        <v/>
      </c>
      <c r="U251" t="str">
        <f>IF(AND($C251=1,LEN($A251)-LEN(SUBSTITUTE($A251,U$2,"")),LEN($A252)-LEN(SUBSTITUTE($A252,U$2,"")),LEN($A253)-LEN(SUBSTITUTE($A253,U$2,""))),U$1,"")</f>
        <v/>
      </c>
      <c r="V251" t="str">
        <f>IF(AND($C251=1,LEN($A251)-LEN(SUBSTITUTE($A251,V$2,"")),LEN($A252)-LEN(SUBSTITUTE($A252,V$2,"")),LEN($A253)-LEN(SUBSTITUTE($A253,V$2,""))),V$1,"")</f>
        <v/>
      </c>
      <c r="W251" t="str">
        <f>IF(AND($C251=1,LEN($A251)-LEN(SUBSTITUTE($A251,W$2,"")),LEN($A252)-LEN(SUBSTITUTE($A252,W$2,"")),LEN($A253)-LEN(SUBSTITUTE($A253,W$2,""))),W$1,"")</f>
        <v/>
      </c>
      <c r="X251" t="str">
        <f>IF(AND($C251=1,LEN($A251)-LEN(SUBSTITUTE($A251,X$2,"")),LEN($A252)-LEN(SUBSTITUTE($A252,X$2,"")),LEN($A253)-LEN(SUBSTITUTE($A253,X$2,""))),X$1,"")</f>
        <v/>
      </c>
      <c r="Y251" t="str">
        <f>IF(AND($C251=1,LEN($A251)-LEN(SUBSTITUTE($A251,Y$2,"")),LEN($A252)-LEN(SUBSTITUTE($A252,Y$2,"")),LEN($A253)-LEN(SUBSTITUTE($A253,Y$2,""))),Y$1,"")</f>
        <v/>
      </c>
      <c r="Z251" t="str">
        <f>IF(AND($C251=1,LEN($A251)-LEN(SUBSTITUTE($A251,Z$2,"")),LEN($A252)-LEN(SUBSTITUTE($A252,Z$2,"")),LEN($A253)-LEN(SUBSTITUTE($A253,Z$2,""))),Z$1,"")</f>
        <v/>
      </c>
      <c r="AA251" t="str">
        <f>IF(AND($C251=1,LEN($A251)-LEN(SUBSTITUTE($A251,AA$2,"")),LEN($A252)-LEN(SUBSTITUTE($A252,AA$2,"")),LEN($A253)-LEN(SUBSTITUTE($A253,AA$2,""))),AA$1,"")</f>
        <v/>
      </c>
      <c r="AB251" t="str">
        <f>IF(AND($C251=1,LEN($A251)-LEN(SUBSTITUTE($A251,AB$2,"")),LEN($A252)-LEN(SUBSTITUTE($A252,AB$2,"")),LEN($A253)-LEN(SUBSTITUTE($A253,AB$2,""))),AB$1,"")</f>
        <v/>
      </c>
      <c r="AC251" t="str">
        <f>IF(AND($C251=1,LEN($A251)-LEN(SUBSTITUTE($A251,AC$2,"")),LEN($A252)-LEN(SUBSTITUTE($A252,AC$2,"")),LEN($A253)-LEN(SUBSTITUTE($A253,AC$2,""))),AC$1,"")</f>
        <v/>
      </c>
      <c r="AD251" t="str">
        <f>IF(AND($C251=1,LEN($A251)-LEN(SUBSTITUTE($A251,AD$2,"")),LEN($A252)-LEN(SUBSTITUTE($A252,AD$2,"")),LEN($A253)-LEN(SUBSTITUTE($A253,AD$2,""))),AD$1,"")</f>
        <v/>
      </c>
      <c r="AE251" t="str">
        <f>IF(AND($C251=1,LEN($A251)-LEN(SUBSTITUTE($A251,AE$2,"")),LEN($A252)-LEN(SUBSTITUTE($A252,AE$2,"")),LEN($A253)-LEN(SUBSTITUTE($A253,AE$2,""))),AE$1,"")</f>
        <v/>
      </c>
      <c r="AF251" t="str">
        <f>IF(AND($C251=1,LEN($A251)-LEN(SUBSTITUTE($A251,AF$2,"")),LEN($A252)-LEN(SUBSTITUTE($A252,AF$2,"")),LEN($A253)-LEN(SUBSTITUTE($A253,AF$2,""))),AF$1,"")</f>
        <v/>
      </c>
      <c r="AG251" t="str">
        <f>IF(AND($C251=1,LEN($A251)-LEN(SUBSTITUTE($A251,AG$2,"")),LEN($A252)-LEN(SUBSTITUTE($A252,AG$2,"")),LEN($A253)-LEN(SUBSTITUTE($A253,AG$2,""))),AG$1,"")</f>
        <v/>
      </c>
      <c r="AH251" t="str">
        <f>IF(AND($C251=1,LEN($A251)-LEN(SUBSTITUTE($A251,AH$2,"")),LEN($A252)-LEN(SUBSTITUTE($A252,AH$2,"")),LEN($A253)-LEN(SUBSTITUTE($A253,AH$2,""))),AH$1,"")</f>
        <v/>
      </c>
      <c r="AI251" t="str">
        <f>IF(AND($C251=1,LEN($A251)-LEN(SUBSTITUTE($A251,AI$2,"")),LEN($A252)-LEN(SUBSTITUTE($A252,AI$2,"")),LEN($A253)-LEN(SUBSTITUTE($A253,AI$2,""))),AI$1,"")</f>
        <v/>
      </c>
      <c r="AJ251" t="str">
        <f>IF(AND($C251=1,LEN($A251)-LEN(SUBSTITUTE($A251,AJ$2,"")),LEN($A252)-LEN(SUBSTITUTE($A252,AJ$2,"")),LEN($A253)-LEN(SUBSTITUTE($A253,AJ$2,""))),AJ$1,"")</f>
        <v/>
      </c>
      <c r="AK251" t="str">
        <f>IF(AND($C251=1,LEN($A251)-LEN(SUBSTITUTE($A251,AK$2,"")),LEN($A252)-LEN(SUBSTITUTE($A252,AK$2,"")),LEN($A253)-LEN(SUBSTITUTE($A253,AK$2,""))),AK$1,"")</f>
        <v/>
      </c>
      <c r="AL251" t="str">
        <f>IF(AND($C251=1,LEN($A251)-LEN(SUBSTITUTE($A251,AL$2,"")),LEN($A252)-LEN(SUBSTITUTE($A252,AL$2,"")),LEN($A253)-LEN(SUBSTITUTE($A253,AL$2,""))),AL$1,"")</f>
        <v/>
      </c>
      <c r="AM251" t="str">
        <f>IF(AND($C251=1,LEN($A251)-LEN(SUBSTITUTE($A251,AM$2,"")),LEN($A252)-LEN(SUBSTITUTE($A252,AM$2,"")),LEN($A253)-LEN(SUBSTITUTE($A253,AM$2,""))),AM$1,"")</f>
        <v/>
      </c>
      <c r="AN251" t="str">
        <f>IF(AND($C251=1,LEN($A251)-LEN(SUBSTITUTE($A251,AN$2,"")),LEN($A252)-LEN(SUBSTITUTE($A252,AN$2,"")),LEN($A253)-LEN(SUBSTITUTE($A253,AN$2,""))),AN$1,"")</f>
        <v/>
      </c>
      <c r="AO251" t="str">
        <f>IF(AND($C251=1,LEN($A251)-LEN(SUBSTITUTE($A251,AO$2,"")),LEN($A252)-LEN(SUBSTITUTE($A252,AO$2,"")),LEN($A253)-LEN(SUBSTITUTE($A253,AO$2,""))),AO$1,"")</f>
        <v/>
      </c>
      <c r="AP251" t="str">
        <f>IF(AND($C251=1,LEN($A251)-LEN(SUBSTITUTE($A251,AP$2,"")),LEN($A252)-LEN(SUBSTITUTE($A252,AP$2,"")),LEN($A253)-LEN(SUBSTITUTE($A253,AP$2,""))),AP$1,"")</f>
        <v/>
      </c>
      <c r="AQ251" t="str">
        <f>IF(AND($C251=1,LEN($A251)-LEN(SUBSTITUTE($A251,AQ$2,"")),LEN($A252)-LEN(SUBSTITUTE($A252,AQ$2,"")),LEN($A253)-LEN(SUBSTITUTE($A253,AQ$2,""))),AQ$1,"")</f>
        <v/>
      </c>
      <c r="AR251" t="str">
        <f>IF(AND($C251=1,LEN($A251)-LEN(SUBSTITUTE($A251,AR$2,"")),LEN($A252)-LEN(SUBSTITUTE($A252,AR$2,"")),LEN($A253)-LEN(SUBSTITUTE($A253,AR$2,""))),AR$1,"")</f>
        <v/>
      </c>
      <c r="AS251" t="str">
        <f>IF(AND($C251=1,LEN($A251)-LEN(SUBSTITUTE($A251,AS$2,"")),LEN($A252)-LEN(SUBSTITUTE($A252,AS$2,"")),LEN($A253)-LEN(SUBSTITUTE($A253,AS$2,""))),AS$1,"")</f>
        <v/>
      </c>
      <c r="AT251" t="str">
        <f>IF(AND($C251=1,LEN($A251)-LEN(SUBSTITUTE($A251,AT$2,"")),LEN($A252)-LEN(SUBSTITUTE($A252,AT$2,"")),LEN($A253)-LEN(SUBSTITUTE($A253,AT$2,""))),AT$1,"")</f>
        <v/>
      </c>
      <c r="AU251" t="str">
        <f>IF(AND($C251=1,LEN($A251)-LEN(SUBSTITUTE($A251,AU$2,"")),LEN($A252)-LEN(SUBSTITUTE($A252,AU$2,"")),LEN($A253)-LEN(SUBSTITUTE($A253,AU$2,""))),AU$1,"")</f>
        <v/>
      </c>
      <c r="AV251" t="str">
        <f>IF(AND($C251=1,LEN($A251)-LEN(SUBSTITUTE($A251,AV$2,"")),LEN($A252)-LEN(SUBSTITUTE($A252,AV$2,"")),LEN($A253)-LEN(SUBSTITUTE($A253,AV$2,""))),AV$1,"")</f>
        <v/>
      </c>
      <c r="AW251" t="str">
        <f>IF(AND($C251=1,LEN($A251)-LEN(SUBSTITUTE($A251,AW$2,"")),LEN($A252)-LEN(SUBSTITUTE($A252,AW$2,"")),LEN($A253)-LEN(SUBSTITUTE($A253,AW$2,""))),AW$1,"")</f>
        <v/>
      </c>
      <c r="AX251" t="str">
        <f>IF(AND($C251=1,LEN($A251)-LEN(SUBSTITUTE($A251,AX$2,"")),LEN($A252)-LEN(SUBSTITUTE($A252,AX$2,"")),LEN($A253)-LEN(SUBSTITUTE($A253,AX$2,""))),AX$1,"")</f>
        <v/>
      </c>
      <c r="AY251" t="str">
        <f>IF(AND($C251=1,LEN($A251)-LEN(SUBSTITUTE($A251,AY$2,"")),LEN($A252)-LEN(SUBSTITUTE($A252,AY$2,"")),LEN($A253)-LEN(SUBSTITUTE($A253,AY$2,""))),AY$1,"")</f>
        <v/>
      </c>
      <c r="AZ251" t="str">
        <f>IF(AND($C251=1,LEN($A251)-LEN(SUBSTITUTE($A251,AZ$2,"")),LEN($A252)-LEN(SUBSTITUTE($A252,AZ$2,"")),LEN($A253)-LEN(SUBSTITUTE($A253,AZ$2,""))),AZ$1,"")</f>
        <v/>
      </c>
      <c r="BA251" t="str">
        <f>IF(AND($C251=1,LEN($A251)-LEN(SUBSTITUTE($A251,BA$2,"")),LEN($A252)-LEN(SUBSTITUTE($A252,BA$2,"")),LEN($A253)-LEN(SUBSTITUTE($A253,BA$2,""))),BA$1,"")</f>
        <v/>
      </c>
      <c r="BB251" t="str">
        <f>IF(AND($C251=1,LEN($A251)-LEN(SUBSTITUTE($A251,BB$2,"")),LEN($A252)-LEN(SUBSTITUTE($A252,BB$2,"")),LEN($A253)-LEN(SUBSTITUTE($A253,BB$2,""))),BB$1,"")</f>
        <v/>
      </c>
      <c r="BC251" t="str">
        <f>IF(AND($C251=1,LEN($A251)-LEN(SUBSTITUTE($A251,BC$2,"")),LEN($A252)-LEN(SUBSTITUTE($A252,BC$2,"")),LEN($A253)-LEN(SUBSTITUTE($A253,BC$2,""))),BC$1,"")</f>
        <v/>
      </c>
    </row>
    <row r="252" spans="1:55" ht="17" x14ac:dyDescent="0.25">
      <c r="A252" s="1" t="s">
        <v>249</v>
      </c>
      <c r="C252">
        <f t="shared" si="3"/>
        <v>1</v>
      </c>
      <c r="D252" t="str">
        <f>IF(AND($C252=1,LEN($A252)-LEN(SUBSTITUTE($A252,D$2,"")),LEN($A253)-LEN(SUBSTITUTE($A253,D$2,"")),LEN($A254)-LEN(SUBSTITUTE($A254,D$2,""))),D$1,"")</f>
        <v/>
      </c>
      <c r="E252" t="str">
        <f>IF(AND($C252=1,LEN($A252)-LEN(SUBSTITUTE($A252,E$2,"")),LEN($A253)-LEN(SUBSTITUTE($A253,E$2,"")),LEN($A254)-LEN(SUBSTITUTE($A254,E$2,""))),E$1,"")</f>
        <v/>
      </c>
      <c r="F252" t="str">
        <f>IF(AND($C252=1,LEN($A252)-LEN(SUBSTITUTE($A252,F$2,"")),LEN($A253)-LEN(SUBSTITUTE($A253,F$2,"")),LEN($A254)-LEN(SUBSTITUTE($A254,F$2,""))),F$1,"")</f>
        <v/>
      </c>
      <c r="G252" t="str">
        <f>IF(AND($C252=1,LEN($A252)-LEN(SUBSTITUTE($A252,G$2,"")),LEN($A253)-LEN(SUBSTITUTE($A253,G$2,"")),LEN($A254)-LEN(SUBSTITUTE($A254,G$2,""))),G$1,"")</f>
        <v/>
      </c>
      <c r="H252" t="str">
        <f>IF(AND($C252=1,LEN($A252)-LEN(SUBSTITUTE($A252,H$2,"")),LEN($A253)-LEN(SUBSTITUTE($A253,H$2,"")),LEN($A254)-LEN(SUBSTITUTE($A254,H$2,""))),H$1,"")</f>
        <v/>
      </c>
      <c r="I252" t="str">
        <f>IF(AND($C252=1,LEN($A252)-LEN(SUBSTITUTE($A252,I$2,"")),LEN($A253)-LEN(SUBSTITUTE($A253,I$2,"")),LEN($A254)-LEN(SUBSTITUTE($A254,I$2,""))),I$1,"")</f>
        <v/>
      </c>
      <c r="J252" t="str">
        <f>IF(AND($C252=1,LEN($A252)-LEN(SUBSTITUTE($A252,J$2,"")),LEN($A253)-LEN(SUBSTITUTE($A253,J$2,"")),LEN($A254)-LEN(SUBSTITUTE($A254,J$2,""))),J$1,"")</f>
        <v/>
      </c>
      <c r="K252" t="str">
        <f>IF(AND($C252=1,LEN($A252)-LEN(SUBSTITUTE($A252,K$2,"")),LEN($A253)-LEN(SUBSTITUTE($A253,K$2,"")),LEN($A254)-LEN(SUBSTITUTE($A254,K$2,""))),K$1,"")</f>
        <v/>
      </c>
      <c r="L252" t="str">
        <f>IF(AND($C252=1,LEN($A252)-LEN(SUBSTITUTE($A252,L$2,"")),LEN($A253)-LEN(SUBSTITUTE($A253,L$2,"")),LEN($A254)-LEN(SUBSTITUTE($A254,L$2,""))),L$1,"")</f>
        <v/>
      </c>
      <c r="M252" t="str">
        <f>IF(AND($C252=1,LEN($A252)-LEN(SUBSTITUTE($A252,M$2,"")),LEN($A253)-LEN(SUBSTITUTE($A253,M$2,"")),LEN($A254)-LEN(SUBSTITUTE($A254,M$2,""))),M$1,"")</f>
        <v/>
      </c>
      <c r="N252" t="str">
        <f>IF(AND($C252=1,LEN($A252)-LEN(SUBSTITUTE($A252,N$2,"")),LEN($A253)-LEN(SUBSTITUTE($A253,N$2,"")),LEN($A254)-LEN(SUBSTITUTE($A254,N$2,""))),N$1,"")</f>
        <v/>
      </c>
      <c r="O252" t="str">
        <f>IF(AND($C252=1,LEN($A252)-LEN(SUBSTITUTE($A252,O$2,"")),LEN($A253)-LEN(SUBSTITUTE($A253,O$2,"")),LEN($A254)-LEN(SUBSTITUTE($A254,O$2,""))),O$1,"")</f>
        <v/>
      </c>
      <c r="P252" t="str">
        <f>IF(AND($C252=1,LEN($A252)-LEN(SUBSTITUTE($A252,P$2,"")),LEN($A253)-LEN(SUBSTITUTE($A253,P$2,"")),LEN($A254)-LEN(SUBSTITUTE($A254,P$2,""))),P$1,"")</f>
        <v/>
      </c>
      <c r="Q252" t="str">
        <f>IF(AND($C252=1,LEN($A252)-LEN(SUBSTITUTE($A252,Q$2,"")),LEN($A253)-LEN(SUBSTITUTE($A253,Q$2,"")),LEN($A254)-LEN(SUBSTITUTE($A254,Q$2,""))),Q$1,"")</f>
        <v/>
      </c>
      <c r="R252" t="str">
        <f>IF(AND($C252=1,LEN($A252)-LEN(SUBSTITUTE($A252,R$2,"")),LEN($A253)-LEN(SUBSTITUTE($A253,R$2,"")),LEN($A254)-LEN(SUBSTITUTE($A254,R$2,""))),R$1,"")</f>
        <v/>
      </c>
      <c r="S252" t="str">
        <f>IF(AND($C252=1,LEN($A252)-LEN(SUBSTITUTE($A252,S$2,"")),LEN($A253)-LEN(SUBSTITUTE($A253,S$2,"")),LEN($A254)-LEN(SUBSTITUTE($A254,S$2,""))),S$1,"")</f>
        <v/>
      </c>
      <c r="T252" t="str">
        <f>IF(AND($C252=1,LEN($A252)-LEN(SUBSTITUTE($A252,T$2,"")),LEN($A253)-LEN(SUBSTITUTE($A253,T$2,"")),LEN($A254)-LEN(SUBSTITUTE($A254,T$2,""))),T$1,"")</f>
        <v/>
      </c>
      <c r="U252" t="str">
        <f>IF(AND($C252=1,LEN($A252)-LEN(SUBSTITUTE($A252,U$2,"")),LEN($A253)-LEN(SUBSTITUTE($A253,U$2,"")),LEN($A254)-LEN(SUBSTITUTE($A254,U$2,""))),U$1,"")</f>
        <v/>
      </c>
      <c r="V252" t="str">
        <f>IF(AND($C252=1,LEN($A252)-LEN(SUBSTITUTE($A252,V$2,"")),LEN($A253)-LEN(SUBSTITUTE($A253,V$2,"")),LEN($A254)-LEN(SUBSTITUTE($A254,V$2,""))),V$1,"")</f>
        <v/>
      </c>
      <c r="W252" t="str">
        <f>IF(AND($C252=1,LEN($A252)-LEN(SUBSTITUTE($A252,W$2,"")),LEN($A253)-LEN(SUBSTITUTE($A253,W$2,"")),LEN($A254)-LEN(SUBSTITUTE($A254,W$2,""))),W$1,"")</f>
        <v/>
      </c>
      <c r="X252" t="str">
        <f>IF(AND($C252=1,LEN($A252)-LEN(SUBSTITUTE($A252,X$2,"")),LEN($A253)-LEN(SUBSTITUTE($A253,X$2,"")),LEN($A254)-LEN(SUBSTITUTE($A254,X$2,""))),X$1,"")</f>
        <v/>
      </c>
      <c r="Y252" t="str">
        <f>IF(AND($C252=1,LEN($A252)-LEN(SUBSTITUTE($A252,Y$2,"")),LEN($A253)-LEN(SUBSTITUTE($A253,Y$2,"")),LEN($A254)-LEN(SUBSTITUTE($A254,Y$2,""))),Y$1,"")</f>
        <v/>
      </c>
      <c r="Z252" t="str">
        <f>IF(AND($C252=1,LEN($A252)-LEN(SUBSTITUTE($A252,Z$2,"")),LEN($A253)-LEN(SUBSTITUTE($A253,Z$2,"")),LEN($A254)-LEN(SUBSTITUTE($A254,Z$2,""))),Z$1,"")</f>
        <v/>
      </c>
      <c r="AA252" t="str">
        <f>IF(AND($C252=1,LEN($A252)-LEN(SUBSTITUTE($A252,AA$2,"")),LEN($A253)-LEN(SUBSTITUTE($A253,AA$2,"")),LEN($A254)-LEN(SUBSTITUTE($A254,AA$2,""))),AA$1,"")</f>
        <v/>
      </c>
      <c r="AB252" t="str">
        <f>IF(AND($C252=1,LEN($A252)-LEN(SUBSTITUTE($A252,AB$2,"")),LEN($A253)-LEN(SUBSTITUTE($A253,AB$2,"")),LEN($A254)-LEN(SUBSTITUTE($A254,AB$2,""))),AB$1,"")</f>
        <v/>
      </c>
      <c r="AC252" t="str">
        <f>IF(AND($C252=1,LEN($A252)-LEN(SUBSTITUTE($A252,AC$2,"")),LEN($A253)-LEN(SUBSTITUTE($A253,AC$2,"")),LEN($A254)-LEN(SUBSTITUTE($A254,AC$2,""))),AC$1,"")</f>
        <v/>
      </c>
      <c r="AD252" t="str">
        <f>IF(AND($C252=1,LEN($A252)-LEN(SUBSTITUTE($A252,AD$2,"")),LEN($A253)-LEN(SUBSTITUTE($A253,AD$2,"")),LEN($A254)-LEN(SUBSTITUTE($A254,AD$2,""))),AD$1,"")</f>
        <v/>
      </c>
      <c r="AE252">
        <f>IF(AND($C252=1,LEN($A252)-LEN(SUBSTITUTE($A252,AE$2,"")),LEN($A253)-LEN(SUBSTITUTE($A253,AE$2,"")),LEN($A254)-LEN(SUBSTITUTE($A254,AE$2,""))),AE$1,"")</f>
        <v>28</v>
      </c>
      <c r="AF252" t="str">
        <f>IF(AND($C252=1,LEN($A252)-LEN(SUBSTITUTE($A252,AF$2,"")),LEN($A253)-LEN(SUBSTITUTE($A253,AF$2,"")),LEN($A254)-LEN(SUBSTITUTE($A254,AF$2,""))),AF$1,"")</f>
        <v/>
      </c>
      <c r="AG252" t="str">
        <f>IF(AND($C252=1,LEN($A252)-LEN(SUBSTITUTE($A252,AG$2,"")),LEN($A253)-LEN(SUBSTITUTE($A253,AG$2,"")),LEN($A254)-LEN(SUBSTITUTE($A254,AG$2,""))),AG$1,"")</f>
        <v/>
      </c>
      <c r="AH252" t="str">
        <f>IF(AND($C252=1,LEN($A252)-LEN(SUBSTITUTE($A252,AH$2,"")),LEN($A253)-LEN(SUBSTITUTE($A253,AH$2,"")),LEN($A254)-LEN(SUBSTITUTE($A254,AH$2,""))),AH$1,"")</f>
        <v/>
      </c>
      <c r="AI252" t="str">
        <f>IF(AND($C252=1,LEN($A252)-LEN(SUBSTITUTE($A252,AI$2,"")),LEN($A253)-LEN(SUBSTITUTE($A253,AI$2,"")),LEN($A254)-LEN(SUBSTITUTE($A254,AI$2,""))),AI$1,"")</f>
        <v/>
      </c>
      <c r="AJ252" t="str">
        <f>IF(AND($C252=1,LEN($A252)-LEN(SUBSTITUTE($A252,AJ$2,"")),LEN($A253)-LEN(SUBSTITUTE($A253,AJ$2,"")),LEN($A254)-LEN(SUBSTITUTE($A254,AJ$2,""))),AJ$1,"")</f>
        <v/>
      </c>
      <c r="AK252" t="str">
        <f>IF(AND($C252=1,LEN($A252)-LEN(SUBSTITUTE($A252,AK$2,"")),LEN($A253)-LEN(SUBSTITUTE($A253,AK$2,"")),LEN($A254)-LEN(SUBSTITUTE($A254,AK$2,""))),AK$1,"")</f>
        <v/>
      </c>
      <c r="AL252" t="str">
        <f>IF(AND($C252=1,LEN($A252)-LEN(SUBSTITUTE($A252,AL$2,"")),LEN($A253)-LEN(SUBSTITUTE($A253,AL$2,"")),LEN($A254)-LEN(SUBSTITUTE($A254,AL$2,""))),AL$1,"")</f>
        <v/>
      </c>
      <c r="AM252" t="str">
        <f>IF(AND($C252=1,LEN($A252)-LEN(SUBSTITUTE($A252,AM$2,"")),LEN($A253)-LEN(SUBSTITUTE($A253,AM$2,"")),LEN($A254)-LEN(SUBSTITUTE($A254,AM$2,""))),AM$1,"")</f>
        <v/>
      </c>
      <c r="AN252" t="str">
        <f>IF(AND($C252=1,LEN($A252)-LEN(SUBSTITUTE($A252,AN$2,"")),LEN($A253)-LEN(SUBSTITUTE($A253,AN$2,"")),LEN($A254)-LEN(SUBSTITUTE($A254,AN$2,""))),AN$1,"")</f>
        <v/>
      </c>
      <c r="AO252" t="str">
        <f>IF(AND($C252=1,LEN($A252)-LEN(SUBSTITUTE($A252,AO$2,"")),LEN($A253)-LEN(SUBSTITUTE($A253,AO$2,"")),LEN($A254)-LEN(SUBSTITUTE($A254,AO$2,""))),AO$1,"")</f>
        <v/>
      </c>
      <c r="AP252" t="str">
        <f>IF(AND($C252=1,LEN($A252)-LEN(SUBSTITUTE($A252,AP$2,"")),LEN($A253)-LEN(SUBSTITUTE($A253,AP$2,"")),LEN($A254)-LEN(SUBSTITUTE($A254,AP$2,""))),AP$1,"")</f>
        <v/>
      </c>
      <c r="AQ252" t="str">
        <f>IF(AND($C252=1,LEN($A252)-LEN(SUBSTITUTE($A252,AQ$2,"")),LEN($A253)-LEN(SUBSTITUTE($A253,AQ$2,"")),LEN($A254)-LEN(SUBSTITUTE($A254,AQ$2,""))),AQ$1,"")</f>
        <v/>
      </c>
      <c r="AR252" t="str">
        <f>IF(AND($C252=1,LEN($A252)-LEN(SUBSTITUTE($A252,AR$2,"")),LEN($A253)-LEN(SUBSTITUTE($A253,AR$2,"")),LEN($A254)-LEN(SUBSTITUTE($A254,AR$2,""))),AR$1,"")</f>
        <v/>
      </c>
      <c r="AS252" t="str">
        <f>IF(AND($C252=1,LEN($A252)-LEN(SUBSTITUTE($A252,AS$2,"")),LEN($A253)-LEN(SUBSTITUTE($A253,AS$2,"")),LEN($A254)-LEN(SUBSTITUTE($A254,AS$2,""))),AS$1,"")</f>
        <v/>
      </c>
      <c r="AT252" t="str">
        <f>IF(AND($C252=1,LEN($A252)-LEN(SUBSTITUTE($A252,AT$2,"")),LEN($A253)-LEN(SUBSTITUTE($A253,AT$2,"")),LEN($A254)-LEN(SUBSTITUTE($A254,AT$2,""))),AT$1,"")</f>
        <v/>
      </c>
      <c r="AU252" t="str">
        <f>IF(AND($C252=1,LEN($A252)-LEN(SUBSTITUTE($A252,AU$2,"")),LEN($A253)-LEN(SUBSTITUTE($A253,AU$2,"")),LEN($A254)-LEN(SUBSTITUTE($A254,AU$2,""))),AU$1,"")</f>
        <v/>
      </c>
      <c r="AV252" t="str">
        <f>IF(AND($C252=1,LEN($A252)-LEN(SUBSTITUTE($A252,AV$2,"")),LEN($A253)-LEN(SUBSTITUTE($A253,AV$2,"")),LEN($A254)-LEN(SUBSTITUTE($A254,AV$2,""))),AV$1,"")</f>
        <v/>
      </c>
      <c r="AW252" t="str">
        <f>IF(AND($C252=1,LEN($A252)-LEN(SUBSTITUTE($A252,AW$2,"")),LEN($A253)-LEN(SUBSTITUTE($A253,AW$2,"")),LEN($A254)-LEN(SUBSTITUTE($A254,AW$2,""))),AW$1,"")</f>
        <v/>
      </c>
      <c r="AX252" t="str">
        <f>IF(AND($C252=1,LEN($A252)-LEN(SUBSTITUTE($A252,AX$2,"")),LEN($A253)-LEN(SUBSTITUTE($A253,AX$2,"")),LEN($A254)-LEN(SUBSTITUTE($A254,AX$2,""))),AX$1,"")</f>
        <v/>
      </c>
      <c r="AY252" t="str">
        <f>IF(AND($C252=1,LEN($A252)-LEN(SUBSTITUTE($A252,AY$2,"")),LEN($A253)-LEN(SUBSTITUTE($A253,AY$2,"")),LEN($A254)-LEN(SUBSTITUTE($A254,AY$2,""))),AY$1,"")</f>
        <v/>
      </c>
      <c r="AZ252" t="str">
        <f>IF(AND($C252=1,LEN($A252)-LEN(SUBSTITUTE($A252,AZ$2,"")),LEN($A253)-LEN(SUBSTITUTE($A253,AZ$2,"")),LEN($A254)-LEN(SUBSTITUTE($A254,AZ$2,""))),AZ$1,"")</f>
        <v/>
      </c>
      <c r="BA252" t="str">
        <f>IF(AND($C252=1,LEN($A252)-LEN(SUBSTITUTE($A252,BA$2,"")),LEN($A253)-LEN(SUBSTITUTE($A253,BA$2,"")),LEN($A254)-LEN(SUBSTITUTE($A254,BA$2,""))),BA$1,"")</f>
        <v/>
      </c>
      <c r="BB252" t="str">
        <f>IF(AND($C252=1,LEN($A252)-LEN(SUBSTITUTE($A252,BB$2,"")),LEN($A253)-LEN(SUBSTITUTE($A253,BB$2,"")),LEN($A254)-LEN(SUBSTITUTE($A254,BB$2,""))),BB$1,"")</f>
        <v/>
      </c>
      <c r="BC252" t="str">
        <f>IF(AND($C252=1,LEN($A252)-LEN(SUBSTITUTE($A252,BC$2,"")),LEN($A253)-LEN(SUBSTITUTE($A253,BC$2,"")),LEN($A254)-LEN(SUBSTITUTE($A254,BC$2,""))),BC$1,"")</f>
        <v/>
      </c>
    </row>
    <row r="253" spans="1:55" ht="17" x14ac:dyDescent="0.25">
      <c r="A253" s="1" t="s">
        <v>250</v>
      </c>
      <c r="C253">
        <f t="shared" si="3"/>
        <v>2</v>
      </c>
      <c r="D253" t="str">
        <f>IF(AND($C253=1,LEN($A253)-LEN(SUBSTITUTE($A253,D$2,"")),LEN($A254)-LEN(SUBSTITUTE($A254,D$2,"")),LEN($A255)-LEN(SUBSTITUTE($A255,D$2,""))),D$1,"")</f>
        <v/>
      </c>
      <c r="E253" t="str">
        <f>IF(AND($C253=1,LEN($A253)-LEN(SUBSTITUTE($A253,E$2,"")),LEN($A254)-LEN(SUBSTITUTE($A254,E$2,"")),LEN($A255)-LEN(SUBSTITUTE($A255,E$2,""))),E$1,"")</f>
        <v/>
      </c>
      <c r="F253" t="str">
        <f>IF(AND($C253=1,LEN($A253)-LEN(SUBSTITUTE($A253,F$2,"")),LEN($A254)-LEN(SUBSTITUTE($A254,F$2,"")),LEN($A255)-LEN(SUBSTITUTE($A255,F$2,""))),F$1,"")</f>
        <v/>
      </c>
      <c r="G253" t="str">
        <f>IF(AND($C253=1,LEN($A253)-LEN(SUBSTITUTE($A253,G$2,"")),LEN($A254)-LEN(SUBSTITUTE($A254,G$2,"")),LEN($A255)-LEN(SUBSTITUTE($A255,G$2,""))),G$1,"")</f>
        <v/>
      </c>
      <c r="H253" t="str">
        <f>IF(AND($C253=1,LEN($A253)-LEN(SUBSTITUTE($A253,H$2,"")),LEN($A254)-LEN(SUBSTITUTE($A254,H$2,"")),LEN($A255)-LEN(SUBSTITUTE($A255,H$2,""))),H$1,"")</f>
        <v/>
      </c>
      <c r="I253" t="str">
        <f>IF(AND($C253=1,LEN($A253)-LEN(SUBSTITUTE($A253,I$2,"")),LEN($A254)-LEN(SUBSTITUTE($A254,I$2,"")),LEN($A255)-LEN(SUBSTITUTE($A255,I$2,""))),I$1,"")</f>
        <v/>
      </c>
      <c r="J253" t="str">
        <f>IF(AND($C253=1,LEN($A253)-LEN(SUBSTITUTE($A253,J$2,"")),LEN($A254)-LEN(SUBSTITUTE($A254,J$2,"")),LEN($A255)-LEN(SUBSTITUTE($A255,J$2,""))),J$1,"")</f>
        <v/>
      </c>
      <c r="K253" t="str">
        <f>IF(AND($C253=1,LEN($A253)-LEN(SUBSTITUTE($A253,K$2,"")),LEN($A254)-LEN(SUBSTITUTE($A254,K$2,"")),LEN($A255)-LEN(SUBSTITUTE($A255,K$2,""))),K$1,"")</f>
        <v/>
      </c>
      <c r="L253" t="str">
        <f>IF(AND($C253=1,LEN($A253)-LEN(SUBSTITUTE($A253,L$2,"")),LEN($A254)-LEN(SUBSTITUTE($A254,L$2,"")),LEN($A255)-LEN(SUBSTITUTE($A255,L$2,""))),L$1,"")</f>
        <v/>
      </c>
      <c r="M253" t="str">
        <f>IF(AND($C253=1,LEN($A253)-LEN(SUBSTITUTE($A253,M$2,"")),LEN($A254)-LEN(SUBSTITUTE($A254,M$2,"")),LEN($A255)-LEN(SUBSTITUTE($A255,M$2,""))),M$1,"")</f>
        <v/>
      </c>
      <c r="N253" t="str">
        <f>IF(AND($C253=1,LEN($A253)-LEN(SUBSTITUTE($A253,N$2,"")),LEN($A254)-LEN(SUBSTITUTE($A254,N$2,"")),LEN($A255)-LEN(SUBSTITUTE($A255,N$2,""))),N$1,"")</f>
        <v/>
      </c>
      <c r="O253" t="str">
        <f>IF(AND($C253=1,LEN($A253)-LEN(SUBSTITUTE($A253,O$2,"")),LEN($A254)-LEN(SUBSTITUTE($A254,O$2,"")),LEN($A255)-LEN(SUBSTITUTE($A255,O$2,""))),O$1,"")</f>
        <v/>
      </c>
      <c r="P253" t="str">
        <f>IF(AND($C253=1,LEN($A253)-LEN(SUBSTITUTE($A253,P$2,"")),LEN($A254)-LEN(SUBSTITUTE($A254,P$2,"")),LEN($A255)-LEN(SUBSTITUTE($A255,P$2,""))),P$1,"")</f>
        <v/>
      </c>
      <c r="Q253" t="str">
        <f>IF(AND($C253=1,LEN($A253)-LEN(SUBSTITUTE($A253,Q$2,"")),LEN($A254)-LEN(SUBSTITUTE($A254,Q$2,"")),LEN($A255)-LEN(SUBSTITUTE($A255,Q$2,""))),Q$1,"")</f>
        <v/>
      </c>
      <c r="R253" t="str">
        <f>IF(AND($C253=1,LEN($A253)-LEN(SUBSTITUTE($A253,R$2,"")),LEN($A254)-LEN(SUBSTITUTE($A254,R$2,"")),LEN($A255)-LEN(SUBSTITUTE($A255,R$2,""))),R$1,"")</f>
        <v/>
      </c>
      <c r="S253" t="str">
        <f>IF(AND($C253=1,LEN($A253)-LEN(SUBSTITUTE($A253,S$2,"")),LEN($A254)-LEN(SUBSTITUTE($A254,S$2,"")),LEN($A255)-LEN(SUBSTITUTE($A255,S$2,""))),S$1,"")</f>
        <v/>
      </c>
      <c r="T253" t="str">
        <f>IF(AND($C253=1,LEN($A253)-LEN(SUBSTITUTE($A253,T$2,"")),LEN($A254)-LEN(SUBSTITUTE($A254,T$2,"")),LEN($A255)-LEN(SUBSTITUTE($A255,T$2,""))),T$1,"")</f>
        <v/>
      </c>
      <c r="U253" t="str">
        <f>IF(AND($C253=1,LEN($A253)-LEN(SUBSTITUTE($A253,U$2,"")),LEN($A254)-LEN(SUBSTITUTE($A254,U$2,"")),LEN($A255)-LEN(SUBSTITUTE($A255,U$2,""))),U$1,"")</f>
        <v/>
      </c>
      <c r="V253" t="str">
        <f>IF(AND($C253=1,LEN($A253)-LEN(SUBSTITUTE($A253,V$2,"")),LEN($A254)-LEN(SUBSTITUTE($A254,V$2,"")),LEN($A255)-LEN(SUBSTITUTE($A255,V$2,""))),V$1,"")</f>
        <v/>
      </c>
      <c r="W253" t="str">
        <f>IF(AND($C253=1,LEN($A253)-LEN(SUBSTITUTE($A253,W$2,"")),LEN($A254)-LEN(SUBSTITUTE($A254,W$2,"")),LEN($A255)-LEN(SUBSTITUTE($A255,W$2,""))),W$1,"")</f>
        <v/>
      </c>
      <c r="X253" t="str">
        <f>IF(AND($C253=1,LEN($A253)-LEN(SUBSTITUTE($A253,X$2,"")),LEN($A254)-LEN(SUBSTITUTE($A254,X$2,"")),LEN($A255)-LEN(SUBSTITUTE($A255,X$2,""))),X$1,"")</f>
        <v/>
      </c>
      <c r="Y253" t="str">
        <f>IF(AND($C253=1,LEN($A253)-LEN(SUBSTITUTE($A253,Y$2,"")),LEN($A254)-LEN(SUBSTITUTE($A254,Y$2,"")),LEN($A255)-LEN(SUBSTITUTE($A255,Y$2,""))),Y$1,"")</f>
        <v/>
      </c>
      <c r="Z253" t="str">
        <f>IF(AND($C253=1,LEN($A253)-LEN(SUBSTITUTE($A253,Z$2,"")),LEN($A254)-LEN(SUBSTITUTE($A254,Z$2,"")),LEN($A255)-LEN(SUBSTITUTE($A255,Z$2,""))),Z$1,"")</f>
        <v/>
      </c>
      <c r="AA253" t="str">
        <f>IF(AND($C253=1,LEN($A253)-LEN(SUBSTITUTE($A253,AA$2,"")),LEN($A254)-LEN(SUBSTITUTE($A254,AA$2,"")),LEN($A255)-LEN(SUBSTITUTE($A255,AA$2,""))),AA$1,"")</f>
        <v/>
      </c>
      <c r="AB253" t="str">
        <f>IF(AND($C253=1,LEN($A253)-LEN(SUBSTITUTE($A253,AB$2,"")),LEN($A254)-LEN(SUBSTITUTE($A254,AB$2,"")),LEN($A255)-LEN(SUBSTITUTE($A255,AB$2,""))),AB$1,"")</f>
        <v/>
      </c>
      <c r="AC253" t="str">
        <f>IF(AND($C253=1,LEN($A253)-LEN(SUBSTITUTE($A253,AC$2,"")),LEN($A254)-LEN(SUBSTITUTE($A254,AC$2,"")),LEN($A255)-LEN(SUBSTITUTE($A255,AC$2,""))),AC$1,"")</f>
        <v/>
      </c>
      <c r="AD253" t="str">
        <f>IF(AND($C253=1,LEN($A253)-LEN(SUBSTITUTE($A253,AD$2,"")),LEN($A254)-LEN(SUBSTITUTE($A254,AD$2,"")),LEN($A255)-LEN(SUBSTITUTE($A255,AD$2,""))),AD$1,"")</f>
        <v/>
      </c>
      <c r="AE253" t="str">
        <f>IF(AND($C253=1,LEN($A253)-LEN(SUBSTITUTE($A253,AE$2,"")),LEN($A254)-LEN(SUBSTITUTE($A254,AE$2,"")),LEN($A255)-LEN(SUBSTITUTE($A255,AE$2,""))),AE$1,"")</f>
        <v/>
      </c>
      <c r="AF253" t="str">
        <f>IF(AND($C253=1,LEN($A253)-LEN(SUBSTITUTE($A253,AF$2,"")),LEN($A254)-LEN(SUBSTITUTE($A254,AF$2,"")),LEN($A255)-LEN(SUBSTITUTE($A255,AF$2,""))),AF$1,"")</f>
        <v/>
      </c>
      <c r="AG253" t="str">
        <f>IF(AND($C253=1,LEN($A253)-LEN(SUBSTITUTE($A253,AG$2,"")),LEN($A254)-LEN(SUBSTITUTE($A254,AG$2,"")),LEN($A255)-LEN(SUBSTITUTE($A255,AG$2,""))),AG$1,"")</f>
        <v/>
      </c>
      <c r="AH253" t="str">
        <f>IF(AND($C253=1,LEN($A253)-LEN(SUBSTITUTE($A253,AH$2,"")),LEN($A254)-LEN(SUBSTITUTE($A254,AH$2,"")),LEN($A255)-LEN(SUBSTITUTE($A255,AH$2,""))),AH$1,"")</f>
        <v/>
      </c>
      <c r="AI253" t="str">
        <f>IF(AND($C253=1,LEN($A253)-LEN(SUBSTITUTE($A253,AI$2,"")),LEN($A254)-LEN(SUBSTITUTE($A254,AI$2,"")),LEN($A255)-LEN(SUBSTITUTE($A255,AI$2,""))),AI$1,"")</f>
        <v/>
      </c>
      <c r="AJ253" t="str">
        <f>IF(AND($C253=1,LEN($A253)-LEN(SUBSTITUTE($A253,AJ$2,"")),LEN($A254)-LEN(SUBSTITUTE($A254,AJ$2,"")),LEN($A255)-LEN(SUBSTITUTE($A255,AJ$2,""))),AJ$1,"")</f>
        <v/>
      </c>
      <c r="AK253" t="str">
        <f>IF(AND($C253=1,LEN($A253)-LEN(SUBSTITUTE($A253,AK$2,"")),LEN($A254)-LEN(SUBSTITUTE($A254,AK$2,"")),LEN($A255)-LEN(SUBSTITUTE($A255,AK$2,""))),AK$1,"")</f>
        <v/>
      </c>
      <c r="AL253" t="str">
        <f>IF(AND($C253=1,LEN($A253)-LEN(SUBSTITUTE($A253,AL$2,"")),LEN($A254)-LEN(SUBSTITUTE($A254,AL$2,"")),LEN($A255)-LEN(SUBSTITUTE($A255,AL$2,""))),AL$1,"")</f>
        <v/>
      </c>
      <c r="AM253" t="str">
        <f>IF(AND($C253=1,LEN($A253)-LEN(SUBSTITUTE($A253,AM$2,"")),LEN($A254)-LEN(SUBSTITUTE($A254,AM$2,"")),LEN($A255)-LEN(SUBSTITUTE($A255,AM$2,""))),AM$1,"")</f>
        <v/>
      </c>
      <c r="AN253" t="str">
        <f>IF(AND($C253=1,LEN($A253)-LEN(SUBSTITUTE($A253,AN$2,"")),LEN($A254)-LEN(SUBSTITUTE($A254,AN$2,"")),LEN($A255)-LEN(SUBSTITUTE($A255,AN$2,""))),AN$1,"")</f>
        <v/>
      </c>
      <c r="AO253" t="str">
        <f>IF(AND($C253=1,LEN($A253)-LEN(SUBSTITUTE($A253,AO$2,"")),LEN($A254)-LEN(SUBSTITUTE($A254,AO$2,"")),LEN($A255)-LEN(SUBSTITUTE($A255,AO$2,""))),AO$1,"")</f>
        <v/>
      </c>
      <c r="AP253" t="str">
        <f>IF(AND($C253=1,LEN($A253)-LEN(SUBSTITUTE($A253,AP$2,"")),LEN($A254)-LEN(SUBSTITUTE($A254,AP$2,"")),LEN($A255)-LEN(SUBSTITUTE($A255,AP$2,""))),AP$1,"")</f>
        <v/>
      </c>
      <c r="AQ253" t="str">
        <f>IF(AND($C253=1,LEN($A253)-LEN(SUBSTITUTE($A253,AQ$2,"")),LEN($A254)-LEN(SUBSTITUTE($A254,AQ$2,"")),LEN($A255)-LEN(SUBSTITUTE($A255,AQ$2,""))),AQ$1,"")</f>
        <v/>
      </c>
      <c r="AR253" t="str">
        <f>IF(AND($C253=1,LEN($A253)-LEN(SUBSTITUTE($A253,AR$2,"")),LEN($A254)-LEN(SUBSTITUTE($A254,AR$2,"")),LEN($A255)-LEN(SUBSTITUTE($A255,AR$2,""))),AR$1,"")</f>
        <v/>
      </c>
      <c r="AS253" t="str">
        <f>IF(AND($C253=1,LEN($A253)-LEN(SUBSTITUTE($A253,AS$2,"")),LEN($A254)-LEN(SUBSTITUTE($A254,AS$2,"")),LEN($A255)-LEN(SUBSTITUTE($A255,AS$2,""))),AS$1,"")</f>
        <v/>
      </c>
      <c r="AT253" t="str">
        <f>IF(AND($C253=1,LEN($A253)-LEN(SUBSTITUTE($A253,AT$2,"")),LEN($A254)-LEN(SUBSTITUTE($A254,AT$2,"")),LEN($A255)-LEN(SUBSTITUTE($A255,AT$2,""))),AT$1,"")</f>
        <v/>
      </c>
      <c r="AU253" t="str">
        <f>IF(AND($C253=1,LEN($A253)-LEN(SUBSTITUTE($A253,AU$2,"")),LEN($A254)-LEN(SUBSTITUTE($A254,AU$2,"")),LEN($A255)-LEN(SUBSTITUTE($A255,AU$2,""))),AU$1,"")</f>
        <v/>
      </c>
      <c r="AV253" t="str">
        <f>IF(AND($C253=1,LEN($A253)-LEN(SUBSTITUTE($A253,AV$2,"")),LEN($A254)-LEN(SUBSTITUTE($A254,AV$2,"")),LEN($A255)-LEN(SUBSTITUTE($A255,AV$2,""))),AV$1,"")</f>
        <v/>
      </c>
      <c r="AW253" t="str">
        <f>IF(AND($C253=1,LEN($A253)-LEN(SUBSTITUTE($A253,AW$2,"")),LEN($A254)-LEN(SUBSTITUTE($A254,AW$2,"")),LEN($A255)-LEN(SUBSTITUTE($A255,AW$2,""))),AW$1,"")</f>
        <v/>
      </c>
      <c r="AX253" t="str">
        <f>IF(AND($C253=1,LEN($A253)-LEN(SUBSTITUTE($A253,AX$2,"")),LEN($A254)-LEN(SUBSTITUTE($A254,AX$2,"")),LEN($A255)-LEN(SUBSTITUTE($A255,AX$2,""))),AX$1,"")</f>
        <v/>
      </c>
      <c r="AY253" t="str">
        <f>IF(AND($C253=1,LEN($A253)-LEN(SUBSTITUTE($A253,AY$2,"")),LEN($A254)-LEN(SUBSTITUTE($A254,AY$2,"")),LEN($A255)-LEN(SUBSTITUTE($A255,AY$2,""))),AY$1,"")</f>
        <v/>
      </c>
      <c r="AZ253" t="str">
        <f>IF(AND($C253=1,LEN($A253)-LEN(SUBSTITUTE($A253,AZ$2,"")),LEN($A254)-LEN(SUBSTITUTE($A254,AZ$2,"")),LEN($A255)-LEN(SUBSTITUTE($A255,AZ$2,""))),AZ$1,"")</f>
        <v/>
      </c>
      <c r="BA253" t="str">
        <f>IF(AND($C253=1,LEN($A253)-LEN(SUBSTITUTE($A253,BA$2,"")),LEN($A254)-LEN(SUBSTITUTE($A254,BA$2,"")),LEN($A255)-LEN(SUBSTITUTE($A255,BA$2,""))),BA$1,"")</f>
        <v/>
      </c>
      <c r="BB253" t="str">
        <f>IF(AND($C253=1,LEN($A253)-LEN(SUBSTITUTE($A253,BB$2,"")),LEN($A254)-LEN(SUBSTITUTE($A254,BB$2,"")),LEN($A255)-LEN(SUBSTITUTE($A255,BB$2,""))),BB$1,"")</f>
        <v/>
      </c>
      <c r="BC253" t="str">
        <f>IF(AND($C253=1,LEN($A253)-LEN(SUBSTITUTE($A253,BC$2,"")),LEN($A254)-LEN(SUBSTITUTE($A254,BC$2,"")),LEN($A255)-LEN(SUBSTITUTE($A255,BC$2,""))),BC$1,"")</f>
        <v/>
      </c>
    </row>
    <row r="254" spans="1:55" ht="17" x14ac:dyDescent="0.25">
      <c r="A254" s="1" t="s">
        <v>251</v>
      </c>
      <c r="C254">
        <f t="shared" si="3"/>
        <v>3</v>
      </c>
      <c r="D254" t="str">
        <f>IF(AND($C254=1,LEN($A254)-LEN(SUBSTITUTE($A254,D$2,"")),LEN($A255)-LEN(SUBSTITUTE($A255,D$2,"")),LEN($A256)-LEN(SUBSTITUTE($A256,D$2,""))),D$1,"")</f>
        <v/>
      </c>
      <c r="E254" t="str">
        <f>IF(AND($C254=1,LEN($A254)-LEN(SUBSTITUTE($A254,E$2,"")),LEN($A255)-LEN(SUBSTITUTE($A255,E$2,"")),LEN($A256)-LEN(SUBSTITUTE($A256,E$2,""))),E$1,"")</f>
        <v/>
      </c>
      <c r="F254" t="str">
        <f>IF(AND($C254=1,LEN($A254)-LEN(SUBSTITUTE($A254,F$2,"")),LEN($A255)-LEN(SUBSTITUTE($A255,F$2,"")),LEN($A256)-LEN(SUBSTITUTE($A256,F$2,""))),F$1,"")</f>
        <v/>
      </c>
      <c r="G254" t="str">
        <f>IF(AND($C254=1,LEN($A254)-LEN(SUBSTITUTE($A254,G$2,"")),LEN($A255)-LEN(SUBSTITUTE($A255,G$2,"")),LEN($A256)-LEN(SUBSTITUTE($A256,G$2,""))),G$1,"")</f>
        <v/>
      </c>
      <c r="H254" t="str">
        <f>IF(AND($C254=1,LEN($A254)-LEN(SUBSTITUTE($A254,H$2,"")),LEN($A255)-LEN(SUBSTITUTE($A255,H$2,"")),LEN($A256)-LEN(SUBSTITUTE($A256,H$2,""))),H$1,"")</f>
        <v/>
      </c>
      <c r="I254" t="str">
        <f>IF(AND($C254=1,LEN($A254)-LEN(SUBSTITUTE($A254,I$2,"")),LEN($A255)-LEN(SUBSTITUTE($A255,I$2,"")),LEN($A256)-LEN(SUBSTITUTE($A256,I$2,""))),I$1,"")</f>
        <v/>
      </c>
      <c r="J254" t="str">
        <f>IF(AND($C254=1,LEN($A254)-LEN(SUBSTITUTE($A254,J$2,"")),LEN($A255)-LEN(SUBSTITUTE($A255,J$2,"")),LEN($A256)-LEN(SUBSTITUTE($A256,J$2,""))),J$1,"")</f>
        <v/>
      </c>
      <c r="K254" t="str">
        <f>IF(AND($C254=1,LEN($A254)-LEN(SUBSTITUTE($A254,K$2,"")),LEN($A255)-LEN(SUBSTITUTE($A255,K$2,"")),LEN($A256)-LEN(SUBSTITUTE($A256,K$2,""))),K$1,"")</f>
        <v/>
      </c>
      <c r="L254" t="str">
        <f>IF(AND($C254=1,LEN($A254)-LEN(SUBSTITUTE($A254,L$2,"")),LEN($A255)-LEN(SUBSTITUTE($A255,L$2,"")),LEN($A256)-LEN(SUBSTITUTE($A256,L$2,""))),L$1,"")</f>
        <v/>
      </c>
      <c r="M254" t="str">
        <f>IF(AND($C254=1,LEN($A254)-LEN(SUBSTITUTE($A254,M$2,"")),LEN($A255)-LEN(SUBSTITUTE($A255,M$2,"")),LEN($A256)-LEN(SUBSTITUTE($A256,M$2,""))),M$1,"")</f>
        <v/>
      </c>
      <c r="N254" t="str">
        <f>IF(AND($C254=1,LEN($A254)-LEN(SUBSTITUTE($A254,N$2,"")),LEN($A255)-LEN(SUBSTITUTE($A255,N$2,"")),LEN($A256)-LEN(SUBSTITUTE($A256,N$2,""))),N$1,"")</f>
        <v/>
      </c>
      <c r="O254" t="str">
        <f>IF(AND($C254=1,LEN($A254)-LEN(SUBSTITUTE($A254,O$2,"")),LEN($A255)-LEN(SUBSTITUTE($A255,O$2,"")),LEN($A256)-LEN(SUBSTITUTE($A256,O$2,""))),O$1,"")</f>
        <v/>
      </c>
      <c r="P254" t="str">
        <f>IF(AND($C254=1,LEN($A254)-LEN(SUBSTITUTE($A254,P$2,"")),LEN($A255)-LEN(SUBSTITUTE($A255,P$2,"")),LEN($A256)-LEN(SUBSTITUTE($A256,P$2,""))),P$1,"")</f>
        <v/>
      </c>
      <c r="Q254" t="str">
        <f>IF(AND($C254=1,LEN($A254)-LEN(SUBSTITUTE($A254,Q$2,"")),LEN($A255)-LEN(SUBSTITUTE($A255,Q$2,"")),LEN($A256)-LEN(SUBSTITUTE($A256,Q$2,""))),Q$1,"")</f>
        <v/>
      </c>
      <c r="R254" t="str">
        <f>IF(AND($C254=1,LEN($A254)-LEN(SUBSTITUTE($A254,R$2,"")),LEN($A255)-LEN(SUBSTITUTE($A255,R$2,"")),LEN($A256)-LEN(SUBSTITUTE($A256,R$2,""))),R$1,"")</f>
        <v/>
      </c>
      <c r="S254" t="str">
        <f>IF(AND($C254=1,LEN($A254)-LEN(SUBSTITUTE($A254,S$2,"")),LEN($A255)-LEN(SUBSTITUTE($A255,S$2,"")),LEN($A256)-LEN(SUBSTITUTE($A256,S$2,""))),S$1,"")</f>
        <v/>
      </c>
      <c r="T254" t="str">
        <f>IF(AND($C254=1,LEN($A254)-LEN(SUBSTITUTE($A254,T$2,"")),LEN($A255)-LEN(SUBSTITUTE($A255,T$2,"")),LEN($A256)-LEN(SUBSTITUTE($A256,T$2,""))),T$1,"")</f>
        <v/>
      </c>
      <c r="U254" t="str">
        <f>IF(AND($C254=1,LEN($A254)-LEN(SUBSTITUTE($A254,U$2,"")),LEN($A255)-LEN(SUBSTITUTE($A255,U$2,"")),LEN($A256)-LEN(SUBSTITUTE($A256,U$2,""))),U$1,"")</f>
        <v/>
      </c>
      <c r="V254" t="str">
        <f>IF(AND($C254=1,LEN($A254)-LEN(SUBSTITUTE($A254,V$2,"")),LEN($A255)-LEN(SUBSTITUTE($A255,V$2,"")),LEN($A256)-LEN(SUBSTITUTE($A256,V$2,""))),V$1,"")</f>
        <v/>
      </c>
      <c r="W254" t="str">
        <f>IF(AND($C254=1,LEN($A254)-LEN(SUBSTITUTE($A254,W$2,"")),LEN($A255)-LEN(SUBSTITUTE($A255,W$2,"")),LEN($A256)-LEN(SUBSTITUTE($A256,W$2,""))),W$1,"")</f>
        <v/>
      </c>
      <c r="X254" t="str">
        <f>IF(AND($C254=1,LEN($A254)-LEN(SUBSTITUTE($A254,X$2,"")),LEN($A255)-LEN(SUBSTITUTE($A255,X$2,"")),LEN($A256)-LEN(SUBSTITUTE($A256,X$2,""))),X$1,"")</f>
        <v/>
      </c>
      <c r="Y254" t="str">
        <f>IF(AND($C254=1,LEN($A254)-LEN(SUBSTITUTE($A254,Y$2,"")),LEN($A255)-LEN(SUBSTITUTE($A255,Y$2,"")),LEN($A256)-LEN(SUBSTITUTE($A256,Y$2,""))),Y$1,"")</f>
        <v/>
      </c>
      <c r="Z254" t="str">
        <f>IF(AND($C254=1,LEN($A254)-LEN(SUBSTITUTE($A254,Z$2,"")),LEN($A255)-LEN(SUBSTITUTE($A255,Z$2,"")),LEN($A256)-LEN(SUBSTITUTE($A256,Z$2,""))),Z$1,"")</f>
        <v/>
      </c>
      <c r="AA254" t="str">
        <f>IF(AND($C254=1,LEN($A254)-LEN(SUBSTITUTE($A254,AA$2,"")),LEN($A255)-LEN(SUBSTITUTE($A255,AA$2,"")),LEN($A256)-LEN(SUBSTITUTE($A256,AA$2,""))),AA$1,"")</f>
        <v/>
      </c>
      <c r="AB254" t="str">
        <f>IF(AND($C254=1,LEN($A254)-LEN(SUBSTITUTE($A254,AB$2,"")),LEN($A255)-LEN(SUBSTITUTE($A255,AB$2,"")),LEN($A256)-LEN(SUBSTITUTE($A256,AB$2,""))),AB$1,"")</f>
        <v/>
      </c>
      <c r="AC254" t="str">
        <f>IF(AND($C254=1,LEN($A254)-LEN(SUBSTITUTE($A254,AC$2,"")),LEN($A255)-LEN(SUBSTITUTE($A255,AC$2,"")),LEN($A256)-LEN(SUBSTITUTE($A256,AC$2,""))),AC$1,"")</f>
        <v/>
      </c>
      <c r="AD254" t="str">
        <f>IF(AND($C254=1,LEN($A254)-LEN(SUBSTITUTE($A254,AD$2,"")),LEN($A255)-LEN(SUBSTITUTE($A255,AD$2,"")),LEN($A256)-LEN(SUBSTITUTE($A256,AD$2,""))),AD$1,"")</f>
        <v/>
      </c>
      <c r="AE254" t="str">
        <f>IF(AND($C254=1,LEN($A254)-LEN(SUBSTITUTE($A254,AE$2,"")),LEN($A255)-LEN(SUBSTITUTE($A255,AE$2,"")),LEN($A256)-LEN(SUBSTITUTE($A256,AE$2,""))),AE$1,"")</f>
        <v/>
      </c>
      <c r="AF254" t="str">
        <f>IF(AND($C254=1,LEN($A254)-LEN(SUBSTITUTE($A254,AF$2,"")),LEN($A255)-LEN(SUBSTITUTE($A255,AF$2,"")),LEN($A256)-LEN(SUBSTITUTE($A256,AF$2,""))),AF$1,"")</f>
        <v/>
      </c>
      <c r="AG254" t="str">
        <f>IF(AND($C254=1,LEN($A254)-LEN(SUBSTITUTE($A254,AG$2,"")),LEN($A255)-LEN(SUBSTITUTE($A255,AG$2,"")),LEN($A256)-LEN(SUBSTITUTE($A256,AG$2,""))),AG$1,"")</f>
        <v/>
      </c>
      <c r="AH254" t="str">
        <f>IF(AND($C254=1,LEN($A254)-LEN(SUBSTITUTE($A254,AH$2,"")),LEN($A255)-LEN(SUBSTITUTE($A255,AH$2,"")),LEN($A256)-LEN(SUBSTITUTE($A256,AH$2,""))),AH$1,"")</f>
        <v/>
      </c>
      <c r="AI254" t="str">
        <f>IF(AND($C254=1,LEN($A254)-LEN(SUBSTITUTE($A254,AI$2,"")),LEN($A255)-LEN(SUBSTITUTE($A255,AI$2,"")),LEN($A256)-LEN(SUBSTITUTE($A256,AI$2,""))),AI$1,"")</f>
        <v/>
      </c>
      <c r="AJ254" t="str">
        <f>IF(AND($C254=1,LEN($A254)-LEN(SUBSTITUTE($A254,AJ$2,"")),LEN($A255)-LEN(SUBSTITUTE($A255,AJ$2,"")),LEN($A256)-LEN(SUBSTITUTE($A256,AJ$2,""))),AJ$1,"")</f>
        <v/>
      </c>
      <c r="AK254" t="str">
        <f>IF(AND($C254=1,LEN($A254)-LEN(SUBSTITUTE($A254,AK$2,"")),LEN($A255)-LEN(SUBSTITUTE($A255,AK$2,"")),LEN($A256)-LEN(SUBSTITUTE($A256,AK$2,""))),AK$1,"")</f>
        <v/>
      </c>
      <c r="AL254" t="str">
        <f>IF(AND($C254=1,LEN($A254)-LEN(SUBSTITUTE($A254,AL$2,"")),LEN($A255)-LEN(SUBSTITUTE($A255,AL$2,"")),LEN($A256)-LEN(SUBSTITUTE($A256,AL$2,""))),AL$1,"")</f>
        <v/>
      </c>
      <c r="AM254" t="str">
        <f>IF(AND($C254=1,LEN($A254)-LEN(SUBSTITUTE($A254,AM$2,"")),LEN($A255)-LEN(SUBSTITUTE($A255,AM$2,"")),LEN($A256)-LEN(SUBSTITUTE($A256,AM$2,""))),AM$1,"")</f>
        <v/>
      </c>
      <c r="AN254" t="str">
        <f>IF(AND($C254=1,LEN($A254)-LEN(SUBSTITUTE($A254,AN$2,"")),LEN($A255)-LEN(SUBSTITUTE($A255,AN$2,"")),LEN($A256)-LEN(SUBSTITUTE($A256,AN$2,""))),AN$1,"")</f>
        <v/>
      </c>
      <c r="AO254" t="str">
        <f>IF(AND($C254=1,LEN($A254)-LEN(SUBSTITUTE($A254,AO$2,"")),LEN($A255)-LEN(SUBSTITUTE($A255,AO$2,"")),LEN($A256)-LEN(SUBSTITUTE($A256,AO$2,""))),AO$1,"")</f>
        <v/>
      </c>
      <c r="AP254" t="str">
        <f>IF(AND($C254=1,LEN($A254)-LEN(SUBSTITUTE($A254,AP$2,"")),LEN($A255)-LEN(SUBSTITUTE($A255,AP$2,"")),LEN($A256)-LEN(SUBSTITUTE($A256,AP$2,""))),AP$1,"")</f>
        <v/>
      </c>
      <c r="AQ254" t="str">
        <f>IF(AND($C254=1,LEN($A254)-LEN(SUBSTITUTE($A254,AQ$2,"")),LEN($A255)-LEN(SUBSTITUTE($A255,AQ$2,"")),LEN($A256)-LEN(SUBSTITUTE($A256,AQ$2,""))),AQ$1,"")</f>
        <v/>
      </c>
      <c r="AR254" t="str">
        <f>IF(AND($C254=1,LEN($A254)-LEN(SUBSTITUTE($A254,AR$2,"")),LEN($A255)-LEN(SUBSTITUTE($A255,AR$2,"")),LEN($A256)-LEN(SUBSTITUTE($A256,AR$2,""))),AR$1,"")</f>
        <v/>
      </c>
      <c r="AS254" t="str">
        <f>IF(AND($C254=1,LEN($A254)-LEN(SUBSTITUTE($A254,AS$2,"")),LEN($A255)-LEN(SUBSTITUTE($A255,AS$2,"")),LEN($A256)-LEN(SUBSTITUTE($A256,AS$2,""))),AS$1,"")</f>
        <v/>
      </c>
      <c r="AT254" t="str">
        <f>IF(AND($C254=1,LEN($A254)-LEN(SUBSTITUTE($A254,AT$2,"")),LEN($A255)-LEN(SUBSTITUTE($A255,AT$2,"")),LEN($A256)-LEN(SUBSTITUTE($A256,AT$2,""))),AT$1,"")</f>
        <v/>
      </c>
      <c r="AU254" t="str">
        <f>IF(AND($C254=1,LEN($A254)-LEN(SUBSTITUTE($A254,AU$2,"")),LEN($A255)-LEN(SUBSTITUTE($A255,AU$2,"")),LEN($A256)-LEN(SUBSTITUTE($A256,AU$2,""))),AU$1,"")</f>
        <v/>
      </c>
      <c r="AV254" t="str">
        <f>IF(AND($C254=1,LEN($A254)-LEN(SUBSTITUTE($A254,AV$2,"")),LEN($A255)-LEN(SUBSTITUTE($A255,AV$2,"")),LEN($A256)-LEN(SUBSTITUTE($A256,AV$2,""))),AV$1,"")</f>
        <v/>
      </c>
      <c r="AW254" t="str">
        <f>IF(AND($C254=1,LEN($A254)-LEN(SUBSTITUTE($A254,AW$2,"")),LEN($A255)-LEN(SUBSTITUTE($A255,AW$2,"")),LEN($A256)-LEN(SUBSTITUTE($A256,AW$2,""))),AW$1,"")</f>
        <v/>
      </c>
      <c r="AX254" t="str">
        <f>IF(AND($C254=1,LEN($A254)-LEN(SUBSTITUTE($A254,AX$2,"")),LEN($A255)-LEN(SUBSTITUTE($A255,AX$2,"")),LEN($A256)-LEN(SUBSTITUTE($A256,AX$2,""))),AX$1,"")</f>
        <v/>
      </c>
      <c r="AY254" t="str">
        <f>IF(AND($C254=1,LEN($A254)-LEN(SUBSTITUTE($A254,AY$2,"")),LEN($A255)-LEN(SUBSTITUTE($A255,AY$2,"")),LEN($A256)-LEN(SUBSTITUTE($A256,AY$2,""))),AY$1,"")</f>
        <v/>
      </c>
      <c r="AZ254" t="str">
        <f>IF(AND($C254=1,LEN($A254)-LEN(SUBSTITUTE($A254,AZ$2,"")),LEN($A255)-LEN(SUBSTITUTE($A255,AZ$2,"")),LEN($A256)-LEN(SUBSTITUTE($A256,AZ$2,""))),AZ$1,"")</f>
        <v/>
      </c>
      <c r="BA254" t="str">
        <f>IF(AND($C254=1,LEN($A254)-LEN(SUBSTITUTE($A254,BA$2,"")),LEN($A255)-LEN(SUBSTITUTE($A255,BA$2,"")),LEN($A256)-LEN(SUBSTITUTE($A256,BA$2,""))),BA$1,"")</f>
        <v/>
      </c>
      <c r="BB254" t="str">
        <f>IF(AND($C254=1,LEN($A254)-LEN(SUBSTITUTE($A254,BB$2,"")),LEN($A255)-LEN(SUBSTITUTE($A255,BB$2,"")),LEN($A256)-LEN(SUBSTITUTE($A256,BB$2,""))),BB$1,"")</f>
        <v/>
      </c>
      <c r="BC254" t="str">
        <f>IF(AND($C254=1,LEN($A254)-LEN(SUBSTITUTE($A254,BC$2,"")),LEN($A255)-LEN(SUBSTITUTE($A255,BC$2,"")),LEN($A256)-LEN(SUBSTITUTE($A256,BC$2,""))),BC$1,"")</f>
        <v/>
      </c>
    </row>
    <row r="255" spans="1:55" ht="17" x14ac:dyDescent="0.25">
      <c r="A255" s="1" t="s">
        <v>252</v>
      </c>
      <c r="C255">
        <f t="shared" si="3"/>
        <v>1</v>
      </c>
      <c r="D255" t="str">
        <f>IF(AND($C255=1,LEN($A255)-LEN(SUBSTITUTE($A255,D$2,"")),LEN($A256)-LEN(SUBSTITUTE($A256,D$2,"")),LEN($A257)-LEN(SUBSTITUTE($A257,D$2,""))),D$1,"")</f>
        <v/>
      </c>
      <c r="E255" t="str">
        <f>IF(AND($C255=1,LEN($A255)-LEN(SUBSTITUTE($A255,E$2,"")),LEN($A256)-LEN(SUBSTITUTE($A256,E$2,"")),LEN($A257)-LEN(SUBSTITUTE($A257,E$2,""))),E$1,"")</f>
        <v/>
      </c>
      <c r="F255" t="str">
        <f>IF(AND($C255=1,LEN($A255)-LEN(SUBSTITUTE($A255,F$2,"")),LEN($A256)-LEN(SUBSTITUTE($A256,F$2,"")),LEN($A257)-LEN(SUBSTITUTE($A257,F$2,""))),F$1,"")</f>
        <v/>
      </c>
      <c r="G255" t="str">
        <f>IF(AND($C255=1,LEN($A255)-LEN(SUBSTITUTE($A255,G$2,"")),LEN($A256)-LEN(SUBSTITUTE($A256,G$2,"")),LEN($A257)-LEN(SUBSTITUTE($A257,G$2,""))),G$1,"")</f>
        <v/>
      </c>
      <c r="H255" t="str">
        <f>IF(AND($C255=1,LEN($A255)-LEN(SUBSTITUTE($A255,H$2,"")),LEN($A256)-LEN(SUBSTITUTE($A256,H$2,"")),LEN($A257)-LEN(SUBSTITUTE($A257,H$2,""))),H$1,"")</f>
        <v/>
      </c>
      <c r="I255" t="str">
        <f>IF(AND($C255=1,LEN($A255)-LEN(SUBSTITUTE($A255,I$2,"")),LEN($A256)-LEN(SUBSTITUTE($A256,I$2,"")),LEN($A257)-LEN(SUBSTITUTE($A257,I$2,""))),I$1,"")</f>
        <v/>
      </c>
      <c r="J255" t="str">
        <f>IF(AND($C255=1,LEN($A255)-LEN(SUBSTITUTE($A255,J$2,"")),LEN($A256)-LEN(SUBSTITUTE($A256,J$2,"")),LEN($A257)-LEN(SUBSTITUTE($A257,J$2,""))),J$1,"")</f>
        <v/>
      </c>
      <c r="K255" t="str">
        <f>IF(AND($C255=1,LEN($A255)-LEN(SUBSTITUTE($A255,K$2,"")),LEN($A256)-LEN(SUBSTITUTE($A256,K$2,"")),LEN($A257)-LEN(SUBSTITUTE($A257,K$2,""))),K$1,"")</f>
        <v/>
      </c>
      <c r="L255" t="str">
        <f>IF(AND($C255=1,LEN($A255)-LEN(SUBSTITUTE($A255,L$2,"")),LEN($A256)-LEN(SUBSTITUTE($A256,L$2,"")),LEN($A257)-LEN(SUBSTITUTE($A257,L$2,""))),L$1,"")</f>
        <v/>
      </c>
      <c r="M255" t="str">
        <f>IF(AND($C255=1,LEN($A255)-LEN(SUBSTITUTE($A255,M$2,"")),LEN($A256)-LEN(SUBSTITUTE($A256,M$2,"")),LEN($A257)-LEN(SUBSTITUTE($A257,M$2,""))),M$1,"")</f>
        <v/>
      </c>
      <c r="N255" t="str">
        <f>IF(AND($C255=1,LEN($A255)-LEN(SUBSTITUTE($A255,N$2,"")),LEN($A256)-LEN(SUBSTITUTE($A256,N$2,"")),LEN($A257)-LEN(SUBSTITUTE($A257,N$2,""))),N$1,"")</f>
        <v/>
      </c>
      <c r="O255" t="str">
        <f>IF(AND($C255=1,LEN($A255)-LEN(SUBSTITUTE($A255,O$2,"")),LEN($A256)-LEN(SUBSTITUTE($A256,O$2,"")),LEN($A257)-LEN(SUBSTITUTE($A257,O$2,""))),O$1,"")</f>
        <v/>
      </c>
      <c r="P255" t="str">
        <f>IF(AND($C255=1,LEN($A255)-LEN(SUBSTITUTE($A255,P$2,"")),LEN($A256)-LEN(SUBSTITUTE($A256,P$2,"")),LEN($A257)-LEN(SUBSTITUTE($A257,P$2,""))),P$1,"")</f>
        <v/>
      </c>
      <c r="Q255" t="str">
        <f>IF(AND($C255=1,LEN($A255)-LEN(SUBSTITUTE($A255,Q$2,"")),LEN($A256)-LEN(SUBSTITUTE($A256,Q$2,"")),LEN($A257)-LEN(SUBSTITUTE($A257,Q$2,""))),Q$1,"")</f>
        <v/>
      </c>
      <c r="R255" t="str">
        <f>IF(AND($C255=1,LEN($A255)-LEN(SUBSTITUTE($A255,R$2,"")),LEN($A256)-LEN(SUBSTITUTE($A256,R$2,"")),LEN($A257)-LEN(SUBSTITUTE($A257,R$2,""))),R$1,"")</f>
        <v/>
      </c>
      <c r="S255">
        <f>IF(AND($C255=1,LEN($A255)-LEN(SUBSTITUTE($A255,S$2,"")),LEN($A256)-LEN(SUBSTITUTE($A256,S$2,"")),LEN($A257)-LEN(SUBSTITUTE($A257,S$2,""))),S$1,"")</f>
        <v>16</v>
      </c>
      <c r="T255" t="str">
        <f>IF(AND($C255=1,LEN($A255)-LEN(SUBSTITUTE($A255,T$2,"")),LEN($A256)-LEN(SUBSTITUTE($A256,T$2,"")),LEN($A257)-LEN(SUBSTITUTE($A257,T$2,""))),T$1,"")</f>
        <v/>
      </c>
      <c r="U255" t="str">
        <f>IF(AND($C255=1,LEN($A255)-LEN(SUBSTITUTE($A255,U$2,"")),LEN($A256)-LEN(SUBSTITUTE($A256,U$2,"")),LEN($A257)-LEN(SUBSTITUTE($A257,U$2,""))),U$1,"")</f>
        <v/>
      </c>
      <c r="V255" t="str">
        <f>IF(AND($C255=1,LEN($A255)-LEN(SUBSTITUTE($A255,V$2,"")),LEN($A256)-LEN(SUBSTITUTE($A256,V$2,"")),LEN($A257)-LEN(SUBSTITUTE($A257,V$2,""))),V$1,"")</f>
        <v/>
      </c>
      <c r="W255" t="str">
        <f>IF(AND($C255=1,LEN($A255)-LEN(SUBSTITUTE($A255,W$2,"")),LEN($A256)-LEN(SUBSTITUTE($A256,W$2,"")),LEN($A257)-LEN(SUBSTITUTE($A257,W$2,""))),W$1,"")</f>
        <v/>
      </c>
      <c r="X255" t="str">
        <f>IF(AND($C255=1,LEN($A255)-LEN(SUBSTITUTE($A255,X$2,"")),LEN($A256)-LEN(SUBSTITUTE($A256,X$2,"")),LEN($A257)-LEN(SUBSTITUTE($A257,X$2,""))),X$1,"")</f>
        <v/>
      </c>
      <c r="Y255" t="str">
        <f>IF(AND($C255=1,LEN($A255)-LEN(SUBSTITUTE($A255,Y$2,"")),LEN($A256)-LEN(SUBSTITUTE($A256,Y$2,"")),LEN($A257)-LEN(SUBSTITUTE($A257,Y$2,""))),Y$1,"")</f>
        <v/>
      </c>
      <c r="Z255" t="str">
        <f>IF(AND($C255=1,LEN($A255)-LEN(SUBSTITUTE($A255,Z$2,"")),LEN($A256)-LEN(SUBSTITUTE($A256,Z$2,"")),LEN($A257)-LEN(SUBSTITUTE($A257,Z$2,""))),Z$1,"")</f>
        <v/>
      </c>
      <c r="AA255" t="str">
        <f>IF(AND($C255=1,LEN($A255)-LEN(SUBSTITUTE($A255,AA$2,"")),LEN($A256)-LEN(SUBSTITUTE($A256,AA$2,"")),LEN($A257)-LEN(SUBSTITUTE($A257,AA$2,""))),AA$1,"")</f>
        <v/>
      </c>
      <c r="AB255" t="str">
        <f>IF(AND($C255=1,LEN($A255)-LEN(SUBSTITUTE($A255,AB$2,"")),LEN($A256)-LEN(SUBSTITUTE($A256,AB$2,"")),LEN($A257)-LEN(SUBSTITUTE($A257,AB$2,""))),AB$1,"")</f>
        <v/>
      </c>
      <c r="AC255" t="str">
        <f>IF(AND($C255=1,LEN($A255)-LEN(SUBSTITUTE($A255,AC$2,"")),LEN($A256)-LEN(SUBSTITUTE($A256,AC$2,"")),LEN($A257)-LEN(SUBSTITUTE($A257,AC$2,""))),AC$1,"")</f>
        <v/>
      </c>
      <c r="AD255" t="str">
        <f>IF(AND($C255=1,LEN($A255)-LEN(SUBSTITUTE($A255,AD$2,"")),LEN($A256)-LEN(SUBSTITUTE($A256,AD$2,"")),LEN($A257)-LEN(SUBSTITUTE($A257,AD$2,""))),AD$1,"")</f>
        <v/>
      </c>
      <c r="AE255" t="str">
        <f>IF(AND($C255=1,LEN($A255)-LEN(SUBSTITUTE($A255,AE$2,"")),LEN($A256)-LEN(SUBSTITUTE($A256,AE$2,"")),LEN($A257)-LEN(SUBSTITUTE($A257,AE$2,""))),AE$1,"")</f>
        <v/>
      </c>
      <c r="AF255" t="str">
        <f>IF(AND($C255=1,LEN($A255)-LEN(SUBSTITUTE($A255,AF$2,"")),LEN($A256)-LEN(SUBSTITUTE($A256,AF$2,"")),LEN($A257)-LEN(SUBSTITUTE($A257,AF$2,""))),AF$1,"")</f>
        <v/>
      </c>
      <c r="AG255" t="str">
        <f>IF(AND($C255=1,LEN($A255)-LEN(SUBSTITUTE($A255,AG$2,"")),LEN($A256)-LEN(SUBSTITUTE($A256,AG$2,"")),LEN($A257)-LEN(SUBSTITUTE($A257,AG$2,""))),AG$1,"")</f>
        <v/>
      </c>
      <c r="AH255" t="str">
        <f>IF(AND($C255=1,LEN($A255)-LEN(SUBSTITUTE($A255,AH$2,"")),LEN($A256)-LEN(SUBSTITUTE($A256,AH$2,"")),LEN($A257)-LEN(SUBSTITUTE($A257,AH$2,""))),AH$1,"")</f>
        <v/>
      </c>
      <c r="AI255" t="str">
        <f>IF(AND($C255=1,LEN($A255)-LEN(SUBSTITUTE($A255,AI$2,"")),LEN($A256)-LEN(SUBSTITUTE($A256,AI$2,"")),LEN($A257)-LEN(SUBSTITUTE($A257,AI$2,""))),AI$1,"")</f>
        <v/>
      </c>
      <c r="AJ255" t="str">
        <f>IF(AND($C255=1,LEN($A255)-LEN(SUBSTITUTE($A255,AJ$2,"")),LEN($A256)-LEN(SUBSTITUTE($A256,AJ$2,"")),LEN($A257)-LEN(SUBSTITUTE($A257,AJ$2,""))),AJ$1,"")</f>
        <v/>
      </c>
      <c r="AK255" t="str">
        <f>IF(AND($C255=1,LEN($A255)-LEN(SUBSTITUTE($A255,AK$2,"")),LEN($A256)-LEN(SUBSTITUTE($A256,AK$2,"")),LEN($A257)-LEN(SUBSTITUTE($A257,AK$2,""))),AK$1,"")</f>
        <v/>
      </c>
      <c r="AL255" t="str">
        <f>IF(AND($C255=1,LEN($A255)-LEN(SUBSTITUTE($A255,AL$2,"")),LEN($A256)-LEN(SUBSTITUTE($A256,AL$2,"")),LEN($A257)-LEN(SUBSTITUTE($A257,AL$2,""))),AL$1,"")</f>
        <v/>
      </c>
      <c r="AM255" t="str">
        <f>IF(AND($C255=1,LEN($A255)-LEN(SUBSTITUTE($A255,AM$2,"")),LEN($A256)-LEN(SUBSTITUTE($A256,AM$2,"")),LEN($A257)-LEN(SUBSTITUTE($A257,AM$2,""))),AM$1,"")</f>
        <v/>
      </c>
      <c r="AN255" t="str">
        <f>IF(AND($C255=1,LEN($A255)-LEN(SUBSTITUTE($A255,AN$2,"")),LEN($A256)-LEN(SUBSTITUTE($A256,AN$2,"")),LEN($A257)-LEN(SUBSTITUTE($A257,AN$2,""))),AN$1,"")</f>
        <v/>
      </c>
      <c r="AO255" t="str">
        <f>IF(AND($C255=1,LEN($A255)-LEN(SUBSTITUTE($A255,AO$2,"")),LEN($A256)-LEN(SUBSTITUTE($A256,AO$2,"")),LEN($A257)-LEN(SUBSTITUTE($A257,AO$2,""))),AO$1,"")</f>
        <v/>
      </c>
      <c r="AP255" t="str">
        <f>IF(AND($C255=1,LEN($A255)-LEN(SUBSTITUTE($A255,AP$2,"")),LEN($A256)-LEN(SUBSTITUTE($A256,AP$2,"")),LEN($A257)-LEN(SUBSTITUTE($A257,AP$2,""))),AP$1,"")</f>
        <v/>
      </c>
      <c r="AQ255" t="str">
        <f>IF(AND($C255=1,LEN($A255)-LEN(SUBSTITUTE($A255,AQ$2,"")),LEN($A256)-LEN(SUBSTITUTE($A256,AQ$2,"")),LEN($A257)-LEN(SUBSTITUTE($A257,AQ$2,""))),AQ$1,"")</f>
        <v/>
      </c>
      <c r="AR255" t="str">
        <f>IF(AND($C255=1,LEN($A255)-LEN(SUBSTITUTE($A255,AR$2,"")),LEN($A256)-LEN(SUBSTITUTE($A256,AR$2,"")),LEN($A257)-LEN(SUBSTITUTE($A257,AR$2,""))),AR$1,"")</f>
        <v/>
      </c>
      <c r="AS255" t="str">
        <f>IF(AND($C255=1,LEN($A255)-LEN(SUBSTITUTE($A255,AS$2,"")),LEN($A256)-LEN(SUBSTITUTE($A256,AS$2,"")),LEN($A257)-LEN(SUBSTITUTE($A257,AS$2,""))),AS$1,"")</f>
        <v/>
      </c>
      <c r="AT255" t="str">
        <f>IF(AND($C255=1,LEN($A255)-LEN(SUBSTITUTE($A255,AT$2,"")),LEN($A256)-LEN(SUBSTITUTE($A256,AT$2,"")),LEN($A257)-LEN(SUBSTITUTE($A257,AT$2,""))),AT$1,"")</f>
        <v/>
      </c>
      <c r="AU255" t="str">
        <f>IF(AND($C255=1,LEN($A255)-LEN(SUBSTITUTE($A255,AU$2,"")),LEN($A256)-LEN(SUBSTITUTE($A256,AU$2,"")),LEN($A257)-LEN(SUBSTITUTE($A257,AU$2,""))),AU$1,"")</f>
        <v/>
      </c>
      <c r="AV255" t="str">
        <f>IF(AND($C255=1,LEN($A255)-LEN(SUBSTITUTE($A255,AV$2,"")),LEN($A256)-LEN(SUBSTITUTE($A256,AV$2,"")),LEN($A257)-LEN(SUBSTITUTE($A257,AV$2,""))),AV$1,"")</f>
        <v/>
      </c>
      <c r="AW255" t="str">
        <f>IF(AND($C255=1,LEN($A255)-LEN(SUBSTITUTE($A255,AW$2,"")),LEN($A256)-LEN(SUBSTITUTE($A256,AW$2,"")),LEN($A257)-LEN(SUBSTITUTE($A257,AW$2,""))),AW$1,"")</f>
        <v/>
      </c>
      <c r="AX255" t="str">
        <f>IF(AND($C255=1,LEN($A255)-LEN(SUBSTITUTE($A255,AX$2,"")),LEN($A256)-LEN(SUBSTITUTE($A256,AX$2,"")),LEN($A257)-LEN(SUBSTITUTE($A257,AX$2,""))),AX$1,"")</f>
        <v/>
      </c>
      <c r="AY255" t="str">
        <f>IF(AND($C255=1,LEN($A255)-LEN(SUBSTITUTE($A255,AY$2,"")),LEN($A256)-LEN(SUBSTITUTE($A256,AY$2,"")),LEN($A257)-LEN(SUBSTITUTE($A257,AY$2,""))),AY$1,"")</f>
        <v/>
      </c>
      <c r="AZ255" t="str">
        <f>IF(AND($C255=1,LEN($A255)-LEN(SUBSTITUTE($A255,AZ$2,"")),LEN($A256)-LEN(SUBSTITUTE($A256,AZ$2,"")),LEN($A257)-LEN(SUBSTITUTE($A257,AZ$2,""))),AZ$1,"")</f>
        <v/>
      </c>
      <c r="BA255" t="str">
        <f>IF(AND($C255=1,LEN($A255)-LEN(SUBSTITUTE($A255,BA$2,"")),LEN($A256)-LEN(SUBSTITUTE($A256,BA$2,"")),LEN($A257)-LEN(SUBSTITUTE($A257,BA$2,""))),BA$1,"")</f>
        <v/>
      </c>
      <c r="BB255" t="str">
        <f>IF(AND($C255=1,LEN($A255)-LEN(SUBSTITUTE($A255,BB$2,"")),LEN($A256)-LEN(SUBSTITUTE($A256,BB$2,"")),LEN($A257)-LEN(SUBSTITUTE($A257,BB$2,""))),BB$1,"")</f>
        <v/>
      </c>
      <c r="BC255" t="str">
        <f>IF(AND($C255=1,LEN($A255)-LEN(SUBSTITUTE($A255,BC$2,"")),LEN($A256)-LEN(SUBSTITUTE($A256,BC$2,"")),LEN($A257)-LEN(SUBSTITUTE($A257,BC$2,""))),BC$1,"")</f>
        <v/>
      </c>
    </row>
    <row r="256" spans="1:55" ht="17" x14ac:dyDescent="0.25">
      <c r="A256" s="1" t="s">
        <v>253</v>
      </c>
      <c r="C256">
        <f t="shared" si="3"/>
        <v>2</v>
      </c>
      <c r="D256" t="str">
        <f>IF(AND($C256=1,LEN($A256)-LEN(SUBSTITUTE($A256,D$2,"")),LEN($A257)-LEN(SUBSTITUTE($A257,D$2,"")),LEN($A258)-LEN(SUBSTITUTE($A258,D$2,""))),D$1,"")</f>
        <v/>
      </c>
      <c r="E256" t="str">
        <f>IF(AND($C256=1,LEN($A256)-LEN(SUBSTITUTE($A256,E$2,"")),LEN($A257)-LEN(SUBSTITUTE($A257,E$2,"")),LEN($A258)-LEN(SUBSTITUTE($A258,E$2,""))),E$1,"")</f>
        <v/>
      </c>
      <c r="F256" t="str">
        <f>IF(AND($C256=1,LEN($A256)-LEN(SUBSTITUTE($A256,F$2,"")),LEN($A257)-LEN(SUBSTITUTE($A257,F$2,"")),LEN($A258)-LEN(SUBSTITUTE($A258,F$2,""))),F$1,"")</f>
        <v/>
      </c>
      <c r="G256" t="str">
        <f>IF(AND($C256=1,LEN($A256)-LEN(SUBSTITUTE($A256,G$2,"")),LEN($A257)-LEN(SUBSTITUTE($A257,G$2,"")),LEN($A258)-LEN(SUBSTITUTE($A258,G$2,""))),G$1,"")</f>
        <v/>
      </c>
      <c r="H256" t="str">
        <f>IF(AND($C256=1,LEN($A256)-LEN(SUBSTITUTE($A256,H$2,"")),LEN($A257)-LEN(SUBSTITUTE($A257,H$2,"")),LEN($A258)-LEN(SUBSTITUTE($A258,H$2,""))),H$1,"")</f>
        <v/>
      </c>
      <c r="I256" t="str">
        <f>IF(AND($C256=1,LEN($A256)-LEN(SUBSTITUTE($A256,I$2,"")),LEN($A257)-LEN(SUBSTITUTE($A257,I$2,"")),LEN($A258)-LEN(SUBSTITUTE($A258,I$2,""))),I$1,"")</f>
        <v/>
      </c>
      <c r="J256" t="str">
        <f>IF(AND($C256=1,LEN($A256)-LEN(SUBSTITUTE($A256,J$2,"")),LEN($A257)-LEN(SUBSTITUTE($A257,J$2,"")),LEN($A258)-LEN(SUBSTITUTE($A258,J$2,""))),J$1,"")</f>
        <v/>
      </c>
      <c r="K256" t="str">
        <f>IF(AND($C256=1,LEN($A256)-LEN(SUBSTITUTE($A256,K$2,"")),LEN($A257)-LEN(SUBSTITUTE($A257,K$2,"")),LEN($A258)-LEN(SUBSTITUTE($A258,K$2,""))),K$1,"")</f>
        <v/>
      </c>
      <c r="L256" t="str">
        <f>IF(AND($C256=1,LEN($A256)-LEN(SUBSTITUTE($A256,L$2,"")),LEN($A257)-LEN(SUBSTITUTE($A257,L$2,"")),LEN($A258)-LEN(SUBSTITUTE($A258,L$2,""))),L$1,"")</f>
        <v/>
      </c>
      <c r="M256" t="str">
        <f>IF(AND($C256=1,LEN($A256)-LEN(SUBSTITUTE($A256,M$2,"")),LEN($A257)-LEN(SUBSTITUTE($A257,M$2,"")),LEN($A258)-LEN(SUBSTITUTE($A258,M$2,""))),M$1,"")</f>
        <v/>
      </c>
      <c r="N256" t="str">
        <f>IF(AND($C256=1,LEN($A256)-LEN(SUBSTITUTE($A256,N$2,"")),LEN($A257)-LEN(SUBSTITUTE($A257,N$2,"")),LEN($A258)-LEN(SUBSTITUTE($A258,N$2,""))),N$1,"")</f>
        <v/>
      </c>
      <c r="O256" t="str">
        <f>IF(AND($C256=1,LEN($A256)-LEN(SUBSTITUTE($A256,O$2,"")),LEN($A257)-LEN(SUBSTITUTE($A257,O$2,"")),LEN($A258)-LEN(SUBSTITUTE($A258,O$2,""))),O$1,"")</f>
        <v/>
      </c>
      <c r="P256" t="str">
        <f>IF(AND($C256=1,LEN($A256)-LEN(SUBSTITUTE($A256,P$2,"")),LEN($A257)-LEN(SUBSTITUTE($A257,P$2,"")),LEN($A258)-LEN(SUBSTITUTE($A258,P$2,""))),P$1,"")</f>
        <v/>
      </c>
      <c r="Q256" t="str">
        <f>IF(AND($C256=1,LEN($A256)-LEN(SUBSTITUTE($A256,Q$2,"")),LEN($A257)-LEN(SUBSTITUTE($A257,Q$2,"")),LEN($A258)-LEN(SUBSTITUTE($A258,Q$2,""))),Q$1,"")</f>
        <v/>
      </c>
      <c r="R256" t="str">
        <f>IF(AND($C256=1,LEN($A256)-LEN(SUBSTITUTE($A256,R$2,"")),LEN($A257)-LEN(SUBSTITUTE($A257,R$2,"")),LEN($A258)-LEN(SUBSTITUTE($A258,R$2,""))),R$1,"")</f>
        <v/>
      </c>
      <c r="S256" t="str">
        <f>IF(AND($C256=1,LEN($A256)-LEN(SUBSTITUTE($A256,S$2,"")),LEN($A257)-LEN(SUBSTITUTE($A257,S$2,"")),LEN($A258)-LEN(SUBSTITUTE($A258,S$2,""))),S$1,"")</f>
        <v/>
      </c>
      <c r="T256" t="str">
        <f>IF(AND($C256=1,LEN($A256)-LEN(SUBSTITUTE($A256,T$2,"")),LEN($A257)-LEN(SUBSTITUTE($A257,T$2,"")),LEN($A258)-LEN(SUBSTITUTE($A258,T$2,""))),T$1,"")</f>
        <v/>
      </c>
      <c r="U256" t="str">
        <f>IF(AND($C256=1,LEN($A256)-LEN(SUBSTITUTE($A256,U$2,"")),LEN($A257)-LEN(SUBSTITUTE($A257,U$2,"")),LEN($A258)-LEN(SUBSTITUTE($A258,U$2,""))),U$1,"")</f>
        <v/>
      </c>
      <c r="V256" t="str">
        <f>IF(AND($C256=1,LEN($A256)-LEN(SUBSTITUTE($A256,V$2,"")),LEN($A257)-LEN(SUBSTITUTE($A257,V$2,"")),LEN($A258)-LEN(SUBSTITUTE($A258,V$2,""))),V$1,"")</f>
        <v/>
      </c>
      <c r="W256" t="str">
        <f>IF(AND($C256=1,LEN($A256)-LEN(SUBSTITUTE($A256,W$2,"")),LEN($A257)-LEN(SUBSTITUTE($A257,W$2,"")),LEN($A258)-LEN(SUBSTITUTE($A258,W$2,""))),W$1,"")</f>
        <v/>
      </c>
      <c r="X256" t="str">
        <f>IF(AND($C256=1,LEN($A256)-LEN(SUBSTITUTE($A256,X$2,"")),LEN($A257)-LEN(SUBSTITUTE($A257,X$2,"")),LEN($A258)-LEN(SUBSTITUTE($A258,X$2,""))),X$1,"")</f>
        <v/>
      </c>
      <c r="Y256" t="str">
        <f>IF(AND($C256=1,LEN($A256)-LEN(SUBSTITUTE($A256,Y$2,"")),LEN($A257)-LEN(SUBSTITUTE($A257,Y$2,"")),LEN($A258)-LEN(SUBSTITUTE($A258,Y$2,""))),Y$1,"")</f>
        <v/>
      </c>
      <c r="Z256" t="str">
        <f>IF(AND($C256=1,LEN($A256)-LEN(SUBSTITUTE($A256,Z$2,"")),LEN($A257)-LEN(SUBSTITUTE($A257,Z$2,"")),LEN($A258)-LEN(SUBSTITUTE($A258,Z$2,""))),Z$1,"")</f>
        <v/>
      </c>
      <c r="AA256" t="str">
        <f>IF(AND($C256=1,LEN($A256)-LEN(SUBSTITUTE($A256,AA$2,"")),LEN($A257)-LEN(SUBSTITUTE($A257,AA$2,"")),LEN($A258)-LEN(SUBSTITUTE($A258,AA$2,""))),AA$1,"")</f>
        <v/>
      </c>
      <c r="AB256" t="str">
        <f>IF(AND($C256=1,LEN($A256)-LEN(SUBSTITUTE($A256,AB$2,"")),LEN($A257)-LEN(SUBSTITUTE($A257,AB$2,"")),LEN($A258)-LEN(SUBSTITUTE($A258,AB$2,""))),AB$1,"")</f>
        <v/>
      </c>
      <c r="AC256" t="str">
        <f>IF(AND($C256=1,LEN($A256)-LEN(SUBSTITUTE($A256,AC$2,"")),LEN($A257)-LEN(SUBSTITUTE($A257,AC$2,"")),LEN($A258)-LEN(SUBSTITUTE($A258,AC$2,""))),AC$1,"")</f>
        <v/>
      </c>
      <c r="AD256" t="str">
        <f>IF(AND($C256=1,LEN($A256)-LEN(SUBSTITUTE($A256,AD$2,"")),LEN($A257)-LEN(SUBSTITUTE($A257,AD$2,"")),LEN($A258)-LEN(SUBSTITUTE($A258,AD$2,""))),AD$1,"")</f>
        <v/>
      </c>
      <c r="AE256" t="str">
        <f>IF(AND($C256=1,LEN($A256)-LEN(SUBSTITUTE($A256,AE$2,"")),LEN($A257)-LEN(SUBSTITUTE($A257,AE$2,"")),LEN($A258)-LEN(SUBSTITUTE($A258,AE$2,""))),AE$1,"")</f>
        <v/>
      </c>
      <c r="AF256" t="str">
        <f>IF(AND($C256=1,LEN($A256)-LEN(SUBSTITUTE($A256,AF$2,"")),LEN($A257)-LEN(SUBSTITUTE($A257,AF$2,"")),LEN($A258)-LEN(SUBSTITUTE($A258,AF$2,""))),AF$1,"")</f>
        <v/>
      </c>
      <c r="AG256" t="str">
        <f>IF(AND($C256=1,LEN($A256)-LEN(SUBSTITUTE($A256,AG$2,"")),LEN($A257)-LEN(SUBSTITUTE($A257,AG$2,"")),LEN($A258)-LEN(SUBSTITUTE($A258,AG$2,""))),AG$1,"")</f>
        <v/>
      </c>
      <c r="AH256" t="str">
        <f>IF(AND($C256=1,LEN($A256)-LEN(SUBSTITUTE($A256,AH$2,"")),LEN($A257)-LEN(SUBSTITUTE($A257,AH$2,"")),LEN($A258)-LEN(SUBSTITUTE($A258,AH$2,""))),AH$1,"")</f>
        <v/>
      </c>
      <c r="AI256" t="str">
        <f>IF(AND($C256=1,LEN($A256)-LEN(SUBSTITUTE($A256,AI$2,"")),LEN($A257)-LEN(SUBSTITUTE($A257,AI$2,"")),LEN($A258)-LEN(SUBSTITUTE($A258,AI$2,""))),AI$1,"")</f>
        <v/>
      </c>
      <c r="AJ256" t="str">
        <f>IF(AND($C256=1,LEN($A256)-LEN(SUBSTITUTE($A256,AJ$2,"")),LEN($A257)-LEN(SUBSTITUTE($A257,AJ$2,"")),LEN($A258)-LEN(SUBSTITUTE($A258,AJ$2,""))),AJ$1,"")</f>
        <v/>
      </c>
      <c r="AK256" t="str">
        <f>IF(AND($C256=1,LEN($A256)-LEN(SUBSTITUTE($A256,AK$2,"")),LEN($A257)-LEN(SUBSTITUTE($A257,AK$2,"")),LEN($A258)-LEN(SUBSTITUTE($A258,AK$2,""))),AK$1,"")</f>
        <v/>
      </c>
      <c r="AL256" t="str">
        <f>IF(AND($C256=1,LEN($A256)-LEN(SUBSTITUTE($A256,AL$2,"")),LEN($A257)-LEN(SUBSTITUTE($A257,AL$2,"")),LEN($A258)-LEN(SUBSTITUTE($A258,AL$2,""))),AL$1,"")</f>
        <v/>
      </c>
      <c r="AM256" t="str">
        <f>IF(AND($C256=1,LEN($A256)-LEN(SUBSTITUTE($A256,AM$2,"")),LEN($A257)-LEN(SUBSTITUTE($A257,AM$2,"")),LEN($A258)-LEN(SUBSTITUTE($A258,AM$2,""))),AM$1,"")</f>
        <v/>
      </c>
      <c r="AN256" t="str">
        <f>IF(AND($C256=1,LEN($A256)-LEN(SUBSTITUTE($A256,AN$2,"")),LEN($A257)-LEN(SUBSTITUTE($A257,AN$2,"")),LEN($A258)-LEN(SUBSTITUTE($A258,AN$2,""))),AN$1,"")</f>
        <v/>
      </c>
      <c r="AO256" t="str">
        <f>IF(AND($C256=1,LEN($A256)-LEN(SUBSTITUTE($A256,AO$2,"")),LEN($A257)-LEN(SUBSTITUTE($A257,AO$2,"")),LEN($A258)-LEN(SUBSTITUTE($A258,AO$2,""))),AO$1,"")</f>
        <v/>
      </c>
      <c r="AP256" t="str">
        <f>IF(AND($C256=1,LEN($A256)-LEN(SUBSTITUTE($A256,AP$2,"")),LEN($A257)-LEN(SUBSTITUTE($A257,AP$2,"")),LEN($A258)-LEN(SUBSTITUTE($A258,AP$2,""))),AP$1,"")</f>
        <v/>
      </c>
      <c r="AQ256" t="str">
        <f>IF(AND($C256=1,LEN($A256)-LEN(SUBSTITUTE($A256,AQ$2,"")),LEN($A257)-LEN(SUBSTITUTE($A257,AQ$2,"")),LEN($A258)-LEN(SUBSTITUTE($A258,AQ$2,""))),AQ$1,"")</f>
        <v/>
      </c>
      <c r="AR256" t="str">
        <f>IF(AND($C256=1,LEN($A256)-LEN(SUBSTITUTE($A256,AR$2,"")),LEN($A257)-LEN(SUBSTITUTE($A257,AR$2,"")),LEN($A258)-LEN(SUBSTITUTE($A258,AR$2,""))),AR$1,"")</f>
        <v/>
      </c>
      <c r="AS256" t="str">
        <f>IF(AND($C256=1,LEN($A256)-LEN(SUBSTITUTE($A256,AS$2,"")),LEN($A257)-LEN(SUBSTITUTE($A257,AS$2,"")),LEN($A258)-LEN(SUBSTITUTE($A258,AS$2,""))),AS$1,"")</f>
        <v/>
      </c>
      <c r="AT256" t="str">
        <f>IF(AND($C256=1,LEN($A256)-LEN(SUBSTITUTE($A256,AT$2,"")),LEN($A257)-LEN(SUBSTITUTE($A257,AT$2,"")),LEN($A258)-LEN(SUBSTITUTE($A258,AT$2,""))),AT$1,"")</f>
        <v/>
      </c>
      <c r="AU256" t="str">
        <f>IF(AND($C256=1,LEN($A256)-LEN(SUBSTITUTE($A256,AU$2,"")),LEN($A257)-LEN(SUBSTITUTE($A257,AU$2,"")),LEN($A258)-LEN(SUBSTITUTE($A258,AU$2,""))),AU$1,"")</f>
        <v/>
      </c>
      <c r="AV256" t="str">
        <f>IF(AND($C256=1,LEN($A256)-LEN(SUBSTITUTE($A256,AV$2,"")),LEN($A257)-LEN(SUBSTITUTE($A257,AV$2,"")),LEN($A258)-LEN(SUBSTITUTE($A258,AV$2,""))),AV$1,"")</f>
        <v/>
      </c>
      <c r="AW256" t="str">
        <f>IF(AND($C256=1,LEN($A256)-LEN(SUBSTITUTE($A256,AW$2,"")),LEN($A257)-LEN(SUBSTITUTE($A257,AW$2,"")),LEN($A258)-LEN(SUBSTITUTE($A258,AW$2,""))),AW$1,"")</f>
        <v/>
      </c>
      <c r="AX256" t="str">
        <f>IF(AND($C256=1,LEN($A256)-LEN(SUBSTITUTE($A256,AX$2,"")),LEN($A257)-LEN(SUBSTITUTE($A257,AX$2,"")),LEN($A258)-LEN(SUBSTITUTE($A258,AX$2,""))),AX$1,"")</f>
        <v/>
      </c>
      <c r="AY256" t="str">
        <f>IF(AND($C256=1,LEN($A256)-LEN(SUBSTITUTE($A256,AY$2,"")),LEN($A257)-LEN(SUBSTITUTE($A257,AY$2,"")),LEN($A258)-LEN(SUBSTITUTE($A258,AY$2,""))),AY$1,"")</f>
        <v/>
      </c>
      <c r="AZ256" t="str">
        <f>IF(AND($C256=1,LEN($A256)-LEN(SUBSTITUTE($A256,AZ$2,"")),LEN($A257)-LEN(SUBSTITUTE($A257,AZ$2,"")),LEN($A258)-LEN(SUBSTITUTE($A258,AZ$2,""))),AZ$1,"")</f>
        <v/>
      </c>
      <c r="BA256" t="str">
        <f>IF(AND($C256=1,LEN($A256)-LEN(SUBSTITUTE($A256,BA$2,"")),LEN($A257)-LEN(SUBSTITUTE($A257,BA$2,"")),LEN($A258)-LEN(SUBSTITUTE($A258,BA$2,""))),BA$1,"")</f>
        <v/>
      </c>
      <c r="BB256" t="str">
        <f>IF(AND($C256=1,LEN($A256)-LEN(SUBSTITUTE($A256,BB$2,"")),LEN($A257)-LEN(SUBSTITUTE($A257,BB$2,"")),LEN($A258)-LEN(SUBSTITUTE($A258,BB$2,""))),BB$1,"")</f>
        <v/>
      </c>
      <c r="BC256" t="str">
        <f>IF(AND($C256=1,LEN($A256)-LEN(SUBSTITUTE($A256,BC$2,"")),LEN($A257)-LEN(SUBSTITUTE($A257,BC$2,"")),LEN($A258)-LEN(SUBSTITUTE($A258,BC$2,""))),BC$1,"")</f>
        <v/>
      </c>
    </row>
    <row r="257" spans="1:55" ht="17" x14ac:dyDescent="0.25">
      <c r="A257" s="1" t="s">
        <v>254</v>
      </c>
      <c r="C257">
        <f t="shared" si="3"/>
        <v>3</v>
      </c>
      <c r="D257" t="str">
        <f>IF(AND($C257=1,LEN($A257)-LEN(SUBSTITUTE($A257,D$2,"")),LEN($A258)-LEN(SUBSTITUTE($A258,D$2,"")),LEN($A259)-LEN(SUBSTITUTE($A259,D$2,""))),D$1,"")</f>
        <v/>
      </c>
      <c r="E257" t="str">
        <f>IF(AND($C257=1,LEN($A257)-LEN(SUBSTITUTE($A257,E$2,"")),LEN($A258)-LEN(SUBSTITUTE($A258,E$2,"")),LEN($A259)-LEN(SUBSTITUTE($A259,E$2,""))),E$1,"")</f>
        <v/>
      </c>
      <c r="F257" t="str">
        <f>IF(AND($C257=1,LEN($A257)-LEN(SUBSTITUTE($A257,F$2,"")),LEN($A258)-LEN(SUBSTITUTE($A258,F$2,"")),LEN($A259)-LEN(SUBSTITUTE($A259,F$2,""))),F$1,"")</f>
        <v/>
      </c>
      <c r="G257" t="str">
        <f>IF(AND($C257=1,LEN($A257)-LEN(SUBSTITUTE($A257,G$2,"")),LEN($A258)-LEN(SUBSTITUTE($A258,G$2,"")),LEN($A259)-LEN(SUBSTITUTE($A259,G$2,""))),G$1,"")</f>
        <v/>
      </c>
      <c r="H257" t="str">
        <f>IF(AND($C257=1,LEN($A257)-LEN(SUBSTITUTE($A257,H$2,"")),LEN($A258)-LEN(SUBSTITUTE($A258,H$2,"")),LEN($A259)-LEN(SUBSTITUTE($A259,H$2,""))),H$1,"")</f>
        <v/>
      </c>
      <c r="I257" t="str">
        <f>IF(AND($C257=1,LEN($A257)-LEN(SUBSTITUTE($A257,I$2,"")),LEN($A258)-LEN(SUBSTITUTE($A258,I$2,"")),LEN($A259)-LEN(SUBSTITUTE($A259,I$2,""))),I$1,"")</f>
        <v/>
      </c>
      <c r="J257" t="str">
        <f>IF(AND($C257=1,LEN($A257)-LEN(SUBSTITUTE($A257,J$2,"")),LEN($A258)-LEN(SUBSTITUTE($A258,J$2,"")),LEN($A259)-LEN(SUBSTITUTE($A259,J$2,""))),J$1,"")</f>
        <v/>
      </c>
      <c r="K257" t="str">
        <f>IF(AND($C257=1,LEN($A257)-LEN(SUBSTITUTE($A257,K$2,"")),LEN($A258)-LEN(SUBSTITUTE($A258,K$2,"")),LEN($A259)-LEN(SUBSTITUTE($A259,K$2,""))),K$1,"")</f>
        <v/>
      </c>
      <c r="L257" t="str">
        <f>IF(AND($C257=1,LEN($A257)-LEN(SUBSTITUTE($A257,L$2,"")),LEN($A258)-LEN(SUBSTITUTE($A258,L$2,"")),LEN($A259)-LEN(SUBSTITUTE($A259,L$2,""))),L$1,"")</f>
        <v/>
      </c>
      <c r="M257" t="str">
        <f>IF(AND($C257=1,LEN($A257)-LEN(SUBSTITUTE($A257,M$2,"")),LEN($A258)-LEN(SUBSTITUTE($A258,M$2,"")),LEN($A259)-LEN(SUBSTITUTE($A259,M$2,""))),M$1,"")</f>
        <v/>
      </c>
      <c r="N257" t="str">
        <f>IF(AND($C257=1,LEN($A257)-LEN(SUBSTITUTE($A257,N$2,"")),LEN($A258)-LEN(SUBSTITUTE($A258,N$2,"")),LEN($A259)-LEN(SUBSTITUTE($A259,N$2,""))),N$1,"")</f>
        <v/>
      </c>
      <c r="O257" t="str">
        <f>IF(AND($C257=1,LEN($A257)-LEN(SUBSTITUTE($A257,O$2,"")),LEN($A258)-LEN(SUBSTITUTE($A258,O$2,"")),LEN($A259)-LEN(SUBSTITUTE($A259,O$2,""))),O$1,"")</f>
        <v/>
      </c>
      <c r="P257" t="str">
        <f>IF(AND($C257=1,LEN($A257)-LEN(SUBSTITUTE($A257,P$2,"")),LEN($A258)-LEN(SUBSTITUTE($A258,P$2,"")),LEN($A259)-LEN(SUBSTITUTE($A259,P$2,""))),P$1,"")</f>
        <v/>
      </c>
      <c r="Q257" t="str">
        <f>IF(AND($C257=1,LEN($A257)-LEN(SUBSTITUTE($A257,Q$2,"")),LEN($A258)-LEN(SUBSTITUTE($A258,Q$2,"")),LEN($A259)-LEN(SUBSTITUTE($A259,Q$2,""))),Q$1,"")</f>
        <v/>
      </c>
      <c r="R257" t="str">
        <f>IF(AND($C257=1,LEN($A257)-LEN(SUBSTITUTE($A257,R$2,"")),LEN($A258)-LEN(SUBSTITUTE($A258,R$2,"")),LEN($A259)-LEN(SUBSTITUTE($A259,R$2,""))),R$1,"")</f>
        <v/>
      </c>
      <c r="S257" t="str">
        <f>IF(AND($C257=1,LEN($A257)-LEN(SUBSTITUTE($A257,S$2,"")),LEN($A258)-LEN(SUBSTITUTE($A258,S$2,"")),LEN($A259)-LEN(SUBSTITUTE($A259,S$2,""))),S$1,"")</f>
        <v/>
      </c>
      <c r="T257" t="str">
        <f>IF(AND($C257=1,LEN($A257)-LEN(SUBSTITUTE($A257,T$2,"")),LEN($A258)-LEN(SUBSTITUTE($A258,T$2,"")),LEN($A259)-LEN(SUBSTITUTE($A259,T$2,""))),T$1,"")</f>
        <v/>
      </c>
      <c r="U257" t="str">
        <f>IF(AND($C257=1,LEN($A257)-LEN(SUBSTITUTE($A257,U$2,"")),LEN($A258)-LEN(SUBSTITUTE($A258,U$2,"")),LEN($A259)-LEN(SUBSTITUTE($A259,U$2,""))),U$1,"")</f>
        <v/>
      </c>
      <c r="V257" t="str">
        <f>IF(AND($C257=1,LEN($A257)-LEN(SUBSTITUTE($A257,V$2,"")),LEN($A258)-LEN(SUBSTITUTE($A258,V$2,"")),LEN($A259)-LEN(SUBSTITUTE($A259,V$2,""))),V$1,"")</f>
        <v/>
      </c>
      <c r="W257" t="str">
        <f>IF(AND($C257=1,LEN($A257)-LEN(SUBSTITUTE($A257,W$2,"")),LEN($A258)-LEN(SUBSTITUTE($A258,W$2,"")),LEN($A259)-LEN(SUBSTITUTE($A259,W$2,""))),W$1,"")</f>
        <v/>
      </c>
      <c r="X257" t="str">
        <f>IF(AND($C257=1,LEN($A257)-LEN(SUBSTITUTE($A257,X$2,"")),LEN($A258)-LEN(SUBSTITUTE($A258,X$2,"")),LEN($A259)-LEN(SUBSTITUTE($A259,X$2,""))),X$1,"")</f>
        <v/>
      </c>
      <c r="Y257" t="str">
        <f>IF(AND($C257=1,LEN($A257)-LEN(SUBSTITUTE($A257,Y$2,"")),LEN($A258)-LEN(SUBSTITUTE($A258,Y$2,"")),LEN($A259)-LEN(SUBSTITUTE($A259,Y$2,""))),Y$1,"")</f>
        <v/>
      </c>
      <c r="Z257" t="str">
        <f>IF(AND($C257=1,LEN($A257)-LEN(SUBSTITUTE($A257,Z$2,"")),LEN($A258)-LEN(SUBSTITUTE($A258,Z$2,"")),LEN($A259)-LEN(SUBSTITUTE($A259,Z$2,""))),Z$1,"")</f>
        <v/>
      </c>
      <c r="AA257" t="str">
        <f>IF(AND($C257=1,LEN($A257)-LEN(SUBSTITUTE($A257,AA$2,"")),LEN($A258)-LEN(SUBSTITUTE($A258,AA$2,"")),LEN($A259)-LEN(SUBSTITUTE($A259,AA$2,""))),AA$1,"")</f>
        <v/>
      </c>
      <c r="AB257" t="str">
        <f>IF(AND($C257=1,LEN($A257)-LEN(SUBSTITUTE($A257,AB$2,"")),LEN($A258)-LEN(SUBSTITUTE($A258,AB$2,"")),LEN($A259)-LEN(SUBSTITUTE($A259,AB$2,""))),AB$1,"")</f>
        <v/>
      </c>
      <c r="AC257" t="str">
        <f>IF(AND($C257=1,LEN($A257)-LEN(SUBSTITUTE($A257,AC$2,"")),LEN($A258)-LEN(SUBSTITUTE($A258,AC$2,"")),LEN($A259)-LEN(SUBSTITUTE($A259,AC$2,""))),AC$1,"")</f>
        <v/>
      </c>
      <c r="AD257" t="str">
        <f>IF(AND($C257=1,LEN($A257)-LEN(SUBSTITUTE($A257,AD$2,"")),LEN($A258)-LEN(SUBSTITUTE($A258,AD$2,"")),LEN($A259)-LEN(SUBSTITUTE($A259,AD$2,""))),AD$1,"")</f>
        <v/>
      </c>
      <c r="AE257" t="str">
        <f>IF(AND($C257=1,LEN($A257)-LEN(SUBSTITUTE($A257,AE$2,"")),LEN($A258)-LEN(SUBSTITUTE($A258,AE$2,"")),LEN($A259)-LEN(SUBSTITUTE($A259,AE$2,""))),AE$1,"")</f>
        <v/>
      </c>
      <c r="AF257" t="str">
        <f>IF(AND($C257=1,LEN($A257)-LEN(SUBSTITUTE($A257,AF$2,"")),LEN($A258)-LEN(SUBSTITUTE($A258,AF$2,"")),LEN($A259)-LEN(SUBSTITUTE($A259,AF$2,""))),AF$1,"")</f>
        <v/>
      </c>
      <c r="AG257" t="str">
        <f>IF(AND($C257=1,LEN($A257)-LEN(SUBSTITUTE($A257,AG$2,"")),LEN($A258)-LEN(SUBSTITUTE($A258,AG$2,"")),LEN($A259)-LEN(SUBSTITUTE($A259,AG$2,""))),AG$1,"")</f>
        <v/>
      </c>
      <c r="AH257" t="str">
        <f>IF(AND($C257=1,LEN($A257)-LEN(SUBSTITUTE($A257,AH$2,"")),LEN($A258)-LEN(SUBSTITUTE($A258,AH$2,"")),LEN($A259)-LEN(SUBSTITUTE($A259,AH$2,""))),AH$1,"")</f>
        <v/>
      </c>
      <c r="AI257" t="str">
        <f>IF(AND($C257=1,LEN($A257)-LEN(SUBSTITUTE($A257,AI$2,"")),LEN($A258)-LEN(SUBSTITUTE($A258,AI$2,"")),LEN($A259)-LEN(SUBSTITUTE($A259,AI$2,""))),AI$1,"")</f>
        <v/>
      </c>
      <c r="AJ257" t="str">
        <f>IF(AND($C257=1,LEN($A257)-LEN(SUBSTITUTE($A257,AJ$2,"")),LEN($A258)-LEN(SUBSTITUTE($A258,AJ$2,"")),LEN($A259)-LEN(SUBSTITUTE($A259,AJ$2,""))),AJ$1,"")</f>
        <v/>
      </c>
      <c r="AK257" t="str">
        <f>IF(AND($C257=1,LEN($A257)-LEN(SUBSTITUTE($A257,AK$2,"")),LEN($A258)-LEN(SUBSTITUTE($A258,AK$2,"")),LEN($A259)-LEN(SUBSTITUTE($A259,AK$2,""))),AK$1,"")</f>
        <v/>
      </c>
      <c r="AL257" t="str">
        <f>IF(AND($C257=1,LEN($A257)-LEN(SUBSTITUTE($A257,AL$2,"")),LEN($A258)-LEN(SUBSTITUTE($A258,AL$2,"")),LEN($A259)-LEN(SUBSTITUTE($A259,AL$2,""))),AL$1,"")</f>
        <v/>
      </c>
      <c r="AM257" t="str">
        <f>IF(AND($C257=1,LEN($A257)-LEN(SUBSTITUTE($A257,AM$2,"")),LEN($A258)-LEN(SUBSTITUTE($A258,AM$2,"")),LEN($A259)-LEN(SUBSTITUTE($A259,AM$2,""))),AM$1,"")</f>
        <v/>
      </c>
      <c r="AN257" t="str">
        <f>IF(AND($C257=1,LEN($A257)-LEN(SUBSTITUTE($A257,AN$2,"")),LEN($A258)-LEN(SUBSTITUTE($A258,AN$2,"")),LEN($A259)-LEN(SUBSTITUTE($A259,AN$2,""))),AN$1,"")</f>
        <v/>
      </c>
      <c r="AO257" t="str">
        <f>IF(AND($C257=1,LEN($A257)-LEN(SUBSTITUTE($A257,AO$2,"")),LEN($A258)-LEN(SUBSTITUTE($A258,AO$2,"")),LEN($A259)-LEN(SUBSTITUTE($A259,AO$2,""))),AO$1,"")</f>
        <v/>
      </c>
      <c r="AP257" t="str">
        <f>IF(AND($C257=1,LEN($A257)-LEN(SUBSTITUTE($A257,AP$2,"")),LEN($A258)-LEN(SUBSTITUTE($A258,AP$2,"")),LEN($A259)-LEN(SUBSTITUTE($A259,AP$2,""))),AP$1,"")</f>
        <v/>
      </c>
      <c r="AQ257" t="str">
        <f>IF(AND($C257=1,LEN($A257)-LEN(SUBSTITUTE($A257,AQ$2,"")),LEN($A258)-LEN(SUBSTITUTE($A258,AQ$2,"")),LEN($A259)-LEN(SUBSTITUTE($A259,AQ$2,""))),AQ$1,"")</f>
        <v/>
      </c>
      <c r="AR257" t="str">
        <f>IF(AND($C257=1,LEN($A257)-LEN(SUBSTITUTE($A257,AR$2,"")),LEN($A258)-LEN(SUBSTITUTE($A258,AR$2,"")),LEN($A259)-LEN(SUBSTITUTE($A259,AR$2,""))),AR$1,"")</f>
        <v/>
      </c>
      <c r="AS257" t="str">
        <f>IF(AND($C257=1,LEN($A257)-LEN(SUBSTITUTE($A257,AS$2,"")),LEN($A258)-LEN(SUBSTITUTE($A258,AS$2,"")),LEN($A259)-LEN(SUBSTITUTE($A259,AS$2,""))),AS$1,"")</f>
        <v/>
      </c>
      <c r="AT257" t="str">
        <f>IF(AND($C257=1,LEN($A257)-LEN(SUBSTITUTE($A257,AT$2,"")),LEN($A258)-LEN(SUBSTITUTE($A258,AT$2,"")),LEN($A259)-LEN(SUBSTITUTE($A259,AT$2,""))),AT$1,"")</f>
        <v/>
      </c>
      <c r="AU257" t="str">
        <f>IF(AND($C257=1,LEN($A257)-LEN(SUBSTITUTE($A257,AU$2,"")),LEN($A258)-LEN(SUBSTITUTE($A258,AU$2,"")),LEN($A259)-LEN(SUBSTITUTE($A259,AU$2,""))),AU$1,"")</f>
        <v/>
      </c>
      <c r="AV257" t="str">
        <f>IF(AND($C257=1,LEN($A257)-LEN(SUBSTITUTE($A257,AV$2,"")),LEN($A258)-LEN(SUBSTITUTE($A258,AV$2,"")),LEN($A259)-LEN(SUBSTITUTE($A259,AV$2,""))),AV$1,"")</f>
        <v/>
      </c>
      <c r="AW257" t="str">
        <f>IF(AND($C257=1,LEN($A257)-LEN(SUBSTITUTE($A257,AW$2,"")),LEN($A258)-LEN(SUBSTITUTE($A258,AW$2,"")),LEN($A259)-LEN(SUBSTITUTE($A259,AW$2,""))),AW$1,"")</f>
        <v/>
      </c>
      <c r="AX257" t="str">
        <f>IF(AND($C257=1,LEN($A257)-LEN(SUBSTITUTE($A257,AX$2,"")),LEN($A258)-LEN(SUBSTITUTE($A258,AX$2,"")),LEN($A259)-LEN(SUBSTITUTE($A259,AX$2,""))),AX$1,"")</f>
        <v/>
      </c>
      <c r="AY257" t="str">
        <f>IF(AND($C257=1,LEN($A257)-LEN(SUBSTITUTE($A257,AY$2,"")),LEN($A258)-LEN(SUBSTITUTE($A258,AY$2,"")),LEN($A259)-LEN(SUBSTITUTE($A259,AY$2,""))),AY$1,"")</f>
        <v/>
      </c>
      <c r="AZ257" t="str">
        <f>IF(AND($C257=1,LEN($A257)-LEN(SUBSTITUTE($A257,AZ$2,"")),LEN($A258)-LEN(SUBSTITUTE($A258,AZ$2,"")),LEN($A259)-LEN(SUBSTITUTE($A259,AZ$2,""))),AZ$1,"")</f>
        <v/>
      </c>
      <c r="BA257" t="str">
        <f>IF(AND($C257=1,LEN($A257)-LEN(SUBSTITUTE($A257,BA$2,"")),LEN($A258)-LEN(SUBSTITUTE($A258,BA$2,"")),LEN($A259)-LEN(SUBSTITUTE($A259,BA$2,""))),BA$1,"")</f>
        <v/>
      </c>
      <c r="BB257" t="str">
        <f>IF(AND($C257=1,LEN($A257)-LEN(SUBSTITUTE($A257,BB$2,"")),LEN($A258)-LEN(SUBSTITUTE($A258,BB$2,"")),LEN($A259)-LEN(SUBSTITUTE($A259,BB$2,""))),BB$1,"")</f>
        <v/>
      </c>
      <c r="BC257" t="str">
        <f>IF(AND($C257=1,LEN($A257)-LEN(SUBSTITUTE($A257,BC$2,"")),LEN($A258)-LEN(SUBSTITUTE($A258,BC$2,"")),LEN($A259)-LEN(SUBSTITUTE($A259,BC$2,""))),BC$1,"")</f>
        <v/>
      </c>
    </row>
    <row r="258" spans="1:55" ht="17" x14ac:dyDescent="0.25">
      <c r="A258" s="1" t="s">
        <v>255</v>
      </c>
      <c r="C258">
        <f t="shared" si="3"/>
        <v>1</v>
      </c>
      <c r="D258" t="str">
        <f>IF(AND($C258=1,LEN($A258)-LEN(SUBSTITUTE($A258,D$2,"")),LEN($A259)-LEN(SUBSTITUTE($A259,D$2,"")),LEN($A260)-LEN(SUBSTITUTE($A260,D$2,""))),D$1,"")</f>
        <v/>
      </c>
      <c r="E258" t="str">
        <f>IF(AND($C258=1,LEN($A258)-LEN(SUBSTITUTE($A258,E$2,"")),LEN($A259)-LEN(SUBSTITUTE($A259,E$2,"")),LEN($A260)-LEN(SUBSTITUTE($A260,E$2,""))),E$1,"")</f>
        <v/>
      </c>
      <c r="F258" t="str">
        <f>IF(AND($C258=1,LEN($A258)-LEN(SUBSTITUTE($A258,F$2,"")),LEN($A259)-LEN(SUBSTITUTE($A259,F$2,"")),LEN($A260)-LEN(SUBSTITUTE($A260,F$2,""))),F$1,"")</f>
        <v/>
      </c>
      <c r="G258" t="str">
        <f>IF(AND($C258=1,LEN($A258)-LEN(SUBSTITUTE($A258,G$2,"")),LEN($A259)-LEN(SUBSTITUTE($A259,G$2,"")),LEN($A260)-LEN(SUBSTITUTE($A260,G$2,""))),G$1,"")</f>
        <v/>
      </c>
      <c r="H258" t="str">
        <f>IF(AND($C258=1,LEN($A258)-LEN(SUBSTITUTE($A258,H$2,"")),LEN($A259)-LEN(SUBSTITUTE($A259,H$2,"")),LEN($A260)-LEN(SUBSTITUTE($A260,H$2,""))),H$1,"")</f>
        <v/>
      </c>
      <c r="I258" t="str">
        <f>IF(AND($C258=1,LEN($A258)-LEN(SUBSTITUTE($A258,I$2,"")),LEN($A259)-LEN(SUBSTITUTE($A259,I$2,"")),LEN($A260)-LEN(SUBSTITUTE($A260,I$2,""))),I$1,"")</f>
        <v/>
      </c>
      <c r="J258" t="str">
        <f>IF(AND($C258=1,LEN($A258)-LEN(SUBSTITUTE($A258,J$2,"")),LEN($A259)-LEN(SUBSTITUTE($A259,J$2,"")),LEN($A260)-LEN(SUBSTITUTE($A260,J$2,""))),J$1,"")</f>
        <v/>
      </c>
      <c r="K258" t="str">
        <f>IF(AND($C258=1,LEN($A258)-LEN(SUBSTITUTE($A258,K$2,"")),LEN($A259)-LEN(SUBSTITUTE($A259,K$2,"")),LEN($A260)-LEN(SUBSTITUTE($A260,K$2,""))),K$1,"")</f>
        <v/>
      </c>
      <c r="L258" t="str">
        <f>IF(AND($C258=1,LEN($A258)-LEN(SUBSTITUTE($A258,L$2,"")),LEN($A259)-LEN(SUBSTITUTE($A259,L$2,"")),LEN($A260)-LEN(SUBSTITUTE($A260,L$2,""))),L$1,"")</f>
        <v/>
      </c>
      <c r="M258" t="str">
        <f>IF(AND($C258=1,LEN($A258)-LEN(SUBSTITUTE($A258,M$2,"")),LEN($A259)-LEN(SUBSTITUTE($A259,M$2,"")),LEN($A260)-LEN(SUBSTITUTE($A260,M$2,""))),M$1,"")</f>
        <v/>
      </c>
      <c r="N258" t="str">
        <f>IF(AND($C258=1,LEN($A258)-LEN(SUBSTITUTE($A258,N$2,"")),LEN($A259)-LEN(SUBSTITUTE($A259,N$2,"")),LEN($A260)-LEN(SUBSTITUTE($A260,N$2,""))),N$1,"")</f>
        <v/>
      </c>
      <c r="O258" t="str">
        <f>IF(AND($C258=1,LEN($A258)-LEN(SUBSTITUTE($A258,O$2,"")),LEN($A259)-LEN(SUBSTITUTE($A259,O$2,"")),LEN($A260)-LEN(SUBSTITUTE($A260,O$2,""))),O$1,"")</f>
        <v/>
      </c>
      <c r="P258" t="str">
        <f>IF(AND($C258=1,LEN($A258)-LEN(SUBSTITUTE($A258,P$2,"")),LEN($A259)-LEN(SUBSTITUTE($A259,P$2,"")),LEN($A260)-LEN(SUBSTITUTE($A260,P$2,""))),P$1,"")</f>
        <v/>
      </c>
      <c r="Q258" t="str">
        <f>IF(AND($C258=1,LEN($A258)-LEN(SUBSTITUTE($A258,Q$2,"")),LEN($A259)-LEN(SUBSTITUTE($A259,Q$2,"")),LEN($A260)-LEN(SUBSTITUTE($A260,Q$2,""))),Q$1,"")</f>
        <v/>
      </c>
      <c r="R258" t="str">
        <f>IF(AND($C258=1,LEN($A258)-LEN(SUBSTITUTE($A258,R$2,"")),LEN($A259)-LEN(SUBSTITUTE($A259,R$2,"")),LEN($A260)-LEN(SUBSTITUTE($A260,R$2,""))),R$1,"")</f>
        <v/>
      </c>
      <c r="S258" t="str">
        <f>IF(AND($C258=1,LEN($A258)-LEN(SUBSTITUTE($A258,S$2,"")),LEN($A259)-LEN(SUBSTITUTE($A259,S$2,"")),LEN($A260)-LEN(SUBSTITUTE($A260,S$2,""))),S$1,"")</f>
        <v/>
      </c>
      <c r="T258" t="str">
        <f>IF(AND($C258=1,LEN($A258)-LEN(SUBSTITUTE($A258,T$2,"")),LEN($A259)-LEN(SUBSTITUTE($A259,T$2,"")),LEN($A260)-LEN(SUBSTITUTE($A260,T$2,""))),T$1,"")</f>
        <v/>
      </c>
      <c r="U258" t="str">
        <f>IF(AND($C258=1,LEN($A258)-LEN(SUBSTITUTE($A258,U$2,"")),LEN($A259)-LEN(SUBSTITUTE($A259,U$2,"")),LEN($A260)-LEN(SUBSTITUTE($A260,U$2,""))),U$1,"")</f>
        <v/>
      </c>
      <c r="V258" t="str">
        <f>IF(AND($C258=1,LEN($A258)-LEN(SUBSTITUTE($A258,V$2,"")),LEN($A259)-LEN(SUBSTITUTE($A259,V$2,"")),LEN($A260)-LEN(SUBSTITUTE($A260,V$2,""))),V$1,"")</f>
        <v/>
      </c>
      <c r="W258" t="str">
        <f>IF(AND($C258=1,LEN($A258)-LEN(SUBSTITUTE($A258,W$2,"")),LEN($A259)-LEN(SUBSTITUTE($A259,W$2,"")),LEN($A260)-LEN(SUBSTITUTE($A260,W$2,""))),W$1,"")</f>
        <v/>
      </c>
      <c r="X258" t="str">
        <f>IF(AND($C258=1,LEN($A258)-LEN(SUBSTITUTE($A258,X$2,"")),LEN($A259)-LEN(SUBSTITUTE($A259,X$2,"")),LEN($A260)-LEN(SUBSTITUTE($A260,X$2,""))),X$1,"")</f>
        <v/>
      </c>
      <c r="Y258" t="str">
        <f>IF(AND($C258=1,LEN($A258)-LEN(SUBSTITUTE($A258,Y$2,"")),LEN($A259)-LEN(SUBSTITUTE($A259,Y$2,"")),LEN($A260)-LEN(SUBSTITUTE($A260,Y$2,""))),Y$1,"")</f>
        <v/>
      </c>
      <c r="Z258" t="str">
        <f>IF(AND($C258=1,LEN($A258)-LEN(SUBSTITUTE($A258,Z$2,"")),LEN($A259)-LEN(SUBSTITUTE($A259,Z$2,"")),LEN($A260)-LEN(SUBSTITUTE($A260,Z$2,""))),Z$1,"")</f>
        <v/>
      </c>
      <c r="AA258" t="str">
        <f>IF(AND($C258=1,LEN($A258)-LEN(SUBSTITUTE($A258,AA$2,"")),LEN($A259)-LEN(SUBSTITUTE($A259,AA$2,"")),LEN($A260)-LEN(SUBSTITUTE($A260,AA$2,""))),AA$1,"")</f>
        <v/>
      </c>
      <c r="AB258" t="str">
        <f>IF(AND($C258=1,LEN($A258)-LEN(SUBSTITUTE($A258,AB$2,"")),LEN($A259)-LEN(SUBSTITUTE($A259,AB$2,"")),LEN($A260)-LEN(SUBSTITUTE($A260,AB$2,""))),AB$1,"")</f>
        <v/>
      </c>
      <c r="AC258" t="str">
        <f>IF(AND($C258=1,LEN($A258)-LEN(SUBSTITUTE($A258,AC$2,"")),LEN($A259)-LEN(SUBSTITUTE($A259,AC$2,"")),LEN($A260)-LEN(SUBSTITUTE($A260,AC$2,""))),AC$1,"")</f>
        <v/>
      </c>
      <c r="AD258" t="str">
        <f>IF(AND($C258=1,LEN($A258)-LEN(SUBSTITUTE($A258,AD$2,"")),LEN($A259)-LEN(SUBSTITUTE($A259,AD$2,"")),LEN($A260)-LEN(SUBSTITUTE($A260,AD$2,""))),AD$1,"")</f>
        <v/>
      </c>
      <c r="AE258" t="str">
        <f>IF(AND($C258=1,LEN($A258)-LEN(SUBSTITUTE($A258,AE$2,"")),LEN($A259)-LEN(SUBSTITUTE($A259,AE$2,"")),LEN($A260)-LEN(SUBSTITUTE($A260,AE$2,""))),AE$1,"")</f>
        <v/>
      </c>
      <c r="AF258" t="str">
        <f>IF(AND($C258=1,LEN($A258)-LEN(SUBSTITUTE($A258,AF$2,"")),LEN($A259)-LEN(SUBSTITUTE($A259,AF$2,"")),LEN($A260)-LEN(SUBSTITUTE($A260,AF$2,""))),AF$1,"")</f>
        <v/>
      </c>
      <c r="AG258" t="str">
        <f>IF(AND($C258=1,LEN($A258)-LEN(SUBSTITUTE($A258,AG$2,"")),LEN($A259)-LEN(SUBSTITUTE($A259,AG$2,"")),LEN($A260)-LEN(SUBSTITUTE($A260,AG$2,""))),AG$1,"")</f>
        <v/>
      </c>
      <c r="AH258" t="str">
        <f>IF(AND($C258=1,LEN($A258)-LEN(SUBSTITUTE($A258,AH$2,"")),LEN($A259)-LEN(SUBSTITUTE($A259,AH$2,"")),LEN($A260)-LEN(SUBSTITUTE($A260,AH$2,""))),AH$1,"")</f>
        <v/>
      </c>
      <c r="AI258">
        <f>IF(AND($C258=1,LEN($A258)-LEN(SUBSTITUTE($A258,AI$2,"")),LEN($A259)-LEN(SUBSTITUTE($A259,AI$2,"")),LEN($A260)-LEN(SUBSTITUTE($A260,AI$2,""))),AI$1,"")</f>
        <v>32</v>
      </c>
      <c r="AJ258" t="str">
        <f>IF(AND($C258=1,LEN($A258)-LEN(SUBSTITUTE($A258,AJ$2,"")),LEN($A259)-LEN(SUBSTITUTE($A259,AJ$2,"")),LEN($A260)-LEN(SUBSTITUTE($A260,AJ$2,""))),AJ$1,"")</f>
        <v/>
      </c>
      <c r="AK258" t="str">
        <f>IF(AND($C258=1,LEN($A258)-LEN(SUBSTITUTE($A258,AK$2,"")),LEN($A259)-LEN(SUBSTITUTE($A259,AK$2,"")),LEN($A260)-LEN(SUBSTITUTE($A260,AK$2,""))),AK$1,"")</f>
        <v/>
      </c>
      <c r="AL258" t="str">
        <f>IF(AND($C258=1,LEN($A258)-LEN(SUBSTITUTE($A258,AL$2,"")),LEN($A259)-LEN(SUBSTITUTE($A259,AL$2,"")),LEN($A260)-LEN(SUBSTITUTE($A260,AL$2,""))),AL$1,"")</f>
        <v/>
      </c>
      <c r="AM258" t="str">
        <f>IF(AND($C258=1,LEN($A258)-LEN(SUBSTITUTE($A258,AM$2,"")),LEN($A259)-LEN(SUBSTITUTE($A259,AM$2,"")),LEN($A260)-LEN(SUBSTITUTE($A260,AM$2,""))),AM$1,"")</f>
        <v/>
      </c>
      <c r="AN258" t="str">
        <f>IF(AND($C258=1,LEN($A258)-LEN(SUBSTITUTE($A258,AN$2,"")),LEN($A259)-LEN(SUBSTITUTE($A259,AN$2,"")),LEN($A260)-LEN(SUBSTITUTE($A260,AN$2,""))),AN$1,"")</f>
        <v/>
      </c>
      <c r="AO258" t="str">
        <f>IF(AND($C258=1,LEN($A258)-LEN(SUBSTITUTE($A258,AO$2,"")),LEN($A259)-LEN(SUBSTITUTE($A259,AO$2,"")),LEN($A260)-LEN(SUBSTITUTE($A260,AO$2,""))),AO$1,"")</f>
        <v/>
      </c>
      <c r="AP258" t="str">
        <f>IF(AND($C258=1,LEN($A258)-LEN(SUBSTITUTE($A258,AP$2,"")),LEN($A259)-LEN(SUBSTITUTE($A259,AP$2,"")),LEN($A260)-LEN(SUBSTITUTE($A260,AP$2,""))),AP$1,"")</f>
        <v/>
      </c>
      <c r="AQ258" t="str">
        <f>IF(AND($C258=1,LEN($A258)-LEN(SUBSTITUTE($A258,AQ$2,"")),LEN($A259)-LEN(SUBSTITUTE($A259,AQ$2,"")),LEN($A260)-LEN(SUBSTITUTE($A260,AQ$2,""))),AQ$1,"")</f>
        <v/>
      </c>
      <c r="AR258" t="str">
        <f>IF(AND($C258=1,LEN($A258)-LEN(SUBSTITUTE($A258,AR$2,"")),LEN($A259)-LEN(SUBSTITUTE($A259,AR$2,"")),LEN($A260)-LEN(SUBSTITUTE($A260,AR$2,""))),AR$1,"")</f>
        <v/>
      </c>
      <c r="AS258" t="str">
        <f>IF(AND($C258=1,LEN($A258)-LEN(SUBSTITUTE($A258,AS$2,"")),LEN($A259)-LEN(SUBSTITUTE($A259,AS$2,"")),LEN($A260)-LEN(SUBSTITUTE($A260,AS$2,""))),AS$1,"")</f>
        <v/>
      </c>
      <c r="AT258" t="str">
        <f>IF(AND($C258=1,LEN($A258)-LEN(SUBSTITUTE($A258,AT$2,"")),LEN($A259)-LEN(SUBSTITUTE($A259,AT$2,"")),LEN($A260)-LEN(SUBSTITUTE($A260,AT$2,""))),AT$1,"")</f>
        <v/>
      </c>
      <c r="AU258" t="str">
        <f>IF(AND($C258=1,LEN($A258)-LEN(SUBSTITUTE($A258,AU$2,"")),LEN($A259)-LEN(SUBSTITUTE($A259,AU$2,"")),LEN($A260)-LEN(SUBSTITUTE($A260,AU$2,""))),AU$1,"")</f>
        <v/>
      </c>
      <c r="AV258" t="str">
        <f>IF(AND($C258=1,LEN($A258)-LEN(SUBSTITUTE($A258,AV$2,"")),LEN($A259)-LEN(SUBSTITUTE($A259,AV$2,"")),LEN($A260)-LEN(SUBSTITUTE($A260,AV$2,""))),AV$1,"")</f>
        <v/>
      </c>
      <c r="AW258" t="str">
        <f>IF(AND($C258=1,LEN($A258)-LEN(SUBSTITUTE($A258,AW$2,"")),LEN($A259)-LEN(SUBSTITUTE($A259,AW$2,"")),LEN($A260)-LEN(SUBSTITUTE($A260,AW$2,""))),AW$1,"")</f>
        <v/>
      </c>
      <c r="AX258" t="str">
        <f>IF(AND($C258=1,LEN($A258)-LEN(SUBSTITUTE($A258,AX$2,"")),LEN($A259)-LEN(SUBSTITUTE($A259,AX$2,"")),LEN($A260)-LEN(SUBSTITUTE($A260,AX$2,""))),AX$1,"")</f>
        <v/>
      </c>
      <c r="AY258" t="str">
        <f>IF(AND($C258=1,LEN($A258)-LEN(SUBSTITUTE($A258,AY$2,"")),LEN($A259)-LEN(SUBSTITUTE($A259,AY$2,"")),LEN($A260)-LEN(SUBSTITUTE($A260,AY$2,""))),AY$1,"")</f>
        <v/>
      </c>
      <c r="AZ258" t="str">
        <f>IF(AND($C258=1,LEN($A258)-LEN(SUBSTITUTE($A258,AZ$2,"")),LEN($A259)-LEN(SUBSTITUTE($A259,AZ$2,"")),LEN($A260)-LEN(SUBSTITUTE($A260,AZ$2,""))),AZ$1,"")</f>
        <v/>
      </c>
      <c r="BA258" t="str">
        <f>IF(AND($C258=1,LEN($A258)-LEN(SUBSTITUTE($A258,BA$2,"")),LEN($A259)-LEN(SUBSTITUTE($A259,BA$2,"")),LEN($A260)-LEN(SUBSTITUTE($A260,BA$2,""))),BA$1,"")</f>
        <v/>
      </c>
      <c r="BB258" t="str">
        <f>IF(AND($C258=1,LEN($A258)-LEN(SUBSTITUTE($A258,BB$2,"")),LEN($A259)-LEN(SUBSTITUTE($A259,BB$2,"")),LEN($A260)-LEN(SUBSTITUTE($A260,BB$2,""))),BB$1,"")</f>
        <v/>
      </c>
      <c r="BC258" t="str">
        <f>IF(AND($C258=1,LEN($A258)-LEN(SUBSTITUTE($A258,BC$2,"")),LEN($A259)-LEN(SUBSTITUTE($A259,BC$2,"")),LEN($A260)-LEN(SUBSTITUTE($A260,BC$2,""))),BC$1,"")</f>
        <v/>
      </c>
    </row>
    <row r="259" spans="1:55" ht="17" x14ac:dyDescent="0.25">
      <c r="A259" s="1" t="s">
        <v>256</v>
      </c>
      <c r="C259">
        <f t="shared" ref="C259:C302" si="4">IF(C258&lt;3,C258+1,1)</f>
        <v>2</v>
      </c>
      <c r="D259" t="str">
        <f>IF(AND($C259=1,LEN($A259)-LEN(SUBSTITUTE($A259,D$2,"")),LEN($A260)-LEN(SUBSTITUTE($A260,D$2,"")),LEN($A261)-LEN(SUBSTITUTE($A261,D$2,""))),D$1,"")</f>
        <v/>
      </c>
      <c r="E259" t="str">
        <f>IF(AND($C259=1,LEN($A259)-LEN(SUBSTITUTE($A259,E$2,"")),LEN($A260)-LEN(SUBSTITUTE($A260,E$2,"")),LEN($A261)-LEN(SUBSTITUTE($A261,E$2,""))),E$1,"")</f>
        <v/>
      </c>
      <c r="F259" t="str">
        <f>IF(AND($C259=1,LEN($A259)-LEN(SUBSTITUTE($A259,F$2,"")),LEN($A260)-LEN(SUBSTITUTE($A260,F$2,"")),LEN($A261)-LEN(SUBSTITUTE($A261,F$2,""))),F$1,"")</f>
        <v/>
      </c>
      <c r="G259" t="str">
        <f>IF(AND($C259=1,LEN($A259)-LEN(SUBSTITUTE($A259,G$2,"")),LEN($A260)-LEN(SUBSTITUTE($A260,G$2,"")),LEN($A261)-LEN(SUBSTITUTE($A261,G$2,""))),G$1,"")</f>
        <v/>
      </c>
      <c r="H259" t="str">
        <f>IF(AND($C259=1,LEN($A259)-LEN(SUBSTITUTE($A259,H$2,"")),LEN($A260)-LEN(SUBSTITUTE($A260,H$2,"")),LEN($A261)-LEN(SUBSTITUTE($A261,H$2,""))),H$1,"")</f>
        <v/>
      </c>
      <c r="I259" t="str">
        <f>IF(AND($C259=1,LEN($A259)-LEN(SUBSTITUTE($A259,I$2,"")),LEN($A260)-LEN(SUBSTITUTE($A260,I$2,"")),LEN($A261)-LEN(SUBSTITUTE($A261,I$2,""))),I$1,"")</f>
        <v/>
      </c>
      <c r="J259" t="str">
        <f>IF(AND($C259=1,LEN($A259)-LEN(SUBSTITUTE($A259,J$2,"")),LEN($A260)-LEN(SUBSTITUTE($A260,J$2,"")),LEN($A261)-LEN(SUBSTITUTE($A261,J$2,""))),J$1,"")</f>
        <v/>
      </c>
      <c r="K259" t="str">
        <f>IF(AND($C259=1,LEN($A259)-LEN(SUBSTITUTE($A259,K$2,"")),LEN($A260)-LEN(SUBSTITUTE($A260,K$2,"")),LEN($A261)-LEN(SUBSTITUTE($A261,K$2,""))),K$1,"")</f>
        <v/>
      </c>
      <c r="L259" t="str">
        <f>IF(AND($C259=1,LEN($A259)-LEN(SUBSTITUTE($A259,L$2,"")),LEN($A260)-LEN(SUBSTITUTE($A260,L$2,"")),LEN($A261)-LEN(SUBSTITUTE($A261,L$2,""))),L$1,"")</f>
        <v/>
      </c>
      <c r="M259" t="str">
        <f>IF(AND($C259=1,LEN($A259)-LEN(SUBSTITUTE($A259,M$2,"")),LEN($A260)-LEN(SUBSTITUTE($A260,M$2,"")),LEN($A261)-LEN(SUBSTITUTE($A261,M$2,""))),M$1,"")</f>
        <v/>
      </c>
      <c r="N259" t="str">
        <f>IF(AND($C259=1,LEN($A259)-LEN(SUBSTITUTE($A259,N$2,"")),LEN($A260)-LEN(SUBSTITUTE($A260,N$2,"")),LEN($A261)-LEN(SUBSTITUTE($A261,N$2,""))),N$1,"")</f>
        <v/>
      </c>
      <c r="O259" t="str">
        <f>IF(AND($C259=1,LEN($A259)-LEN(SUBSTITUTE($A259,O$2,"")),LEN($A260)-LEN(SUBSTITUTE($A260,O$2,"")),LEN($A261)-LEN(SUBSTITUTE($A261,O$2,""))),O$1,"")</f>
        <v/>
      </c>
      <c r="P259" t="str">
        <f>IF(AND($C259=1,LEN($A259)-LEN(SUBSTITUTE($A259,P$2,"")),LEN($A260)-LEN(SUBSTITUTE($A260,P$2,"")),LEN($A261)-LEN(SUBSTITUTE($A261,P$2,""))),P$1,"")</f>
        <v/>
      </c>
      <c r="Q259" t="str">
        <f>IF(AND($C259=1,LEN($A259)-LEN(SUBSTITUTE($A259,Q$2,"")),LEN($A260)-LEN(SUBSTITUTE($A260,Q$2,"")),LEN($A261)-LEN(SUBSTITUTE($A261,Q$2,""))),Q$1,"")</f>
        <v/>
      </c>
      <c r="R259" t="str">
        <f>IF(AND($C259=1,LEN($A259)-LEN(SUBSTITUTE($A259,R$2,"")),LEN($A260)-LEN(SUBSTITUTE($A260,R$2,"")),LEN($A261)-LEN(SUBSTITUTE($A261,R$2,""))),R$1,"")</f>
        <v/>
      </c>
      <c r="S259" t="str">
        <f>IF(AND($C259=1,LEN($A259)-LEN(SUBSTITUTE($A259,S$2,"")),LEN($A260)-LEN(SUBSTITUTE($A260,S$2,"")),LEN($A261)-LEN(SUBSTITUTE($A261,S$2,""))),S$1,"")</f>
        <v/>
      </c>
      <c r="T259" t="str">
        <f>IF(AND($C259=1,LEN($A259)-LEN(SUBSTITUTE($A259,T$2,"")),LEN($A260)-LEN(SUBSTITUTE($A260,T$2,"")),LEN($A261)-LEN(SUBSTITUTE($A261,T$2,""))),T$1,"")</f>
        <v/>
      </c>
      <c r="U259" t="str">
        <f>IF(AND($C259=1,LEN($A259)-LEN(SUBSTITUTE($A259,U$2,"")),LEN($A260)-LEN(SUBSTITUTE($A260,U$2,"")),LEN($A261)-LEN(SUBSTITUTE($A261,U$2,""))),U$1,"")</f>
        <v/>
      </c>
      <c r="V259" t="str">
        <f>IF(AND($C259=1,LEN($A259)-LEN(SUBSTITUTE($A259,V$2,"")),LEN($A260)-LEN(SUBSTITUTE($A260,V$2,"")),LEN($A261)-LEN(SUBSTITUTE($A261,V$2,""))),V$1,"")</f>
        <v/>
      </c>
      <c r="W259" t="str">
        <f>IF(AND($C259=1,LEN($A259)-LEN(SUBSTITUTE($A259,W$2,"")),LEN($A260)-LEN(SUBSTITUTE($A260,W$2,"")),LEN($A261)-LEN(SUBSTITUTE($A261,W$2,""))),W$1,"")</f>
        <v/>
      </c>
      <c r="X259" t="str">
        <f>IF(AND($C259=1,LEN($A259)-LEN(SUBSTITUTE($A259,X$2,"")),LEN($A260)-LEN(SUBSTITUTE($A260,X$2,"")),LEN($A261)-LEN(SUBSTITUTE($A261,X$2,""))),X$1,"")</f>
        <v/>
      </c>
      <c r="Y259" t="str">
        <f>IF(AND($C259=1,LEN($A259)-LEN(SUBSTITUTE($A259,Y$2,"")),LEN($A260)-LEN(SUBSTITUTE($A260,Y$2,"")),LEN($A261)-LEN(SUBSTITUTE($A261,Y$2,""))),Y$1,"")</f>
        <v/>
      </c>
      <c r="Z259" t="str">
        <f>IF(AND($C259=1,LEN($A259)-LEN(SUBSTITUTE($A259,Z$2,"")),LEN($A260)-LEN(SUBSTITUTE($A260,Z$2,"")),LEN($A261)-LEN(SUBSTITUTE($A261,Z$2,""))),Z$1,"")</f>
        <v/>
      </c>
      <c r="AA259" t="str">
        <f>IF(AND($C259=1,LEN($A259)-LEN(SUBSTITUTE($A259,AA$2,"")),LEN($A260)-LEN(SUBSTITUTE($A260,AA$2,"")),LEN($A261)-LEN(SUBSTITUTE($A261,AA$2,""))),AA$1,"")</f>
        <v/>
      </c>
      <c r="AB259" t="str">
        <f>IF(AND($C259=1,LEN($A259)-LEN(SUBSTITUTE($A259,AB$2,"")),LEN($A260)-LEN(SUBSTITUTE($A260,AB$2,"")),LEN($A261)-LEN(SUBSTITUTE($A261,AB$2,""))),AB$1,"")</f>
        <v/>
      </c>
      <c r="AC259" t="str">
        <f>IF(AND($C259=1,LEN($A259)-LEN(SUBSTITUTE($A259,AC$2,"")),LEN($A260)-LEN(SUBSTITUTE($A260,AC$2,"")),LEN($A261)-LEN(SUBSTITUTE($A261,AC$2,""))),AC$1,"")</f>
        <v/>
      </c>
      <c r="AD259" t="str">
        <f>IF(AND($C259=1,LEN($A259)-LEN(SUBSTITUTE($A259,AD$2,"")),LEN($A260)-LEN(SUBSTITUTE($A260,AD$2,"")),LEN($A261)-LEN(SUBSTITUTE($A261,AD$2,""))),AD$1,"")</f>
        <v/>
      </c>
      <c r="AE259" t="str">
        <f>IF(AND($C259=1,LEN($A259)-LEN(SUBSTITUTE($A259,AE$2,"")),LEN($A260)-LEN(SUBSTITUTE($A260,AE$2,"")),LEN($A261)-LEN(SUBSTITUTE($A261,AE$2,""))),AE$1,"")</f>
        <v/>
      </c>
      <c r="AF259" t="str">
        <f>IF(AND($C259=1,LEN($A259)-LEN(SUBSTITUTE($A259,AF$2,"")),LEN($A260)-LEN(SUBSTITUTE($A260,AF$2,"")),LEN($A261)-LEN(SUBSTITUTE($A261,AF$2,""))),AF$1,"")</f>
        <v/>
      </c>
      <c r="AG259" t="str">
        <f>IF(AND($C259=1,LEN($A259)-LEN(SUBSTITUTE($A259,AG$2,"")),LEN($A260)-LEN(SUBSTITUTE($A260,AG$2,"")),LEN($A261)-LEN(SUBSTITUTE($A261,AG$2,""))),AG$1,"")</f>
        <v/>
      </c>
      <c r="AH259" t="str">
        <f>IF(AND($C259=1,LEN($A259)-LEN(SUBSTITUTE($A259,AH$2,"")),LEN($A260)-LEN(SUBSTITUTE($A260,AH$2,"")),LEN($A261)-LEN(SUBSTITUTE($A261,AH$2,""))),AH$1,"")</f>
        <v/>
      </c>
      <c r="AI259" t="str">
        <f>IF(AND($C259=1,LEN($A259)-LEN(SUBSTITUTE($A259,AI$2,"")),LEN($A260)-LEN(SUBSTITUTE($A260,AI$2,"")),LEN($A261)-LEN(SUBSTITUTE($A261,AI$2,""))),AI$1,"")</f>
        <v/>
      </c>
      <c r="AJ259" t="str">
        <f>IF(AND($C259=1,LEN($A259)-LEN(SUBSTITUTE($A259,AJ$2,"")),LEN($A260)-LEN(SUBSTITUTE($A260,AJ$2,"")),LEN($A261)-LEN(SUBSTITUTE($A261,AJ$2,""))),AJ$1,"")</f>
        <v/>
      </c>
      <c r="AK259" t="str">
        <f>IF(AND($C259=1,LEN($A259)-LEN(SUBSTITUTE($A259,AK$2,"")),LEN($A260)-LEN(SUBSTITUTE($A260,AK$2,"")),LEN($A261)-LEN(SUBSTITUTE($A261,AK$2,""))),AK$1,"")</f>
        <v/>
      </c>
      <c r="AL259" t="str">
        <f>IF(AND($C259=1,LEN($A259)-LEN(SUBSTITUTE($A259,AL$2,"")),LEN($A260)-LEN(SUBSTITUTE($A260,AL$2,"")),LEN($A261)-LEN(SUBSTITUTE($A261,AL$2,""))),AL$1,"")</f>
        <v/>
      </c>
      <c r="AM259" t="str">
        <f>IF(AND($C259=1,LEN($A259)-LEN(SUBSTITUTE($A259,AM$2,"")),LEN($A260)-LEN(SUBSTITUTE($A260,AM$2,"")),LEN($A261)-LEN(SUBSTITUTE($A261,AM$2,""))),AM$1,"")</f>
        <v/>
      </c>
      <c r="AN259" t="str">
        <f>IF(AND($C259=1,LEN($A259)-LEN(SUBSTITUTE($A259,AN$2,"")),LEN($A260)-LEN(SUBSTITUTE($A260,AN$2,"")),LEN($A261)-LEN(SUBSTITUTE($A261,AN$2,""))),AN$1,"")</f>
        <v/>
      </c>
      <c r="AO259" t="str">
        <f>IF(AND($C259=1,LEN($A259)-LEN(SUBSTITUTE($A259,AO$2,"")),LEN($A260)-LEN(SUBSTITUTE($A260,AO$2,"")),LEN($A261)-LEN(SUBSTITUTE($A261,AO$2,""))),AO$1,"")</f>
        <v/>
      </c>
      <c r="AP259" t="str">
        <f>IF(AND($C259=1,LEN($A259)-LEN(SUBSTITUTE($A259,AP$2,"")),LEN($A260)-LEN(SUBSTITUTE($A260,AP$2,"")),LEN($A261)-LEN(SUBSTITUTE($A261,AP$2,""))),AP$1,"")</f>
        <v/>
      </c>
      <c r="AQ259" t="str">
        <f>IF(AND($C259=1,LEN($A259)-LEN(SUBSTITUTE($A259,AQ$2,"")),LEN($A260)-LEN(SUBSTITUTE($A260,AQ$2,"")),LEN($A261)-LEN(SUBSTITUTE($A261,AQ$2,""))),AQ$1,"")</f>
        <v/>
      </c>
      <c r="AR259" t="str">
        <f>IF(AND($C259=1,LEN($A259)-LEN(SUBSTITUTE($A259,AR$2,"")),LEN($A260)-LEN(SUBSTITUTE($A260,AR$2,"")),LEN($A261)-LEN(SUBSTITUTE($A261,AR$2,""))),AR$1,"")</f>
        <v/>
      </c>
      <c r="AS259" t="str">
        <f>IF(AND($C259=1,LEN($A259)-LEN(SUBSTITUTE($A259,AS$2,"")),LEN($A260)-LEN(SUBSTITUTE($A260,AS$2,"")),LEN($A261)-LEN(SUBSTITUTE($A261,AS$2,""))),AS$1,"")</f>
        <v/>
      </c>
      <c r="AT259" t="str">
        <f>IF(AND($C259=1,LEN($A259)-LEN(SUBSTITUTE($A259,AT$2,"")),LEN($A260)-LEN(SUBSTITUTE($A260,AT$2,"")),LEN($A261)-LEN(SUBSTITUTE($A261,AT$2,""))),AT$1,"")</f>
        <v/>
      </c>
      <c r="AU259" t="str">
        <f>IF(AND($C259=1,LEN($A259)-LEN(SUBSTITUTE($A259,AU$2,"")),LEN($A260)-LEN(SUBSTITUTE($A260,AU$2,"")),LEN($A261)-LEN(SUBSTITUTE($A261,AU$2,""))),AU$1,"")</f>
        <v/>
      </c>
      <c r="AV259" t="str">
        <f>IF(AND($C259=1,LEN($A259)-LEN(SUBSTITUTE($A259,AV$2,"")),LEN($A260)-LEN(SUBSTITUTE($A260,AV$2,"")),LEN($A261)-LEN(SUBSTITUTE($A261,AV$2,""))),AV$1,"")</f>
        <v/>
      </c>
      <c r="AW259" t="str">
        <f>IF(AND($C259=1,LEN($A259)-LEN(SUBSTITUTE($A259,AW$2,"")),LEN($A260)-LEN(SUBSTITUTE($A260,AW$2,"")),LEN($A261)-LEN(SUBSTITUTE($A261,AW$2,""))),AW$1,"")</f>
        <v/>
      </c>
      <c r="AX259" t="str">
        <f>IF(AND($C259=1,LEN($A259)-LEN(SUBSTITUTE($A259,AX$2,"")),LEN($A260)-LEN(SUBSTITUTE($A260,AX$2,"")),LEN($A261)-LEN(SUBSTITUTE($A261,AX$2,""))),AX$1,"")</f>
        <v/>
      </c>
      <c r="AY259" t="str">
        <f>IF(AND($C259=1,LEN($A259)-LEN(SUBSTITUTE($A259,AY$2,"")),LEN($A260)-LEN(SUBSTITUTE($A260,AY$2,"")),LEN($A261)-LEN(SUBSTITUTE($A261,AY$2,""))),AY$1,"")</f>
        <v/>
      </c>
      <c r="AZ259" t="str">
        <f>IF(AND($C259=1,LEN($A259)-LEN(SUBSTITUTE($A259,AZ$2,"")),LEN($A260)-LEN(SUBSTITUTE($A260,AZ$2,"")),LEN($A261)-LEN(SUBSTITUTE($A261,AZ$2,""))),AZ$1,"")</f>
        <v/>
      </c>
      <c r="BA259" t="str">
        <f>IF(AND($C259=1,LEN($A259)-LEN(SUBSTITUTE($A259,BA$2,"")),LEN($A260)-LEN(SUBSTITUTE($A260,BA$2,"")),LEN($A261)-LEN(SUBSTITUTE($A261,BA$2,""))),BA$1,"")</f>
        <v/>
      </c>
      <c r="BB259" t="str">
        <f>IF(AND($C259=1,LEN($A259)-LEN(SUBSTITUTE($A259,BB$2,"")),LEN($A260)-LEN(SUBSTITUTE($A260,BB$2,"")),LEN($A261)-LEN(SUBSTITUTE($A261,BB$2,""))),BB$1,"")</f>
        <v/>
      </c>
      <c r="BC259" t="str">
        <f>IF(AND($C259=1,LEN($A259)-LEN(SUBSTITUTE($A259,BC$2,"")),LEN($A260)-LEN(SUBSTITUTE($A260,BC$2,"")),LEN($A261)-LEN(SUBSTITUTE($A261,BC$2,""))),BC$1,"")</f>
        <v/>
      </c>
    </row>
    <row r="260" spans="1:55" ht="17" x14ac:dyDescent="0.25">
      <c r="A260" s="1" t="s">
        <v>257</v>
      </c>
      <c r="C260">
        <f t="shared" si="4"/>
        <v>3</v>
      </c>
      <c r="D260" t="str">
        <f>IF(AND($C260=1,LEN($A260)-LEN(SUBSTITUTE($A260,D$2,"")),LEN($A261)-LEN(SUBSTITUTE($A261,D$2,"")),LEN($A262)-LEN(SUBSTITUTE($A262,D$2,""))),D$1,"")</f>
        <v/>
      </c>
      <c r="E260" t="str">
        <f>IF(AND($C260=1,LEN($A260)-LEN(SUBSTITUTE($A260,E$2,"")),LEN($A261)-LEN(SUBSTITUTE($A261,E$2,"")),LEN($A262)-LEN(SUBSTITUTE($A262,E$2,""))),E$1,"")</f>
        <v/>
      </c>
      <c r="F260" t="str">
        <f>IF(AND($C260=1,LEN($A260)-LEN(SUBSTITUTE($A260,F$2,"")),LEN($A261)-LEN(SUBSTITUTE($A261,F$2,"")),LEN($A262)-LEN(SUBSTITUTE($A262,F$2,""))),F$1,"")</f>
        <v/>
      </c>
      <c r="G260" t="str">
        <f>IF(AND($C260=1,LEN($A260)-LEN(SUBSTITUTE($A260,G$2,"")),LEN($A261)-LEN(SUBSTITUTE($A261,G$2,"")),LEN($A262)-LEN(SUBSTITUTE($A262,G$2,""))),G$1,"")</f>
        <v/>
      </c>
      <c r="H260" t="str">
        <f>IF(AND($C260=1,LEN($A260)-LEN(SUBSTITUTE($A260,H$2,"")),LEN($A261)-LEN(SUBSTITUTE($A261,H$2,"")),LEN($A262)-LEN(SUBSTITUTE($A262,H$2,""))),H$1,"")</f>
        <v/>
      </c>
      <c r="I260" t="str">
        <f>IF(AND($C260=1,LEN($A260)-LEN(SUBSTITUTE($A260,I$2,"")),LEN($A261)-LEN(SUBSTITUTE($A261,I$2,"")),LEN($A262)-LEN(SUBSTITUTE($A262,I$2,""))),I$1,"")</f>
        <v/>
      </c>
      <c r="J260" t="str">
        <f>IF(AND($C260=1,LEN($A260)-LEN(SUBSTITUTE($A260,J$2,"")),LEN($A261)-LEN(SUBSTITUTE($A261,J$2,"")),LEN($A262)-LEN(SUBSTITUTE($A262,J$2,""))),J$1,"")</f>
        <v/>
      </c>
      <c r="K260" t="str">
        <f>IF(AND($C260=1,LEN($A260)-LEN(SUBSTITUTE($A260,K$2,"")),LEN($A261)-LEN(SUBSTITUTE($A261,K$2,"")),LEN($A262)-LEN(SUBSTITUTE($A262,K$2,""))),K$1,"")</f>
        <v/>
      </c>
      <c r="L260" t="str">
        <f>IF(AND($C260=1,LEN($A260)-LEN(SUBSTITUTE($A260,L$2,"")),LEN($A261)-LEN(SUBSTITUTE($A261,L$2,"")),LEN($A262)-LEN(SUBSTITUTE($A262,L$2,""))),L$1,"")</f>
        <v/>
      </c>
      <c r="M260" t="str">
        <f>IF(AND($C260=1,LEN($A260)-LEN(SUBSTITUTE($A260,M$2,"")),LEN($A261)-LEN(SUBSTITUTE($A261,M$2,"")),LEN($A262)-LEN(SUBSTITUTE($A262,M$2,""))),M$1,"")</f>
        <v/>
      </c>
      <c r="N260" t="str">
        <f>IF(AND($C260=1,LEN($A260)-LEN(SUBSTITUTE($A260,N$2,"")),LEN($A261)-LEN(SUBSTITUTE($A261,N$2,"")),LEN($A262)-LEN(SUBSTITUTE($A262,N$2,""))),N$1,"")</f>
        <v/>
      </c>
      <c r="O260" t="str">
        <f>IF(AND($C260=1,LEN($A260)-LEN(SUBSTITUTE($A260,O$2,"")),LEN($A261)-LEN(SUBSTITUTE($A261,O$2,"")),LEN($A262)-LEN(SUBSTITUTE($A262,O$2,""))),O$1,"")</f>
        <v/>
      </c>
      <c r="P260" t="str">
        <f>IF(AND($C260=1,LEN($A260)-LEN(SUBSTITUTE($A260,P$2,"")),LEN($A261)-LEN(SUBSTITUTE($A261,P$2,"")),LEN($A262)-LEN(SUBSTITUTE($A262,P$2,""))),P$1,"")</f>
        <v/>
      </c>
      <c r="Q260" t="str">
        <f>IF(AND($C260=1,LEN($A260)-LEN(SUBSTITUTE($A260,Q$2,"")),LEN($A261)-LEN(SUBSTITUTE($A261,Q$2,"")),LEN($A262)-LEN(SUBSTITUTE($A262,Q$2,""))),Q$1,"")</f>
        <v/>
      </c>
      <c r="R260" t="str">
        <f>IF(AND($C260=1,LEN($A260)-LEN(SUBSTITUTE($A260,R$2,"")),LEN($A261)-LEN(SUBSTITUTE($A261,R$2,"")),LEN($A262)-LEN(SUBSTITUTE($A262,R$2,""))),R$1,"")</f>
        <v/>
      </c>
      <c r="S260" t="str">
        <f>IF(AND($C260=1,LEN($A260)-LEN(SUBSTITUTE($A260,S$2,"")),LEN($A261)-LEN(SUBSTITUTE($A261,S$2,"")),LEN($A262)-LEN(SUBSTITUTE($A262,S$2,""))),S$1,"")</f>
        <v/>
      </c>
      <c r="T260" t="str">
        <f>IF(AND($C260=1,LEN($A260)-LEN(SUBSTITUTE($A260,T$2,"")),LEN($A261)-LEN(SUBSTITUTE($A261,T$2,"")),LEN($A262)-LEN(SUBSTITUTE($A262,T$2,""))),T$1,"")</f>
        <v/>
      </c>
      <c r="U260" t="str">
        <f>IF(AND($C260=1,LEN($A260)-LEN(SUBSTITUTE($A260,U$2,"")),LEN($A261)-LEN(SUBSTITUTE($A261,U$2,"")),LEN($A262)-LEN(SUBSTITUTE($A262,U$2,""))),U$1,"")</f>
        <v/>
      </c>
      <c r="V260" t="str">
        <f>IF(AND($C260=1,LEN($A260)-LEN(SUBSTITUTE($A260,V$2,"")),LEN($A261)-LEN(SUBSTITUTE($A261,V$2,"")),LEN($A262)-LEN(SUBSTITUTE($A262,V$2,""))),V$1,"")</f>
        <v/>
      </c>
      <c r="W260" t="str">
        <f>IF(AND($C260=1,LEN($A260)-LEN(SUBSTITUTE($A260,W$2,"")),LEN($A261)-LEN(SUBSTITUTE($A261,W$2,"")),LEN($A262)-LEN(SUBSTITUTE($A262,W$2,""))),W$1,"")</f>
        <v/>
      </c>
      <c r="X260" t="str">
        <f>IF(AND($C260=1,LEN($A260)-LEN(SUBSTITUTE($A260,X$2,"")),LEN($A261)-LEN(SUBSTITUTE($A261,X$2,"")),LEN($A262)-LEN(SUBSTITUTE($A262,X$2,""))),X$1,"")</f>
        <v/>
      </c>
      <c r="Y260" t="str">
        <f>IF(AND($C260=1,LEN($A260)-LEN(SUBSTITUTE($A260,Y$2,"")),LEN($A261)-LEN(SUBSTITUTE($A261,Y$2,"")),LEN($A262)-LEN(SUBSTITUTE($A262,Y$2,""))),Y$1,"")</f>
        <v/>
      </c>
      <c r="Z260" t="str">
        <f>IF(AND($C260=1,LEN($A260)-LEN(SUBSTITUTE($A260,Z$2,"")),LEN($A261)-LEN(SUBSTITUTE($A261,Z$2,"")),LEN($A262)-LEN(SUBSTITUTE($A262,Z$2,""))),Z$1,"")</f>
        <v/>
      </c>
      <c r="AA260" t="str">
        <f>IF(AND($C260=1,LEN($A260)-LEN(SUBSTITUTE($A260,AA$2,"")),LEN($A261)-LEN(SUBSTITUTE($A261,AA$2,"")),LEN($A262)-LEN(SUBSTITUTE($A262,AA$2,""))),AA$1,"")</f>
        <v/>
      </c>
      <c r="AB260" t="str">
        <f>IF(AND($C260=1,LEN($A260)-LEN(SUBSTITUTE($A260,AB$2,"")),LEN($A261)-LEN(SUBSTITUTE($A261,AB$2,"")),LEN($A262)-LEN(SUBSTITUTE($A262,AB$2,""))),AB$1,"")</f>
        <v/>
      </c>
      <c r="AC260" t="str">
        <f>IF(AND($C260=1,LEN($A260)-LEN(SUBSTITUTE($A260,AC$2,"")),LEN($A261)-LEN(SUBSTITUTE($A261,AC$2,"")),LEN($A262)-LEN(SUBSTITUTE($A262,AC$2,""))),AC$1,"")</f>
        <v/>
      </c>
      <c r="AD260" t="str">
        <f>IF(AND($C260=1,LEN($A260)-LEN(SUBSTITUTE($A260,AD$2,"")),LEN($A261)-LEN(SUBSTITUTE($A261,AD$2,"")),LEN($A262)-LEN(SUBSTITUTE($A262,AD$2,""))),AD$1,"")</f>
        <v/>
      </c>
      <c r="AE260" t="str">
        <f>IF(AND($C260=1,LEN($A260)-LEN(SUBSTITUTE($A260,AE$2,"")),LEN($A261)-LEN(SUBSTITUTE($A261,AE$2,"")),LEN($A262)-LEN(SUBSTITUTE($A262,AE$2,""))),AE$1,"")</f>
        <v/>
      </c>
      <c r="AF260" t="str">
        <f>IF(AND($C260=1,LEN($A260)-LEN(SUBSTITUTE($A260,AF$2,"")),LEN($A261)-LEN(SUBSTITUTE($A261,AF$2,"")),LEN($A262)-LEN(SUBSTITUTE($A262,AF$2,""))),AF$1,"")</f>
        <v/>
      </c>
      <c r="AG260" t="str">
        <f>IF(AND($C260=1,LEN($A260)-LEN(SUBSTITUTE($A260,AG$2,"")),LEN($A261)-LEN(SUBSTITUTE($A261,AG$2,"")),LEN($A262)-LEN(SUBSTITUTE($A262,AG$2,""))),AG$1,"")</f>
        <v/>
      </c>
      <c r="AH260" t="str">
        <f>IF(AND($C260=1,LEN($A260)-LEN(SUBSTITUTE($A260,AH$2,"")),LEN($A261)-LEN(SUBSTITUTE($A261,AH$2,"")),LEN($A262)-LEN(SUBSTITUTE($A262,AH$2,""))),AH$1,"")</f>
        <v/>
      </c>
      <c r="AI260" t="str">
        <f>IF(AND($C260=1,LEN($A260)-LEN(SUBSTITUTE($A260,AI$2,"")),LEN($A261)-LEN(SUBSTITUTE($A261,AI$2,"")),LEN($A262)-LEN(SUBSTITUTE($A262,AI$2,""))),AI$1,"")</f>
        <v/>
      </c>
      <c r="AJ260" t="str">
        <f>IF(AND($C260=1,LEN($A260)-LEN(SUBSTITUTE($A260,AJ$2,"")),LEN($A261)-LEN(SUBSTITUTE($A261,AJ$2,"")),LEN($A262)-LEN(SUBSTITUTE($A262,AJ$2,""))),AJ$1,"")</f>
        <v/>
      </c>
      <c r="AK260" t="str">
        <f>IF(AND($C260=1,LEN($A260)-LEN(SUBSTITUTE($A260,AK$2,"")),LEN($A261)-LEN(SUBSTITUTE($A261,AK$2,"")),LEN($A262)-LEN(SUBSTITUTE($A262,AK$2,""))),AK$1,"")</f>
        <v/>
      </c>
      <c r="AL260" t="str">
        <f>IF(AND($C260=1,LEN($A260)-LEN(SUBSTITUTE($A260,AL$2,"")),LEN($A261)-LEN(SUBSTITUTE($A261,AL$2,"")),LEN($A262)-LEN(SUBSTITUTE($A262,AL$2,""))),AL$1,"")</f>
        <v/>
      </c>
      <c r="AM260" t="str">
        <f>IF(AND($C260=1,LEN($A260)-LEN(SUBSTITUTE($A260,AM$2,"")),LEN($A261)-LEN(SUBSTITUTE($A261,AM$2,"")),LEN($A262)-LEN(SUBSTITUTE($A262,AM$2,""))),AM$1,"")</f>
        <v/>
      </c>
      <c r="AN260" t="str">
        <f>IF(AND($C260=1,LEN($A260)-LEN(SUBSTITUTE($A260,AN$2,"")),LEN($A261)-LEN(SUBSTITUTE($A261,AN$2,"")),LEN($A262)-LEN(SUBSTITUTE($A262,AN$2,""))),AN$1,"")</f>
        <v/>
      </c>
      <c r="AO260" t="str">
        <f>IF(AND($C260=1,LEN($A260)-LEN(SUBSTITUTE($A260,AO$2,"")),LEN($A261)-LEN(SUBSTITUTE($A261,AO$2,"")),LEN($A262)-LEN(SUBSTITUTE($A262,AO$2,""))),AO$1,"")</f>
        <v/>
      </c>
      <c r="AP260" t="str">
        <f>IF(AND($C260=1,LEN($A260)-LEN(SUBSTITUTE($A260,AP$2,"")),LEN($A261)-LEN(SUBSTITUTE($A261,AP$2,"")),LEN($A262)-LEN(SUBSTITUTE($A262,AP$2,""))),AP$1,"")</f>
        <v/>
      </c>
      <c r="AQ260" t="str">
        <f>IF(AND($C260=1,LEN($A260)-LEN(SUBSTITUTE($A260,AQ$2,"")),LEN($A261)-LEN(SUBSTITUTE($A261,AQ$2,"")),LEN($A262)-LEN(SUBSTITUTE($A262,AQ$2,""))),AQ$1,"")</f>
        <v/>
      </c>
      <c r="AR260" t="str">
        <f>IF(AND($C260=1,LEN($A260)-LEN(SUBSTITUTE($A260,AR$2,"")),LEN($A261)-LEN(SUBSTITUTE($A261,AR$2,"")),LEN($A262)-LEN(SUBSTITUTE($A262,AR$2,""))),AR$1,"")</f>
        <v/>
      </c>
      <c r="AS260" t="str">
        <f>IF(AND($C260=1,LEN($A260)-LEN(SUBSTITUTE($A260,AS$2,"")),LEN($A261)-LEN(SUBSTITUTE($A261,AS$2,"")),LEN($A262)-LEN(SUBSTITUTE($A262,AS$2,""))),AS$1,"")</f>
        <v/>
      </c>
      <c r="AT260" t="str">
        <f>IF(AND($C260=1,LEN($A260)-LEN(SUBSTITUTE($A260,AT$2,"")),LEN($A261)-LEN(SUBSTITUTE($A261,AT$2,"")),LEN($A262)-LEN(SUBSTITUTE($A262,AT$2,""))),AT$1,"")</f>
        <v/>
      </c>
      <c r="AU260" t="str">
        <f>IF(AND($C260=1,LEN($A260)-LEN(SUBSTITUTE($A260,AU$2,"")),LEN($A261)-LEN(SUBSTITUTE($A261,AU$2,"")),LEN($A262)-LEN(SUBSTITUTE($A262,AU$2,""))),AU$1,"")</f>
        <v/>
      </c>
      <c r="AV260" t="str">
        <f>IF(AND($C260=1,LEN($A260)-LEN(SUBSTITUTE($A260,AV$2,"")),LEN($A261)-LEN(SUBSTITUTE($A261,AV$2,"")),LEN($A262)-LEN(SUBSTITUTE($A262,AV$2,""))),AV$1,"")</f>
        <v/>
      </c>
      <c r="AW260" t="str">
        <f>IF(AND($C260=1,LEN($A260)-LEN(SUBSTITUTE($A260,AW$2,"")),LEN($A261)-LEN(SUBSTITUTE($A261,AW$2,"")),LEN($A262)-LEN(SUBSTITUTE($A262,AW$2,""))),AW$1,"")</f>
        <v/>
      </c>
      <c r="AX260" t="str">
        <f>IF(AND($C260=1,LEN($A260)-LEN(SUBSTITUTE($A260,AX$2,"")),LEN($A261)-LEN(SUBSTITUTE($A261,AX$2,"")),LEN($A262)-LEN(SUBSTITUTE($A262,AX$2,""))),AX$1,"")</f>
        <v/>
      </c>
      <c r="AY260" t="str">
        <f>IF(AND($C260=1,LEN($A260)-LEN(SUBSTITUTE($A260,AY$2,"")),LEN($A261)-LEN(SUBSTITUTE($A261,AY$2,"")),LEN($A262)-LEN(SUBSTITUTE($A262,AY$2,""))),AY$1,"")</f>
        <v/>
      </c>
      <c r="AZ260" t="str">
        <f>IF(AND($C260=1,LEN($A260)-LEN(SUBSTITUTE($A260,AZ$2,"")),LEN($A261)-LEN(SUBSTITUTE($A261,AZ$2,"")),LEN($A262)-LEN(SUBSTITUTE($A262,AZ$2,""))),AZ$1,"")</f>
        <v/>
      </c>
      <c r="BA260" t="str">
        <f>IF(AND($C260=1,LEN($A260)-LEN(SUBSTITUTE($A260,BA$2,"")),LEN($A261)-LEN(SUBSTITUTE($A261,BA$2,"")),LEN($A262)-LEN(SUBSTITUTE($A262,BA$2,""))),BA$1,"")</f>
        <v/>
      </c>
      <c r="BB260" t="str">
        <f>IF(AND($C260=1,LEN($A260)-LEN(SUBSTITUTE($A260,BB$2,"")),LEN($A261)-LEN(SUBSTITUTE($A261,BB$2,"")),LEN($A262)-LEN(SUBSTITUTE($A262,BB$2,""))),BB$1,"")</f>
        <v/>
      </c>
      <c r="BC260" t="str">
        <f>IF(AND($C260=1,LEN($A260)-LEN(SUBSTITUTE($A260,BC$2,"")),LEN($A261)-LEN(SUBSTITUTE($A261,BC$2,"")),LEN($A262)-LEN(SUBSTITUTE($A262,BC$2,""))),BC$1,"")</f>
        <v/>
      </c>
    </row>
    <row r="261" spans="1:55" ht="17" x14ac:dyDescent="0.25">
      <c r="A261" s="1" t="s">
        <v>258</v>
      </c>
      <c r="C261">
        <f t="shared" si="4"/>
        <v>1</v>
      </c>
      <c r="D261" t="str">
        <f>IF(AND($C261=1,LEN($A261)-LEN(SUBSTITUTE($A261,D$2,"")),LEN($A262)-LEN(SUBSTITUTE($A262,D$2,"")),LEN($A263)-LEN(SUBSTITUTE($A263,D$2,""))),D$1,"")</f>
        <v/>
      </c>
      <c r="E261" t="str">
        <f>IF(AND($C261=1,LEN($A261)-LEN(SUBSTITUTE($A261,E$2,"")),LEN($A262)-LEN(SUBSTITUTE($A262,E$2,"")),LEN($A263)-LEN(SUBSTITUTE($A263,E$2,""))),E$1,"")</f>
        <v/>
      </c>
      <c r="F261" t="str">
        <f>IF(AND($C261=1,LEN($A261)-LEN(SUBSTITUTE($A261,F$2,"")),LEN($A262)-LEN(SUBSTITUTE($A262,F$2,"")),LEN($A263)-LEN(SUBSTITUTE($A263,F$2,""))),F$1,"")</f>
        <v/>
      </c>
      <c r="G261" t="str">
        <f>IF(AND($C261=1,LEN($A261)-LEN(SUBSTITUTE($A261,G$2,"")),LEN($A262)-LEN(SUBSTITUTE($A262,G$2,"")),LEN($A263)-LEN(SUBSTITUTE($A263,G$2,""))),G$1,"")</f>
        <v/>
      </c>
      <c r="H261" t="str">
        <f>IF(AND($C261=1,LEN($A261)-LEN(SUBSTITUTE($A261,H$2,"")),LEN($A262)-LEN(SUBSTITUTE($A262,H$2,"")),LEN($A263)-LEN(SUBSTITUTE($A263,H$2,""))),H$1,"")</f>
        <v/>
      </c>
      <c r="I261" t="str">
        <f>IF(AND($C261=1,LEN($A261)-LEN(SUBSTITUTE($A261,I$2,"")),LEN($A262)-LEN(SUBSTITUTE($A262,I$2,"")),LEN($A263)-LEN(SUBSTITUTE($A263,I$2,""))),I$1,"")</f>
        <v/>
      </c>
      <c r="J261" t="str">
        <f>IF(AND($C261=1,LEN($A261)-LEN(SUBSTITUTE($A261,J$2,"")),LEN($A262)-LEN(SUBSTITUTE($A262,J$2,"")),LEN($A263)-LEN(SUBSTITUTE($A263,J$2,""))),J$1,"")</f>
        <v/>
      </c>
      <c r="K261" t="str">
        <f>IF(AND($C261=1,LEN($A261)-LEN(SUBSTITUTE($A261,K$2,"")),LEN($A262)-LEN(SUBSTITUTE($A262,K$2,"")),LEN($A263)-LEN(SUBSTITUTE($A263,K$2,""))),K$1,"")</f>
        <v/>
      </c>
      <c r="L261" t="str">
        <f>IF(AND($C261=1,LEN($A261)-LEN(SUBSTITUTE($A261,L$2,"")),LEN($A262)-LEN(SUBSTITUTE($A262,L$2,"")),LEN($A263)-LEN(SUBSTITUTE($A263,L$2,""))),L$1,"")</f>
        <v/>
      </c>
      <c r="M261" t="str">
        <f>IF(AND($C261=1,LEN($A261)-LEN(SUBSTITUTE($A261,M$2,"")),LEN($A262)-LEN(SUBSTITUTE($A262,M$2,"")),LEN($A263)-LEN(SUBSTITUTE($A263,M$2,""))),M$1,"")</f>
        <v/>
      </c>
      <c r="N261" t="str">
        <f>IF(AND($C261=1,LEN($A261)-LEN(SUBSTITUTE($A261,N$2,"")),LEN($A262)-LEN(SUBSTITUTE($A262,N$2,"")),LEN($A263)-LEN(SUBSTITUTE($A263,N$2,""))),N$1,"")</f>
        <v/>
      </c>
      <c r="O261" t="str">
        <f>IF(AND($C261=1,LEN($A261)-LEN(SUBSTITUTE($A261,O$2,"")),LEN($A262)-LEN(SUBSTITUTE($A262,O$2,"")),LEN($A263)-LEN(SUBSTITUTE($A263,O$2,""))),O$1,"")</f>
        <v/>
      </c>
      <c r="P261" t="str">
        <f>IF(AND($C261=1,LEN($A261)-LEN(SUBSTITUTE($A261,P$2,"")),LEN($A262)-LEN(SUBSTITUTE($A262,P$2,"")),LEN($A263)-LEN(SUBSTITUTE($A263,P$2,""))),P$1,"")</f>
        <v/>
      </c>
      <c r="Q261" t="str">
        <f>IF(AND($C261=1,LEN($A261)-LEN(SUBSTITUTE($A261,Q$2,"")),LEN($A262)-LEN(SUBSTITUTE($A262,Q$2,"")),LEN($A263)-LEN(SUBSTITUTE($A263,Q$2,""))),Q$1,"")</f>
        <v/>
      </c>
      <c r="R261" t="str">
        <f>IF(AND($C261=1,LEN($A261)-LEN(SUBSTITUTE($A261,R$2,"")),LEN($A262)-LEN(SUBSTITUTE($A262,R$2,"")),LEN($A263)-LEN(SUBSTITUTE($A263,R$2,""))),R$1,"")</f>
        <v/>
      </c>
      <c r="S261" t="str">
        <f>IF(AND($C261=1,LEN($A261)-LEN(SUBSTITUTE($A261,S$2,"")),LEN($A262)-LEN(SUBSTITUTE($A262,S$2,"")),LEN($A263)-LEN(SUBSTITUTE($A263,S$2,""))),S$1,"")</f>
        <v/>
      </c>
      <c r="T261" t="str">
        <f>IF(AND($C261=1,LEN($A261)-LEN(SUBSTITUTE($A261,T$2,"")),LEN($A262)-LEN(SUBSTITUTE($A262,T$2,"")),LEN($A263)-LEN(SUBSTITUTE($A263,T$2,""))),T$1,"")</f>
        <v/>
      </c>
      <c r="U261" t="str">
        <f>IF(AND($C261=1,LEN($A261)-LEN(SUBSTITUTE($A261,U$2,"")),LEN($A262)-LEN(SUBSTITUTE($A262,U$2,"")),LEN($A263)-LEN(SUBSTITUTE($A263,U$2,""))),U$1,"")</f>
        <v/>
      </c>
      <c r="V261" t="str">
        <f>IF(AND($C261=1,LEN($A261)-LEN(SUBSTITUTE($A261,V$2,"")),LEN($A262)-LEN(SUBSTITUTE($A262,V$2,"")),LEN($A263)-LEN(SUBSTITUTE($A263,V$2,""))),V$1,"")</f>
        <v/>
      </c>
      <c r="W261" t="str">
        <f>IF(AND($C261=1,LEN($A261)-LEN(SUBSTITUTE($A261,W$2,"")),LEN($A262)-LEN(SUBSTITUTE($A262,W$2,"")),LEN($A263)-LEN(SUBSTITUTE($A263,W$2,""))),W$1,"")</f>
        <v/>
      </c>
      <c r="X261" t="str">
        <f>IF(AND($C261=1,LEN($A261)-LEN(SUBSTITUTE($A261,X$2,"")),LEN($A262)-LEN(SUBSTITUTE($A262,X$2,"")),LEN($A263)-LEN(SUBSTITUTE($A263,X$2,""))),X$1,"")</f>
        <v/>
      </c>
      <c r="Y261" t="str">
        <f>IF(AND($C261=1,LEN($A261)-LEN(SUBSTITUTE($A261,Y$2,"")),LEN($A262)-LEN(SUBSTITUTE($A262,Y$2,"")),LEN($A263)-LEN(SUBSTITUTE($A263,Y$2,""))),Y$1,"")</f>
        <v/>
      </c>
      <c r="Z261" t="str">
        <f>IF(AND($C261=1,LEN($A261)-LEN(SUBSTITUTE($A261,Z$2,"")),LEN($A262)-LEN(SUBSTITUTE($A262,Z$2,"")),LEN($A263)-LEN(SUBSTITUTE($A263,Z$2,""))),Z$1,"")</f>
        <v/>
      </c>
      <c r="AA261" t="str">
        <f>IF(AND($C261=1,LEN($A261)-LEN(SUBSTITUTE($A261,AA$2,"")),LEN($A262)-LEN(SUBSTITUTE($A262,AA$2,"")),LEN($A263)-LEN(SUBSTITUTE($A263,AA$2,""))),AA$1,"")</f>
        <v/>
      </c>
      <c r="AB261" t="str">
        <f>IF(AND($C261=1,LEN($A261)-LEN(SUBSTITUTE($A261,AB$2,"")),LEN($A262)-LEN(SUBSTITUTE($A262,AB$2,"")),LEN($A263)-LEN(SUBSTITUTE($A263,AB$2,""))),AB$1,"")</f>
        <v/>
      </c>
      <c r="AC261" t="str">
        <f>IF(AND($C261=1,LEN($A261)-LEN(SUBSTITUTE($A261,AC$2,"")),LEN($A262)-LEN(SUBSTITUTE($A262,AC$2,"")),LEN($A263)-LEN(SUBSTITUTE($A263,AC$2,""))),AC$1,"")</f>
        <v/>
      </c>
      <c r="AD261" t="str">
        <f>IF(AND($C261=1,LEN($A261)-LEN(SUBSTITUTE($A261,AD$2,"")),LEN($A262)-LEN(SUBSTITUTE($A262,AD$2,"")),LEN($A263)-LEN(SUBSTITUTE($A263,AD$2,""))),AD$1,"")</f>
        <v/>
      </c>
      <c r="AE261" t="str">
        <f>IF(AND($C261=1,LEN($A261)-LEN(SUBSTITUTE($A261,AE$2,"")),LEN($A262)-LEN(SUBSTITUTE($A262,AE$2,"")),LEN($A263)-LEN(SUBSTITUTE($A263,AE$2,""))),AE$1,"")</f>
        <v/>
      </c>
      <c r="AF261" t="str">
        <f>IF(AND($C261=1,LEN($A261)-LEN(SUBSTITUTE($A261,AF$2,"")),LEN($A262)-LEN(SUBSTITUTE($A262,AF$2,"")),LEN($A263)-LEN(SUBSTITUTE($A263,AF$2,""))),AF$1,"")</f>
        <v/>
      </c>
      <c r="AG261" t="str">
        <f>IF(AND($C261=1,LEN($A261)-LEN(SUBSTITUTE($A261,AG$2,"")),LEN($A262)-LEN(SUBSTITUTE($A262,AG$2,"")),LEN($A263)-LEN(SUBSTITUTE($A263,AG$2,""))),AG$1,"")</f>
        <v/>
      </c>
      <c r="AH261" t="str">
        <f>IF(AND($C261=1,LEN($A261)-LEN(SUBSTITUTE($A261,AH$2,"")),LEN($A262)-LEN(SUBSTITUTE($A262,AH$2,"")),LEN($A263)-LEN(SUBSTITUTE($A263,AH$2,""))),AH$1,"")</f>
        <v/>
      </c>
      <c r="AI261" t="str">
        <f>IF(AND($C261=1,LEN($A261)-LEN(SUBSTITUTE($A261,AI$2,"")),LEN($A262)-LEN(SUBSTITUTE($A262,AI$2,"")),LEN($A263)-LEN(SUBSTITUTE($A263,AI$2,""))),AI$1,"")</f>
        <v/>
      </c>
      <c r="AJ261" t="str">
        <f>IF(AND($C261=1,LEN($A261)-LEN(SUBSTITUTE($A261,AJ$2,"")),LEN($A262)-LEN(SUBSTITUTE($A262,AJ$2,"")),LEN($A263)-LEN(SUBSTITUTE($A263,AJ$2,""))),AJ$1,"")</f>
        <v/>
      </c>
      <c r="AK261" t="str">
        <f>IF(AND($C261=1,LEN($A261)-LEN(SUBSTITUTE($A261,AK$2,"")),LEN($A262)-LEN(SUBSTITUTE($A262,AK$2,"")),LEN($A263)-LEN(SUBSTITUTE($A263,AK$2,""))),AK$1,"")</f>
        <v/>
      </c>
      <c r="AL261" t="str">
        <f>IF(AND($C261=1,LEN($A261)-LEN(SUBSTITUTE($A261,AL$2,"")),LEN($A262)-LEN(SUBSTITUTE($A262,AL$2,"")),LEN($A263)-LEN(SUBSTITUTE($A263,AL$2,""))),AL$1,"")</f>
        <v/>
      </c>
      <c r="AM261" t="str">
        <f>IF(AND($C261=1,LEN($A261)-LEN(SUBSTITUTE($A261,AM$2,"")),LEN($A262)-LEN(SUBSTITUTE($A262,AM$2,"")),LEN($A263)-LEN(SUBSTITUTE($A263,AM$2,""))),AM$1,"")</f>
        <v/>
      </c>
      <c r="AN261" t="str">
        <f>IF(AND($C261=1,LEN($A261)-LEN(SUBSTITUTE($A261,AN$2,"")),LEN($A262)-LEN(SUBSTITUTE($A262,AN$2,"")),LEN($A263)-LEN(SUBSTITUTE($A263,AN$2,""))),AN$1,"")</f>
        <v/>
      </c>
      <c r="AO261" t="str">
        <f>IF(AND($C261=1,LEN($A261)-LEN(SUBSTITUTE($A261,AO$2,"")),LEN($A262)-LEN(SUBSTITUTE($A262,AO$2,"")),LEN($A263)-LEN(SUBSTITUTE($A263,AO$2,""))),AO$1,"")</f>
        <v/>
      </c>
      <c r="AP261" t="str">
        <f>IF(AND($C261=1,LEN($A261)-LEN(SUBSTITUTE($A261,AP$2,"")),LEN($A262)-LEN(SUBSTITUTE($A262,AP$2,"")),LEN($A263)-LEN(SUBSTITUTE($A263,AP$2,""))),AP$1,"")</f>
        <v/>
      </c>
      <c r="AQ261" t="str">
        <f>IF(AND($C261=1,LEN($A261)-LEN(SUBSTITUTE($A261,AQ$2,"")),LEN($A262)-LEN(SUBSTITUTE($A262,AQ$2,"")),LEN($A263)-LEN(SUBSTITUTE($A263,AQ$2,""))),AQ$1,"")</f>
        <v/>
      </c>
      <c r="AR261" t="str">
        <f>IF(AND($C261=1,LEN($A261)-LEN(SUBSTITUTE($A261,AR$2,"")),LEN($A262)-LEN(SUBSTITUTE($A262,AR$2,"")),LEN($A263)-LEN(SUBSTITUTE($A263,AR$2,""))),AR$1,"")</f>
        <v/>
      </c>
      <c r="AS261" t="str">
        <f>IF(AND($C261=1,LEN($A261)-LEN(SUBSTITUTE($A261,AS$2,"")),LEN($A262)-LEN(SUBSTITUTE($A262,AS$2,"")),LEN($A263)-LEN(SUBSTITUTE($A263,AS$2,""))),AS$1,"")</f>
        <v/>
      </c>
      <c r="AT261" t="str">
        <f>IF(AND($C261=1,LEN($A261)-LEN(SUBSTITUTE($A261,AT$2,"")),LEN($A262)-LEN(SUBSTITUTE($A262,AT$2,"")),LEN($A263)-LEN(SUBSTITUTE($A263,AT$2,""))),AT$1,"")</f>
        <v/>
      </c>
      <c r="AU261" t="str">
        <f>IF(AND($C261=1,LEN($A261)-LEN(SUBSTITUTE($A261,AU$2,"")),LEN($A262)-LEN(SUBSTITUTE($A262,AU$2,"")),LEN($A263)-LEN(SUBSTITUTE($A263,AU$2,""))),AU$1,"")</f>
        <v/>
      </c>
      <c r="AV261" t="str">
        <f>IF(AND($C261=1,LEN($A261)-LEN(SUBSTITUTE($A261,AV$2,"")),LEN($A262)-LEN(SUBSTITUTE($A262,AV$2,"")),LEN($A263)-LEN(SUBSTITUTE($A263,AV$2,""))),AV$1,"")</f>
        <v/>
      </c>
      <c r="AW261" t="str">
        <f>IF(AND($C261=1,LEN($A261)-LEN(SUBSTITUTE($A261,AW$2,"")),LEN($A262)-LEN(SUBSTITUTE($A262,AW$2,"")),LEN($A263)-LEN(SUBSTITUTE($A263,AW$2,""))),AW$1,"")</f>
        <v/>
      </c>
      <c r="AX261" t="str">
        <f>IF(AND($C261=1,LEN($A261)-LEN(SUBSTITUTE($A261,AX$2,"")),LEN($A262)-LEN(SUBSTITUTE($A262,AX$2,"")),LEN($A263)-LEN(SUBSTITUTE($A263,AX$2,""))),AX$1,"")</f>
        <v/>
      </c>
      <c r="AY261" t="str">
        <f>IF(AND($C261=1,LEN($A261)-LEN(SUBSTITUTE($A261,AY$2,"")),LEN($A262)-LEN(SUBSTITUTE($A262,AY$2,"")),LEN($A263)-LEN(SUBSTITUTE($A263,AY$2,""))),AY$1,"")</f>
        <v/>
      </c>
      <c r="AZ261">
        <f>IF(AND($C261=1,LEN($A261)-LEN(SUBSTITUTE($A261,AZ$2,"")),LEN($A262)-LEN(SUBSTITUTE($A262,AZ$2,"")),LEN($A263)-LEN(SUBSTITUTE($A263,AZ$2,""))),AZ$1,"")</f>
        <v>49</v>
      </c>
      <c r="BA261" t="str">
        <f>IF(AND($C261=1,LEN($A261)-LEN(SUBSTITUTE($A261,BA$2,"")),LEN($A262)-LEN(SUBSTITUTE($A262,BA$2,"")),LEN($A263)-LEN(SUBSTITUTE($A263,BA$2,""))),BA$1,"")</f>
        <v/>
      </c>
      <c r="BB261" t="str">
        <f>IF(AND($C261=1,LEN($A261)-LEN(SUBSTITUTE($A261,BB$2,"")),LEN($A262)-LEN(SUBSTITUTE($A262,BB$2,"")),LEN($A263)-LEN(SUBSTITUTE($A263,BB$2,""))),BB$1,"")</f>
        <v/>
      </c>
      <c r="BC261" t="str">
        <f>IF(AND($C261=1,LEN($A261)-LEN(SUBSTITUTE($A261,BC$2,"")),LEN($A262)-LEN(SUBSTITUTE($A262,BC$2,"")),LEN($A263)-LEN(SUBSTITUTE($A263,BC$2,""))),BC$1,"")</f>
        <v/>
      </c>
    </row>
    <row r="262" spans="1:55" ht="17" x14ac:dyDescent="0.25">
      <c r="A262" s="1" t="s">
        <v>259</v>
      </c>
      <c r="C262">
        <f t="shared" si="4"/>
        <v>2</v>
      </c>
      <c r="D262" t="str">
        <f>IF(AND($C262=1,LEN($A262)-LEN(SUBSTITUTE($A262,D$2,"")),LEN($A263)-LEN(SUBSTITUTE($A263,D$2,"")),LEN($A264)-LEN(SUBSTITUTE($A264,D$2,""))),D$1,"")</f>
        <v/>
      </c>
      <c r="E262" t="str">
        <f>IF(AND($C262=1,LEN($A262)-LEN(SUBSTITUTE($A262,E$2,"")),LEN($A263)-LEN(SUBSTITUTE($A263,E$2,"")),LEN($A264)-LEN(SUBSTITUTE($A264,E$2,""))),E$1,"")</f>
        <v/>
      </c>
      <c r="F262" t="str">
        <f>IF(AND($C262=1,LEN($A262)-LEN(SUBSTITUTE($A262,F$2,"")),LEN($A263)-LEN(SUBSTITUTE($A263,F$2,"")),LEN($A264)-LEN(SUBSTITUTE($A264,F$2,""))),F$1,"")</f>
        <v/>
      </c>
      <c r="G262" t="str">
        <f>IF(AND($C262=1,LEN($A262)-LEN(SUBSTITUTE($A262,G$2,"")),LEN($A263)-LEN(SUBSTITUTE($A263,G$2,"")),LEN($A264)-LEN(SUBSTITUTE($A264,G$2,""))),G$1,"")</f>
        <v/>
      </c>
      <c r="H262" t="str">
        <f>IF(AND($C262=1,LEN($A262)-LEN(SUBSTITUTE($A262,H$2,"")),LEN($A263)-LEN(SUBSTITUTE($A263,H$2,"")),LEN($A264)-LEN(SUBSTITUTE($A264,H$2,""))),H$1,"")</f>
        <v/>
      </c>
      <c r="I262" t="str">
        <f>IF(AND($C262=1,LEN($A262)-LEN(SUBSTITUTE($A262,I$2,"")),LEN($A263)-LEN(SUBSTITUTE($A263,I$2,"")),LEN($A264)-LEN(SUBSTITUTE($A264,I$2,""))),I$1,"")</f>
        <v/>
      </c>
      <c r="J262" t="str">
        <f>IF(AND($C262=1,LEN($A262)-LEN(SUBSTITUTE($A262,J$2,"")),LEN($A263)-LEN(SUBSTITUTE($A263,J$2,"")),LEN($A264)-LEN(SUBSTITUTE($A264,J$2,""))),J$1,"")</f>
        <v/>
      </c>
      <c r="K262" t="str">
        <f>IF(AND($C262=1,LEN($A262)-LEN(SUBSTITUTE($A262,K$2,"")),LEN($A263)-LEN(SUBSTITUTE($A263,K$2,"")),LEN($A264)-LEN(SUBSTITUTE($A264,K$2,""))),K$1,"")</f>
        <v/>
      </c>
      <c r="L262" t="str">
        <f>IF(AND($C262=1,LEN($A262)-LEN(SUBSTITUTE($A262,L$2,"")),LEN($A263)-LEN(SUBSTITUTE($A263,L$2,"")),LEN($A264)-LEN(SUBSTITUTE($A264,L$2,""))),L$1,"")</f>
        <v/>
      </c>
      <c r="M262" t="str">
        <f>IF(AND($C262=1,LEN($A262)-LEN(SUBSTITUTE($A262,M$2,"")),LEN($A263)-LEN(SUBSTITUTE($A263,M$2,"")),LEN($A264)-LEN(SUBSTITUTE($A264,M$2,""))),M$1,"")</f>
        <v/>
      </c>
      <c r="N262" t="str">
        <f>IF(AND($C262=1,LEN($A262)-LEN(SUBSTITUTE($A262,N$2,"")),LEN($A263)-LEN(SUBSTITUTE($A263,N$2,"")),LEN($A264)-LEN(SUBSTITUTE($A264,N$2,""))),N$1,"")</f>
        <v/>
      </c>
      <c r="O262" t="str">
        <f>IF(AND($C262=1,LEN($A262)-LEN(SUBSTITUTE($A262,O$2,"")),LEN($A263)-LEN(SUBSTITUTE($A263,O$2,"")),LEN($A264)-LEN(SUBSTITUTE($A264,O$2,""))),O$1,"")</f>
        <v/>
      </c>
      <c r="P262" t="str">
        <f>IF(AND($C262=1,LEN($A262)-LEN(SUBSTITUTE($A262,P$2,"")),LEN($A263)-LEN(SUBSTITUTE($A263,P$2,"")),LEN($A264)-LEN(SUBSTITUTE($A264,P$2,""))),P$1,"")</f>
        <v/>
      </c>
      <c r="Q262" t="str">
        <f>IF(AND($C262=1,LEN($A262)-LEN(SUBSTITUTE($A262,Q$2,"")),LEN($A263)-LEN(SUBSTITUTE($A263,Q$2,"")),LEN($A264)-LEN(SUBSTITUTE($A264,Q$2,""))),Q$1,"")</f>
        <v/>
      </c>
      <c r="R262" t="str">
        <f>IF(AND($C262=1,LEN($A262)-LEN(SUBSTITUTE($A262,R$2,"")),LEN($A263)-LEN(SUBSTITUTE($A263,R$2,"")),LEN($A264)-LEN(SUBSTITUTE($A264,R$2,""))),R$1,"")</f>
        <v/>
      </c>
      <c r="S262" t="str">
        <f>IF(AND($C262=1,LEN($A262)-LEN(SUBSTITUTE($A262,S$2,"")),LEN($A263)-LEN(SUBSTITUTE($A263,S$2,"")),LEN($A264)-LEN(SUBSTITUTE($A264,S$2,""))),S$1,"")</f>
        <v/>
      </c>
      <c r="T262" t="str">
        <f>IF(AND($C262=1,LEN($A262)-LEN(SUBSTITUTE($A262,T$2,"")),LEN($A263)-LEN(SUBSTITUTE($A263,T$2,"")),LEN($A264)-LEN(SUBSTITUTE($A264,T$2,""))),T$1,"")</f>
        <v/>
      </c>
      <c r="U262" t="str">
        <f>IF(AND($C262=1,LEN($A262)-LEN(SUBSTITUTE($A262,U$2,"")),LEN($A263)-LEN(SUBSTITUTE($A263,U$2,"")),LEN($A264)-LEN(SUBSTITUTE($A264,U$2,""))),U$1,"")</f>
        <v/>
      </c>
      <c r="V262" t="str">
        <f>IF(AND($C262=1,LEN($A262)-LEN(SUBSTITUTE($A262,V$2,"")),LEN($A263)-LEN(SUBSTITUTE($A263,V$2,"")),LEN($A264)-LEN(SUBSTITUTE($A264,V$2,""))),V$1,"")</f>
        <v/>
      </c>
      <c r="W262" t="str">
        <f>IF(AND($C262=1,LEN($A262)-LEN(SUBSTITUTE($A262,W$2,"")),LEN($A263)-LEN(SUBSTITUTE($A263,W$2,"")),LEN($A264)-LEN(SUBSTITUTE($A264,W$2,""))),W$1,"")</f>
        <v/>
      </c>
      <c r="X262" t="str">
        <f>IF(AND($C262=1,LEN($A262)-LEN(SUBSTITUTE($A262,X$2,"")),LEN($A263)-LEN(SUBSTITUTE($A263,X$2,"")),LEN($A264)-LEN(SUBSTITUTE($A264,X$2,""))),X$1,"")</f>
        <v/>
      </c>
      <c r="Y262" t="str">
        <f>IF(AND($C262=1,LEN($A262)-LEN(SUBSTITUTE($A262,Y$2,"")),LEN($A263)-LEN(SUBSTITUTE($A263,Y$2,"")),LEN($A264)-LEN(SUBSTITUTE($A264,Y$2,""))),Y$1,"")</f>
        <v/>
      </c>
      <c r="Z262" t="str">
        <f>IF(AND($C262=1,LEN($A262)-LEN(SUBSTITUTE($A262,Z$2,"")),LEN($A263)-LEN(SUBSTITUTE($A263,Z$2,"")),LEN($A264)-LEN(SUBSTITUTE($A264,Z$2,""))),Z$1,"")</f>
        <v/>
      </c>
      <c r="AA262" t="str">
        <f>IF(AND($C262=1,LEN($A262)-LEN(SUBSTITUTE($A262,AA$2,"")),LEN($A263)-LEN(SUBSTITUTE($A263,AA$2,"")),LEN($A264)-LEN(SUBSTITUTE($A264,AA$2,""))),AA$1,"")</f>
        <v/>
      </c>
      <c r="AB262" t="str">
        <f>IF(AND($C262=1,LEN($A262)-LEN(SUBSTITUTE($A262,AB$2,"")),LEN($A263)-LEN(SUBSTITUTE($A263,AB$2,"")),LEN($A264)-LEN(SUBSTITUTE($A264,AB$2,""))),AB$1,"")</f>
        <v/>
      </c>
      <c r="AC262" t="str">
        <f>IF(AND($C262=1,LEN($A262)-LEN(SUBSTITUTE($A262,AC$2,"")),LEN($A263)-LEN(SUBSTITUTE($A263,AC$2,"")),LEN($A264)-LEN(SUBSTITUTE($A264,AC$2,""))),AC$1,"")</f>
        <v/>
      </c>
      <c r="AD262" t="str">
        <f>IF(AND($C262=1,LEN($A262)-LEN(SUBSTITUTE($A262,AD$2,"")),LEN($A263)-LEN(SUBSTITUTE($A263,AD$2,"")),LEN($A264)-LEN(SUBSTITUTE($A264,AD$2,""))),AD$1,"")</f>
        <v/>
      </c>
      <c r="AE262" t="str">
        <f>IF(AND($C262=1,LEN($A262)-LEN(SUBSTITUTE($A262,AE$2,"")),LEN($A263)-LEN(SUBSTITUTE($A263,AE$2,"")),LEN($A264)-LEN(SUBSTITUTE($A264,AE$2,""))),AE$1,"")</f>
        <v/>
      </c>
      <c r="AF262" t="str">
        <f>IF(AND($C262=1,LEN($A262)-LEN(SUBSTITUTE($A262,AF$2,"")),LEN($A263)-LEN(SUBSTITUTE($A263,AF$2,"")),LEN($A264)-LEN(SUBSTITUTE($A264,AF$2,""))),AF$1,"")</f>
        <v/>
      </c>
      <c r="AG262" t="str">
        <f>IF(AND($C262=1,LEN($A262)-LEN(SUBSTITUTE($A262,AG$2,"")),LEN($A263)-LEN(SUBSTITUTE($A263,AG$2,"")),LEN($A264)-LEN(SUBSTITUTE($A264,AG$2,""))),AG$1,"")</f>
        <v/>
      </c>
      <c r="AH262" t="str">
        <f>IF(AND($C262=1,LEN($A262)-LEN(SUBSTITUTE($A262,AH$2,"")),LEN($A263)-LEN(SUBSTITUTE($A263,AH$2,"")),LEN($A264)-LEN(SUBSTITUTE($A264,AH$2,""))),AH$1,"")</f>
        <v/>
      </c>
      <c r="AI262" t="str">
        <f>IF(AND($C262=1,LEN($A262)-LEN(SUBSTITUTE($A262,AI$2,"")),LEN($A263)-LEN(SUBSTITUTE($A263,AI$2,"")),LEN($A264)-LEN(SUBSTITUTE($A264,AI$2,""))),AI$1,"")</f>
        <v/>
      </c>
      <c r="AJ262" t="str">
        <f>IF(AND($C262=1,LEN($A262)-LEN(SUBSTITUTE($A262,AJ$2,"")),LEN($A263)-LEN(SUBSTITUTE($A263,AJ$2,"")),LEN($A264)-LEN(SUBSTITUTE($A264,AJ$2,""))),AJ$1,"")</f>
        <v/>
      </c>
      <c r="AK262" t="str">
        <f>IF(AND($C262=1,LEN($A262)-LEN(SUBSTITUTE($A262,AK$2,"")),LEN($A263)-LEN(SUBSTITUTE($A263,AK$2,"")),LEN($A264)-LEN(SUBSTITUTE($A264,AK$2,""))),AK$1,"")</f>
        <v/>
      </c>
      <c r="AL262" t="str">
        <f>IF(AND($C262=1,LEN($A262)-LEN(SUBSTITUTE($A262,AL$2,"")),LEN($A263)-LEN(SUBSTITUTE($A263,AL$2,"")),LEN($A264)-LEN(SUBSTITUTE($A264,AL$2,""))),AL$1,"")</f>
        <v/>
      </c>
      <c r="AM262" t="str">
        <f>IF(AND($C262=1,LEN($A262)-LEN(SUBSTITUTE($A262,AM$2,"")),LEN($A263)-LEN(SUBSTITUTE($A263,AM$2,"")),LEN($A264)-LEN(SUBSTITUTE($A264,AM$2,""))),AM$1,"")</f>
        <v/>
      </c>
      <c r="AN262" t="str">
        <f>IF(AND($C262=1,LEN($A262)-LEN(SUBSTITUTE($A262,AN$2,"")),LEN($A263)-LEN(SUBSTITUTE($A263,AN$2,"")),LEN($A264)-LEN(SUBSTITUTE($A264,AN$2,""))),AN$1,"")</f>
        <v/>
      </c>
      <c r="AO262" t="str">
        <f>IF(AND($C262=1,LEN($A262)-LEN(SUBSTITUTE($A262,AO$2,"")),LEN($A263)-LEN(SUBSTITUTE($A263,AO$2,"")),LEN($A264)-LEN(SUBSTITUTE($A264,AO$2,""))),AO$1,"")</f>
        <v/>
      </c>
      <c r="AP262" t="str">
        <f>IF(AND($C262=1,LEN($A262)-LEN(SUBSTITUTE($A262,AP$2,"")),LEN($A263)-LEN(SUBSTITUTE($A263,AP$2,"")),LEN($A264)-LEN(SUBSTITUTE($A264,AP$2,""))),AP$1,"")</f>
        <v/>
      </c>
      <c r="AQ262" t="str">
        <f>IF(AND($C262=1,LEN($A262)-LEN(SUBSTITUTE($A262,AQ$2,"")),LEN($A263)-LEN(SUBSTITUTE($A263,AQ$2,"")),LEN($A264)-LEN(SUBSTITUTE($A264,AQ$2,""))),AQ$1,"")</f>
        <v/>
      </c>
      <c r="AR262" t="str">
        <f>IF(AND($C262=1,LEN($A262)-LEN(SUBSTITUTE($A262,AR$2,"")),LEN($A263)-LEN(SUBSTITUTE($A263,AR$2,"")),LEN($A264)-LEN(SUBSTITUTE($A264,AR$2,""))),AR$1,"")</f>
        <v/>
      </c>
      <c r="AS262" t="str">
        <f>IF(AND($C262=1,LEN($A262)-LEN(SUBSTITUTE($A262,AS$2,"")),LEN($A263)-LEN(SUBSTITUTE($A263,AS$2,"")),LEN($A264)-LEN(SUBSTITUTE($A264,AS$2,""))),AS$1,"")</f>
        <v/>
      </c>
      <c r="AT262" t="str">
        <f>IF(AND($C262=1,LEN($A262)-LEN(SUBSTITUTE($A262,AT$2,"")),LEN($A263)-LEN(SUBSTITUTE($A263,AT$2,"")),LEN($A264)-LEN(SUBSTITUTE($A264,AT$2,""))),AT$1,"")</f>
        <v/>
      </c>
      <c r="AU262" t="str">
        <f>IF(AND($C262=1,LEN($A262)-LEN(SUBSTITUTE($A262,AU$2,"")),LEN($A263)-LEN(SUBSTITUTE($A263,AU$2,"")),LEN($A264)-LEN(SUBSTITUTE($A264,AU$2,""))),AU$1,"")</f>
        <v/>
      </c>
      <c r="AV262" t="str">
        <f>IF(AND($C262=1,LEN($A262)-LEN(SUBSTITUTE($A262,AV$2,"")),LEN($A263)-LEN(SUBSTITUTE($A263,AV$2,"")),LEN($A264)-LEN(SUBSTITUTE($A264,AV$2,""))),AV$1,"")</f>
        <v/>
      </c>
      <c r="AW262" t="str">
        <f>IF(AND($C262=1,LEN($A262)-LEN(SUBSTITUTE($A262,AW$2,"")),LEN($A263)-LEN(SUBSTITUTE($A263,AW$2,"")),LEN($A264)-LEN(SUBSTITUTE($A264,AW$2,""))),AW$1,"")</f>
        <v/>
      </c>
      <c r="AX262" t="str">
        <f>IF(AND($C262=1,LEN($A262)-LEN(SUBSTITUTE($A262,AX$2,"")),LEN($A263)-LEN(SUBSTITUTE($A263,AX$2,"")),LEN($A264)-LEN(SUBSTITUTE($A264,AX$2,""))),AX$1,"")</f>
        <v/>
      </c>
      <c r="AY262" t="str">
        <f>IF(AND($C262=1,LEN($A262)-LEN(SUBSTITUTE($A262,AY$2,"")),LEN($A263)-LEN(SUBSTITUTE($A263,AY$2,"")),LEN($A264)-LEN(SUBSTITUTE($A264,AY$2,""))),AY$1,"")</f>
        <v/>
      </c>
      <c r="AZ262" t="str">
        <f>IF(AND($C262=1,LEN($A262)-LEN(SUBSTITUTE($A262,AZ$2,"")),LEN($A263)-LEN(SUBSTITUTE($A263,AZ$2,"")),LEN($A264)-LEN(SUBSTITUTE($A264,AZ$2,""))),AZ$1,"")</f>
        <v/>
      </c>
      <c r="BA262" t="str">
        <f>IF(AND($C262=1,LEN($A262)-LEN(SUBSTITUTE($A262,BA$2,"")),LEN($A263)-LEN(SUBSTITUTE($A263,BA$2,"")),LEN($A264)-LEN(SUBSTITUTE($A264,BA$2,""))),BA$1,"")</f>
        <v/>
      </c>
      <c r="BB262" t="str">
        <f>IF(AND($C262=1,LEN($A262)-LEN(SUBSTITUTE($A262,BB$2,"")),LEN($A263)-LEN(SUBSTITUTE($A263,BB$2,"")),LEN($A264)-LEN(SUBSTITUTE($A264,BB$2,""))),BB$1,"")</f>
        <v/>
      </c>
      <c r="BC262" t="str">
        <f>IF(AND($C262=1,LEN($A262)-LEN(SUBSTITUTE($A262,BC$2,"")),LEN($A263)-LEN(SUBSTITUTE($A263,BC$2,"")),LEN($A264)-LEN(SUBSTITUTE($A264,BC$2,""))),BC$1,"")</f>
        <v/>
      </c>
    </row>
    <row r="263" spans="1:55" ht="17" x14ac:dyDescent="0.25">
      <c r="A263" s="1" t="s">
        <v>260</v>
      </c>
      <c r="C263">
        <f t="shared" si="4"/>
        <v>3</v>
      </c>
      <c r="D263" t="str">
        <f>IF(AND($C263=1,LEN($A263)-LEN(SUBSTITUTE($A263,D$2,"")),LEN($A264)-LEN(SUBSTITUTE($A264,D$2,"")),LEN($A265)-LEN(SUBSTITUTE($A265,D$2,""))),D$1,"")</f>
        <v/>
      </c>
      <c r="E263" t="str">
        <f>IF(AND($C263=1,LEN($A263)-LEN(SUBSTITUTE($A263,E$2,"")),LEN($A264)-LEN(SUBSTITUTE($A264,E$2,"")),LEN($A265)-LEN(SUBSTITUTE($A265,E$2,""))),E$1,"")</f>
        <v/>
      </c>
      <c r="F263" t="str">
        <f>IF(AND($C263=1,LEN($A263)-LEN(SUBSTITUTE($A263,F$2,"")),LEN($A264)-LEN(SUBSTITUTE($A264,F$2,"")),LEN($A265)-LEN(SUBSTITUTE($A265,F$2,""))),F$1,"")</f>
        <v/>
      </c>
      <c r="G263" t="str">
        <f>IF(AND($C263=1,LEN($A263)-LEN(SUBSTITUTE($A263,G$2,"")),LEN($A264)-LEN(SUBSTITUTE($A264,G$2,"")),LEN($A265)-LEN(SUBSTITUTE($A265,G$2,""))),G$1,"")</f>
        <v/>
      </c>
      <c r="H263" t="str">
        <f>IF(AND($C263=1,LEN($A263)-LEN(SUBSTITUTE($A263,H$2,"")),LEN($A264)-LEN(SUBSTITUTE($A264,H$2,"")),LEN($A265)-LEN(SUBSTITUTE($A265,H$2,""))),H$1,"")</f>
        <v/>
      </c>
      <c r="I263" t="str">
        <f>IF(AND($C263=1,LEN($A263)-LEN(SUBSTITUTE($A263,I$2,"")),LEN($A264)-LEN(SUBSTITUTE($A264,I$2,"")),LEN($A265)-LEN(SUBSTITUTE($A265,I$2,""))),I$1,"")</f>
        <v/>
      </c>
      <c r="J263" t="str">
        <f>IF(AND($C263=1,LEN($A263)-LEN(SUBSTITUTE($A263,J$2,"")),LEN($A264)-LEN(SUBSTITUTE($A264,J$2,"")),LEN($A265)-LEN(SUBSTITUTE($A265,J$2,""))),J$1,"")</f>
        <v/>
      </c>
      <c r="K263" t="str">
        <f>IF(AND($C263=1,LEN($A263)-LEN(SUBSTITUTE($A263,K$2,"")),LEN($A264)-LEN(SUBSTITUTE($A264,K$2,"")),LEN($A265)-LEN(SUBSTITUTE($A265,K$2,""))),K$1,"")</f>
        <v/>
      </c>
      <c r="L263" t="str">
        <f>IF(AND($C263=1,LEN($A263)-LEN(SUBSTITUTE($A263,L$2,"")),LEN($A264)-LEN(SUBSTITUTE($A264,L$2,"")),LEN($A265)-LEN(SUBSTITUTE($A265,L$2,""))),L$1,"")</f>
        <v/>
      </c>
      <c r="M263" t="str">
        <f>IF(AND($C263=1,LEN($A263)-LEN(SUBSTITUTE($A263,M$2,"")),LEN($A264)-LEN(SUBSTITUTE($A264,M$2,"")),LEN($A265)-LEN(SUBSTITUTE($A265,M$2,""))),M$1,"")</f>
        <v/>
      </c>
      <c r="N263" t="str">
        <f>IF(AND($C263=1,LEN($A263)-LEN(SUBSTITUTE($A263,N$2,"")),LEN($A264)-LEN(SUBSTITUTE($A264,N$2,"")),LEN($A265)-LEN(SUBSTITUTE($A265,N$2,""))),N$1,"")</f>
        <v/>
      </c>
      <c r="O263" t="str">
        <f>IF(AND($C263=1,LEN($A263)-LEN(SUBSTITUTE($A263,O$2,"")),LEN($A264)-LEN(SUBSTITUTE($A264,O$2,"")),LEN($A265)-LEN(SUBSTITUTE($A265,O$2,""))),O$1,"")</f>
        <v/>
      </c>
      <c r="P263" t="str">
        <f>IF(AND($C263=1,LEN($A263)-LEN(SUBSTITUTE($A263,P$2,"")),LEN($A264)-LEN(SUBSTITUTE($A264,P$2,"")),LEN($A265)-LEN(SUBSTITUTE($A265,P$2,""))),P$1,"")</f>
        <v/>
      </c>
      <c r="Q263" t="str">
        <f>IF(AND($C263=1,LEN($A263)-LEN(SUBSTITUTE($A263,Q$2,"")),LEN($A264)-LEN(SUBSTITUTE($A264,Q$2,"")),LEN($A265)-LEN(SUBSTITUTE($A265,Q$2,""))),Q$1,"")</f>
        <v/>
      </c>
      <c r="R263" t="str">
        <f>IF(AND($C263=1,LEN($A263)-LEN(SUBSTITUTE($A263,R$2,"")),LEN($A264)-LEN(SUBSTITUTE($A264,R$2,"")),LEN($A265)-LEN(SUBSTITUTE($A265,R$2,""))),R$1,"")</f>
        <v/>
      </c>
      <c r="S263" t="str">
        <f>IF(AND($C263=1,LEN($A263)-LEN(SUBSTITUTE($A263,S$2,"")),LEN($A264)-LEN(SUBSTITUTE($A264,S$2,"")),LEN($A265)-LEN(SUBSTITUTE($A265,S$2,""))),S$1,"")</f>
        <v/>
      </c>
      <c r="T263" t="str">
        <f>IF(AND($C263=1,LEN($A263)-LEN(SUBSTITUTE($A263,T$2,"")),LEN($A264)-LEN(SUBSTITUTE($A264,T$2,"")),LEN($A265)-LEN(SUBSTITUTE($A265,T$2,""))),T$1,"")</f>
        <v/>
      </c>
      <c r="U263" t="str">
        <f>IF(AND($C263=1,LEN($A263)-LEN(SUBSTITUTE($A263,U$2,"")),LEN($A264)-LEN(SUBSTITUTE($A264,U$2,"")),LEN($A265)-LEN(SUBSTITUTE($A265,U$2,""))),U$1,"")</f>
        <v/>
      </c>
      <c r="V263" t="str">
        <f>IF(AND($C263=1,LEN($A263)-LEN(SUBSTITUTE($A263,V$2,"")),LEN($A264)-LEN(SUBSTITUTE($A264,V$2,"")),LEN($A265)-LEN(SUBSTITUTE($A265,V$2,""))),V$1,"")</f>
        <v/>
      </c>
      <c r="W263" t="str">
        <f>IF(AND($C263=1,LEN($A263)-LEN(SUBSTITUTE($A263,W$2,"")),LEN($A264)-LEN(SUBSTITUTE($A264,W$2,"")),LEN($A265)-LEN(SUBSTITUTE($A265,W$2,""))),W$1,"")</f>
        <v/>
      </c>
      <c r="X263" t="str">
        <f>IF(AND($C263=1,LEN($A263)-LEN(SUBSTITUTE($A263,X$2,"")),LEN($A264)-LEN(SUBSTITUTE($A264,X$2,"")),LEN($A265)-LEN(SUBSTITUTE($A265,X$2,""))),X$1,"")</f>
        <v/>
      </c>
      <c r="Y263" t="str">
        <f>IF(AND($C263=1,LEN($A263)-LEN(SUBSTITUTE($A263,Y$2,"")),LEN($A264)-LEN(SUBSTITUTE($A264,Y$2,"")),LEN($A265)-LEN(SUBSTITUTE($A265,Y$2,""))),Y$1,"")</f>
        <v/>
      </c>
      <c r="Z263" t="str">
        <f>IF(AND($C263=1,LEN($A263)-LEN(SUBSTITUTE($A263,Z$2,"")),LEN($A264)-LEN(SUBSTITUTE($A264,Z$2,"")),LEN($A265)-LEN(SUBSTITUTE($A265,Z$2,""))),Z$1,"")</f>
        <v/>
      </c>
      <c r="AA263" t="str">
        <f>IF(AND($C263=1,LEN($A263)-LEN(SUBSTITUTE($A263,AA$2,"")),LEN($A264)-LEN(SUBSTITUTE($A264,AA$2,"")),LEN($A265)-LEN(SUBSTITUTE($A265,AA$2,""))),AA$1,"")</f>
        <v/>
      </c>
      <c r="AB263" t="str">
        <f>IF(AND($C263=1,LEN($A263)-LEN(SUBSTITUTE($A263,AB$2,"")),LEN($A264)-LEN(SUBSTITUTE($A264,AB$2,"")),LEN($A265)-LEN(SUBSTITUTE($A265,AB$2,""))),AB$1,"")</f>
        <v/>
      </c>
      <c r="AC263" t="str">
        <f>IF(AND($C263=1,LEN($A263)-LEN(SUBSTITUTE($A263,AC$2,"")),LEN($A264)-LEN(SUBSTITUTE($A264,AC$2,"")),LEN($A265)-LEN(SUBSTITUTE($A265,AC$2,""))),AC$1,"")</f>
        <v/>
      </c>
      <c r="AD263" t="str">
        <f>IF(AND($C263=1,LEN($A263)-LEN(SUBSTITUTE($A263,AD$2,"")),LEN($A264)-LEN(SUBSTITUTE($A264,AD$2,"")),LEN($A265)-LEN(SUBSTITUTE($A265,AD$2,""))),AD$1,"")</f>
        <v/>
      </c>
      <c r="AE263" t="str">
        <f>IF(AND($C263=1,LEN($A263)-LEN(SUBSTITUTE($A263,AE$2,"")),LEN($A264)-LEN(SUBSTITUTE($A264,AE$2,"")),LEN($A265)-LEN(SUBSTITUTE($A265,AE$2,""))),AE$1,"")</f>
        <v/>
      </c>
      <c r="AF263" t="str">
        <f>IF(AND($C263=1,LEN($A263)-LEN(SUBSTITUTE($A263,AF$2,"")),LEN($A264)-LEN(SUBSTITUTE($A264,AF$2,"")),LEN($A265)-LEN(SUBSTITUTE($A265,AF$2,""))),AF$1,"")</f>
        <v/>
      </c>
      <c r="AG263" t="str">
        <f>IF(AND($C263=1,LEN($A263)-LEN(SUBSTITUTE($A263,AG$2,"")),LEN($A264)-LEN(SUBSTITUTE($A264,AG$2,"")),LEN($A265)-LEN(SUBSTITUTE($A265,AG$2,""))),AG$1,"")</f>
        <v/>
      </c>
      <c r="AH263" t="str">
        <f>IF(AND($C263=1,LEN($A263)-LEN(SUBSTITUTE($A263,AH$2,"")),LEN($A264)-LEN(SUBSTITUTE($A264,AH$2,"")),LEN($A265)-LEN(SUBSTITUTE($A265,AH$2,""))),AH$1,"")</f>
        <v/>
      </c>
      <c r="AI263" t="str">
        <f>IF(AND($C263=1,LEN($A263)-LEN(SUBSTITUTE($A263,AI$2,"")),LEN($A264)-LEN(SUBSTITUTE($A264,AI$2,"")),LEN($A265)-LEN(SUBSTITUTE($A265,AI$2,""))),AI$1,"")</f>
        <v/>
      </c>
      <c r="AJ263" t="str">
        <f>IF(AND($C263=1,LEN($A263)-LEN(SUBSTITUTE($A263,AJ$2,"")),LEN($A264)-LEN(SUBSTITUTE($A264,AJ$2,"")),LEN($A265)-LEN(SUBSTITUTE($A265,AJ$2,""))),AJ$1,"")</f>
        <v/>
      </c>
      <c r="AK263" t="str">
        <f>IF(AND($C263=1,LEN($A263)-LEN(SUBSTITUTE($A263,AK$2,"")),LEN($A264)-LEN(SUBSTITUTE($A264,AK$2,"")),LEN($A265)-LEN(SUBSTITUTE($A265,AK$2,""))),AK$1,"")</f>
        <v/>
      </c>
      <c r="AL263" t="str">
        <f>IF(AND($C263=1,LEN($A263)-LEN(SUBSTITUTE($A263,AL$2,"")),LEN($A264)-LEN(SUBSTITUTE($A264,AL$2,"")),LEN($A265)-LEN(SUBSTITUTE($A265,AL$2,""))),AL$1,"")</f>
        <v/>
      </c>
      <c r="AM263" t="str">
        <f>IF(AND($C263=1,LEN($A263)-LEN(SUBSTITUTE($A263,AM$2,"")),LEN($A264)-LEN(SUBSTITUTE($A264,AM$2,"")),LEN($A265)-LEN(SUBSTITUTE($A265,AM$2,""))),AM$1,"")</f>
        <v/>
      </c>
      <c r="AN263" t="str">
        <f>IF(AND($C263=1,LEN($A263)-LEN(SUBSTITUTE($A263,AN$2,"")),LEN($A264)-LEN(SUBSTITUTE($A264,AN$2,"")),LEN($A265)-LEN(SUBSTITUTE($A265,AN$2,""))),AN$1,"")</f>
        <v/>
      </c>
      <c r="AO263" t="str">
        <f>IF(AND($C263=1,LEN($A263)-LEN(SUBSTITUTE($A263,AO$2,"")),LEN($A264)-LEN(SUBSTITUTE($A264,AO$2,"")),LEN($A265)-LEN(SUBSTITUTE($A265,AO$2,""))),AO$1,"")</f>
        <v/>
      </c>
      <c r="AP263" t="str">
        <f>IF(AND($C263=1,LEN($A263)-LEN(SUBSTITUTE($A263,AP$2,"")),LEN($A264)-LEN(SUBSTITUTE($A264,AP$2,"")),LEN($A265)-LEN(SUBSTITUTE($A265,AP$2,""))),AP$1,"")</f>
        <v/>
      </c>
      <c r="AQ263" t="str">
        <f>IF(AND($C263=1,LEN($A263)-LEN(SUBSTITUTE($A263,AQ$2,"")),LEN($A264)-LEN(SUBSTITUTE($A264,AQ$2,"")),LEN($A265)-LEN(SUBSTITUTE($A265,AQ$2,""))),AQ$1,"")</f>
        <v/>
      </c>
      <c r="AR263" t="str">
        <f>IF(AND($C263=1,LEN($A263)-LEN(SUBSTITUTE($A263,AR$2,"")),LEN($A264)-LEN(SUBSTITUTE($A264,AR$2,"")),LEN($A265)-LEN(SUBSTITUTE($A265,AR$2,""))),AR$1,"")</f>
        <v/>
      </c>
      <c r="AS263" t="str">
        <f>IF(AND($C263=1,LEN($A263)-LEN(SUBSTITUTE($A263,AS$2,"")),LEN($A264)-LEN(SUBSTITUTE($A264,AS$2,"")),LEN($A265)-LEN(SUBSTITUTE($A265,AS$2,""))),AS$1,"")</f>
        <v/>
      </c>
      <c r="AT263" t="str">
        <f>IF(AND($C263=1,LEN($A263)-LEN(SUBSTITUTE($A263,AT$2,"")),LEN($A264)-LEN(SUBSTITUTE($A264,AT$2,"")),LEN($A265)-LEN(SUBSTITUTE($A265,AT$2,""))),AT$1,"")</f>
        <v/>
      </c>
      <c r="AU263" t="str">
        <f>IF(AND($C263=1,LEN($A263)-LEN(SUBSTITUTE($A263,AU$2,"")),LEN($A264)-LEN(SUBSTITUTE($A264,AU$2,"")),LEN($A265)-LEN(SUBSTITUTE($A265,AU$2,""))),AU$1,"")</f>
        <v/>
      </c>
      <c r="AV263" t="str">
        <f>IF(AND($C263=1,LEN($A263)-LEN(SUBSTITUTE($A263,AV$2,"")),LEN($A264)-LEN(SUBSTITUTE($A264,AV$2,"")),LEN($A265)-LEN(SUBSTITUTE($A265,AV$2,""))),AV$1,"")</f>
        <v/>
      </c>
      <c r="AW263" t="str">
        <f>IF(AND($C263=1,LEN($A263)-LEN(SUBSTITUTE($A263,AW$2,"")),LEN($A264)-LEN(SUBSTITUTE($A264,AW$2,"")),LEN($A265)-LEN(SUBSTITUTE($A265,AW$2,""))),AW$1,"")</f>
        <v/>
      </c>
      <c r="AX263" t="str">
        <f>IF(AND($C263=1,LEN($A263)-LEN(SUBSTITUTE($A263,AX$2,"")),LEN($A264)-LEN(SUBSTITUTE($A264,AX$2,"")),LEN($A265)-LEN(SUBSTITUTE($A265,AX$2,""))),AX$1,"")</f>
        <v/>
      </c>
      <c r="AY263" t="str">
        <f>IF(AND($C263=1,LEN($A263)-LEN(SUBSTITUTE($A263,AY$2,"")),LEN($A264)-LEN(SUBSTITUTE($A264,AY$2,"")),LEN($A265)-LEN(SUBSTITUTE($A265,AY$2,""))),AY$1,"")</f>
        <v/>
      </c>
      <c r="AZ263" t="str">
        <f>IF(AND($C263=1,LEN($A263)-LEN(SUBSTITUTE($A263,AZ$2,"")),LEN($A264)-LEN(SUBSTITUTE($A264,AZ$2,"")),LEN($A265)-LEN(SUBSTITUTE($A265,AZ$2,""))),AZ$1,"")</f>
        <v/>
      </c>
      <c r="BA263" t="str">
        <f>IF(AND($C263=1,LEN($A263)-LEN(SUBSTITUTE($A263,BA$2,"")),LEN($A264)-LEN(SUBSTITUTE($A264,BA$2,"")),LEN($A265)-LEN(SUBSTITUTE($A265,BA$2,""))),BA$1,"")</f>
        <v/>
      </c>
      <c r="BB263" t="str">
        <f>IF(AND($C263=1,LEN($A263)-LEN(SUBSTITUTE($A263,BB$2,"")),LEN($A264)-LEN(SUBSTITUTE($A264,BB$2,"")),LEN($A265)-LEN(SUBSTITUTE($A265,BB$2,""))),BB$1,"")</f>
        <v/>
      </c>
      <c r="BC263" t="str">
        <f>IF(AND($C263=1,LEN($A263)-LEN(SUBSTITUTE($A263,BC$2,"")),LEN($A264)-LEN(SUBSTITUTE($A264,BC$2,"")),LEN($A265)-LEN(SUBSTITUTE($A265,BC$2,""))),BC$1,"")</f>
        <v/>
      </c>
    </row>
    <row r="264" spans="1:55" ht="17" x14ac:dyDescent="0.25">
      <c r="A264" s="1" t="s">
        <v>261</v>
      </c>
      <c r="C264">
        <f t="shared" si="4"/>
        <v>1</v>
      </c>
      <c r="D264" t="str">
        <f>IF(AND($C264=1,LEN($A264)-LEN(SUBSTITUTE($A264,D$2,"")),LEN($A265)-LEN(SUBSTITUTE($A265,D$2,"")),LEN($A266)-LEN(SUBSTITUTE($A266,D$2,""))),D$1,"")</f>
        <v/>
      </c>
      <c r="E264" t="str">
        <f>IF(AND($C264=1,LEN($A264)-LEN(SUBSTITUTE($A264,E$2,"")),LEN($A265)-LEN(SUBSTITUTE($A265,E$2,"")),LEN($A266)-LEN(SUBSTITUTE($A266,E$2,""))),E$1,"")</f>
        <v/>
      </c>
      <c r="F264" t="str">
        <f>IF(AND($C264=1,LEN($A264)-LEN(SUBSTITUTE($A264,F$2,"")),LEN($A265)-LEN(SUBSTITUTE($A265,F$2,"")),LEN($A266)-LEN(SUBSTITUTE($A266,F$2,""))),F$1,"")</f>
        <v/>
      </c>
      <c r="G264" t="str">
        <f>IF(AND($C264=1,LEN($A264)-LEN(SUBSTITUTE($A264,G$2,"")),LEN($A265)-LEN(SUBSTITUTE($A265,G$2,"")),LEN($A266)-LEN(SUBSTITUTE($A266,G$2,""))),G$1,"")</f>
        <v/>
      </c>
      <c r="H264" t="str">
        <f>IF(AND($C264=1,LEN($A264)-LEN(SUBSTITUTE($A264,H$2,"")),LEN($A265)-LEN(SUBSTITUTE($A265,H$2,"")),LEN($A266)-LEN(SUBSTITUTE($A266,H$2,""))),H$1,"")</f>
        <v/>
      </c>
      <c r="I264" t="str">
        <f>IF(AND($C264=1,LEN($A264)-LEN(SUBSTITUTE($A264,I$2,"")),LEN($A265)-LEN(SUBSTITUTE($A265,I$2,"")),LEN($A266)-LEN(SUBSTITUTE($A266,I$2,""))),I$1,"")</f>
        <v/>
      </c>
      <c r="J264" t="str">
        <f>IF(AND($C264=1,LEN($A264)-LEN(SUBSTITUTE($A264,J$2,"")),LEN($A265)-LEN(SUBSTITUTE($A265,J$2,"")),LEN($A266)-LEN(SUBSTITUTE($A266,J$2,""))),J$1,"")</f>
        <v/>
      </c>
      <c r="K264" t="str">
        <f>IF(AND($C264=1,LEN($A264)-LEN(SUBSTITUTE($A264,K$2,"")),LEN($A265)-LEN(SUBSTITUTE($A265,K$2,"")),LEN($A266)-LEN(SUBSTITUTE($A266,K$2,""))),K$1,"")</f>
        <v/>
      </c>
      <c r="L264" t="str">
        <f>IF(AND($C264=1,LEN($A264)-LEN(SUBSTITUTE($A264,L$2,"")),LEN($A265)-LEN(SUBSTITUTE($A265,L$2,"")),LEN($A266)-LEN(SUBSTITUTE($A266,L$2,""))),L$1,"")</f>
        <v/>
      </c>
      <c r="M264" t="str">
        <f>IF(AND($C264=1,LEN($A264)-LEN(SUBSTITUTE($A264,M$2,"")),LEN($A265)-LEN(SUBSTITUTE($A265,M$2,"")),LEN($A266)-LEN(SUBSTITUTE($A266,M$2,""))),M$1,"")</f>
        <v/>
      </c>
      <c r="N264" t="str">
        <f>IF(AND($C264=1,LEN($A264)-LEN(SUBSTITUTE($A264,N$2,"")),LEN($A265)-LEN(SUBSTITUTE($A265,N$2,"")),LEN($A266)-LEN(SUBSTITUTE($A266,N$2,""))),N$1,"")</f>
        <v/>
      </c>
      <c r="O264" t="str">
        <f>IF(AND($C264=1,LEN($A264)-LEN(SUBSTITUTE($A264,O$2,"")),LEN($A265)-LEN(SUBSTITUTE($A265,O$2,"")),LEN($A266)-LEN(SUBSTITUTE($A266,O$2,""))),O$1,"")</f>
        <v/>
      </c>
      <c r="P264" t="str">
        <f>IF(AND($C264=1,LEN($A264)-LEN(SUBSTITUTE($A264,P$2,"")),LEN($A265)-LEN(SUBSTITUTE($A265,P$2,"")),LEN($A266)-LEN(SUBSTITUTE($A266,P$2,""))),P$1,"")</f>
        <v/>
      </c>
      <c r="Q264" t="str">
        <f>IF(AND($C264=1,LEN($A264)-LEN(SUBSTITUTE($A264,Q$2,"")),LEN($A265)-LEN(SUBSTITUTE($A265,Q$2,"")),LEN($A266)-LEN(SUBSTITUTE($A266,Q$2,""))),Q$1,"")</f>
        <v/>
      </c>
      <c r="R264" t="str">
        <f>IF(AND($C264=1,LEN($A264)-LEN(SUBSTITUTE($A264,R$2,"")),LEN($A265)-LEN(SUBSTITUTE($A265,R$2,"")),LEN($A266)-LEN(SUBSTITUTE($A266,R$2,""))),R$1,"")</f>
        <v/>
      </c>
      <c r="S264" t="str">
        <f>IF(AND($C264=1,LEN($A264)-LEN(SUBSTITUTE($A264,S$2,"")),LEN($A265)-LEN(SUBSTITUTE($A265,S$2,"")),LEN($A266)-LEN(SUBSTITUTE($A266,S$2,""))),S$1,"")</f>
        <v/>
      </c>
      <c r="T264" t="str">
        <f>IF(AND($C264=1,LEN($A264)-LEN(SUBSTITUTE($A264,T$2,"")),LEN($A265)-LEN(SUBSTITUTE($A265,T$2,"")),LEN($A266)-LEN(SUBSTITUTE($A266,T$2,""))),T$1,"")</f>
        <v/>
      </c>
      <c r="U264" t="str">
        <f>IF(AND($C264=1,LEN($A264)-LEN(SUBSTITUTE($A264,U$2,"")),LEN($A265)-LEN(SUBSTITUTE($A265,U$2,"")),LEN($A266)-LEN(SUBSTITUTE($A266,U$2,""))),U$1,"")</f>
        <v/>
      </c>
      <c r="V264" t="str">
        <f>IF(AND($C264=1,LEN($A264)-LEN(SUBSTITUTE($A264,V$2,"")),LEN($A265)-LEN(SUBSTITUTE($A265,V$2,"")),LEN($A266)-LEN(SUBSTITUTE($A266,V$2,""))),V$1,"")</f>
        <v/>
      </c>
      <c r="W264" t="str">
        <f>IF(AND($C264=1,LEN($A264)-LEN(SUBSTITUTE($A264,W$2,"")),LEN($A265)-LEN(SUBSTITUTE($A265,W$2,"")),LEN($A266)-LEN(SUBSTITUTE($A266,W$2,""))),W$1,"")</f>
        <v/>
      </c>
      <c r="X264" t="str">
        <f>IF(AND($C264=1,LEN($A264)-LEN(SUBSTITUTE($A264,X$2,"")),LEN($A265)-LEN(SUBSTITUTE($A265,X$2,"")),LEN($A266)-LEN(SUBSTITUTE($A266,X$2,""))),X$1,"")</f>
        <v/>
      </c>
      <c r="Y264" t="str">
        <f>IF(AND($C264=1,LEN($A264)-LEN(SUBSTITUTE($A264,Y$2,"")),LEN($A265)-LEN(SUBSTITUTE($A265,Y$2,"")),LEN($A266)-LEN(SUBSTITUTE($A266,Y$2,""))),Y$1,"")</f>
        <v/>
      </c>
      <c r="Z264" t="str">
        <f>IF(AND($C264=1,LEN($A264)-LEN(SUBSTITUTE($A264,Z$2,"")),LEN($A265)-LEN(SUBSTITUTE($A265,Z$2,"")),LEN($A266)-LEN(SUBSTITUTE($A266,Z$2,""))),Z$1,"")</f>
        <v/>
      </c>
      <c r="AA264" t="str">
        <f>IF(AND($C264=1,LEN($A264)-LEN(SUBSTITUTE($A264,AA$2,"")),LEN($A265)-LEN(SUBSTITUTE($A265,AA$2,"")),LEN($A266)-LEN(SUBSTITUTE($A266,AA$2,""))),AA$1,"")</f>
        <v/>
      </c>
      <c r="AB264" t="str">
        <f>IF(AND($C264=1,LEN($A264)-LEN(SUBSTITUTE($A264,AB$2,"")),LEN($A265)-LEN(SUBSTITUTE($A265,AB$2,"")),LEN($A266)-LEN(SUBSTITUTE($A266,AB$2,""))),AB$1,"")</f>
        <v/>
      </c>
      <c r="AC264" t="str">
        <f>IF(AND($C264=1,LEN($A264)-LEN(SUBSTITUTE($A264,AC$2,"")),LEN($A265)-LEN(SUBSTITUTE($A265,AC$2,"")),LEN($A266)-LEN(SUBSTITUTE($A266,AC$2,""))),AC$1,"")</f>
        <v/>
      </c>
      <c r="AD264" t="str">
        <f>IF(AND($C264=1,LEN($A264)-LEN(SUBSTITUTE($A264,AD$2,"")),LEN($A265)-LEN(SUBSTITUTE($A265,AD$2,"")),LEN($A266)-LEN(SUBSTITUTE($A266,AD$2,""))),AD$1,"")</f>
        <v/>
      </c>
      <c r="AE264" t="str">
        <f>IF(AND($C264=1,LEN($A264)-LEN(SUBSTITUTE($A264,AE$2,"")),LEN($A265)-LEN(SUBSTITUTE($A265,AE$2,"")),LEN($A266)-LEN(SUBSTITUTE($A266,AE$2,""))),AE$1,"")</f>
        <v/>
      </c>
      <c r="AF264" t="str">
        <f>IF(AND($C264=1,LEN($A264)-LEN(SUBSTITUTE($A264,AF$2,"")),LEN($A265)-LEN(SUBSTITUTE($A265,AF$2,"")),LEN($A266)-LEN(SUBSTITUTE($A266,AF$2,""))),AF$1,"")</f>
        <v/>
      </c>
      <c r="AG264" t="str">
        <f>IF(AND($C264=1,LEN($A264)-LEN(SUBSTITUTE($A264,AG$2,"")),LEN($A265)-LEN(SUBSTITUTE($A265,AG$2,"")),LEN($A266)-LEN(SUBSTITUTE($A266,AG$2,""))),AG$1,"")</f>
        <v/>
      </c>
      <c r="AH264" t="str">
        <f>IF(AND($C264=1,LEN($A264)-LEN(SUBSTITUTE($A264,AH$2,"")),LEN($A265)-LEN(SUBSTITUTE($A265,AH$2,"")),LEN($A266)-LEN(SUBSTITUTE($A266,AH$2,""))),AH$1,"")</f>
        <v/>
      </c>
      <c r="AI264" t="str">
        <f>IF(AND($C264=1,LEN($A264)-LEN(SUBSTITUTE($A264,AI$2,"")),LEN($A265)-LEN(SUBSTITUTE($A265,AI$2,"")),LEN($A266)-LEN(SUBSTITUTE($A266,AI$2,""))),AI$1,"")</f>
        <v/>
      </c>
      <c r="AJ264" t="str">
        <f>IF(AND($C264=1,LEN($A264)-LEN(SUBSTITUTE($A264,AJ$2,"")),LEN($A265)-LEN(SUBSTITUTE($A265,AJ$2,"")),LEN($A266)-LEN(SUBSTITUTE($A266,AJ$2,""))),AJ$1,"")</f>
        <v/>
      </c>
      <c r="AK264" t="str">
        <f>IF(AND($C264=1,LEN($A264)-LEN(SUBSTITUTE($A264,AK$2,"")),LEN($A265)-LEN(SUBSTITUTE($A265,AK$2,"")),LEN($A266)-LEN(SUBSTITUTE($A266,AK$2,""))),AK$1,"")</f>
        <v/>
      </c>
      <c r="AL264" t="str">
        <f>IF(AND($C264=1,LEN($A264)-LEN(SUBSTITUTE($A264,AL$2,"")),LEN($A265)-LEN(SUBSTITUTE($A265,AL$2,"")),LEN($A266)-LEN(SUBSTITUTE($A266,AL$2,""))),AL$1,"")</f>
        <v/>
      </c>
      <c r="AM264" t="str">
        <f>IF(AND($C264=1,LEN($A264)-LEN(SUBSTITUTE($A264,AM$2,"")),LEN($A265)-LEN(SUBSTITUTE($A265,AM$2,"")),LEN($A266)-LEN(SUBSTITUTE($A266,AM$2,""))),AM$1,"")</f>
        <v/>
      </c>
      <c r="AN264" t="str">
        <f>IF(AND($C264=1,LEN($A264)-LEN(SUBSTITUTE($A264,AN$2,"")),LEN($A265)-LEN(SUBSTITUTE($A265,AN$2,"")),LEN($A266)-LEN(SUBSTITUTE($A266,AN$2,""))),AN$1,"")</f>
        <v/>
      </c>
      <c r="AO264" t="str">
        <f>IF(AND($C264=1,LEN($A264)-LEN(SUBSTITUTE($A264,AO$2,"")),LEN($A265)-LEN(SUBSTITUTE($A265,AO$2,"")),LEN($A266)-LEN(SUBSTITUTE($A266,AO$2,""))),AO$1,"")</f>
        <v/>
      </c>
      <c r="AP264">
        <f>IF(AND($C264=1,LEN($A264)-LEN(SUBSTITUTE($A264,AP$2,"")),LEN($A265)-LEN(SUBSTITUTE($A265,AP$2,"")),LEN($A266)-LEN(SUBSTITUTE($A266,AP$2,""))),AP$1,"")</f>
        <v>39</v>
      </c>
      <c r="AQ264" t="str">
        <f>IF(AND($C264=1,LEN($A264)-LEN(SUBSTITUTE($A264,AQ$2,"")),LEN($A265)-LEN(SUBSTITUTE($A265,AQ$2,"")),LEN($A266)-LEN(SUBSTITUTE($A266,AQ$2,""))),AQ$1,"")</f>
        <v/>
      </c>
      <c r="AR264" t="str">
        <f>IF(AND($C264=1,LEN($A264)-LEN(SUBSTITUTE($A264,AR$2,"")),LEN($A265)-LEN(SUBSTITUTE($A265,AR$2,"")),LEN($A266)-LEN(SUBSTITUTE($A266,AR$2,""))),AR$1,"")</f>
        <v/>
      </c>
      <c r="AS264" t="str">
        <f>IF(AND($C264=1,LEN($A264)-LEN(SUBSTITUTE($A264,AS$2,"")),LEN($A265)-LEN(SUBSTITUTE($A265,AS$2,"")),LEN($A266)-LEN(SUBSTITUTE($A266,AS$2,""))),AS$1,"")</f>
        <v/>
      </c>
      <c r="AT264" t="str">
        <f>IF(AND($C264=1,LEN($A264)-LEN(SUBSTITUTE($A264,AT$2,"")),LEN($A265)-LEN(SUBSTITUTE($A265,AT$2,"")),LEN($A266)-LEN(SUBSTITUTE($A266,AT$2,""))),AT$1,"")</f>
        <v/>
      </c>
      <c r="AU264" t="str">
        <f>IF(AND($C264=1,LEN($A264)-LEN(SUBSTITUTE($A264,AU$2,"")),LEN($A265)-LEN(SUBSTITUTE($A265,AU$2,"")),LEN($A266)-LEN(SUBSTITUTE($A266,AU$2,""))),AU$1,"")</f>
        <v/>
      </c>
      <c r="AV264" t="str">
        <f>IF(AND($C264=1,LEN($A264)-LEN(SUBSTITUTE($A264,AV$2,"")),LEN($A265)-LEN(SUBSTITUTE($A265,AV$2,"")),LEN($A266)-LEN(SUBSTITUTE($A266,AV$2,""))),AV$1,"")</f>
        <v/>
      </c>
      <c r="AW264" t="str">
        <f>IF(AND($C264=1,LEN($A264)-LEN(SUBSTITUTE($A264,AW$2,"")),LEN($A265)-LEN(SUBSTITUTE($A265,AW$2,"")),LEN($A266)-LEN(SUBSTITUTE($A266,AW$2,""))),AW$1,"")</f>
        <v/>
      </c>
      <c r="AX264" t="str">
        <f>IF(AND($C264=1,LEN($A264)-LEN(SUBSTITUTE($A264,AX$2,"")),LEN($A265)-LEN(SUBSTITUTE($A265,AX$2,"")),LEN($A266)-LEN(SUBSTITUTE($A266,AX$2,""))),AX$1,"")</f>
        <v/>
      </c>
      <c r="AY264" t="str">
        <f>IF(AND($C264=1,LEN($A264)-LEN(SUBSTITUTE($A264,AY$2,"")),LEN($A265)-LEN(SUBSTITUTE($A265,AY$2,"")),LEN($A266)-LEN(SUBSTITUTE($A266,AY$2,""))),AY$1,"")</f>
        <v/>
      </c>
      <c r="AZ264" t="str">
        <f>IF(AND($C264=1,LEN($A264)-LEN(SUBSTITUTE($A264,AZ$2,"")),LEN($A265)-LEN(SUBSTITUTE($A265,AZ$2,"")),LEN($A266)-LEN(SUBSTITUTE($A266,AZ$2,""))),AZ$1,"")</f>
        <v/>
      </c>
      <c r="BA264" t="str">
        <f>IF(AND($C264=1,LEN($A264)-LEN(SUBSTITUTE($A264,BA$2,"")),LEN($A265)-LEN(SUBSTITUTE($A265,BA$2,"")),LEN($A266)-LEN(SUBSTITUTE($A266,BA$2,""))),BA$1,"")</f>
        <v/>
      </c>
      <c r="BB264" t="str">
        <f>IF(AND($C264=1,LEN($A264)-LEN(SUBSTITUTE($A264,BB$2,"")),LEN($A265)-LEN(SUBSTITUTE($A265,BB$2,"")),LEN($A266)-LEN(SUBSTITUTE($A266,BB$2,""))),BB$1,"")</f>
        <v/>
      </c>
      <c r="BC264" t="str">
        <f>IF(AND($C264=1,LEN($A264)-LEN(SUBSTITUTE($A264,BC$2,"")),LEN($A265)-LEN(SUBSTITUTE($A265,BC$2,"")),LEN($A266)-LEN(SUBSTITUTE($A266,BC$2,""))),BC$1,"")</f>
        <v/>
      </c>
    </row>
    <row r="265" spans="1:55" ht="17" x14ac:dyDescent="0.25">
      <c r="A265" s="1" t="s">
        <v>262</v>
      </c>
      <c r="C265">
        <f t="shared" si="4"/>
        <v>2</v>
      </c>
      <c r="D265" t="str">
        <f>IF(AND($C265=1,LEN($A265)-LEN(SUBSTITUTE($A265,D$2,"")),LEN($A266)-LEN(SUBSTITUTE($A266,D$2,"")),LEN($A267)-LEN(SUBSTITUTE($A267,D$2,""))),D$1,"")</f>
        <v/>
      </c>
      <c r="E265" t="str">
        <f>IF(AND($C265=1,LEN($A265)-LEN(SUBSTITUTE($A265,E$2,"")),LEN($A266)-LEN(SUBSTITUTE($A266,E$2,"")),LEN($A267)-LEN(SUBSTITUTE($A267,E$2,""))),E$1,"")</f>
        <v/>
      </c>
      <c r="F265" t="str">
        <f>IF(AND($C265=1,LEN($A265)-LEN(SUBSTITUTE($A265,F$2,"")),LEN($A266)-LEN(SUBSTITUTE($A266,F$2,"")),LEN($A267)-LEN(SUBSTITUTE($A267,F$2,""))),F$1,"")</f>
        <v/>
      </c>
      <c r="G265" t="str">
        <f>IF(AND($C265=1,LEN($A265)-LEN(SUBSTITUTE($A265,G$2,"")),LEN($A266)-LEN(SUBSTITUTE($A266,G$2,"")),LEN($A267)-LEN(SUBSTITUTE($A267,G$2,""))),G$1,"")</f>
        <v/>
      </c>
      <c r="H265" t="str">
        <f>IF(AND($C265=1,LEN($A265)-LEN(SUBSTITUTE($A265,H$2,"")),LEN($A266)-LEN(SUBSTITUTE($A266,H$2,"")),LEN($A267)-LEN(SUBSTITUTE($A267,H$2,""))),H$1,"")</f>
        <v/>
      </c>
      <c r="I265" t="str">
        <f>IF(AND($C265=1,LEN($A265)-LEN(SUBSTITUTE($A265,I$2,"")),LEN($A266)-LEN(SUBSTITUTE($A266,I$2,"")),LEN($A267)-LEN(SUBSTITUTE($A267,I$2,""))),I$1,"")</f>
        <v/>
      </c>
      <c r="J265" t="str">
        <f>IF(AND($C265=1,LEN($A265)-LEN(SUBSTITUTE($A265,J$2,"")),LEN($A266)-LEN(SUBSTITUTE($A266,J$2,"")),LEN($A267)-LEN(SUBSTITUTE($A267,J$2,""))),J$1,"")</f>
        <v/>
      </c>
      <c r="K265" t="str">
        <f>IF(AND($C265=1,LEN($A265)-LEN(SUBSTITUTE($A265,K$2,"")),LEN($A266)-LEN(SUBSTITUTE($A266,K$2,"")),LEN($A267)-LEN(SUBSTITUTE($A267,K$2,""))),K$1,"")</f>
        <v/>
      </c>
      <c r="L265" t="str">
        <f>IF(AND($C265=1,LEN($A265)-LEN(SUBSTITUTE($A265,L$2,"")),LEN($A266)-LEN(SUBSTITUTE($A266,L$2,"")),LEN($A267)-LEN(SUBSTITUTE($A267,L$2,""))),L$1,"")</f>
        <v/>
      </c>
      <c r="M265" t="str">
        <f>IF(AND($C265=1,LEN($A265)-LEN(SUBSTITUTE($A265,M$2,"")),LEN($A266)-LEN(SUBSTITUTE($A266,M$2,"")),LEN($A267)-LEN(SUBSTITUTE($A267,M$2,""))),M$1,"")</f>
        <v/>
      </c>
      <c r="N265" t="str">
        <f>IF(AND($C265=1,LEN($A265)-LEN(SUBSTITUTE($A265,N$2,"")),LEN($A266)-LEN(SUBSTITUTE($A266,N$2,"")),LEN($A267)-LEN(SUBSTITUTE($A267,N$2,""))),N$1,"")</f>
        <v/>
      </c>
      <c r="O265" t="str">
        <f>IF(AND($C265=1,LEN($A265)-LEN(SUBSTITUTE($A265,O$2,"")),LEN($A266)-LEN(SUBSTITUTE($A266,O$2,"")),LEN($A267)-LEN(SUBSTITUTE($A267,O$2,""))),O$1,"")</f>
        <v/>
      </c>
      <c r="P265" t="str">
        <f>IF(AND($C265=1,LEN($A265)-LEN(SUBSTITUTE($A265,P$2,"")),LEN($A266)-LEN(SUBSTITUTE($A266,P$2,"")),LEN($A267)-LEN(SUBSTITUTE($A267,P$2,""))),P$1,"")</f>
        <v/>
      </c>
      <c r="Q265" t="str">
        <f>IF(AND($C265=1,LEN($A265)-LEN(SUBSTITUTE($A265,Q$2,"")),LEN($A266)-LEN(SUBSTITUTE($A266,Q$2,"")),LEN($A267)-LEN(SUBSTITUTE($A267,Q$2,""))),Q$1,"")</f>
        <v/>
      </c>
      <c r="R265" t="str">
        <f>IF(AND($C265=1,LEN($A265)-LEN(SUBSTITUTE($A265,R$2,"")),LEN($A266)-LEN(SUBSTITUTE($A266,R$2,"")),LEN($A267)-LEN(SUBSTITUTE($A267,R$2,""))),R$1,"")</f>
        <v/>
      </c>
      <c r="S265" t="str">
        <f>IF(AND($C265=1,LEN($A265)-LEN(SUBSTITUTE($A265,S$2,"")),LEN($A266)-LEN(SUBSTITUTE($A266,S$2,"")),LEN($A267)-LEN(SUBSTITUTE($A267,S$2,""))),S$1,"")</f>
        <v/>
      </c>
      <c r="T265" t="str">
        <f>IF(AND($C265=1,LEN($A265)-LEN(SUBSTITUTE($A265,T$2,"")),LEN($A266)-LEN(SUBSTITUTE($A266,T$2,"")),LEN($A267)-LEN(SUBSTITUTE($A267,T$2,""))),T$1,"")</f>
        <v/>
      </c>
      <c r="U265" t="str">
        <f>IF(AND($C265=1,LEN($A265)-LEN(SUBSTITUTE($A265,U$2,"")),LEN($A266)-LEN(SUBSTITUTE($A266,U$2,"")),LEN($A267)-LEN(SUBSTITUTE($A267,U$2,""))),U$1,"")</f>
        <v/>
      </c>
      <c r="V265" t="str">
        <f>IF(AND($C265=1,LEN($A265)-LEN(SUBSTITUTE($A265,V$2,"")),LEN($A266)-LEN(SUBSTITUTE($A266,V$2,"")),LEN($A267)-LEN(SUBSTITUTE($A267,V$2,""))),V$1,"")</f>
        <v/>
      </c>
      <c r="W265" t="str">
        <f>IF(AND($C265=1,LEN($A265)-LEN(SUBSTITUTE($A265,W$2,"")),LEN($A266)-LEN(SUBSTITUTE($A266,W$2,"")),LEN($A267)-LEN(SUBSTITUTE($A267,W$2,""))),W$1,"")</f>
        <v/>
      </c>
      <c r="X265" t="str">
        <f>IF(AND($C265=1,LEN($A265)-LEN(SUBSTITUTE($A265,X$2,"")),LEN($A266)-LEN(SUBSTITUTE($A266,X$2,"")),LEN($A267)-LEN(SUBSTITUTE($A267,X$2,""))),X$1,"")</f>
        <v/>
      </c>
      <c r="Y265" t="str">
        <f>IF(AND($C265=1,LEN($A265)-LEN(SUBSTITUTE($A265,Y$2,"")),LEN($A266)-LEN(SUBSTITUTE($A266,Y$2,"")),LEN($A267)-LEN(SUBSTITUTE($A267,Y$2,""))),Y$1,"")</f>
        <v/>
      </c>
      <c r="Z265" t="str">
        <f>IF(AND($C265=1,LEN($A265)-LEN(SUBSTITUTE($A265,Z$2,"")),LEN($A266)-LEN(SUBSTITUTE($A266,Z$2,"")),LEN($A267)-LEN(SUBSTITUTE($A267,Z$2,""))),Z$1,"")</f>
        <v/>
      </c>
      <c r="AA265" t="str">
        <f>IF(AND($C265=1,LEN($A265)-LEN(SUBSTITUTE($A265,AA$2,"")),LEN($A266)-LEN(SUBSTITUTE($A266,AA$2,"")),LEN($A267)-LEN(SUBSTITUTE($A267,AA$2,""))),AA$1,"")</f>
        <v/>
      </c>
      <c r="AB265" t="str">
        <f>IF(AND($C265=1,LEN($A265)-LEN(SUBSTITUTE($A265,AB$2,"")),LEN($A266)-LEN(SUBSTITUTE($A266,AB$2,"")),LEN($A267)-LEN(SUBSTITUTE($A267,AB$2,""))),AB$1,"")</f>
        <v/>
      </c>
      <c r="AC265" t="str">
        <f>IF(AND($C265=1,LEN($A265)-LEN(SUBSTITUTE($A265,AC$2,"")),LEN($A266)-LEN(SUBSTITUTE($A266,AC$2,"")),LEN($A267)-LEN(SUBSTITUTE($A267,AC$2,""))),AC$1,"")</f>
        <v/>
      </c>
      <c r="AD265" t="str">
        <f>IF(AND($C265=1,LEN($A265)-LEN(SUBSTITUTE($A265,AD$2,"")),LEN($A266)-LEN(SUBSTITUTE($A266,AD$2,"")),LEN($A267)-LEN(SUBSTITUTE($A267,AD$2,""))),AD$1,"")</f>
        <v/>
      </c>
      <c r="AE265" t="str">
        <f>IF(AND($C265=1,LEN($A265)-LEN(SUBSTITUTE($A265,AE$2,"")),LEN($A266)-LEN(SUBSTITUTE($A266,AE$2,"")),LEN($A267)-LEN(SUBSTITUTE($A267,AE$2,""))),AE$1,"")</f>
        <v/>
      </c>
      <c r="AF265" t="str">
        <f>IF(AND($C265=1,LEN($A265)-LEN(SUBSTITUTE($A265,AF$2,"")),LEN($A266)-LEN(SUBSTITUTE($A266,AF$2,"")),LEN($A267)-LEN(SUBSTITUTE($A267,AF$2,""))),AF$1,"")</f>
        <v/>
      </c>
      <c r="AG265" t="str">
        <f>IF(AND($C265=1,LEN($A265)-LEN(SUBSTITUTE($A265,AG$2,"")),LEN($A266)-LEN(SUBSTITUTE($A266,AG$2,"")),LEN($A267)-LEN(SUBSTITUTE($A267,AG$2,""))),AG$1,"")</f>
        <v/>
      </c>
      <c r="AH265" t="str">
        <f>IF(AND($C265=1,LEN($A265)-LEN(SUBSTITUTE($A265,AH$2,"")),LEN($A266)-LEN(SUBSTITUTE($A266,AH$2,"")),LEN($A267)-LEN(SUBSTITUTE($A267,AH$2,""))),AH$1,"")</f>
        <v/>
      </c>
      <c r="AI265" t="str">
        <f>IF(AND($C265=1,LEN($A265)-LEN(SUBSTITUTE($A265,AI$2,"")),LEN($A266)-LEN(SUBSTITUTE($A266,AI$2,"")),LEN($A267)-LEN(SUBSTITUTE($A267,AI$2,""))),AI$1,"")</f>
        <v/>
      </c>
      <c r="AJ265" t="str">
        <f>IF(AND($C265=1,LEN($A265)-LEN(SUBSTITUTE($A265,AJ$2,"")),LEN($A266)-LEN(SUBSTITUTE($A266,AJ$2,"")),LEN($A267)-LEN(SUBSTITUTE($A267,AJ$2,""))),AJ$1,"")</f>
        <v/>
      </c>
      <c r="AK265" t="str">
        <f>IF(AND($C265=1,LEN($A265)-LEN(SUBSTITUTE($A265,AK$2,"")),LEN($A266)-LEN(SUBSTITUTE($A266,AK$2,"")),LEN($A267)-LEN(SUBSTITUTE($A267,AK$2,""))),AK$1,"")</f>
        <v/>
      </c>
      <c r="AL265" t="str">
        <f>IF(AND($C265=1,LEN($A265)-LEN(SUBSTITUTE($A265,AL$2,"")),LEN($A266)-LEN(SUBSTITUTE($A266,AL$2,"")),LEN($A267)-LEN(SUBSTITUTE($A267,AL$2,""))),AL$1,"")</f>
        <v/>
      </c>
      <c r="AM265" t="str">
        <f>IF(AND($C265=1,LEN($A265)-LEN(SUBSTITUTE($A265,AM$2,"")),LEN($A266)-LEN(SUBSTITUTE($A266,AM$2,"")),LEN($A267)-LEN(SUBSTITUTE($A267,AM$2,""))),AM$1,"")</f>
        <v/>
      </c>
      <c r="AN265" t="str">
        <f>IF(AND($C265=1,LEN($A265)-LEN(SUBSTITUTE($A265,AN$2,"")),LEN($A266)-LEN(SUBSTITUTE($A266,AN$2,"")),LEN($A267)-LEN(SUBSTITUTE($A267,AN$2,""))),AN$1,"")</f>
        <v/>
      </c>
      <c r="AO265" t="str">
        <f>IF(AND($C265=1,LEN($A265)-LEN(SUBSTITUTE($A265,AO$2,"")),LEN($A266)-LEN(SUBSTITUTE($A266,AO$2,"")),LEN($A267)-LEN(SUBSTITUTE($A267,AO$2,""))),AO$1,"")</f>
        <v/>
      </c>
      <c r="AP265" t="str">
        <f>IF(AND($C265=1,LEN($A265)-LEN(SUBSTITUTE($A265,AP$2,"")),LEN($A266)-LEN(SUBSTITUTE($A266,AP$2,"")),LEN($A267)-LEN(SUBSTITUTE($A267,AP$2,""))),AP$1,"")</f>
        <v/>
      </c>
      <c r="AQ265" t="str">
        <f>IF(AND($C265=1,LEN($A265)-LEN(SUBSTITUTE($A265,AQ$2,"")),LEN($A266)-LEN(SUBSTITUTE($A266,AQ$2,"")),LEN($A267)-LEN(SUBSTITUTE($A267,AQ$2,""))),AQ$1,"")</f>
        <v/>
      </c>
      <c r="AR265" t="str">
        <f>IF(AND($C265=1,LEN($A265)-LEN(SUBSTITUTE($A265,AR$2,"")),LEN($A266)-LEN(SUBSTITUTE($A266,AR$2,"")),LEN($A267)-LEN(SUBSTITUTE($A267,AR$2,""))),AR$1,"")</f>
        <v/>
      </c>
      <c r="AS265" t="str">
        <f>IF(AND($C265=1,LEN($A265)-LEN(SUBSTITUTE($A265,AS$2,"")),LEN($A266)-LEN(SUBSTITUTE($A266,AS$2,"")),LEN($A267)-LEN(SUBSTITUTE($A267,AS$2,""))),AS$1,"")</f>
        <v/>
      </c>
      <c r="AT265" t="str">
        <f>IF(AND($C265=1,LEN($A265)-LEN(SUBSTITUTE($A265,AT$2,"")),LEN($A266)-LEN(SUBSTITUTE($A266,AT$2,"")),LEN($A267)-LEN(SUBSTITUTE($A267,AT$2,""))),AT$1,"")</f>
        <v/>
      </c>
      <c r="AU265" t="str">
        <f>IF(AND($C265=1,LEN($A265)-LEN(SUBSTITUTE($A265,AU$2,"")),LEN($A266)-LEN(SUBSTITUTE($A266,AU$2,"")),LEN($A267)-LEN(SUBSTITUTE($A267,AU$2,""))),AU$1,"")</f>
        <v/>
      </c>
      <c r="AV265" t="str">
        <f>IF(AND($C265=1,LEN($A265)-LEN(SUBSTITUTE($A265,AV$2,"")),LEN($A266)-LEN(SUBSTITUTE($A266,AV$2,"")),LEN($A267)-LEN(SUBSTITUTE($A267,AV$2,""))),AV$1,"")</f>
        <v/>
      </c>
      <c r="AW265" t="str">
        <f>IF(AND($C265=1,LEN($A265)-LEN(SUBSTITUTE($A265,AW$2,"")),LEN($A266)-LEN(SUBSTITUTE($A266,AW$2,"")),LEN($A267)-LEN(SUBSTITUTE($A267,AW$2,""))),AW$1,"")</f>
        <v/>
      </c>
      <c r="AX265" t="str">
        <f>IF(AND($C265=1,LEN($A265)-LEN(SUBSTITUTE($A265,AX$2,"")),LEN($A266)-LEN(SUBSTITUTE($A266,AX$2,"")),LEN($A267)-LEN(SUBSTITUTE($A267,AX$2,""))),AX$1,"")</f>
        <v/>
      </c>
      <c r="AY265" t="str">
        <f>IF(AND($C265=1,LEN($A265)-LEN(SUBSTITUTE($A265,AY$2,"")),LEN($A266)-LEN(SUBSTITUTE($A266,AY$2,"")),LEN($A267)-LEN(SUBSTITUTE($A267,AY$2,""))),AY$1,"")</f>
        <v/>
      </c>
      <c r="AZ265" t="str">
        <f>IF(AND($C265=1,LEN($A265)-LEN(SUBSTITUTE($A265,AZ$2,"")),LEN($A266)-LEN(SUBSTITUTE($A266,AZ$2,"")),LEN($A267)-LEN(SUBSTITUTE($A267,AZ$2,""))),AZ$1,"")</f>
        <v/>
      </c>
      <c r="BA265" t="str">
        <f>IF(AND($C265=1,LEN($A265)-LEN(SUBSTITUTE($A265,BA$2,"")),LEN($A266)-LEN(SUBSTITUTE($A266,BA$2,"")),LEN($A267)-LEN(SUBSTITUTE($A267,BA$2,""))),BA$1,"")</f>
        <v/>
      </c>
      <c r="BB265" t="str">
        <f>IF(AND($C265=1,LEN($A265)-LEN(SUBSTITUTE($A265,BB$2,"")),LEN($A266)-LEN(SUBSTITUTE($A266,BB$2,"")),LEN($A267)-LEN(SUBSTITUTE($A267,BB$2,""))),BB$1,"")</f>
        <v/>
      </c>
      <c r="BC265" t="str">
        <f>IF(AND($C265=1,LEN($A265)-LEN(SUBSTITUTE($A265,BC$2,"")),LEN($A266)-LEN(SUBSTITUTE($A266,BC$2,"")),LEN($A267)-LEN(SUBSTITUTE($A267,BC$2,""))),BC$1,"")</f>
        <v/>
      </c>
    </row>
    <row r="266" spans="1:55" ht="17" x14ac:dyDescent="0.25">
      <c r="A266" s="1" t="s">
        <v>263</v>
      </c>
      <c r="C266">
        <f t="shared" si="4"/>
        <v>3</v>
      </c>
      <c r="D266" t="str">
        <f>IF(AND($C266=1,LEN($A266)-LEN(SUBSTITUTE($A266,D$2,"")),LEN($A267)-LEN(SUBSTITUTE($A267,D$2,"")),LEN($A268)-LEN(SUBSTITUTE($A268,D$2,""))),D$1,"")</f>
        <v/>
      </c>
      <c r="E266" t="str">
        <f>IF(AND($C266=1,LEN($A266)-LEN(SUBSTITUTE($A266,E$2,"")),LEN($A267)-LEN(SUBSTITUTE($A267,E$2,"")),LEN($A268)-LEN(SUBSTITUTE($A268,E$2,""))),E$1,"")</f>
        <v/>
      </c>
      <c r="F266" t="str">
        <f>IF(AND($C266=1,LEN($A266)-LEN(SUBSTITUTE($A266,F$2,"")),LEN($A267)-LEN(SUBSTITUTE($A267,F$2,"")),LEN($A268)-LEN(SUBSTITUTE($A268,F$2,""))),F$1,"")</f>
        <v/>
      </c>
      <c r="G266" t="str">
        <f>IF(AND($C266=1,LEN($A266)-LEN(SUBSTITUTE($A266,G$2,"")),LEN($A267)-LEN(SUBSTITUTE($A267,G$2,"")),LEN($A268)-LEN(SUBSTITUTE($A268,G$2,""))),G$1,"")</f>
        <v/>
      </c>
      <c r="H266" t="str">
        <f>IF(AND($C266=1,LEN($A266)-LEN(SUBSTITUTE($A266,H$2,"")),LEN($A267)-LEN(SUBSTITUTE($A267,H$2,"")),LEN($A268)-LEN(SUBSTITUTE($A268,H$2,""))),H$1,"")</f>
        <v/>
      </c>
      <c r="I266" t="str">
        <f>IF(AND($C266=1,LEN($A266)-LEN(SUBSTITUTE($A266,I$2,"")),LEN($A267)-LEN(SUBSTITUTE($A267,I$2,"")),LEN($A268)-LEN(SUBSTITUTE($A268,I$2,""))),I$1,"")</f>
        <v/>
      </c>
      <c r="J266" t="str">
        <f>IF(AND($C266=1,LEN($A266)-LEN(SUBSTITUTE($A266,J$2,"")),LEN($A267)-LEN(SUBSTITUTE($A267,J$2,"")),LEN($A268)-LEN(SUBSTITUTE($A268,J$2,""))),J$1,"")</f>
        <v/>
      </c>
      <c r="K266" t="str">
        <f>IF(AND($C266=1,LEN($A266)-LEN(SUBSTITUTE($A266,K$2,"")),LEN($A267)-LEN(SUBSTITUTE($A267,K$2,"")),LEN($A268)-LEN(SUBSTITUTE($A268,K$2,""))),K$1,"")</f>
        <v/>
      </c>
      <c r="L266" t="str">
        <f>IF(AND($C266=1,LEN($A266)-LEN(SUBSTITUTE($A266,L$2,"")),LEN($A267)-LEN(SUBSTITUTE($A267,L$2,"")),LEN($A268)-LEN(SUBSTITUTE($A268,L$2,""))),L$1,"")</f>
        <v/>
      </c>
      <c r="M266" t="str">
        <f>IF(AND($C266=1,LEN($A266)-LEN(SUBSTITUTE($A266,M$2,"")),LEN($A267)-LEN(SUBSTITUTE($A267,M$2,"")),LEN($A268)-LEN(SUBSTITUTE($A268,M$2,""))),M$1,"")</f>
        <v/>
      </c>
      <c r="N266" t="str">
        <f>IF(AND($C266=1,LEN($A266)-LEN(SUBSTITUTE($A266,N$2,"")),LEN($A267)-LEN(SUBSTITUTE($A267,N$2,"")),LEN($A268)-LEN(SUBSTITUTE($A268,N$2,""))),N$1,"")</f>
        <v/>
      </c>
      <c r="O266" t="str">
        <f>IF(AND($C266=1,LEN($A266)-LEN(SUBSTITUTE($A266,O$2,"")),LEN($A267)-LEN(SUBSTITUTE($A267,O$2,"")),LEN($A268)-LEN(SUBSTITUTE($A268,O$2,""))),O$1,"")</f>
        <v/>
      </c>
      <c r="P266" t="str">
        <f>IF(AND($C266=1,LEN($A266)-LEN(SUBSTITUTE($A266,P$2,"")),LEN($A267)-LEN(SUBSTITUTE($A267,P$2,"")),LEN($A268)-LEN(SUBSTITUTE($A268,P$2,""))),P$1,"")</f>
        <v/>
      </c>
      <c r="Q266" t="str">
        <f>IF(AND($C266=1,LEN($A266)-LEN(SUBSTITUTE($A266,Q$2,"")),LEN($A267)-LEN(SUBSTITUTE($A267,Q$2,"")),LEN($A268)-LEN(SUBSTITUTE($A268,Q$2,""))),Q$1,"")</f>
        <v/>
      </c>
      <c r="R266" t="str">
        <f>IF(AND($C266=1,LEN($A266)-LEN(SUBSTITUTE($A266,R$2,"")),LEN($A267)-LEN(SUBSTITUTE($A267,R$2,"")),LEN($A268)-LEN(SUBSTITUTE($A268,R$2,""))),R$1,"")</f>
        <v/>
      </c>
      <c r="S266" t="str">
        <f>IF(AND($C266=1,LEN($A266)-LEN(SUBSTITUTE($A266,S$2,"")),LEN($A267)-LEN(SUBSTITUTE($A267,S$2,"")),LEN($A268)-LEN(SUBSTITUTE($A268,S$2,""))),S$1,"")</f>
        <v/>
      </c>
      <c r="T266" t="str">
        <f>IF(AND($C266=1,LEN($A266)-LEN(SUBSTITUTE($A266,T$2,"")),LEN($A267)-LEN(SUBSTITUTE($A267,T$2,"")),LEN($A268)-LEN(SUBSTITUTE($A268,T$2,""))),T$1,"")</f>
        <v/>
      </c>
      <c r="U266" t="str">
        <f>IF(AND($C266=1,LEN($A266)-LEN(SUBSTITUTE($A266,U$2,"")),LEN($A267)-LEN(SUBSTITUTE($A267,U$2,"")),LEN($A268)-LEN(SUBSTITUTE($A268,U$2,""))),U$1,"")</f>
        <v/>
      </c>
      <c r="V266" t="str">
        <f>IF(AND($C266=1,LEN($A266)-LEN(SUBSTITUTE($A266,V$2,"")),LEN($A267)-LEN(SUBSTITUTE($A267,V$2,"")),LEN($A268)-LEN(SUBSTITUTE($A268,V$2,""))),V$1,"")</f>
        <v/>
      </c>
      <c r="W266" t="str">
        <f>IF(AND($C266=1,LEN($A266)-LEN(SUBSTITUTE($A266,W$2,"")),LEN($A267)-LEN(SUBSTITUTE($A267,W$2,"")),LEN($A268)-LEN(SUBSTITUTE($A268,W$2,""))),W$1,"")</f>
        <v/>
      </c>
      <c r="X266" t="str">
        <f>IF(AND($C266=1,LEN($A266)-LEN(SUBSTITUTE($A266,X$2,"")),LEN($A267)-LEN(SUBSTITUTE($A267,X$2,"")),LEN($A268)-LEN(SUBSTITUTE($A268,X$2,""))),X$1,"")</f>
        <v/>
      </c>
      <c r="Y266" t="str">
        <f>IF(AND($C266=1,LEN($A266)-LEN(SUBSTITUTE($A266,Y$2,"")),LEN($A267)-LEN(SUBSTITUTE($A267,Y$2,"")),LEN($A268)-LEN(SUBSTITUTE($A268,Y$2,""))),Y$1,"")</f>
        <v/>
      </c>
      <c r="Z266" t="str">
        <f>IF(AND($C266=1,LEN($A266)-LEN(SUBSTITUTE($A266,Z$2,"")),LEN($A267)-LEN(SUBSTITUTE($A267,Z$2,"")),LEN($A268)-LEN(SUBSTITUTE($A268,Z$2,""))),Z$1,"")</f>
        <v/>
      </c>
      <c r="AA266" t="str">
        <f>IF(AND($C266=1,LEN($A266)-LEN(SUBSTITUTE($A266,AA$2,"")),LEN($A267)-LEN(SUBSTITUTE($A267,AA$2,"")),LEN($A268)-LEN(SUBSTITUTE($A268,AA$2,""))),AA$1,"")</f>
        <v/>
      </c>
      <c r="AB266" t="str">
        <f>IF(AND($C266=1,LEN($A266)-LEN(SUBSTITUTE($A266,AB$2,"")),LEN($A267)-LEN(SUBSTITUTE($A267,AB$2,"")),LEN($A268)-LEN(SUBSTITUTE($A268,AB$2,""))),AB$1,"")</f>
        <v/>
      </c>
      <c r="AC266" t="str">
        <f>IF(AND($C266=1,LEN($A266)-LEN(SUBSTITUTE($A266,AC$2,"")),LEN($A267)-LEN(SUBSTITUTE($A267,AC$2,"")),LEN($A268)-LEN(SUBSTITUTE($A268,AC$2,""))),AC$1,"")</f>
        <v/>
      </c>
      <c r="AD266" t="str">
        <f>IF(AND($C266=1,LEN($A266)-LEN(SUBSTITUTE($A266,AD$2,"")),LEN($A267)-LEN(SUBSTITUTE($A267,AD$2,"")),LEN($A268)-LEN(SUBSTITUTE($A268,AD$2,""))),AD$1,"")</f>
        <v/>
      </c>
      <c r="AE266" t="str">
        <f>IF(AND($C266=1,LEN($A266)-LEN(SUBSTITUTE($A266,AE$2,"")),LEN($A267)-LEN(SUBSTITUTE($A267,AE$2,"")),LEN($A268)-LEN(SUBSTITUTE($A268,AE$2,""))),AE$1,"")</f>
        <v/>
      </c>
      <c r="AF266" t="str">
        <f>IF(AND($C266=1,LEN($A266)-LEN(SUBSTITUTE($A266,AF$2,"")),LEN($A267)-LEN(SUBSTITUTE($A267,AF$2,"")),LEN($A268)-LEN(SUBSTITUTE($A268,AF$2,""))),AF$1,"")</f>
        <v/>
      </c>
      <c r="AG266" t="str">
        <f>IF(AND($C266=1,LEN($A266)-LEN(SUBSTITUTE($A266,AG$2,"")),LEN($A267)-LEN(SUBSTITUTE($A267,AG$2,"")),LEN($A268)-LEN(SUBSTITUTE($A268,AG$2,""))),AG$1,"")</f>
        <v/>
      </c>
      <c r="AH266" t="str">
        <f>IF(AND($C266=1,LEN($A266)-LEN(SUBSTITUTE($A266,AH$2,"")),LEN($A267)-LEN(SUBSTITUTE($A267,AH$2,"")),LEN($A268)-LEN(SUBSTITUTE($A268,AH$2,""))),AH$1,"")</f>
        <v/>
      </c>
      <c r="AI266" t="str">
        <f>IF(AND($C266=1,LEN($A266)-LEN(SUBSTITUTE($A266,AI$2,"")),LEN($A267)-LEN(SUBSTITUTE($A267,AI$2,"")),LEN($A268)-LEN(SUBSTITUTE($A268,AI$2,""))),AI$1,"")</f>
        <v/>
      </c>
      <c r="AJ266" t="str">
        <f>IF(AND($C266=1,LEN($A266)-LEN(SUBSTITUTE($A266,AJ$2,"")),LEN($A267)-LEN(SUBSTITUTE($A267,AJ$2,"")),LEN($A268)-LEN(SUBSTITUTE($A268,AJ$2,""))),AJ$1,"")</f>
        <v/>
      </c>
      <c r="AK266" t="str">
        <f>IF(AND($C266=1,LEN($A266)-LEN(SUBSTITUTE($A266,AK$2,"")),LEN($A267)-LEN(SUBSTITUTE($A267,AK$2,"")),LEN($A268)-LEN(SUBSTITUTE($A268,AK$2,""))),AK$1,"")</f>
        <v/>
      </c>
      <c r="AL266" t="str">
        <f>IF(AND($C266=1,LEN($A266)-LEN(SUBSTITUTE($A266,AL$2,"")),LEN($A267)-LEN(SUBSTITUTE($A267,AL$2,"")),LEN($A268)-LEN(SUBSTITUTE($A268,AL$2,""))),AL$1,"")</f>
        <v/>
      </c>
      <c r="AM266" t="str">
        <f>IF(AND($C266=1,LEN($A266)-LEN(SUBSTITUTE($A266,AM$2,"")),LEN($A267)-LEN(SUBSTITUTE($A267,AM$2,"")),LEN($A268)-LEN(SUBSTITUTE($A268,AM$2,""))),AM$1,"")</f>
        <v/>
      </c>
      <c r="AN266" t="str">
        <f>IF(AND($C266=1,LEN($A266)-LEN(SUBSTITUTE($A266,AN$2,"")),LEN($A267)-LEN(SUBSTITUTE($A267,AN$2,"")),LEN($A268)-LEN(SUBSTITUTE($A268,AN$2,""))),AN$1,"")</f>
        <v/>
      </c>
      <c r="AO266" t="str">
        <f>IF(AND($C266=1,LEN($A266)-LEN(SUBSTITUTE($A266,AO$2,"")),LEN($A267)-LEN(SUBSTITUTE($A267,AO$2,"")),LEN($A268)-LEN(SUBSTITUTE($A268,AO$2,""))),AO$1,"")</f>
        <v/>
      </c>
      <c r="AP266" t="str">
        <f>IF(AND($C266=1,LEN($A266)-LEN(SUBSTITUTE($A266,AP$2,"")),LEN($A267)-LEN(SUBSTITUTE($A267,AP$2,"")),LEN($A268)-LEN(SUBSTITUTE($A268,AP$2,""))),AP$1,"")</f>
        <v/>
      </c>
      <c r="AQ266" t="str">
        <f>IF(AND($C266=1,LEN($A266)-LEN(SUBSTITUTE($A266,AQ$2,"")),LEN($A267)-LEN(SUBSTITUTE($A267,AQ$2,"")),LEN($A268)-LEN(SUBSTITUTE($A268,AQ$2,""))),AQ$1,"")</f>
        <v/>
      </c>
      <c r="AR266" t="str">
        <f>IF(AND($C266=1,LEN($A266)-LEN(SUBSTITUTE($A266,AR$2,"")),LEN($A267)-LEN(SUBSTITUTE($A267,AR$2,"")),LEN($A268)-LEN(SUBSTITUTE($A268,AR$2,""))),AR$1,"")</f>
        <v/>
      </c>
      <c r="AS266" t="str">
        <f>IF(AND($C266=1,LEN($A266)-LEN(SUBSTITUTE($A266,AS$2,"")),LEN($A267)-LEN(SUBSTITUTE($A267,AS$2,"")),LEN($A268)-LEN(SUBSTITUTE($A268,AS$2,""))),AS$1,"")</f>
        <v/>
      </c>
      <c r="AT266" t="str">
        <f>IF(AND($C266=1,LEN($A266)-LEN(SUBSTITUTE($A266,AT$2,"")),LEN($A267)-LEN(SUBSTITUTE($A267,AT$2,"")),LEN($A268)-LEN(SUBSTITUTE($A268,AT$2,""))),AT$1,"")</f>
        <v/>
      </c>
      <c r="AU266" t="str">
        <f>IF(AND($C266=1,LEN($A266)-LEN(SUBSTITUTE($A266,AU$2,"")),LEN($A267)-LEN(SUBSTITUTE($A267,AU$2,"")),LEN($A268)-LEN(SUBSTITUTE($A268,AU$2,""))),AU$1,"")</f>
        <v/>
      </c>
      <c r="AV266" t="str">
        <f>IF(AND($C266=1,LEN($A266)-LEN(SUBSTITUTE($A266,AV$2,"")),LEN($A267)-LEN(SUBSTITUTE($A267,AV$2,"")),LEN($A268)-LEN(SUBSTITUTE($A268,AV$2,""))),AV$1,"")</f>
        <v/>
      </c>
      <c r="AW266" t="str">
        <f>IF(AND($C266=1,LEN($A266)-LEN(SUBSTITUTE($A266,AW$2,"")),LEN($A267)-LEN(SUBSTITUTE($A267,AW$2,"")),LEN($A268)-LEN(SUBSTITUTE($A268,AW$2,""))),AW$1,"")</f>
        <v/>
      </c>
      <c r="AX266" t="str">
        <f>IF(AND($C266=1,LEN($A266)-LEN(SUBSTITUTE($A266,AX$2,"")),LEN($A267)-LEN(SUBSTITUTE($A267,AX$2,"")),LEN($A268)-LEN(SUBSTITUTE($A268,AX$2,""))),AX$1,"")</f>
        <v/>
      </c>
      <c r="AY266" t="str">
        <f>IF(AND($C266=1,LEN($A266)-LEN(SUBSTITUTE($A266,AY$2,"")),LEN($A267)-LEN(SUBSTITUTE($A267,AY$2,"")),LEN($A268)-LEN(SUBSTITUTE($A268,AY$2,""))),AY$1,"")</f>
        <v/>
      </c>
      <c r="AZ266" t="str">
        <f>IF(AND($C266=1,LEN($A266)-LEN(SUBSTITUTE($A266,AZ$2,"")),LEN($A267)-LEN(SUBSTITUTE($A267,AZ$2,"")),LEN($A268)-LEN(SUBSTITUTE($A268,AZ$2,""))),AZ$1,"")</f>
        <v/>
      </c>
      <c r="BA266" t="str">
        <f>IF(AND($C266=1,LEN($A266)-LEN(SUBSTITUTE($A266,BA$2,"")),LEN($A267)-LEN(SUBSTITUTE($A267,BA$2,"")),LEN($A268)-LEN(SUBSTITUTE($A268,BA$2,""))),BA$1,"")</f>
        <v/>
      </c>
      <c r="BB266" t="str">
        <f>IF(AND($C266=1,LEN($A266)-LEN(SUBSTITUTE($A266,BB$2,"")),LEN($A267)-LEN(SUBSTITUTE($A267,BB$2,"")),LEN($A268)-LEN(SUBSTITUTE($A268,BB$2,""))),BB$1,"")</f>
        <v/>
      </c>
      <c r="BC266" t="str">
        <f>IF(AND($C266=1,LEN($A266)-LEN(SUBSTITUTE($A266,BC$2,"")),LEN($A267)-LEN(SUBSTITUTE($A267,BC$2,"")),LEN($A268)-LEN(SUBSTITUTE($A268,BC$2,""))),BC$1,"")</f>
        <v/>
      </c>
    </row>
    <row r="267" spans="1:55" ht="17" x14ac:dyDescent="0.25">
      <c r="A267" s="1" t="s">
        <v>264</v>
      </c>
      <c r="C267">
        <f t="shared" si="4"/>
        <v>1</v>
      </c>
      <c r="D267" t="str">
        <f>IF(AND($C267=1,LEN($A267)-LEN(SUBSTITUTE($A267,D$2,"")),LEN($A268)-LEN(SUBSTITUTE($A268,D$2,"")),LEN($A269)-LEN(SUBSTITUTE($A269,D$2,""))),D$1,"")</f>
        <v/>
      </c>
      <c r="E267" t="str">
        <f>IF(AND($C267=1,LEN($A267)-LEN(SUBSTITUTE($A267,E$2,"")),LEN($A268)-LEN(SUBSTITUTE($A268,E$2,"")),LEN($A269)-LEN(SUBSTITUTE($A269,E$2,""))),E$1,"")</f>
        <v/>
      </c>
      <c r="F267" t="str">
        <f>IF(AND($C267=1,LEN($A267)-LEN(SUBSTITUTE($A267,F$2,"")),LEN($A268)-LEN(SUBSTITUTE($A268,F$2,"")),LEN($A269)-LEN(SUBSTITUTE($A269,F$2,""))),F$1,"")</f>
        <v/>
      </c>
      <c r="G267" t="str">
        <f>IF(AND($C267=1,LEN($A267)-LEN(SUBSTITUTE($A267,G$2,"")),LEN($A268)-LEN(SUBSTITUTE($A268,G$2,"")),LEN($A269)-LEN(SUBSTITUTE($A269,G$2,""))),G$1,"")</f>
        <v/>
      </c>
      <c r="H267" t="str">
        <f>IF(AND($C267=1,LEN($A267)-LEN(SUBSTITUTE($A267,H$2,"")),LEN($A268)-LEN(SUBSTITUTE($A268,H$2,"")),LEN($A269)-LEN(SUBSTITUTE($A269,H$2,""))),H$1,"")</f>
        <v/>
      </c>
      <c r="I267" t="str">
        <f>IF(AND($C267=1,LEN($A267)-LEN(SUBSTITUTE($A267,I$2,"")),LEN($A268)-LEN(SUBSTITUTE($A268,I$2,"")),LEN($A269)-LEN(SUBSTITUTE($A269,I$2,""))),I$1,"")</f>
        <v/>
      </c>
      <c r="J267" t="str">
        <f>IF(AND($C267=1,LEN($A267)-LEN(SUBSTITUTE($A267,J$2,"")),LEN($A268)-LEN(SUBSTITUTE($A268,J$2,"")),LEN($A269)-LEN(SUBSTITUTE($A269,J$2,""))),J$1,"")</f>
        <v/>
      </c>
      <c r="K267" t="str">
        <f>IF(AND($C267=1,LEN($A267)-LEN(SUBSTITUTE($A267,K$2,"")),LEN($A268)-LEN(SUBSTITUTE($A268,K$2,"")),LEN($A269)-LEN(SUBSTITUTE($A269,K$2,""))),K$1,"")</f>
        <v/>
      </c>
      <c r="L267" t="str">
        <f>IF(AND($C267=1,LEN($A267)-LEN(SUBSTITUTE($A267,L$2,"")),LEN($A268)-LEN(SUBSTITUTE($A268,L$2,"")),LEN($A269)-LEN(SUBSTITUTE($A269,L$2,""))),L$1,"")</f>
        <v/>
      </c>
      <c r="M267" t="str">
        <f>IF(AND($C267=1,LEN($A267)-LEN(SUBSTITUTE($A267,M$2,"")),LEN($A268)-LEN(SUBSTITUTE($A268,M$2,"")),LEN($A269)-LEN(SUBSTITUTE($A269,M$2,""))),M$1,"")</f>
        <v/>
      </c>
      <c r="N267" t="str">
        <f>IF(AND($C267=1,LEN($A267)-LEN(SUBSTITUTE($A267,N$2,"")),LEN($A268)-LEN(SUBSTITUTE($A268,N$2,"")),LEN($A269)-LEN(SUBSTITUTE($A269,N$2,""))),N$1,"")</f>
        <v/>
      </c>
      <c r="O267" t="str">
        <f>IF(AND($C267=1,LEN($A267)-LEN(SUBSTITUTE($A267,O$2,"")),LEN($A268)-LEN(SUBSTITUTE($A268,O$2,"")),LEN($A269)-LEN(SUBSTITUTE($A269,O$2,""))),O$1,"")</f>
        <v/>
      </c>
      <c r="P267">
        <f>IF(AND($C267=1,LEN($A267)-LEN(SUBSTITUTE($A267,P$2,"")),LEN($A268)-LEN(SUBSTITUTE($A268,P$2,"")),LEN($A269)-LEN(SUBSTITUTE($A269,P$2,""))),P$1,"")</f>
        <v>13</v>
      </c>
      <c r="Q267" t="str">
        <f>IF(AND($C267=1,LEN($A267)-LEN(SUBSTITUTE($A267,Q$2,"")),LEN($A268)-LEN(SUBSTITUTE($A268,Q$2,"")),LEN($A269)-LEN(SUBSTITUTE($A269,Q$2,""))),Q$1,"")</f>
        <v/>
      </c>
      <c r="R267" t="str">
        <f>IF(AND($C267=1,LEN($A267)-LEN(SUBSTITUTE($A267,R$2,"")),LEN($A268)-LEN(SUBSTITUTE($A268,R$2,"")),LEN($A269)-LEN(SUBSTITUTE($A269,R$2,""))),R$1,"")</f>
        <v/>
      </c>
      <c r="S267" t="str">
        <f>IF(AND($C267=1,LEN($A267)-LEN(SUBSTITUTE($A267,S$2,"")),LEN($A268)-LEN(SUBSTITUTE($A268,S$2,"")),LEN($A269)-LEN(SUBSTITUTE($A269,S$2,""))),S$1,"")</f>
        <v/>
      </c>
      <c r="T267" t="str">
        <f>IF(AND($C267=1,LEN($A267)-LEN(SUBSTITUTE($A267,T$2,"")),LEN($A268)-LEN(SUBSTITUTE($A268,T$2,"")),LEN($A269)-LEN(SUBSTITUTE($A269,T$2,""))),T$1,"")</f>
        <v/>
      </c>
      <c r="U267" t="str">
        <f>IF(AND($C267=1,LEN($A267)-LEN(SUBSTITUTE($A267,U$2,"")),LEN($A268)-LEN(SUBSTITUTE($A268,U$2,"")),LEN($A269)-LEN(SUBSTITUTE($A269,U$2,""))),U$1,"")</f>
        <v/>
      </c>
      <c r="V267" t="str">
        <f>IF(AND($C267=1,LEN($A267)-LEN(SUBSTITUTE($A267,V$2,"")),LEN($A268)-LEN(SUBSTITUTE($A268,V$2,"")),LEN($A269)-LEN(SUBSTITUTE($A269,V$2,""))),V$1,"")</f>
        <v/>
      </c>
      <c r="W267" t="str">
        <f>IF(AND($C267=1,LEN($A267)-LEN(SUBSTITUTE($A267,W$2,"")),LEN($A268)-LEN(SUBSTITUTE($A268,W$2,"")),LEN($A269)-LEN(SUBSTITUTE($A269,W$2,""))),W$1,"")</f>
        <v/>
      </c>
      <c r="X267" t="str">
        <f>IF(AND($C267=1,LEN($A267)-LEN(SUBSTITUTE($A267,X$2,"")),LEN($A268)-LEN(SUBSTITUTE($A268,X$2,"")),LEN($A269)-LEN(SUBSTITUTE($A269,X$2,""))),X$1,"")</f>
        <v/>
      </c>
      <c r="Y267" t="str">
        <f>IF(AND($C267=1,LEN($A267)-LEN(SUBSTITUTE($A267,Y$2,"")),LEN($A268)-LEN(SUBSTITUTE($A268,Y$2,"")),LEN($A269)-LEN(SUBSTITUTE($A269,Y$2,""))),Y$1,"")</f>
        <v/>
      </c>
      <c r="Z267" t="str">
        <f>IF(AND($C267=1,LEN($A267)-LEN(SUBSTITUTE($A267,Z$2,"")),LEN($A268)-LEN(SUBSTITUTE($A268,Z$2,"")),LEN($A269)-LEN(SUBSTITUTE($A269,Z$2,""))),Z$1,"")</f>
        <v/>
      </c>
      <c r="AA267" t="str">
        <f>IF(AND($C267=1,LEN($A267)-LEN(SUBSTITUTE($A267,AA$2,"")),LEN($A268)-LEN(SUBSTITUTE($A268,AA$2,"")),LEN($A269)-LEN(SUBSTITUTE($A269,AA$2,""))),AA$1,"")</f>
        <v/>
      </c>
      <c r="AB267" t="str">
        <f>IF(AND($C267=1,LEN($A267)-LEN(SUBSTITUTE($A267,AB$2,"")),LEN($A268)-LEN(SUBSTITUTE($A268,AB$2,"")),LEN($A269)-LEN(SUBSTITUTE($A269,AB$2,""))),AB$1,"")</f>
        <v/>
      </c>
      <c r="AC267" t="str">
        <f>IF(AND($C267=1,LEN($A267)-LEN(SUBSTITUTE($A267,AC$2,"")),LEN($A268)-LEN(SUBSTITUTE($A268,AC$2,"")),LEN($A269)-LEN(SUBSTITUTE($A269,AC$2,""))),AC$1,"")</f>
        <v/>
      </c>
      <c r="AD267" t="str">
        <f>IF(AND($C267=1,LEN($A267)-LEN(SUBSTITUTE($A267,AD$2,"")),LEN($A268)-LEN(SUBSTITUTE($A268,AD$2,"")),LEN($A269)-LEN(SUBSTITUTE($A269,AD$2,""))),AD$1,"")</f>
        <v/>
      </c>
      <c r="AE267" t="str">
        <f>IF(AND($C267=1,LEN($A267)-LEN(SUBSTITUTE($A267,AE$2,"")),LEN($A268)-LEN(SUBSTITUTE($A268,AE$2,"")),LEN($A269)-LEN(SUBSTITUTE($A269,AE$2,""))),AE$1,"")</f>
        <v/>
      </c>
      <c r="AF267" t="str">
        <f>IF(AND($C267=1,LEN($A267)-LEN(SUBSTITUTE($A267,AF$2,"")),LEN($A268)-LEN(SUBSTITUTE($A268,AF$2,"")),LEN($A269)-LEN(SUBSTITUTE($A269,AF$2,""))),AF$1,"")</f>
        <v/>
      </c>
      <c r="AG267" t="str">
        <f>IF(AND($C267=1,LEN($A267)-LEN(SUBSTITUTE($A267,AG$2,"")),LEN($A268)-LEN(SUBSTITUTE($A268,AG$2,"")),LEN($A269)-LEN(SUBSTITUTE($A269,AG$2,""))),AG$1,"")</f>
        <v/>
      </c>
      <c r="AH267" t="str">
        <f>IF(AND($C267=1,LEN($A267)-LEN(SUBSTITUTE($A267,AH$2,"")),LEN($A268)-LEN(SUBSTITUTE($A268,AH$2,"")),LEN($A269)-LEN(SUBSTITUTE($A269,AH$2,""))),AH$1,"")</f>
        <v/>
      </c>
      <c r="AI267" t="str">
        <f>IF(AND($C267=1,LEN($A267)-LEN(SUBSTITUTE($A267,AI$2,"")),LEN($A268)-LEN(SUBSTITUTE($A268,AI$2,"")),LEN($A269)-LEN(SUBSTITUTE($A269,AI$2,""))),AI$1,"")</f>
        <v/>
      </c>
      <c r="AJ267" t="str">
        <f>IF(AND($C267=1,LEN($A267)-LEN(SUBSTITUTE($A267,AJ$2,"")),LEN($A268)-LEN(SUBSTITUTE($A268,AJ$2,"")),LEN($A269)-LEN(SUBSTITUTE($A269,AJ$2,""))),AJ$1,"")</f>
        <v/>
      </c>
      <c r="AK267" t="str">
        <f>IF(AND($C267=1,LEN($A267)-LEN(SUBSTITUTE($A267,AK$2,"")),LEN($A268)-LEN(SUBSTITUTE($A268,AK$2,"")),LEN($A269)-LEN(SUBSTITUTE($A269,AK$2,""))),AK$1,"")</f>
        <v/>
      </c>
      <c r="AL267" t="str">
        <f>IF(AND($C267=1,LEN($A267)-LEN(SUBSTITUTE($A267,AL$2,"")),LEN($A268)-LEN(SUBSTITUTE($A268,AL$2,"")),LEN($A269)-LEN(SUBSTITUTE($A269,AL$2,""))),AL$1,"")</f>
        <v/>
      </c>
      <c r="AM267" t="str">
        <f>IF(AND($C267=1,LEN($A267)-LEN(SUBSTITUTE($A267,AM$2,"")),LEN($A268)-LEN(SUBSTITUTE($A268,AM$2,"")),LEN($A269)-LEN(SUBSTITUTE($A269,AM$2,""))),AM$1,"")</f>
        <v/>
      </c>
      <c r="AN267" t="str">
        <f>IF(AND($C267=1,LEN($A267)-LEN(SUBSTITUTE($A267,AN$2,"")),LEN($A268)-LEN(SUBSTITUTE($A268,AN$2,"")),LEN($A269)-LEN(SUBSTITUTE($A269,AN$2,""))),AN$1,"")</f>
        <v/>
      </c>
      <c r="AO267" t="str">
        <f>IF(AND($C267=1,LEN($A267)-LEN(SUBSTITUTE($A267,AO$2,"")),LEN($A268)-LEN(SUBSTITUTE($A268,AO$2,"")),LEN($A269)-LEN(SUBSTITUTE($A269,AO$2,""))),AO$1,"")</f>
        <v/>
      </c>
      <c r="AP267" t="str">
        <f>IF(AND($C267=1,LEN($A267)-LEN(SUBSTITUTE($A267,AP$2,"")),LEN($A268)-LEN(SUBSTITUTE($A268,AP$2,"")),LEN($A269)-LEN(SUBSTITUTE($A269,AP$2,""))),AP$1,"")</f>
        <v/>
      </c>
      <c r="AQ267" t="str">
        <f>IF(AND($C267=1,LEN($A267)-LEN(SUBSTITUTE($A267,AQ$2,"")),LEN($A268)-LEN(SUBSTITUTE($A268,AQ$2,"")),LEN($A269)-LEN(SUBSTITUTE($A269,AQ$2,""))),AQ$1,"")</f>
        <v/>
      </c>
      <c r="AR267" t="str">
        <f>IF(AND($C267=1,LEN($A267)-LEN(SUBSTITUTE($A267,AR$2,"")),LEN($A268)-LEN(SUBSTITUTE($A268,AR$2,"")),LEN($A269)-LEN(SUBSTITUTE($A269,AR$2,""))),AR$1,"")</f>
        <v/>
      </c>
      <c r="AS267" t="str">
        <f>IF(AND($C267=1,LEN($A267)-LEN(SUBSTITUTE($A267,AS$2,"")),LEN($A268)-LEN(SUBSTITUTE($A268,AS$2,"")),LEN($A269)-LEN(SUBSTITUTE($A269,AS$2,""))),AS$1,"")</f>
        <v/>
      </c>
      <c r="AT267" t="str">
        <f>IF(AND($C267=1,LEN($A267)-LEN(SUBSTITUTE($A267,AT$2,"")),LEN($A268)-LEN(SUBSTITUTE($A268,AT$2,"")),LEN($A269)-LEN(SUBSTITUTE($A269,AT$2,""))),AT$1,"")</f>
        <v/>
      </c>
      <c r="AU267" t="str">
        <f>IF(AND($C267=1,LEN($A267)-LEN(SUBSTITUTE($A267,AU$2,"")),LEN($A268)-LEN(SUBSTITUTE($A268,AU$2,"")),LEN($A269)-LEN(SUBSTITUTE($A269,AU$2,""))),AU$1,"")</f>
        <v/>
      </c>
      <c r="AV267" t="str">
        <f>IF(AND($C267=1,LEN($A267)-LEN(SUBSTITUTE($A267,AV$2,"")),LEN($A268)-LEN(SUBSTITUTE($A268,AV$2,"")),LEN($A269)-LEN(SUBSTITUTE($A269,AV$2,""))),AV$1,"")</f>
        <v/>
      </c>
      <c r="AW267" t="str">
        <f>IF(AND($C267=1,LEN($A267)-LEN(SUBSTITUTE($A267,AW$2,"")),LEN($A268)-LEN(SUBSTITUTE($A268,AW$2,"")),LEN($A269)-LEN(SUBSTITUTE($A269,AW$2,""))),AW$1,"")</f>
        <v/>
      </c>
      <c r="AX267" t="str">
        <f>IF(AND($C267=1,LEN($A267)-LEN(SUBSTITUTE($A267,AX$2,"")),LEN($A268)-LEN(SUBSTITUTE($A268,AX$2,"")),LEN($A269)-LEN(SUBSTITUTE($A269,AX$2,""))),AX$1,"")</f>
        <v/>
      </c>
      <c r="AY267" t="str">
        <f>IF(AND($C267=1,LEN($A267)-LEN(SUBSTITUTE($A267,AY$2,"")),LEN($A268)-LEN(SUBSTITUTE($A268,AY$2,"")),LEN($A269)-LEN(SUBSTITUTE($A269,AY$2,""))),AY$1,"")</f>
        <v/>
      </c>
      <c r="AZ267" t="str">
        <f>IF(AND($C267=1,LEN($A267)-LEN(SUBSTITUTE($A267,AZ$2,"")),LEN($A268)-LEN(SUBSTITUTE($A268,AZ$2,"")),LEN($A269)-LEN(SUBSTITUTE($A269,AZ$2,""))),AZ$1,"")</f>
        <v/>
      </c>
      <c r="BA267" t="str">
        <f>IF(AND($C267=1,LEN($A267)-LEN(SUBSTITUTE($A267,BA$2,"")),LEN($A268)-LEN(SUBSTITUTE($A268,BA$2,"")),LEN($A269)-LEN(SUBSTITUTE($A269,BA$2,""))),BA$1,"")</f>
        <v/>
      </c>
      <c r="BB267" t="str">
        <f>IF(AND($C267=1,LEN($A267)-LEN(SUBSTITUTE($A267,BB$2,"")),LEN($A268)-LEN(SUBSTITUTE($A268,BB$2,"")),LEN($A269)-LEN(SUBSTITUTE($A269,BB$2,""))),BB$1,"")</f>
        <v/>
      </c>
      <c r="BC267" t="str">
        <f>IF(AND($C267=1,LEN($A267)-LEN(SUBSTITUTE($A267,BC$2,"")),LEN($A268)-LEN(SUBSTITUTE($A268,BC$2,"")),LEN($A269)-LEN(SUBSTITUTE($A269,BC$2,""))),BC$1,"")</f>
        <v/>
      </c>
    </row>
    <row r="268" spans="1:55" ht="17" x14ac:dyDescent="0.25">
      <c r="A268" s="1" t="s">
        <v>265</v>
      </c>
      <c r="C268">
        <f t="shared" si="4"/>
        <v>2</v>
      </c>
      <c r="D268" t="str">
        <f>IF(AND($C268=1,LEN($A268)-LEN(SUBSTITUTE($A268,D$2,"")),LEN($A269)-LEN(SUBSTITUTE($A269,D$2,"")),LEN($A270)-LEN(SUBSTITUTE($A270,D$2,""))),D$1,"")</f>
        <v/>
      </c>
      <c r="E268" t="str">
        <f>IF(AND($C268=1,LEN($A268)-LEN(SUBSTITUTE($A268,E$2,"")),LEN($A269)-LEN(SUBSTITUTE($A269,E$2,"")),LEN($A270)-LEN(SUBSTITUTE($A270,E$2,""))),E$1,"")</f>
        <v/>
      </c>
      <c r="F268" t="str">
        <f>IF(AND($C268=1,LEN($A268)-LEN(SUBSTITUTE($A268,F$2,"")),LEN($A269)-LEN(SUBSTITUTE($A269,F$2,"")),LEN($A270)-LEN(SUBSTITUTE($A270,F$2,""))),F$1,"")</f>
        <v/>
      </c>
      <c r="G268" t="str">
        <f>IF(AND($C268=1,LEN($A268)-LEN(SUBSTITUTE($A268,G$2,"")),LEN($A269)-LEN(SUBSTITUTE($A269,G$2,"")),LEN($A270)-LEN(SUBSTITUTE($A270,G$2,""))),G$1,"")</f>
        <v/>
      </c>
      <c r="H268" t="str">
        <f>IF(AND($C268=1,LEN($A268)-LEN(SUBSTITUTE($A268,H$2,"")),LEN($A269)-LEN(SUBSTITUTE($A269,H$2,"")),LEN($A270)-LEN(SUBSTITUTE($A270,H$2,""))),H$1,"")</f>
        <v/>
      </c>
      <c r="I268" t="str">
        <f>IF(AND($C268=1,LEN($A268)-LEN(SUBSTITUTE($A268,I$2,"")),LEN($A269)-LEN(SUBSTITUTE($A269,I$2,"")),LEN($A270)-LEN(SUBSTITUTE($A270,I$2,""))),I$1,"")</f>
        <v/>
      </c>
      <c r="J268" t="str">
        <f>IF(AND($C268=1,LEN($A268)-LEN(SUBSTITUTE($A268,J$2,"")),LEN($A269)-LEN(SUBSTITUTE($A269,J$2,"")),LEN($A270)-LEN(SUBSTITUTE($A270,J$2,""))),J$1,"")</f>
        <v/>
      </c>
      <c r="K268" t="str">
        <f>IF(AND($C268=1,LEN($A268)-LEN(SUBSTITUTE($A268,K$2,"")),LEN($A269)-LEN(SUBSTITUTE($A269,K$2,"")),LEN($A270)-LEN(SUBSTITUTE($A270,K$2,""))),K$1,"")</f>
        <v/>
      </c>
      <c r="L268" t="str">
        <f>IF(AND($C268=1,LEN($A268)-LEN(SUBSTITUTE($A268,L$2,"")),LEN($A269)-LEN(SUBSTITUTE($A269,L$2,"")),LEN($A270)-LEN(SUBSTITUTE($A270,L$2,""))),L$1,"")</f>
        <v/>
      </c>
      <c r="M268" t="str">
        <f>IF(AND($C268=1,LEN($A268)-LEN(SUBSTITUTE($A268,M$2,"")),LEN($A269)-LEN(SUBSTITUTE($A269,M$2,"")),LEN($A270)-LEN(SUBSTITUTE($A270,M$2,""))),M$1,"")</f>
        <v/>
      </c>
      <c r="N268" t="str">
        <f>IF(AND($C268=1,LEN($A268)-LEN(SUBSTITUTE($A268,N$2,"")),LEN($A269)-LEN(SUBSTITUTE($A269,N$2,"")),LEN($A270)-LEN(SUBSTITUTE($A270,N$2,""))),N$1,"")</f>
        <v/>
      </c>
      <c r="O268" t="str">
        <f>IF(AND($C268=1,LEN($A268)-LEN(SUBSTITUTE($A268,O$2,"")),LEN($A269)-LEN(SUBSTITUTE($A269,O$2,"")),LEN($A270)-LEN(SUBSTITUTE($A270,O$2,""))),O$1,"")</f>
        <v/>
      </c>
      <c r="P268" t="str">
        <f>IF(AND($C268=1,LEN($A268)-LEN(SUBSTITUTE($A268,P$2,"")),LEN($A269)-LEN(SUBSTITUTE($A269,P$2,"")),LEN($A270)-LEN(SUBSTITUTE($A270,P$2,""))),P$1,"")</f>
        <v/>
      </c>
      <c r="Q268" t="str">
        <f>IF(AND($C268=1,LEN($A268)-LEN(SUBSTITUTE($A268,Q$2,"")),LEN($A269)-LEN(SUBSTITUTE($A269,Q$2,"")),LEN($A270)-LEN(SUBSTITUTE($A270,Q$2,""))),Q$1,"")</f>
        <v/>
      </c>
      <c r="R268" t="str">
        <f>IF(AND($C268=1,LEN($A268)-LEN(SUBSTITUTE($A268,R$2,"")),LEN($A269)-LEN(SUBSTITUTE($A269,R$2,"")),LEN($A270)-LEN(SUBSTITUTE($A270,R$2,""))),R$1,"")</f>
        <v/>
      </c>
      <c r="S268" t="str">
        <f>IF(AND($C268=1,LEN($A268)-LEN(SUBSTITUTE($A268,S$2,"")),LEN($A269)-LEN(SUBSTITUTE($A269,S$2,"")),LEN($A270)-LEN(SUBSTITUTE($A270,S$2,""))),S$1,"")</f>
        <v/>
      </c>
      <c r="T268" t="str">
        <f>IF(AND($C268=1,LEN($A268)-LEN(SUBSTITUTE($A268,T$2,"")),LEN($A269)-LEN(SUBSTITUTE($A269,T$2,"")),LEN($A270)-LEN(SUBSTITUTE($A270,T$2,""))),T$1,"")</f>
        <v/>
      </c>
      <c r="U268" t="str">
        <f>IF(AND($C268=1,LEN($A268)-LEN(SUBSTITUTE($A268,U$2,"")),LEN($A269)-LEN(SUBSTITUTE($A269,U$2,"")),LEN($A270)-LEN(SUBSTITUTE($A270,U$2,""))),U$1,"")</f>
        <v/>
      </c>
      <c r="V268" t="str">
        <f>IF(AND($C268=1,LEN($A268)-LEN(SUBSTITUTE($A268,V$2,"")),LEN($A269)-LEN(SUBSTITUTE($A269,V$2,"")),LEN($A270)-LEN(SUBSTITUTE($A270,V$2,""))),V$1,"")</f>
        <v/>
      </c>
      <c r="W268" t="str">
        <f>IF(AND($C268=1,LEN($A268)-LEN(SUBSTITUTE($A268,W$2,"")),LEN($A269)-LEN(SUBSTITUTE($A269,W$2,"")),LEN($A270)-LEN(SUBSTITUTE($A270,W$2,""))),W$1,"")</f>
        <v/>
      </c>
      <c r="X268" t="str">
        <f>IF(AND($C268=1,LEN($A268)-LEN(SUBSTITUTE($A268,X$2,"")),LEN($A269)-LEN(SUBSTITUTE($A269,X$2,"")),LEN($A270)-LEN(SUBSTITUTE($A270,X$2,""))),X$1,"")</f>
        <v/>
      </c>
      <c r="Y268" t="str">
        <f>IF(AND($C268=1,LEN($A268)-LEN(SUBSTITUTE($A268,Y$2,"")),LEN($A269)-LEN(SUBSTITUTE($A269,Y$2,"")),LEN($A270)-LEN(SUBSTITUTE($A270,Y$2,""))),Y$1,"")</f>
        <v/>
      </c>
      <c r="Z268" t="str">
        <f>IF(AND($C268=1,LEN($A268)-LEN(SUBSTITUTE($A268,Z$2,"")),LEN($A269)-LEN(SUBSTITUTE($A269,Z$2,"")),LEN($A270)-LEN(SUBSTITUTE($A270,Z$2,""))),Z$1,"")</f>
        <v/>
      </c>
      <c r="AA268" t="str">
        <f>IF(AND($C268=1,LEN($A268)-LEN(SUBSTITUTE($A268,AA$2,"")),LEN($A269)-LEN(SUBSTITUTE($A269,AA$2,"")),LEN($A270)-LEN(SUBSTITUTE($A270,AA$2,""))),AA$1,"")</f>
        <v/>
      </c>
      <c r="AB268" t="str">
        <f>IF(AND($C268=1,LEN($A268)-LEN(SUBSTITUTE($A268,AB$2,"")),LEN($A269)-LEN(SUBSTITUTE($A269,AB$2,"")),LEN($A270)-LEN(SUBSTITUTE($A270,AB$2,""))),AB$1,"")</f>
        <v/>
      </c>
      <c r="AC268" t="str">
        <f>IF(AND($C268=1,LEN($A268)-LEN(SUBSTITUTE($A268,AC$2,"")),LEN($A269)-LEN(SUBSTITUTE($A269,AC$2,"")),LEN($A270)-LEN(SUBSTITUTE($A270,AC$2,""))),AC$1,"")</f>
        <v/>
      </c>
      <c r="AD268" t="str">
        <f>IF(AND($C268=1,LEN($A268)-LEN(SUBSTITUTE($A268,AD$2,"")),LEN($A269)-LEN(SUBSTITUTE($A269,AD$2,"")),LEN($A270)-LEN(SUBSTITUTE($A270,AD$2,""))),AD$1,"")</f>
        <v/>
      </c>
      <c r="AE268" t="str">
        <f>IF(AND($C268=1,LEN($A268)-LEN(SUBSTITUTE($A268,AE$2,"")),LEN($A269)-LEN(SUBSTITUTE($A269,AE$2,"")),LEN($A270)-LEN(SUBSTITUTE($A270,AE$2,""))),AE$1,"")</f>
        <v/>
      </c>
      <c r="AF268" t="str">
        <f>IF(AND($C268=1,LEN($A268)-LEN(SUBSTITUTE($A268,AF$2,"")),LEN($A269)-LEN(SUBSTITUTE($A269,AF$2,"")),LEN($A270)-LEN(SUBSTITUTE($A270,AF$2,""))),AF$1,"")</f>
        <v/>
      </c>
      <c r="AG268" t="str">
        <f>IF(AND($C268=1,LEN($A268)-LEN(SUBSTITUTE($A268,AG$2,"")),LEN($A269)-LEN(SUBSTITUTE($A269,AG$2,"")),LEN($A270)-LEN(SUBSTITUTE($A270,AG$2,""))),AG$1,"")</f>
        <v/>
      </c>
      <c r="AH268" t="str">
        <f>IF(AND($C268=1,LEN($A268)-LEN(SUBSTITUTE($A268,AH$2,"")),LEN($A269)-LEN(SUBSTITUTE($A269,AH$2,"")),LEN($A270)-LEN(SUBSTITUTE($A270,AH$2,""))),AH$1,"")</f>
        <v/>
      </c>
      <c r="AI268" t="str">
        <f>IF(AND($C268=1,LEN($A268)-LEN(SUBSTITUTE($A268,AI$2,"")),LEN($A269)-LEN(SUBSTITUTE($A269,AI$2,"")),LEN($A270)-LEN(SUBSTITUTE($A270,AI$2,""))),AI$1,"")</f>
        <v/>
      </c>
      <c r="AJ268" t="str">
        <f>IF(AND($C268=1,LEN($A268)-LEN(SUBSTITUTE($A268,AJ$2,"")),LEN($A269)-LEN(SUBSTITUTE($A269,AJ$2,"")),LEN($A270)-LEN(SUBSTITUTE($A270,AJ$2,""))),AJ$1,"")</f>
        <v/>
      </c>
      <c r="AK268" t="str">
        <f>IF(AND($C268=1,LEN($A268)-LEN(SUBSTITUTE($A268,AK$2,"")),LEN($A269)-LEN(SUBSTITUTE($A269,AK$2,"")),LEN($A270)-LEN(SUBSTITUTE($A270,AK$2,""))),AK$1,"")</f>
        <v/>
      </c>
      <c r="AL268" t="str">
        <f>IF(AND($C268=1,LEN($A268)-LEN(SUBSTITUTE($A268,AL$2,"")),LEN($A269)-LEN(SUBSTITUTE($A269,AL$2,"")),LEN($A270)-LEN(SUBSTITUTE($A270,AL$2,""))),AL$1,"")</f>
        <v/>
      </c>
      <c r="AM268" t="str">
        <f>IF(AND($C268=1,LEN($A268)-LEN(SUBSTITUTE($A268,AM$2,"")),LEN($A269)-LEN(SUBSTITUTE($A269,AM$2,"")),LEN($A270)-LEN(SUBSTITUTE($A270,AM$2,""))),AM$1,"")</f>
        <v/>
      </c>
      <c r="AN268" t="str">
        <f>IF(AND($C268=1,LEN($A268)-LEN(SUBSTITUTE($A268,AN$2,"")),LEN($A269)-LEN(SUBSTITUTE($A269,AN$2,"")),LEN($A270)-LEN(SUBSTITUTE($A270,AN$2,""))),AN$1,"")</f>
        <v/>
      </c>
      <c r="AO268" t="str">
        <f>IF(AND($C268=1,LEN($A268)-LEN(SUBSTITUTE($A268,AO$2,"")),LEN($A269)-LEN(SUBSTITUTE($A269,AO$2,"")),LEN($A270)-LEN(SUBSTITUTE($A270,AO$2,""))),AO$1,"")</f>
        <v/>
      </c>
      <c r="AP268" t="str">
        <f>IF(AND($C268=1,LEN($A268)-LEN(SUBSTITUTE($A268,AP$2,"")),LEN($A269)-LEN(SUBSTITUTE($A269,AP$2,"")),LEN($A270)-LEN(SUBSTITUTE($A270,AP$2,""))),AP$1,"")</f>
        <v/>
      </c>
      <c r="AQ268" t="str">
        <f>IF(AND($C268=1,LEN($A268)-LEN(SUBSTITUTE($A268,AQ$2,"")),LEN($A269)-LEN(SUBSTITUTE($A269,AQ$2,"")),LEN($A270)-LEN(SUBSTITUTE($A270,AQ$2,""))),AQ$1,"")</f>
        <v/>
      </c>
      <c r="AR268" t="str">
        <f>IF(AND($C268=1,LEN($A268)-LEN(SUBSTITUTE($A268,AR$2,"")),LEN($A269)-LEN(SUBSTITUTE($A269,AR$2,"")),LEN($A270)-LEN(SUBSTITUTE($A270,AR$2,""))),AR$1,"")</f>
        <v/>
      </c>
      <c r="AS268" t="str">
        <f>IF(AND($C268=1,LEN($A268)-LEN(SUBSTITUTE($A268,AS$2,"")),LEN($A269)-LEN(SUBSTITUTE($A269,AS$2,"")),LEN($A270)-LEN(SUBSTITUTE($A270,AS$2,""))),AS$1,"")</f>
        <v/>
      </c>
      <c r="AT268" t="str">
        <f>IF(AND($C268=1,LEN($A268)-LEN(SUBSTITUTE($A268,AT$2,"")),LEN($A269)-LEN(SUBSTITUTE($A269,AT$2,"")),LEN($A270)-LEN(SUBSTITUTE($A270,AT$2,""))),AT$1,"")</f>
        <v/>
      </c>
      <c r="AU268" t="str">
        <f>IF(AND($C268=1,LEN($A268)-LEN(SUBSTITUTE($A268,AU$2,"")),LEN($A269)-LEN(SUBSTITUTE($A269,AU$2,"")),LEN($A270)-LEN(SUBSTITUTE($A270,AU$2,""))),AU$1,"")</f>
        <v/>
      </c>
      <c r="AV268" t="str">
        <f>IF(AND($C268=1,LEN($A268)-LEN(SUBSTITUTE($A268,AV$2,"")),LEN($A269)-LEN(SUBSTITUTE($A269,AV$2,"")),LEN($A270)-LEN(SUBSTITUTE($A270,AV$2,""))),AV$1,"")</f>
        <v/>
      </c>
      <c r="AW268" t="str">
        <f>IF(AND($C268=1,LEN($A268)-LEN(SUBSTITUTE($A268,AW$2,"")),LEN($A269)-LEN(SUBSTITUTE($A269,AW$2,"")),LEN($A270)-LEN(SUBSTITUTE($A270,AW$2,""))),AW$1,"")</f>
        <v/>
      </c>
      <c r="AX268" t="str">
        <f>IF(AND($C268=1,LEN($A268)-LEN(SUBSTITUTE($A268,AX$2,"")),LEN($A269)-LEN(SUBSTITUTE($A269,AX$2,"")),LEN($A270)-LEN(SUBSTITUTE($A270,AX$2,""))),AX$1,"")</f>
        <v/>
      </c>
      <c r="AY268" t="str">
        <f>IF(AND($C268=1,LEN($A268)-LEN(SUBSTITUTE($A268,AY$2,"")),LEN($A269)-LEN(SUBSTITUTE($A269,AY$2,"")),LEN($A270)-LEN(SUBSTITUTE($A270,AY$2,""))),AY$1,"")</f>
        <v/>
      </c>
      <c r="AZ268" t="str">
        <f>IF(AND($C268=1,LEN($A268)-LEN(SUBSTITUTE($A268,AZ$2,"")),LEN($A269)-LEN(SUBSTITUTE($A269,AZ$2,"")),LEN($A270)-LEN(SUBSTITUTE($A270,AZ$2,""))),AZ$1,"")</f>
        <v/>
      </c>
      <c r="BA268" t="str">
        <f>IF(AND($C268=1,LEN($A268)-LEN(SUBSTITUTE($A268,BA$2,"")),LEN($A269)-LEN(SUBSTITUTE($A269,BA$2,"")),LEN($A270)-LEN(SUBSTITUTE($A270,BA$2,""))),BA$1,"")</f>
        <v/>
      </c>
      <c r="BB268" t="str">
        <f>IF(AND($C268=1,LEN($A268)-LEN(SUBSTITUTE($A268,BB$2,"")),LEN($A269)-LEN(SUBSTITUTE($A269,BB$2,"")),LEN($A270)-LEN(SUBSTITUTE($A270,BB$2,""))),BB$1,"")</f>
        <v/>
      </c>
      <c r="BC268" t="str">
        <f>IF(AND($C268=1,LEN($A268)-LEN(SUBSTITUTE($A268,BC$2,"")),LEN($A269)-LEN(SUBSTITUTE($A269,BC$2,"")),LEN($A270)-LEN(SUBSTITUTE($A270,BC$2,""))),BC$1,"")</f>
        <v/>
      </c>
    </row>
    <row r="269" spans="1:55" ht="17" x14ac:dyDescent="0.25">
      <c r="A269" s="1" t="s">
        <v>266</v>
      </c>
      <c r="C269">
        <f t="shared" si="4"/>
        <v>3</v>
      </c>
      <c r="D269" t="str">
        <f>IF(AND($C269=1,LEN($A269)-LEN(SUBSTITUTE($A269,D$2,"")),LEN($A270)-LEN(SUBSTITUTE($A270,D$2,"")),LEN($A271)-LEN(SUBSTITUTE($A271,D$2,""))),D$1,"")</f>
        <v/>
      </c>
      <c r="E269" t="str">
        <f>IF(AND($C269=1,LEN($A269)-LEN(SUBSTITUTE($A269,E$2,"")),LEN($A270)-LEN(SUBSTITUTE($A270,E$2,"")),LEN($A271)-LEN(SUBSTITUTE($A271,E$2,""))),E$1,"")</f>
        <v/>
      </c>
      <c r="F269" t="str">
        <f>IF(AND($C269=1,LEN($A269)-LEN(SUBSTITUTE($A269,F$2,"")),LEN($A270)-LEN(SUBSTITUTE($A270,F$2,"")),LEN($A271)-LEN(SUBSTITUTE($A271,F$2,""))),F$1,"")</f>
        <v/>
      </c>
      <c r="G269" t="str">
        <f>IF(AND($C269=1,LEN($A269)-LEN(SUBSTITUTE($A269,G$2,"")),LEN($A270)-LEN(SUBSTITUTE($A270,G$2,"")),LEN($A271)-LEN(SUBSTITUTE($A271,G$2,""))),G$1,"")</f>
        <v/>
      </c>
      <c r="H269" t="str">
        <f>IF(AND($C269=1,LEN($A269)-LEN(SUBSTITUTE($A269,H$2,"")),LEN($A270)-LEN(SUBSTITUTE($A270,H$2,"")),LEN($A271)-LEN(SUBSTITUTE($A271,H$2,""))),H$1,"")</f>
        <v/>
      </c>
      <c r="I269" t="str">
        <f>IF(AND($C269=1,LEN($A269)-LEN(SUBSTITUTE($A269,I$2,"")),LEN($A270)-LEN(SUBSTITUTE($A270,I$2,"")),LEN($A271)-LEN(SUBSTITUTE($A271,I$2,""))),I$1,"")</f>
        <v/>
      </c>
      <c r="J269" t="str">
        <f>IF(AND($C269=1,LEN($A269)-LEN(SUBSTITUTE($A269,J$2,"")),LEN($A270)-LEN(SUBSTITUTE($A270,J$2,"")),LEN($A271)-LEN(SUBSTITUTE($A271,J$2,""))),J$1,"")</f>
        <v/>
      </c>
      <c r="K269" t="str">
        <f>IF(AND($C269=1,LEN($A269)-LEN(SUBSTITUTE($A269,K$2,"")),LEN($A270)-LEN(SUBSTITUTE($A270,K$2,"")),LEN($A271)-LEN(SUBSTITUTE($A271,K$2,""))),K$1,"")</f>
        <v/>
      </c>
      <c r="L269" t="str">
        <f>IF(AND($C269=1,LEN($A269)-LEN(SUBSTITUTE($A269,L$2,"")),LEN($A270)-LEN(SUBSTITUTE($A270,L$2,"")),LEN($A271)-LEN(SUBSTITUTE($A271,L$2,""))),L$1,"")</f>
        <v/>
      </c>
      <c r="M269" t="str">
        <f>IF(AND($C269=1,LEN($A269)-LEN(SUBSTITUTE($A269,M$2,"")),LEN($A270)-LEN(SUBSTITUTE($A270,M$2,"")),LEN($A271)-LEN(SUBSTITUTE($A271,M$2,""))),M$1,"")</f>
        <v/>
      </c>
      <c r="N269" t="str">
        <f>IF(AND($C269=1,LEN($A269)-LEN(SUBSTITUTE($A269,N$2,"")),LEN($A270)-LEN(SUBSTITUTE($A270,N$2,"")),LEN($A271)-LEN(SUBSTITUTE($A271,N$2,""))),N$1,"")</f>
        <v/>
      </c>
      <c r="O269" t="str">
        <f>IF(AND($C269=1,LEN($A269)-LEN(SUBSTITUTE($A269,O$2,"")),LEN($A270)-LEN(SUBSTITUTE($A270,O$2,"")),LEN($A271)-LEN(SUBSTITUTE($A271,O$2,""))),O$1,"")</f>
        <v/>
      </c>
      <c r="P269" t="str">
        <f>IF(AND($C269=1,LEN($A269)-LEN(SUBSTITUTE($A269,P$2,"")),LEN($A270)-LEN(SUBSTITUTE($A270,P$2,"")),LEN($A271)-LEN(SUBSTITUTE($A271,P$2,""))),P$1,"")</f>
        <v/>
      </c>
      <c r="Q269" t="str">
        <f>IF(AND($C269=1,LEN($A269)-LEN(SUBSTITUTE($A269,Q$2,"")),LEN($A270)-LEN(SUBSTITUTE($A270,Q$2,"")),LEN($A271)-LEN(SUBSTITUTE($A271,Q$2,""))),Q$1,"")</f>
        <v/>
      </c>
      <c r="R269" t="str">
        <f>IF(AND($C269=1,LEN($A269)-LEN(SUBSTITUTE($A269,R$2,"")),LEN($A270)-LEN(SUBSTITUTE($A270,R$2,"")),LEN($A271)-LEN(SUBSTITUTE($A271,R$2,""))),R$1,"")</f>
        <v/>
      </c>
      <c r="S269" t="str">
        <f>IF(AND($C269=1,LEN($A269)-LEN(SUBSTITUTE($A269,S$2,"")),LEN($A270)-LEN(SUBSTITUTE($A270,S$2,"")),LEN($A271)-LEN(SUBSTITUTE($A271,S$2,""))),S$1,"")</f>
        <v/>
      </c>
      <c r="T269" t="str">
        <f>IF(AND($C269=1,LEN($A269)-LEN(SUBSTITUTE($A269,T$2,"")),LEN($A270)-LEN(SUBSTITUTE($A270,T$2,"")),LEN($A271)-LEN(SUBSTITUTE($A271,T$2,""))),T$1,"")</f>
        <v/>
      </c>
      <c r="U269" t="str">
        <f>IF(AND($C269=1,LEN($A269)-LEN(SUBSTITUTE($A269,U$2,"")),LEN($A270)-LEN(SUBSTITUTE($A270,U$2,"")),LEN($A271)-LEN(SUBSTITUTE($A271,U$2,""))),U$1,"")</f>
        <v/>
      </c>
      <c r="V269" t="str">
        <f>IF(AND($C269=1,LEN($A269)-LEN(SUBSTITUTE($A269,V$2,"")),LEN($A270)-LEN(SUBSTITUTE($A270,V$2,"")),LEN($A271)-LEN(SUBSTITUTE($A271,V$2,""))),V$1,"")</f>
        <v/>
      </c>
      <c r="W269" t="str">
        <f>IF(AND($C269=1,LEN($A269)-LEN(SUBSTITUTE($A269,W$2,"")),LEN($A270)-LEN(SUBSTITUTE($A270,W$2,"")),LEN($A271)-LEN(SUBSTITUTE($A271,W$2,""))),W$1,"")</f>
        <v/>
      </c>
      <c r="X269" t="str">
        <f>IF(AND($C269=1,LEN($A269)-LEN(SUBSTITUTE($A269,X$2,"")),LEN($A270)-LEN(SUBSTITUTE($A270,X$2,"")),LEN($A271)-LEN(SUBSTITUTE($A271,X$2,""))),X$1,"")</f>
        <v/>
      </c>
      <c r="Y269" t="str">
        <f>IF(AND($C269=1,LEN($A269)-LEN(SUBSTITUTE($A269,Y$2,"")),LEN($A270)-LEN(SUBSTITUTE($A270,Y$2,"")),LEN($A271)-LEN(SUBSTITUTE($A271,Y$2,""))),Y$1,"")</f>
        <v/>
      </c>
      <c r="Z269" t="str">
        <f>IF(AND($C269=1,LEN($A269)-LEN(SUBSTITUTE($A269,Z$2,"")),LEN($A270)-LEN(SUBSTITUTE($A270,Z$2,"")),LEN($A271)-LEN(SUBSTITUTE($A271,Z$2,""))),Z$1,"")</f>
        <v/>
      </c>
      <c r="AA269" t="str">
        <f>IF(AND($C269=1,LEN($A269)-LEN(SUBSTITUTE($A269,AA$2,"")),LEN($A270)-LEN(SUBSTITUTE($A270,AA$2,"")),LEN($A271)-LEN(SUBSTITUTE($A271,AA$2,""))),AA$1,"")</f>
        <v/>
      </c>
      <c r="AB269" t="str">
        <f>IF(AND($C269=1,LEN($A269)-LEN(SUBSTITUTE($A269,AB$2,"")),LEN($A270)-LEN(SUBSTITUTE($A270,AB$2,"")),LEN($A271)-LEN(SUBSTITUTE($A271,AB$2,""))),AB$1,"")</f>
        <v/>
      </c>
      <c r="AC269" t="str">
        <f>IF(AND($C269=1,LEN($A269)-LEN(SUBSTITUTE($A269,AC$2,"")),LEN($A270)-LEN(SUBSTITUTE($A270,AC$2,"")),LEN($A271)-LEN(SUBSTITUTE($A271,AC$2,""))),AC$1,"")</f>
        <v/>
      </c>
      <c r="AD269" t="str">
        <f>IF(AND($C269=1,LEN($A269)-LEN(SUBSTITUTE($A269,AD$2,"")),LEN($A270)-LEN(SUBSTITUTE($A270,AD$2,"")),LEN($A271)-LEN(SUBSTITUTE($A271,AD$2,""))),AD$1,"")</f>
        <v/>
      </c>
      <c r="AE269" t="str">
        <f>IF(AND($C269=1,LEN($A269)-LEN(SUBSTITUTE($A269,AE$2,"")),LEN($A270)-LEN(SUBSTITUTE($A270,AE$2,"")),LEN($A271)-LEN(SUBSTITUTE($A271,AE$2,""))),AE$1,"")</f>
        <v/>
      </c>
      <c r="AF269" t="str">
        <f>IF(AND($C269=1,LEN($A269)-LEN(SUBSTITUTE($A269,AF$2,"")),LEN($A270)-LEN(SUBSTITUTE($A270,AF$2,"")),LEN($A271)-LEN(SUBSTITUTE($A271,AF$2,""))),AF$1,"")</f>
        <v/>
      </c>
      <c r="AG269" t="str">
        <f>IF(AND($C269=1,LEN($A269)-LEN(SUBSTITUTE($A269,AG$2,"")),LEN($A270)-LEN(SUBSTITUTE($A270,AG$2,"")),LEN($A271)-LEN(SUBSTITUTE($A271,AG$2,""))),AG$1,"")</f>
        <v/>
      </c>
      <c r="AH269" t="str">
        <f>IF(AND($C269=1,LEN($A269)-LEN(SUBSTITUTE($A269,AH$2,"")),LEN($A270)-LEN(SUBSTITUTE($A270,AH$2,"")),LEN($A271)-LEN(SUBSTITUTE($A271,AH$2,""))),AH$1,"")</f>
        <v/>
      </c>
      <c r="AI269" t="str">
        <f>IF(AND($C269=1,LEN($A269)-LEN(SUBSTITUTE($A269,AI$2,"")),LEN($A270)-LEN(SUBSTITUTE($A270,AI$2,"")),LEN($A271)-LEN(SUBSTITUTE($A271,AI$2,""))),AI$1,"")</f>
        <v/>
      </c>
      <c r="AJ269" t="str">
        <f>IF(AND($C269=1,LEN($A269)-LEN(SUBSTITUTE($A269,AJ$2,"")),LEN($A270)-LEN(SUBSTITUTE($A270,AJ$2,"")),LEN($A271)-LEN(SUBSTITUTE($A271,AJ$2,""))),AJ$1,"")</f>
        <v/>
      </c>
      <c r="AK269" t="str">
        <f>IF(AND($C269=1,LEN($A269)-LEN(SUBSTITUTE($A269,AK$2,"")),LEN($A270)-LEN(SUBSTITUTE($A270,AK$2,"")),LEN($A271)-LEN(SUBSTITUTE($A271,AK$2,""))),AK$1,"")</f>
        <v/>
      </c>
      <c r="AL269" t="str">
        <f>IF(AND($C269=1,LEN($A269)-LEN(SUBSTITUTE($A269,AL$2,"")),LEN($A270)-LEN(SUBSTITUTE($A270,AL$2,"")),LEN($A271)-LEN(SUBSTITUTE($A271,AL$2,""))),AL$1,"")</f>
        <v/>
      </c>
      <c r="AM269" t="str">
        <f>IF(AND($C269=1,LEN($A269)-LEN(SUBSTITUTE($A269,AM$2,"")),LEN($A270)-LEN(SUBSTITUTE($A270,AM$2,"")),LEN($A271)-LEN(SUBSTITUTE($A271,AM$2,""))),AM$1,"")</f>
        <v/>
      </c>
      <c r="AN269" t="str">
        <f>IF(AND($C269=1,LEN($A269)-LEN(SUBSTITUTE($A269,AN$2,"")),LEN($A270)-LEN(SUBSTITUTE($A270,AN$2,"")),LEN($A271)-LEN(SUBSTITUTE($A271,AN$2,""))),AN$1,"")</f>
        <v/>
      </c>
      <c r="AO269" t="str">
        <f>IF(AND($C269=1,LEN($A269)-LEN(SUBSTITUTE($A269,AO$2,"")),LEN($A270)-LEN(SUBSTITUTE($A270,AO$2,"")),LEN($A271)-LEN(SUBSTITUTE($A271,AO$2,""))),AO$1,"")</f>
        <v/>
      </c>
      <c r="AP269" t="str">
        <f>IF(AND($C269=1,LEN($A269)-LEN(SUBSTITUTE($A269,AP$2,"")),LEN($A270)-LEN(SUBSTITUTE($A270,AP$2,"")),LEN($A271)-LEN(SUBSTITUTE($A271,AP$2,""))),AP$1,"")</f>
        <v/>
      </c>
      <c r="AQ269" t="str">
        <f>IF(AND($C269=1,LEN($A269)-LEN(SUBSTITUTE($A269,AQ$2,"")),LEN($A270)-LEN(SUBSTITUTE($A270,AQ$2,"")),LEN($A271)-LEN(SUBSTITUTE($A271,AQ$2,""))),AQ$1,"")</f>
        <v/>
      </c>
      <c r="AR269" t="str">
        <f>IF(AND($C269=1,LEN($A269)-LEN(SUBSTITUTE($A269,AR$2,"")),LEN($A270)-LEN(SUBSTITUTE($A270,AR$2,"")),LEN($A271)-LEN(SUBSTITUTE($A271,AR$2,""))),AR$1,"")</f>
        <v/>
      </c>
      <c r="AS269" t="str">
        <f>IF(AND($C269=1,LEN($A269)-LEN(SUBSTITUTE($A269,AS$2,"")),LEN($A270)-LEN(SUBSTITUTE($A270,AS$2,"")),LEN($A271)-LEN(SUBSTITUTE($A271,AS$2,""))),AS$1,"")</f>
        <v/>
      </c>
      <c r="AT269" t="str">
        <f>IF(AND($C269=1,LEN($A269)-LEN(SUBSTITUTE($A269,AT$2,"")),LEN($A270)-LEN(SUBSTITUTE($A270,AT$2,"")),LEN($A271)-LEN(SUBSTITUTE($A271,AT$2,""))),AT$1,"")</f>
        <v/>
      </c>
      <c r="AU269" t="str">
        <f>IF(AND($C269=1,LEN($A269)-LEN(SUBSTITUTE($A269,AU$2,"")),LEN($A270)-LEN(SUBSTITUTE($A270,AU$2,"")),LEN($A271)-LEN(SUBSTITUTE($A271,AU$2,""))),AU$1,"")</f>
        <v/>
      </c>
      <c r="AV269" t="str">
        <f>IF(AND($C269=1,LEN($A269)-LEN(SUBSTITUTE($A269,AV$2,"")),LEN($A270)-LEN(SUBSTITUTE($A270,AV$2,"")),LEN($A271)-LEN(SUBSTITUTE($A271,AV$2,""))),AV$1,"")</f>
        <v/>
      </c>
      <c r="AW269" t="str">
        <f>IF(AND($C269=1,LEN($A269)-LEN(SUBSTITUTE($A269,AW$2,"")),LEN($A270)-LEN(SUBSTITUTE($A270,AW$2,"")),LEN($A271)-LEN(SUBSTITUTE($A271,AW$2,""))),AW$1,"")</f>
        <v/>
      </c>
      <c r="AX269" t="str">
        <f>IF(AND($C269=1,LEN($A269)-LEN(SUBSTITUTE($A269,AX$2,"")),LEN($A270)-LEN(SUBSTITUTE($A270,AX$2,"")),LEN($A271)-LEN(SUBSTITUTE($A271,AX$2,""))),AX$1,"")</f>
        <v/>
      </c>
      <c r="AY269" t="str">
        <f>IF(AND($C269=1,LEN($A269)-LEN(SUBSTITUTE($A269,AY$2,"")),LEN($A270)-LEN(SUBSTITUTE($A270,AY$2,"")),LEN($A271)-LEN(SUBSTITUTE($A271,AY$2,""))),AY$1,"")</f>
        <v/>
      </c>
      <c r="AZ269" t="str">
        <f>IF(AND($C269=1,LEN($A269)-LEN(SUBSTITUTE($A269,AZ$2,"")),LEN($A270)-LEN(SUBSTITUTE($A270,AZ$2,"")),LEN($A271)-LEN(SUBSTITUTE($A271,AZ$2,""))),AZ$1,"")</f>
        <v/>
      </c>
      <c r="BA269" t="str">
        <f>IF(AND($C269=1,LEN($A269)-LEN(SUBSTITUTE($A269,BA$2,"")),LEN($A270)-LEN(SUBSTITUTE($A270,BA$2,"")),LEN($A271)-LEN(SUBSTITUTE($A271,BA$2,""))),BA$1,"")</f>
        <v/>
      </c>
      <c r="BB269" t="str">
        <f>IF(AND($C269=1,LEN($A269)-LEN(SUBSTITUTE($A269,BB$2,"")),LEN($A270)-LEN(SUBSTITUTE($A270,BB$2,"")),LEN($A271)-LEN(SUBSTITUTE($A271,BB$2,""))),BB$1,"")</f>
        <v/>
      </c>
      <c r="BC269" t="str">
        <f>IF(AND($C269=1,LEN($A269)-LEN(SUBSTITUTE($A269,BC$2,"")),LEN($A270)-LEN(SUBSTITUTE($A270,BC$2,"")),LEN($A271)-LEN(SUBSTITUTE($A271,BC$2,""))),BC$1,"")</f>
        <v/>
      </c>
    </row>
    <row r="270" spans="1:55" ht="17" x14ac:dyDescent="0.25">
      <c r="A270" s="1" t="s">
        <v>267</v>
      </c>
      <c r="C270">
        <f t="shared" si="4"/>
        <v>1</v>
      </c>
      <c r="D270" t="str">
        <f>IF(AND($C270=1,LEN($A270)-LEN(SUBSTITUTE($A270,D$2,"")),LEN($A271)-LEN(SUBSTITUTE($A271,D$2,"")),LEN($A272)-LEN(SUBSTITUTE($A272,D$2,""))),D$1,"")</f>
        <v/>
      </c>
      <c r="E270" t="str">
        <f>IF(AND($C270=1,LEN($A270)-LEN(SUBSTITUTE($A270,E$2,"")),LEN($A271)-LEN(SUBSTITUTE($A271,E$2,"")),LEN($A272)-LEN(SUBSTITUTE($A272,E$2,""))),E$1,"")</f>
        <v/>
      </c>
      <c r="F270" t="str">
        <f>IF(AND($C270=1,LEN($A270)-LEN(SUBSTITUTE($A270,F$2,"")),LEN($A271)-LEN(SUBSTITUTE($A271,F$2,"")),LEN($A272)-LEN(SUBSTITUTE($A272,F$2,""))),F$1,"")</f>
        <v/>
      </c>
      <c r="G270" t="str">
        <f>IF(AND($C270=1,LEN($A270)-LEN(SUBSTITUTE($A270,G$2,"")),LEN($A271)-LEN(SUBSTITUTE($A271,G$2,"")),LEN($A272)-LEN(SUBSTITUTE($A272,G$2,""))),G$1,"")</f>
        <v/>
      </c>
      <c r="H270" t="str">
        <f>IF(AND($C270=1,LEN($A270)-LEN(SUBSTITUTE($A270,H$2,"")),LEN($A271)-LEN(SUBSTITUTE($A271,H$2,"")),LEN($A272)-LEN(SUBSTITUTE($A272,H$2,""))),H$1,"")</f>
        <v/>
      </c>
      <c r="I270" t="str">
        <f>IF(AND($C270=1,LEN($A270)-LEN(SUBSTITUTE($A270,I$2,"")),LEN($A271)-LEN(SUBSTITUTE($A271,I$2,"")),LEN($A272)-LEN(SUBSTITUTE($A272,I$2,""))),I$1,"")</f>
        <v/>
      </c>
      <c r="J270" t="str">
        <f>IF(AND($C270=1,LEN($A270)-LEN(SUBSTITUTE($A270,J$2,"")),LEN($A271)-LEN(SUBSTITUTE($A271,J$2,"")),LEN($A272)-LEN(SUBSTITUTE($A272,J$2,""))),J$1,"")</f>
        <v/>
      </c>
      <c r="K270" t="str">
        <f>IF(AND($C270=1,LEN($A270)-LEN(SUBSTITUTE($A270,K$2,"")),LEN($A271)-LEN(SUBSTITUTE($A271,K$2,"")),LEN($A272)-LEN(SUBSTITUTE($A272,K$2,""))),K$1,"")</f>
        <v/>
      </c>
      <c r="L270" t="str">
        <f>IF(AND($C270=1,LEN($A270)-LEN(SUBSTITUTE($A270,L$2,"")),LEN($A271)-LEN(SUBSTITUTE($A271,L$2,"")),LEN($A272)-LEN(SUBSTITUTE($A272,L$2,""))),L$1,"")</f>
        <v/>
      </c>
      <c r="M270" t="str">
        <f>IF(AND($C270=1,LEN($A270)-LEN(SUBSTITUTE($A270,M$2,"")),LEN($A271)-LEN(SUBSTITUTE($A271,M$2,"")),LEN($A272)-LEN(SUBSTITUTE($A272,M$2,""))),M$1,"")</f>
        <v/>
      </c>
      <c r="N270" t="str">
        <f>IF(AND($C270=1,LEN($A270)-LEN(SUBSTITUTE($A270,N$2,"")),LEN($A271)-LEN(SUBSTITUTE($A271,N$2,"")),LEN($A272)-LEN(SUBSTITUTE($A272,N$2,""))),N$1,"")</f>
        <v/>
      </c>
      <c r="O270" t="str">
        <f>IF(AND($C270=1,LEN($A270)-LEN(SUBSTITUTE($A270,O$2,"")),LEN($A271)-LEN(SUBSTITUTE($A271,O$2,"")),LEN($A272)-LEN(SUBSTITUTE($A272,O$2,""))),O$1,"")</f>
        <v/>
      </c>
      <c r="P270" t="str">
        <f>IF(AND($C270=1,LEN($A270)-LEN(SUBSTITUTE($A270,P$2,"")),LEN($A271)-LEN(SUBSTITUTE($A271,P$2,"")),LEN($A272)-LEN(SUBSTITUTE($A272,P$2,""))),P$1,"")</f>
        <v/>
      </c>
      <c r="Q270" t="str">
        <f>IF(AND($C270=1,LEN($A270)-LEN(SUBSTITUTE($A270,Q$2,"")),LEN($A271)-LEN(SUBSTITUTE($A271,Q$2,"")),LEN($A272)-LEN(SUBSTITUTE($A272,Q$2,""))),Q$1,"")</f>
        <v/>
      </c>
      <c r="R270" t="str">
        <f>IF(AND($C270=1,LEN($A270)-LEN(SUBSTITUTE($A270,R$2,"")),LEN($A271)-LEN(SUBSTITUTE($A271,R$2,"")),LEN($A272)-LEN(SUBSTITUTE($A272,R$2,""))),R$1,"")</f>
        <v/>
      </c>
      <c r="S270" t="str">
        <f>IF(AND($C270=1,LEN($A270)-LEN(SUBSTITUTE($A270,S$2,"")),LEN($A271)-LEN(SUBSTITUTE($A271,S$2,"")),LEN($A272)-LEN(SUBSTITUTE($A272,S$2,""))),S$1,"")</f>
        <v/>
      </c>
      <c r="T270" t="str">
        <f>IF(AND($C270=1,LEN($A270)-LEN(SUBSTITUTE($A270,T$2,"")),LEN($A271)-LEN(SUBSTITUTE($A271,T$2,"")),LEN($A272)-LEN(SUBSTITUTE($A272,T$2,""))),T$1,"")</f>
        <v/>
      </c>
      <c r="U270" t="str">
        <f>IF(AND($C270=1,LEN($A270)-LEN(SUBSTITUTE($A270,U$2,"")),LEN($A271)-LEN(SUBSTITUTE($A271,U$2,"")),LEN($A272)-LEN(SUBSTITUTE($A272,U$2,""))),U$1,"")</f>
        <v/>
      </c>
      <c r="V270" t="str">
        <f>IF(AND($C270=1,LEN($A270)-LEN(SUBSTITUTE($A270,V$2,"")),LEN($A271)-LEN(SUBSTITUTE($A271,V$2,"")),LEN($A272)-LEN(SUBSTITUTE($A272,V$2,""))),V$1,"")</f>
        <v/>
      </c>
      <c r="W270">
        <f>IF(AND($C270=1,LEN($A270)-LEN(SUBSTITUTE($A270,W$2,"")),LEN($A271)-LEN(SUBSTITUTE($A271,W$2,"")),LEN($A272)-LEN(SUBSTITUTE($A272,W$2,""))),W$1,"")</f>
        <v>20</v>
      </c>
      <c r="X270" t="str">
        <f>IF(AND($C270=1,LEN($A270)-LEN(SUBSTITUTE($A270,X$2,"")),LEN($A271)-LEN(SUBSTITUTE($A271,X$2,"")),LEN($A272)-LEN(SUBSTITUTE($A272,X$2,""))),X$1,"")</f>
        <v/>
      </c>
      <c r="Y270" t="str">
        <f>IF(AND($C270=1,LEN($A270)-LEN(SUBSTITUTE($A270,Y$2,"")),LEN($A271)-LEN(SUBSTITUTE($A271,Y$2,"")),LEN($A272)-LEN(SUBSTITUTE($A272,Y$2,""))),Y$1,"")</f>
        <v/>
      </c>
      <c r="Z270" t="str">
        <f>IF(AND($C270=1,LEN($A270)-LEN(SUBSTITUTE($A270,Z$2,"")),LEN($A271)-LEN(SUBSTITUTE($A271,Z$2,"")),LEN($A272)-LEN(SUBSTITUTE($A272,Z$2,""))),Z$1,"")</f>
        <v/>
      </c>
      <c r="AA270" t="str">
        <f>IF(AND($C270=1,LEN($A270)-LEN(SUBSTITUTE($A270,AA$2,"")),LEN($A271)-LEN(SUBSTITUTE($A271,AA$2,"")),LEN($A272)-LEN(SUBSTITUTE($A272,AA$2,""))),AA$1,"")</f>
        <v/>
      </c>
      <c r="AB270" t="str">
        <f>IF(AND($C270=1,LEN($A270)-LEN(SUBSTITUTE($A270,AB$2,"")),LEN($A271)-LEN(SUBSTITUTE($A271,AB$2,"")),LEN($A272)-LEN(SUBSTITUTE($A272,AB$2,""))),AB$1,"")</f>
        <v/>
      </c>
      <c r="AC270" t="str">
        <f>IF(AND($C270=1,LEN($A270)-LEN(SUBSTITUTE($A270,AC$2,"")),LEN($A271)-LEN(SUBSTITUTE($A271,AC$2,"")),LEN($A272)-LEN(SUBSTITUTE($A272,AC$2,""))),AC$1,"")</f>
        <v/>
      </c>
      <c r="AD270" t="str">
        <f>IF(AND($C270=1,LEN($A270)-LEN(SUBSTITUTE($A270,AD$2,"")),LEN($A271)-LEN(SUBSTITUTE($A271,AD$2,"")),LEN($A272)-LEN(SUBSTITUTE($A272,AD$2,""))),AD$1,"")</f>
        <v/>
      </c>
      <c r="AE270" t="str">
        <f>IF(AND($C270=1,LEN($A270)-LEN(SUBSTITUTE($A270,AE$2,"")),LEN($A271)-LEN(SUBSTITUTE($A271,AE$2,"")),LEN($A272)-LEN(SUBSTITUTE($A272,AE$2,""))),AE$1,"")</f>
        <v/>
      </c>
      <c r="AF270" t="str">
        <f>IF(AND($C270=1,LEN($A270)-LEN(SUBSTITUTE($A270,AF$2,"")),LEN($A271)-LEN(SUBSTITUTE($A271,AF$2,"")),LEN($A272)-LEN(SUBSTITUTE($A272,AF$2,""))),AF$1,"")</f>
        <v/>
      </c>
      <c r="AG270" t="str">
        <f>IF(AND($C270=1,LEN($A270)-LEN(SUBSTITUTE($A270,AG$2,"")),LEN($A271)-LEN(SUBSTITUTE($A271,AG$2,"")),LEN($A272)-LEN(SUBSTITUTE($A272,AG$2,""))),AG$1,"")</f>
        <v/>
      </c>
      <c r="AH270" t="str">
        <f>IF(AND($C270=1,LEN($A270)-LEN(SUBSTITUTE($A270,AH$2,"")),LEN($A271)-LEN(SUBSTITUTE($A271,AH$2,"")),LEN($A272)-LEN(SUBSTITUTE($A272,AH$2,""))),AH$1,"")</f>
        <v/>
      </c>
      <c r="AI270" t="str">
        <f>IF(AND($C270=1,LEN($A270)-LEN(SUBSTITUTE($A270,AI$2,"")),LEN($A271)-LEN(SUBSTITUTE($A271,AI$2,"")),LEN($A272)-LEN(SUBSTITUTE($A272,AI$2,""))),AI$1,"")</f>
        <v/>
      </c>
      <c r="AJ270" t="str">
        <f>IF(AND($C270=1,LEN($A270)-LEN(SUBSTITUTE($A270,AJ$2,"")),LEN($A271)-LEN(SUBSTITUTE($A271,AJ$2,"")),LEN($A272)-LEN(SUBSTITUTE($A272,AJ$2,""))),AJ$1,"")</f>
        <v/>
      </c>
      <c r="AK270" t="str">
        <f>IF(AND($C270=1,LEN($A270)-LEN(SUBSTITUTE($A270,AK$2,"")),LEN($A271)-LEN(SUBSTITUTE($A271,AK$2,"")),LEN($A272)-LEN(SUBSTITUTE($A272,AK$2,""))),AK$1,"")</f>
        <v/>
      </c>
      <c r="AL270" t="str">
        <f>IF(AND($C270=1,LEN($A270)-LEN(SUBSTITUTE($A270,AL$2,"")),LEN($A271)-LEN(SUBSTITUTE($A271,AL$2,"")),LEN($A272)-LEN(SUBSTITUTE($A272,AL$2,""))),AL$1,"")</f>
        <v/>
      </c>
      <c r="AM270" t="str">
        <f>IF(AND($C270=1,LEN($A270)-LEN(SUBSTITUTE($A270,AM$2,"")),LEN($A271)-LEN(SUBSTITUTE($A271,AM$2,"")),LEN($A272)-LEN(SUBSTITUTE($A272,AM$2,""))),AM$1,"")</f>
        <v/>
      </c>
      <c r="AN270" t="str">
        <f>IF(AND($C270=1,LEN($A270)-LEN(SUBSTITUTE($A270,AN$2,"")),LEN($A271)-LEN(SUBSTITUTE($A271,AN$2,"")),LEN($A272)-LEN(SUBSTITUTE($A272,AN$2,""))),AN$1,"")</f>
        <v/>
      </c>
      <c r="AO270" t="str">
        <f>IF(AND($C270=1,LEN($A270)-LEN(SUBSTITUTE($A270,AO$2,"")),LEN($A271)-LEN(SUBSTITUTE($A271,AO$2,"")),LEN($A272)-LEN(SUBSTITUTE($A272,AO$2,""))),AO$1,"")</f>
        <v/>
      </c>
      <c r="AP270" t="str">
        <f>IF(AND($C270=1,LEN($A270)-LEN(SUBSTITUTE($A270,AP$2,"")),LEN($A271)-LEN(SUBSTITUTE($A271,AP$2,"")),LEN($A272)-LEN(SUBSTITUTE($A272,AP$2,""))),AP$1,"")</f>
        <v/>
      </c>
      <c r="AQ270" t="str">
        <f>IF(AND($C270=1,LEN($A270)-LEN(SUBSTITUTE($A270,AQ$2,"")),LEN($A271)-LEN(SUBSTITUTE($A271,AQ$2,"")),LEN($A272)-LEN(SUBSTITUTE($A272,AQ$2,""))),AQ$1,"")</f>
        <v/>
      </c>
      <c r="AR270" t="str">
        <f>IF(AND($C270=1,LEN($A270)-LEN(SUBSTITUTE($A270,AR$2,"")),LEN($A271)-LEN(SUBSTITUTE($A271,AR$2,"")),LEN($A272)-LEN(SUBSTITUTE($A272,AR$2,""))),AR$1,"")</f>
        <v/>
      </c>
      <c r="AS270" t="str">
        <f>IF(AND($C270=1,LEN($A270)-LEN(SUBSTITUTE($A270,AS$2,"")),LEN($A271)-LEN(SUBSTITUTE($A271,AS$2,"")),LEN($A272)-LEN(SUBSTITUTE($A272,AS$2,""))),AS$1,"")</f>
        <v/>
      </c>
      <c r="AT270" t="str">
        <f>IF(AND($C270=1,LEN($A270)-LEN(SUBSTITUTE($A270,AT$2,"")),LEN($A271)-LEN(SUBSTITUTE($A271,AT$2,"")),LEN($A272)-LEN(SUBSTITUTE($A272,AT$2,""))),AT$1,"")</f>
        <v/>
      </c>
      <c r="AU270" t="str">
        <f>IF(AND($C270=1,LEN($A270)-LEN(SUBSTITUTE($A270,AU$2,"")),LEN($A271)-LEN(SUBSTITUTE($A271,AU$2,"")),LEN($A272)-LEN(SUBSTITUTE($A272,AU$2,""))),AU$1,"")</f>
        <v/>
      </c>
      <c r="AV270" t="str">
        <f>IF(AND($C270=1,LEN($A270)-LEN(SUBSTITUTE($A270,AV$2,"")),LEN($A271)-LEN(SUBSTITUTE($A271,AV$2,"")),LEN($A272)-LEN(SUBSTITUTE($A272,AV$2,""))),AV$1,"")</f>
        <v/>
      </c>
      <c r="AW270" t="str">
        <f>IF(AND($C270=1,LEN($A270)-LEN(SUBSTITUTE($A270,AW$2,"")),LEN($A271)-LEN(SUBSTITUTE($A271,AW$2,"")),LEN($A272)-LEN(SUBSTITUTE($A272,AW$2,""))),AW$1,"")</f>
        <v/>
      </c>
      <c r="AX270" t="str">
        <f>IF(AND($C270=1,LEN($A270)-LEN(SUBSTITUTE($A270,AX$2,"")),LEN($A271)-LEN(SUBSTITUTE($A271,AX$2,"")),LEN($A272)-LEN(SUBSTITUTE($A272,AX$2,""))),AX$1,"")</f>
        <v/>
      </c>
      <c r="AY270" t="str">
        <f>IF(AND($C270=1,LEN($A270)-LEN(SUBSTITUTE($A270,AY$2,"")),LEN($A271)-LEN(SUBSTITUTE($A271,AY$2,"")),LEN($A272)-LEN(SUBSTITUTE($A272,AY$2,""))),AY$1,"")</f>
        <v/>
      </c>
      <c r="AZ270" t="str">
        <f>IF(AND($C270=1,LEN($A270)-LEN(SUBSTITUTE($A270,AZ$2,"")),LEN($A271)-LEN(SUBSTITUTE($A271,AZ$2,"")),LEN($A272)-LEN(SUBSTITUTE($A272,AZ$2,""))),AZ$1,"")</f>
        <v/>
      </c>
      <c r="BA270" t="str">
        <f>IF(AND($C270=1,LEN($A270)-LEN(SUBSTITUTE($A270,BA$2,"")),LEN($A271)-LEN(SUBSTITUTE($A271,BA$2,"")),LEN($A272)-LEN(SUBSTITUTE($A272,BA$2,""))),BA$1,"")</f>
        <v/>
      </c>
      <c r="BB270" t="str">
        <f>IF(AND($C270=1,LEN($A270)-LEN(SUBSTITUTE($A270,BB$2,"")),LEN($A271)-LEN(SUBSTITUTE($A271,BB$2,"")),LEN($A272)-LEN(SUBSTITUTE($A272,BB$2,""))),BB$1,"")</f>
        <v/>
      </c>
      <c r="BC270" t="str">
        <f>IF(AND($C270=1,LEN($A270)-LEN(SUBSTITUTE($A270,BC$2,"")),LEN($A271)-LEN(SUBSTITUTE($A271,BC$2,"")),LEN($A272)-LEN(SUBSTITUTE($A272,BC$2,""))),BC$1,"")</f>
        <v/>
      </c>
    </row>
    <row r="271" spans="1:55" ht="17" x14ac:dyDescent="0.25">
      <c r="A271" s="1" t="s">
        <v>268</v>
      </c>
      <c r="C271">
        <f t="shared" si="4"/>
        <v>2</v>
      </c>
      <c r="D271" t="str">
        <f>IF(AND($C271=1,LEN($A271)-LEN(SUBSTITUTE($A271,D$2,"")),LEN($A272)-LEN(SUBSTITUTE($A272,D$2,"")),LEN($A273)-LEN(SUBSTITUTE($A273,D$2,""))),D$1,"")</f>
        <v/>
      </c>
      <c r="E271" t="str">
        <f>IF(AND($C271=1,LEN($A271)-LEN(SUBSTITUTE($A271,E$2,"")),LEN($A272)-LEN(SUBSTITUTE($A272,E$2,"")),LEN($A273)-LEN(SUBSTITUTE($A273,E$2,""))),E$1,"")</f>
        <v/>
      </c>
      <c r="F271" t="str">
        <f>IF(AND($C271=1,LEN($A271)-LEN(SUBSTITUTE($A271,F$2,"")),LEN($A272)-LEN(SUBSTITUTE($A272,F$2,"")),LEN($A273)-LEN(SUBSTITUTE($A273,F$2,""))),F$1,"")</f>
        <v/>
      </c>
      <c r="G271" t="str">
        <f>IF(AND($C271=1,LEN($A271)-LEN(SUBSTITUTE($A271,G$2,"")),LEN($A272)-LEN(SUBSTITUTE($A272,G$2,"")),LEN($A273)-LEN(SUBSTITUTE($A273,G$2,""))),G$1,"")</f>
        <v/>
      </c>
      <c r="H271" t="str">
        <f>IF(AND($C271=1,LEN($A271)-LEN(SUBSTITUTE($A271,H$2,"")),LEN($A272)-LEN(SUBSTITUTE($A272,H$2,"")),LEN($A273)-LEN(SUBSTITUTE($A273,H$2,""))),H$1,"")</f>
        <v/>
      </c>
      <c r="I271" t="str">
        <f>IF(AND($C271=1,LEN($A271)-LEN(SUBSTITUTE($A271,I$2,"")),LEN($A272)-LEN(SUBSTITUTE($A272,I$2,"")),LEN($A273)-LEN(SUBSTITUTE($A273,I$2,""))),I$1,"")</f>
        <v/>
      </c>
      <c r="J271" t="str">
        <f>IF(AND($C271=1,LEN($A271)-LEN(SUBSTITUTE($A271,J$2,"")),LEN($A272)-LEN(SUBSTITUTE($A272,J$2,"")),LEN($A273)-LEN(SUBSTITUTE($A273,J$2,""))),J$1,"")</f>
        <v/>
      </c>
      <c r="K271" t="str">
        <f>IF(AND($C271=1,LEN($A271)-LEN(SUBSTITUTE($A271,K$2,"")),LEN($A272)-LEN(SUBSTITUTE($A272,K$2,"")),LEN($A273)-LEN(SUBSTITUTE($A273,K$2,""))),K$1,"")</f>
        <v/>
      </c>
      <c r="L271" t="str">
        <f>IF(AND($C271=1,LEN($A271)-LEN(SUBSTITUTE($A271,L$2,"")),LEN($A272)-LEN(SUBSTITUTE($A272,L$2,"")),LEN($A273)-LEN(SUBSTITUTE($A273,L$2,""))),L$1,"")</f>
        <v/>
      </c>
      <c r="M271" t="str">
        <f>IF(AND($C271=1,LEN($A271)-LEN(SUBSTITUTE($A271,M$2,"")),LEN($A272)-LEN(SUBSTITUTE($A272,M$2,"")),LEN($A273)-LEN(SUBSTITUTE($A273,M$2,""))),M$1,"")</f>
        <v/>
      </c>
      <c r="N271" t="str">
        <f>IF(AND($C271=1,LEN($A271)-LEN(SUBSTITUTE($A271,N$2,"")),LEN($A272)-LEN(SUBSTITUTE($A272,N$2,"")),LEN($A273)-LEN(SUBSTITUTE($A273,N$2,""))),N$1,"")</f>
        <v/>
      </c>
      <c r="O271" t="str">
        <f>IF(AND($C271=1,LEN($A271)-LEN(SUBSTITUTE($A271,O$2,"")),LEN($A272)-LEN(SUBSTITUTE($A272,O$2,"")),LEN($A273)-LEN(SUBSTITUTE($A273,O$2,""))),O$1,"")</f>
        <v/>
      </c>
      <c r="P271" t="str">
        <f>IF(AND($C271=1,LEN($A271)-LEN(SUBSTITUTE($A271,P$2,"")),LEN($A272)-LEN(SUBSTITUTE($A272,P$2,"")),LEN($A273)-LEN(SUBSTITUTE($A273,P$2,""))),P$1,"")</f>
        <v/>
      </c>
      <c r="Q271" t="str">
        <f>IF(AND($C271=1,LEN($A271)-LEN(SUBSTITUTE($A271,Q$2,"")),LEN($A272)-LEN(SUBSTITUTE($A272,Q$2,"")),LEN($A273)-LEN(SUBSTITUTE($A273,Q$2,""))),Q$1,"")</f>
        <v/>
      </c>
      <c r="R271" t="str">
        <f>IF(AND($C271=1,LEN($A271)-LEN(SUBSTITUTE($A271,R$2,"")),LEN($A272)-LEN(SUBSTITUTE($A272,R$2,"")),LEN($A273)-LEN(SUBSTITUTE($A273,R$2,""))),R$1,"")</f>
        <v/>
      </c>
      <c r="S271" t="str">
        <f>IF(AND($C271=1,LEN($A271)-LEN(SUBSTITUTE($A271,S$2,"")),LEN($A272)-LEN(SUBSTITUTE($A272,S$2,"")),LEN($A273)-LEN(SUBSTITUTE($A273,S$2,""))),S$1,"")</f>
        <v/>
      </c>
      <c r="T271" t="str">
        <f>IF(AND($C271=1,LEN($A271)-LEN(SUBSTITUTE($A271,T$2,"")),LEN($A272)-LEN(SUBSTITUTE($A272,T$2,"")),LEN($A273)-LEN(SUBSTITUTE($A273,T$2,""))),T$1,"")</f>
        <v/>
      </c>
      <c r="U271" t="str">
        <f>IF(AND($C271=1,LEN($A271)-LEN(SUBSTITUTE($A271,U$2,"")),LEN($A272)-LEN(SUBSTITUTE($A272,U$2,"")),LEN($A273)-LEN(SUBSTITUTE($A273,U$2,""))),U$1,"")</f>
        <v/>
      </c>
      <c r="V271" t="str">
        <f>IF(AND($C271=1,LEN($A271)-LEN(SUBSTITUTE($A271,V$2,"")),LEN($A272)-LEN(SUBSTITUTE($A272,V$2,"")),LEN($A273)-LEN(SUBSTITUTE($A273,V$2,""))),V$1,"")</f>
        <v/>
      </c>
      <c r="W271" t="str">
        <f>IF(AND($C271=1,LEN($A271)-LEN(SUBSTITUTE($A271,W$2,"")),LEN($A272)-LEN(SUBSTITUTE($A272,W$2,"")),LEN($A273)-LEN(SUBSTITUTE($A273,W$2,""))),W$1,"")</f>
        <v/>
      </c>
      <c r="X271" t="str">
        <f>IF(AND($C271=1,LEN($A271)-LEN(SUBSTITUTE($A271,X$2,"")),LEN($A272)-LEN(SUBSTITUTE($A272,X$2,"")),LEN($A273)-LEN(SUBSTITUTE($A273,X$2,""))),X$1,"")</f>
        <v/>
      </c>
      <c r="Y271" t="str">
        <f>IF(AND($C271=1,LEN($A271)-LEN(SUBSTITUTE($A271,Y$2,"")),LEN($A272)-LEN(SUBSTITUTE($A272,Y$2,"")),LEN($A273)-LEN(SUBSTITUTE($A273,Y$2,""))),Y$1,"")</f>
        <v/>
      </c>
      <c r="Z271" t="str">
        <f>IF(AND($C271=1,LEN($A271)-LEN(SUBSTITUTE($A271,Z$2,"")),LEN($A272)-LEN(SUBSTITUTE($A272,Z$2,"")),LEN($A273)-LEN(SUBSTITUTE($A273,Z$2,""))),Z$1,"")</f>
        <v/>
      </c>
      <c r="AA271" t="str">
        <f>IF(AND($C271=1,LEN($A271)-LEN(SUBSTITUTE($A271,AA$2,"")),LEN($A272)-LEN(SUBSTITUTE($A272,AA$2,"")),LEN($A273)-LEN(SUBSTITUTE($A273,AA$2,""))),AA$1,"")</f>
        <v/>
      </c>
      <c r="AB271" t="str">
        <f>IF(AND($C271=1,LEN($A271)-LEN(SUBSTITUTE($A271,AB$2,"")),LEN($A272)-LEN(SUBSTITUTE($A272,AB$2,"")),LEN($A273)-LEN(SUBSTITUTE($A273,AB$2,""))),AB$1,"")</f>
        <v/>
      </c>
      <c r="AC271" t="str">
        <f>IF(AND($C271=1,LEN($A271)-LEN(SUBSTITUTE($A271,AC$2,"")),LEN($A272)-LEN(SUBSTITUTE($A272,AC$2,"")),LEN($A273)-LEN(SUBSTITUTE($A273,AC$2,""))),AC$1,"")</f>
        <v/>
      </c>
      <c r="AD271" t="str">
        <f>IF(AND($C271=1,LEN($A271)-LEN(SUBSTITUTE($A271,AD$2,"")),LEN($A272)-LEN(SUBSTITUTE($A272,AD$2,"")),LEN($A273)-LEN(SUBSTITUTE($A273,AD$2,""))),AD$1,"")</f>
        <v/>
      </c>
      <c r="AE271" t="str">
        <f>IF(AND($C271=1,LEN($A271)-LEN(SUBSTITUTE($A271,AE$2,"")),LEN($A272)-LEN(SUBSTITUTE($A272,AE$2,"")),LEN($A273)-LEN(SUBSTITUTE($A273,AE$2,""))),AE$1,"")</f>
        <v/>
      </c>
      <c r="AF271" t="str">
        <f>IF(AND($C271=1,LEN($A271)-LEN(SUBSTITUTE($A271,AF$2,"")),LEN($A272)-LEN(SUBSTITUTE($A272,AF$2,"")),LEN($A273)-LEN(SUBSTITUTE($A273,AF$2,""))),AF$1,"")</f>
        <v/>
      </c>
      <c r="AG271" t="str">
        <f>IF(AND($C271=1,LEN($A271)-LEN(SUBSTITUTE($A271,AG$2,"")),LEN($A272)-LEN(SUBSTITUTE($A272,AG$2,"")),LEN($A273)-LEN(SUBSTITUTE($A273,AG$2,""))),AG$1,"")</f>
        <v/>
      </c>
      <c r="AH271" t="str">
        <f>IF(AND($C271=1,LEN($A271)-LEN(SUBSTITUTE($A271,AH$2,"")),LEN($A272)-LEN(SUBSTITUTE($A272,AH$2,"")),LEN($A273)-LEN(SUBSTITUTE($A273,AH$2,""))),AH$1,"")</f>
        <v/>
      </c>
      <c r="AI271" t="str">
        <f>IF(AND($C271=1,LEN($A271)-LEN(SUBSTITUTE($A271,AI$2,"")),LEN($A272)-LEN(SUBSTITUTE($A272,AI$2,"")),LEN($A273)-LEN(SUBSTITUTE($A273,AI$2,""))),AI$1,"")</f>
        <v/>
      </c>
      <c r="AJ271" t="str">
        <f>IF(AND($C271=1,LEN($A271)-LEN(SUBSTITUTE($A271,AJ$2,"")),LEN($A272)-LEN(SUBSTITUTE($A272,AJ$2,"")),LEN($A273)-LEN(SUBSTITUTE($A273,AJ$2,""))),AJ$1,"")</f>
        <v/>
      </c>
      <c r="AK271" t="str">
        <f>IF(AND($C271=1,LEN($A271)-LEN(SUBSTITUTE($A271,AK$2,"")),LEN($A272)-LEN(SUBSTITUTE($A272,AK$2,"")),LEN($A273)-LEN(SUBSTITUTE($A273,AK$2,""))),AK$1,"")</f>
        <v/>
      </c>
      <c r="AL271" t="str">
        <f>IF(AND($C271=1,LEN($A271)-LEN(SUBSTITUTE($A271,AL$2,"")),LEN($A272)-LEN(SUBSTITUTE($A272,AL$2,"")),LEN($A273)-LEN(SUBSTITUTE($A273,AL$2,""))),AL$1,"")</f>
        <v/>
      </c>
      <c r="AM271" t="str">
        <f>IF(AND($C271=1,LEN($A271)-LEN(SUBSTITUTE($A271,AM$2,"")),LEN($A272)-LEN(SUBSTITUTE($A272,AM$2,"")),LEN($A273)-LEN(SUBSTITUTE($A273,AM$2,""))),AM$1,"")</f>
        <v/>
      </c>
      <c r="AN271" t="str">
        <f>IF(AND($C271=1,LEN($A271)-LEN(SUBSTITUTE($A271,AN$2,"")),LEN($A272)-LEN(SUBSTITUTE($A272,AN$2,"")),LEN($A273)-LEN(SUBSTITUTE($A273,AN$2,""))),AN$1,"")</f>
        <v/>
      </c>
      <c r="AO271" t="str">
        <f>IF(AND($C271=1,LEN($A271)-LEN(SUBSTITUTE($A271,AO$2,"")),LEN($A272)-LEN(SUBSTITUTE($A272,AO$2,"")),LEN($A273)-LEN(SUBSTITUTE($A273,AO$2,""))),AO$1,"")</f>
        <v/>
      </c>
      <c r="AP271" t="str">
        <f>IF(AND($C271=1,LEN($A271)-LEN(SUBSTITUTE($A271,AP$2,"")),LEN($A272)-LEN(SUBSTITUTE($A272,AP$2,"")),LEN($A273)-LEN(SUBSTITUTE($A273,AP$2,""))),AP$1,"")</f>
        <v/>
      </c>
      <c r="AQ271" t="str">
        <f>IF(AND($C271=1,LEN($A271)-LEN(SUBSTITUTE($A271,AQ$2,"")),LEN($A272)-LEN(SUBSTITUTE($A272,AQ$2,"")),LEN($A273)-LEN(SUBSTITUTE($A273,AQ$2,""))),AQ$1,"")</f>
        <v/>
      </c>
      <c r="AR271" t="str">
        <f>IF(AND($C271=1,LEN($A271)-LEN(SUBSTITUTE($A271,AR$2,"")),LEN($A272)-LEN(SUBSTITUTE($A272,AR$2,"")),LEN($A273)-LEN(SUBSTITUTE($A273,AR$2,""))),AR$1,"")</f>
        <v/>
      </c>
      <c r="AS271" t="str">
        <f>IF(AND($C271=1,LEN($A271)-LEN(SUBSTITUTE($A271,AS$2,"")),LEN($A272)-LEN(SUBSTITUTE($A272,AS$2,"")),LEN($A273)-LEN(SUBSTITUTE($A273,AS$2,""))),AS$1,"")</f>
        <v/>
      </c>
      <c r="AT271" t="str">
        <f>IF(AND($C271=1,LEN($A271)-LEN(SUBSTITUTE($A271,AT$2,"")),LEN($A272)-LEN(SUBSTITUTE($A272,AT$2,"")),LEN($A273)-LEN(SUBSTITUTE($A273,AT$2,""))),AT$1,"")</f>
        <v/>
      </c>
      <c r="AU271" t="str">
        <f>IF(AND($C271=1,LEN($A271)-LEN(SUBSTITUTE($A271,AU$2,"")),LEN($A272)-LEN(SUBSTITUTE($A272,AU$2,"")),LEN($A273)-LEN(SUBSTITUTE($A273,AU$2,""))),AU$1,"")</f>
        <v/>
      </c>
      <c r="AV271" t="str">
        <f>IF(AND($C271=1,LEN($A271)-LEN(SUBSTITUTE($A271,AV$2,"")),LEN($A272)-LEN(SUBSTITUTE($A272,AV$2,"")),LEN($A273)-LEN(SUBSTITUTE($A273,AV$2,""))),AV$1,"")</f>
        <v/>
      </c>
      <c r="AW271" t="str">
        <f>IF(AND($C271=1,LEN($A271)-LEN(SUBSTITUTE($A271,AW$2,"")),LEN($A272)-LEN(SUBSTITUTE($A272,AW$2,"")),LEN($A273)-LEN(SUBSTITUTE($A273,AW$2,""))),AW$1,"")</f>
        <v/>
      </c>
      <c r="AX271" t="str">
        <f>IF(AND($C271=1,LEN($A271)-LEN(SUBSTITUTE($A271,AX$2,"")),LEN($A272)-LEN(SUBSTITUTE($A272,AX$2,"")),LEN($A273)-LEN(SUBSTITUTE($A273,AX$2,""))),AX$1,"")</f>
        <v/>
      </c>
      <c r="AY271" t="str">
        <f>IF(AND($C271=1,LEN($A271)-LEN(SUBSTITUTE($A271,AY$2,"")),LEN($A272)-LEN(SUBSTITUTE($A272,AY$2,"")),LEN($A273)-LEN(SUBSTITUTE($A273,AY$2,""))),AY$1,"")</f>
        <v/>
      </c>
      <c r="AZ271" t="str">
        <f>IF(AND($C271=1,LEN($A271)-LEN(SUBSTITUTE($A271,AZ$2,"")),LEN($A272)-LEN(SUBSTITUTE($A272,AZ$2,"")),LEN($A273)-LEN(SUBSTITUTE($A273,AZ$2,""))),AZ$1,"")</f>
        <v/>
      </c>
      <c r="BA271" t="str">
        <f>IF(AND($C271=1,LEN($A271)-LEN(SUBSTITUTE($A271,BA$2,"")),LEN($A272)-LEN(SUBSTITUTE($A272,BA$2,"")),LEN($A273)-LEN(SUBSTITUTE($A273,BA$2,""))),BA$1,"")</f>
        <v/>
      </c>
      <c r="BB271" t="str">
        <f>IF(AND($C271=1,LEN($A271)-LEN(SUBSTITUTE($A271,BB$2,"")),LEN($A272)-LEN(SUBSTITUTE($A272,BB$2,"")),LEN($A273)-LEN(SUBSTITUTE($A273,BB$2,""))),BB$1,"")</f>
        <v/>
      </c>
      <c r="BC271" t="str">
        <f>IF(AND($C271=1,LEN($A271)-LEN(SUBSTITUTE($A271,BC$2,"")),LEN($A272)-LEN(SUBSTITUTE($A272,BC$2,"")),LEN($A273)-LEN(SUBSTITUTE($A273,BC$2,""))),BC$1,"")</f>
        <v/>
      </c>
    </row>
    <row r="272" spans="1:55" ht="17" x14ac:dyDescent="0.25">
      <c r="A272" s="1" t="s">
        <v>269</v>
      </c>
      <c r="C272">
        <f t="shared" si="4"/>
        <v>3</v>
      </c>
      <c r="D272" t="str">
        <f>IF(AND($C272=1,LEN($A272)-LEN(SUBSTITUTE($A272,D$2,"")),LEN($A273)-LEN(SUBSTITUTE($A273,D$2,"")),LEN($A274)-LEN(SUBSTITUTE($A274,D$2,""))),D$1,"")</f>
        <v/>
      </c>
      <c r="E272" t="str">
        <f>IF(AND($C272=1,LEN($A272)-LEN(SUBSTITUTE($A272,E$2,"")),LEN($A273)-LEN(SUBSTITUTE($A273,E$2,"")),LEN($A274)-LEN(SUBSTITUTE($A274,E$2,""))),E$1,"")</f>
        <v/>
      </c>
      <c r="F272" t="str">
        <f>IF(AND($C272=1,LEN($A272)-LEN(SUBSTITUTE($A272,F$2,"")),LEN($A273)-LEN(SUBSTITUTE($A273,F$2,"")),LEN($A274)-LEN(SUBSTITUTE($A274,F$2,""))),F$1,"")</f>
        <v/>
      </c>
      <c r="G272" t="str">
        <f>IF(AND($C272=1,LEN($A272)-LEN(SUBSTITUTE($A272,G$2,"")),LEN($A273)-LEN(SUBSTITUTE($A273,G$2,"")),LEN($A274)-LEN(SUBSTITUTE($A274,G$2,""))),G$1,"")</f>
        <v/>
      </c>
      <c r="H272" t="str">
        <f>IF(AND($C272=1,LEN($A272)-LEN(SUBSTITUTE($A272,H$2,"")),LEN($A273)-LEN(SUBSTITUTE($A273,H$2,"")),LEN($A274)-LEN(SUBSTITUTE($A274,H$2,""))),H$1,"")</f>
        <v/>
      </c>
      <c r="I272" t="str">
        <f>IF(AND($C272=1,LEN($A272)-LEN(SUBSTITUTE($A272,I$2,"")),LEN($A273)-LEN(SUBSTITUTE($A273,I$2,"")),LEN($A274)-LEN(SUBSTITUTE($A274,I$2,""))),I$1,"")</f>
        <v/>
      </c>
      <c r="J272" t="str">
        <f>IF(AND($C272=1,LEN($A272)-LEN(SUBSTITUTE($A272,J$2,"")),LEN($A273)-LEN(SUBSTITUTE($A273,J$2,"")),LEN($A274)-LEN(SUBSTITUTE($A274,J$2,""))),J$1,"")</f>
        <v/>
      </c>
      <c r="K272" t="str">
        <f>IF(AND($C272=1,LEN($A272)-LEN(SUBSTITUTE($A272,K$2,"")),LEN($A273)-LEN(SUBSTITUTE($A273,K$2,"")),LEN($A274)-LEN(SUBSTITUTE($A274,K$2,""))),K$1,"")</f>
        <v/>
      </c>
      <c r="L272" t="str">
        <f>IF(AND($C272=1,LEN($A272)-LEN(SUBSTITUTE($A272,L$2,"")),LEN($A273)-LEN(SUBSTITUTE($A273,L$2,"")),LEN($A274)-LEN(SUBSTITUTE($A274,L$2,""))),L$1,"")</f>
        <v/>
      </c>
      <c r="M272" t="str">
        <f>IF(AND($C272=1,LEN($A272)-LEN(SUBSTITUTE($A272,M$2,"")),LEN($A273)-LEN(SUBSTITUTE($A273,M$2,"")),LEN($A274)-LEN(SUBSTITUTE($A274,M$2,""))),M$1,"")</f>
        <v/>
      </c>
      <c r="N272" t="str">
        <f>IF(AND($C272=1,LEN($A272)-LEN(SUBSTITUTE($A272,N$2,"")),LEN($A273)-LEN(SUBSTITUTE($A273,N$2,"")),LEN($A274)-LEN(SUBSTITUTE($A274,N$2,""))),N$1,"")</f>
        <v/>
      </c>
      <c r="O272" t="str">
        <f>IF(AND($C272=1,LEN($A272)-LEN(SUBSTITUTE($A272,O$2,"")),LEN($A273)-LEN(SUBSTITUTE($A273,O$2,"")),LEN($A274)-LEN(SUBSTITUTE($A274,O$2,""))),O$1,"")</f>
        <v/>
      </c>
      <c r="P272" t="str">
        <f>IF(AND($C272=1,LEN($A272)-LEN(SUBSTITUTE($A272,P$2,"")),LEN($A273)-LEN(SUBSTITUTE($A273,P$2,"")),LEN($A274)-LEN(SUBSTITUTE($A274,P$2,""))),P$1,"")</f>
        <v/>
      </c>
      <c r="Q272" t="str">
        <f>IF(AND($C272=1,LEN($A272)-LEN(SUBSTITUTE($A272,Q$2,"")),LEN($A273)-LEN(SUBSTITUTE($A273,Q$2,"")),LEN($A274)-LEN(SUBSTITUTE($A274,Q$2,""))),Q$1,"")</f>
        <v/>
      </c>
      <c r="R272" t="str">
        <f>IF(AND($C272=1,LEN($A272)-LEN(SUBSTITUTE($A272,R$2,"")),LEN($A273)-LEN(SUBSTITUTE($A273,R$2,"")),LEN($A274)-LEN(SUBSTITUTE($A274,R$2,""))),R$1,"")</f>
        <v/>
      </c>
      <c r="S272" t="str">
        <f>IF(AND($C272=1,LEN($A272)-LEN(SUBSTITUTE($A272,S$2,"")),LEN($A273)-LEN(SUBSTITUTE($A273,S$2,"")),LEN($A274)-LEN(SUBSTITUTE($A274,S$2,""))),S$1,"")</f>
        <v/>
      </c>
      <c r="T272" t="str">
        <f>IF(AND($C272=1,LEN($A272)-LEN(SUBSTITUTE($A272,T$2,"")),LEN($A273)-LEN(SUBSTITUTE($A273,T$2,"")),LEN($A274)-LEN(SUBSTITUTE($A274,T$2,""))),T$1,"")</f>
        <v/>
      </c>
      <c r="U272" t="str">
        <f>IF(AND($C272=1,LEN($A272)-LEN(SUBSTITUTE($A272,U$2,"")),LEN($A273)-LEN(SUBSTITUTE($A273,U$2,"")),LEN($A274)-LEN(SUBSTITUTE($A274,U$2,""))),U$1,"")</f>
        <v/>
      </c>
      <c r="V272" t="str">
        <f>IF(AND($C272=1,LEN($A272)-LEN(SUBSTITUTE($A272,V$2,"")),LEN($A273)-LEN(SUBSTITUTE($A273,V$2,"")),LEN($A274)-LEN(SUBSTITUTE($A274,V$2,""))),V$1,"")</f>
        <v/>
      </c>
      <c r="W272" t="str">
        <f>IF(AND($C272=1,LEN($A272)-LEN(SUBSTITUTE($A272,W$2,"")),LEN($A273)-LEN(SUBSTITUTE($A273,W$2,"")),LEN($A274)-LEN(SUBSTITUTE($A274,W$2,""))),W$1,"")</f>
        <v/>
      </c>
      <c r="X272" t="str">
        <f>IF(AND($C272=1,LEN($A272)-LEN(SUBSTITUTE($A272,X$2,"")),LEN($A273)-LEN(SUBSTITUTE($A273,X$2,"")),LEN($A274)-LEN(SUBSTITUTE($A274,X$2,""))),X$1,"")</f>
        <v/>
      </c>
      <c r="Y272" t="str">
        <f>IF(AND($C272=1,LEN($A272)-LEN(SUBSTITUTE($A272,Y$2,"")),LEN($A273)-LEN(SUBSTITUTE($A273,Y$2,"")),LEN($A274)-LEN(SUBSTITUTE($A274,Y$2,""))),Y$1,"")</f>
        <v/>
      </c>
      <c r="Z272" t="str">
        <f>IF(AND($C272=1,LEN($A272)-LEN(SUBSTITUTE($A272,Z$2,"")),LEN($A273)-LEN(SUBSTITUTE($A273,Z$2,"")),LEN($A274)-LEN(SUBSTITUTE($A274,Z$2,""))),Z$1,"")</f>
        <v/>
      </c>
      <c r="AA272" t="str">
        <f>IF(AND($C272=1,LEN($A272)-LEN(SUBSTITUTE($A272,AA$2,"")),LEN($A273)-LEN(SUBSTITUTE($A273,AA$2,"")),LEN($A274)-LEN(SUBSTITUTE($A274,AA$2,""))),AA$1,"")</f>
        <v/>
      </c>
      <c r="AB272" t="str">
        <f>IF(AND($C272=1,LEN($A272)-LEN(SUBSTITUTE($A272,AB$2,"")),LEN($A273)-LEN(SUBSTITUTE($A273,AB$2,"")),LEN($A274)-LEN(SUBSTITUTE($A274,AB$2,""))),AB$1,"")</f>
        <v/>
      </c>
      <c r="AC272" t="str">
        <f>IF(AND($C272=1,LEN($A272)-LEN(SUBSTITUTE($A272,AC$2,"")),LEN($A273)-LEN(SUBSTITUTE($A273,AC$2,"")),LEN($A274)-LEN(SUBSTITUTE($A274,AC$2,""))),AC$1,"")</f>
        <v/>
      </c>
      <c r="AD272" t="str">
        <f>IF(AND($C272=1,LEN($A272)-LEN(SUBSTITUTE($A272,AD$2,"")),LEN($A273)-LEN(SUBSTITUTE($A273,AD$2,"")),LEN($A274)-LEN(SUBSTITUTE($A274,AD$2,""))),AD$1,"")</f>
        <v/>
      </c>
      <c r="AE272" t="str">
        <f>IF(AND($C272=1,LEN($A272)-LEN(SUBSTITUTE($A272,AE$2,"")),LEN($A273)-LEN(SUBSTITUTE($A273,AE$2,"")),LEN($A274)-LEN(SUBSTITUTE($A274,AE$2,""))),AE$1,"")</f>
        <v/>
      </c>
      <c r="AF272" t="str">
        <f>IF(AND($C272=1,LEN($A272)-LEN(SUBSTITUTE($A272,AF$2,"")),LEN($A273)-LEN(SUBSTITUTE($A273,AF$2,"")),LEN($A274)-LEN(SUBSTITUTE($A274,AF$2,""))),AF$1,"")</f>
        <v/>
      </c>
      <c r="AG272" t="str">
        <f>IF(AND($C272=1,LEN($A272)-LEN(SUBSTITUTE($A272,AG$2,"")),LEN($A273)-LEN(SUBSTITUTE($A273,AG$2,"")),LEN($A274)-LEN(SUBSTITUTE($A274,AG$2,""))),AG$1,"")</f>
        <v/>
      </c>
      <c r="AH272" t="str">
        <f>IF(AND($C272=1,LEN($A272)-LEN(SUBSTITUTE($A272,AH$2,"")),LEN($A273)-LEN(SUBSTITUTE($A273,AH$2,"")),LEN($A274)-LEN(SUBSTITUTE($A274,AH$2,""))),AH$1,"")</f>
        <v/>
      </c>
      <c r="AI272" t="str">
        <f>IF(AND($C272=1,LEN($A272)-LEN(SUBSTITUTE($A272,AI$2,"")),LEN($A273)-LEN(SUBSTITUTE($A273,AI$2,"")),LEN($A274)-LEN(SUBSTITUTE($A274,AI$2,""))),AI$1,"")</f>
        <v/>
      </c>
      <c r="AJ272" t="str">
        <f>IF(AND($C272=1,LEN($A272)-LEN(SUBSTITUTE($A272,AJ$2,"")),LEN($A273)-LEN(SUBSTITUTE($A273,AJ$2,"")),LEN($A274)-LEN(SUBSTITUTE($A274,AJ$2,""))),AJ$1,"")</f>
        <v/>
      </c>
      <c r="AK272" t="str">
        <f>IF(AND($C272=1,LEN($A272)-LEN(SUBSTITUTE($A272,AK$2,"")),LEN($A273)-LEN(SUBSTITUTE($A273,AK$2,"")),LEN($A274)-LEN(SUBSTITUTE($A274,AK$2,""))),AK$1,"")</f>
        <v/>
      </c>
      <c r="AL272" t="str">
        <f>IF(AND($C272=1,LEN($A272)-LEN(SUBSTITUTE($A272,AL$2,"")),LEN($A273)-LEN(SUBSTITUTE($A273,AL$2,"")),LEN($A274)-LEN(SUBSTITUTE($A274,AL$2,""))),AL$1,"")</f>
        <v/>
      </c>
      <c r="AM272" t="str">
        <f>IF(AND($C272=1,LEN($A272)-LEN(SUBSTITUTE($A272,AM$2,"")),LEN($A273)-LEN(SUBSTITUTE($A273,AM$2,"")),LEN($A274)-LEN(SUBSTITUTE($A274,AM$2,""))),AM$1,"")</f>
        <v/>
      </c>
      <c r="AN272" t="str">
        <f>IF(AND($C272=1,LEN($A272)-LEN(SUBSTITUTE($A272,AN$2,"")),LEN($A273)-LEN(SUBSTITUTE($A273,AN$2,"")),LEN($A274)-LEN(SUBSTITUTE($A274,AN$2,""))),AN$1,"")</f>
        <v/>
      </c>
      <c r="AO272" t="str">
        <f>IF(AND($C272=1,LEN($A272)-LEN(SUBSTITUTE($A272,AO$2,"")),LEN($A273)-LEN(SUBSTITUTE($A273,AO$2,"")),LEN($A274)-LEN(SUBSTITUTE($A274,AO$2,""))),AO$1,"")</f>
        <v/>
      </c>
      <c r="AP272" t="str">
        <f>IF(AND($C272=1,LEN($A272)-LEN(SUBSTITUTE($A272,AP$2,"")),LEN($A273)-LEN(SUBSTITUTE($A273,AP$2,"")),LEN($A274)-LEN(SUBSTITUTE($A274,AP$2,""))),AP$1,"")</f>
        <v/>
      </c>
      <c r="AQ272" t="str">
        <f>IF(AND($C272=1,LEN($A272)-LEN(SUBSTITUTE($A272,AQ$2,"")),LEN($A273)-LEN(SUBSTITUTE($A273,AQ$2,"")),LEN($A274)-LEN(SUBSTITUTE($A274,AQ$2,""))),AQ$1,"")</f>
        <v/>
      </c>
      <c r="AR272" t="str">
        <f>IF(AND($C272=1,LEN($A272)-LEN(SUBSTITUTE($A272,AR$2,"")),LEN($A273)-LEN(SUBSTITUTE($A273,AR$2,"")),LEN($A274)-LEN(SUBSTITUTE($A274,AR$2,""))),AR$1,"")</f>
        <v/>
      </c>
      <c r="AS272" t="str">
        <f>IF(AND($C272=1,LEN($A272)-LEN(SUBSTITUTE($A272,AS$2,"")),LEN($A273)-LEN(SUBSTITUTE($A273,AS$2,"")),LEN($A274)-LEN(SUBSTITUTE($A274,AS$2,""))),AS$1,"")</f>
        <v/>
      </c>
      <c r="AT272" t="str">
        <f>IF(AND($C272=1,LEN($A272)-LEN(SUBSTITUTE($A272,AT$2,"")),LEN($A273)-LEN(SUBSTITUTE($A273,AT$2,"")),LEN($A274)-LEN(SUBSTITUTE($A274,AT$2,""))),AT$1,"")</f>
        <v/>
      </c>
      <c r="AU272" t="str">
        <f>IF(AND($C272=1,LEN($A272)-LEN(SUBSTITUTE($A272,AU$2,"")),LEN($A273)-LEN(SUBSTITUTE($A273,AU$2,"")),LEN($A274)-LEN(SUBSTITUTE($A274,AU$2,""))),AU$1,"")</f>
        <v/>
      </c>
      <c r="AV272" t="str">
        <f>IF(AND($C272=1,LEN($A272)-LEN(SUBSTITUTE($A272,AV$2,"")),LEN($A273)-LEN(SUBSTITUTE($A273,AV$2,"")),LEN($A274)-LEN(SUBSTITUTE($A274,AV$2,""))),AV$1,"")</f>
        <v/>
      </c>
      <c r="AW272" t="str">
        <f>IF(AND($C272=1,LEN($A272)-LEN(SUBSTITUTE($A272,AW$2,"")),LEN($A273)-LEN(SUBSTITUTE($A273,AW$2,"")),LEN($A274)-LEN(SUBSTITUTE($A274,AW$2,""))),AW$1,"")</f>
        <v/>
      </c>
      <c r="AX272" t="str">
        <f>IF(AND($C272=1,LEN($A272)-LEN(SUBSTITUTE($A272,AX$2,"")),LEN($A273)-LEN(SUBSTITUTE($A273,AX$2,"")),LEN($A274)-LEN(SUBSTITUTE($A274,AX$2,""))),AX$1,"")</f>
        <v/>
      </c>
      <c r="AY272" t="str">
        <f>IF(AND($C272=1,LEN($A272)-LEN(SUBSTITUTE($A272,AY$2,"")),LEN($A273)-LEN(SUBSTITUTE($A273,AY$2,"")),LEN($A274)-LEN(SUBSTITUTE($A274,AY$2,""))),AY$1,"")</f>
        <v/>
      </c>
      <c r="AZ272" t="str">
        <f>IF(AND($C272=1,LEN($A272)-LEN(SUBSTITUTE($A272,AZ$2,"")),LEN($A273)-LEN(SUBSTITUTE($A273,AZ$2,"")),LEN($A274)-LEN(SUBSTITUTE($A274,AZ$2,""))),AZ$1,"")</f>
        <v/>
      </c>
      <c r="BA272" t="str">
        <f>IF(AND($C272=1,LEN($A272)-LEN(SUBSTITUTE($A272,BA$2,"")),LEN($A273)-LEN(SUBSTITUTE($A273,BA$2,"")),LEN($A274)-LEN(SUBSTITUTE($A274,BA$2,""))),BA$1,"")</f>
        <v/>
      </c>
      <c r="BB272" t="str">
        <f>IF(AND($C272=1,LEN($A272)-LEN(SUBSTITUTE($A272,BB$2,"")),LEN($A273)-LEN(SUBSTITUTE($A273,BB$2,"")),LEN($A274)-LEN(SUBSTITUTE($A274,BB$2,""))),BB$1,"")</f>
        <v/>
      </c>
      <c r="BC272" t="str">
        <f>IF(AND($C272=1,LEN($A272)-LEN(SUBSTITUTE($A272,BC$2,"")),LEN($A273)-LEN(SUBSTITUTE($A273,BC$2,"")),LEN($A274)-LEN(SUBSTITUTE($A274,BC$2,""))),BC$1,"")</f>
        <v/>
      </c>
    </row>
    <row r="273" spans="1:55" ht="17" x14ac:dyDescent="0.25">
      <c r="A273" s="1" t="s">
        <v>270</v>
      </c>
      <c r="C273">
        <f t="shared" si="4"/>
        <v>1</v>
      </c>
      <c r="D273" t="str">
        <f>IF(AND($C273=1,LEN($A273)-LEN(SUBSTITUTE($A273,D$2,"")),LEN($A274)-LEN(SUBSTITUTE($A274,D$2,"")),LEN($A275)-LEN(SUBSTITUTE($A275,D$2,""))),D$1,"")</f>
        <v/>
      </c>
      <c r="E273" t="str">
        <f>IF(AND($C273=1,LEN($A273)-LEN(SUBSTITUTE($A273,E$2,"")),LEN($A274)-LEN(SUBSTITUTE($A274,E$2,"")),LEN($A275)-LEN(SUBSTITUTE($A275,E$2,""))),E$1,"")</f>
        <v/>
      </c>
      <c r="F273" t="str">
        <f>IF(AND($C273=1,LEN($A273)-LEN(SUBSTITUTE($A273,F$2,"")),LEN($A274)-LEN(SUBSTITUTE($A274,F$2,"")),LEN($A275)-LEN(SUBSTITUTE($A275,F$2,""))),F$1,"")</f>
        <v/>
      </c>
      <c r="G273" t="str">
        <f>IF(AND($C273=1,LEN($A273)-LEN(SUBSTITUTE($A273,G$2,"")),LEN($A274)-LEN(SUBSTITUTE($A274,G$2,"")),LEN($A275)-LEN(SUBSTITUTE($A275,G$2,""))),G$1,"")</f>
        <v/>
      </c>
      <c r="H273" t="str">
        <f>IF(AND($C273=1,LEN($A273)-LEN(SUBSTITUTE($A273,H$2,"")),LEN($A274)-LEN(SUBSTITUTE($A274,H$2,"")),LEN($A275)-LEN(SUBSTITUTE($A275,H$2,""))),H$1,"")</f>
        <v/>
      </c>
      <c r="I273" t="str">
        <f>IF(AND($C273=1,LEN($A273)-LEN(SUBSTITUTE($A273,I$2,"")),LEN($A274)-LEN(SUBSTITUTE($A274,I$2,"")),LEN($A275)-LEN(SUBSTITUTE($A275,I$2,""))),I$1,"")</f>
        <v/>
      </c>
      <c r="J273" t="str">
        <f>IF(AND($C273=1,LEN($A273)-LEN(SUBSTITUTE($A273,J$2,"")),LEN($A274)-LEN(SUBSTITUTE($A274,J$2,"")),LEN($A275)-LEN(SUBSTITUTE($A275,J$2,""))),J$1,"")</f>
        <v/>
      </c>
      <c r="K273" t="str">
        <f>IF(AND($C273=1,LEN($A273)-LEN(SUBSTITUTE($A273,K$2,"")),LEN($A274)-LEN(SUBSTITUTE($A274,K$2,"")),LEN($A275)-LEN(SUBSTITUTE($A275,K$2,""))),K$1,"")</f>
        <v/>
      </c>
      <c r="L273" t="str">
        <f>IF(AND($C273=1,LEN($A273)-LEN(SUBSTITUTE($A273,L$2,"")),LEN($A274)-LEN(SUBSTITUTE($A274,L$2,"")),LEN($A275)-LEN(SUBSTITUTE($A275,L$2,""))),L$1,"")</f>
        <v/>
      </c>
      <c r="M273" t="str">
        <f>IF(AND($C273=1,LEN($A273)-LEN(SUBSTITUTE($A273,M$2,"")),LEN($A274)-LEN(SUBSTITUTE($A274,M$2,"")),LEN($A275)-LEN(SUBSTITUTE($A275,M$2,""))),M$1,"")</f>
        <v/>
      </c>
      <c r="N273" t="str">
        <f>IF(AND($C273=1,LEN($A273)-LEN(SUBSTITUTE($A273,N$2,"")),LEN($A274)-LEN(SUBSTITUTE($A274,N$2,"")),LEN($A275)-LEN(SUBSTITUTE($A275,N$2,""))),N$1,"")</f>
        <v/>
      </c>
      <c r="O273" t="str">
        <f>IF(AND($C273=1,LEN($A273)-LEN(SUBSTITUTE($A273,O$2,"")),LEN($A274)-LEN(SUBSTITUTE($A274,O$2,"")),LEN($A275)-LEN(SUBSTITUTE($A275,O$2,""))),O$1,"")</f>
        <v/>
      </c>
      <c r="P273" t="str">
        <f>IF(AND($C273=1,LEN($A273)-LEN(SUBSTITUTE($A273,P$2,"")),LEN($A274)-LEN(SUBSTITUTE($A274,P$2,"")),LEN($A275)-LEN(SUBSTITUTE($A275,P$2,""))),P$1,"")</f>
        <v/>
      </c>
      <c r="Q273" t="str">
        <f>IF(AND($C273=1,LEN($A273)-LEN(SUBSTITUTE($A273,Q$2,"")),LEN($A274)-LEN(SUBSTITUTE($A274,Q$2,"")),LEN($A275)-LEN(SUBSTITUTE($A275,Q$2,""))),Q$1,"")</f>
        <v/>
      </c>
      <c r="R273" t="str">
        <f>IF(AND($C273=1,LEN($A273)-LEN(SUBSTITUTE($A273,R$2,"")),LEN($A274)-LEN(SUBSTITUTE($A274,R$2,"")),LEN($A275)-LEN(SUBSTITUTE($A275,R$2,""))),R$1,"")</f>
        <v/>
      </c>
      <c r="S273" t="str">
        <f>IF(AND($C273=1,LEN($A273)-LEN(SUBSTITUTE($A273,S$2,"")),LEN($A274)-LEN(SUBSTITUTE($A274,S$2,"")),LEN($A275)-LEN(SUBSTITUTE($A275,S$2,""))),S$1,"")</f>
        <v/>
      </c>
      <c r="T273" t="str">
        <f>IF(AND($C273=1,LEN($A273)-LEN(SUBSTITUTE($A273,T$2,"")),LEN($A274)-LEN(SUBSTITUTE($A274,T$2,"")),LEN($A275)-LEN(SUBSTITUTE($A275,T$2,""))),T$1,"")</f>
        <v/>
      </c>
      <c r="U273">
        <f>IF(AND($C273=1,LEN($A273)-LEN(SUBSTITUTE($A273,U$2,"")),LEN($A274)-LEN(SUBSTITUTE($A274,U$2,"")),LEN($A275)-LEN(SUBSTITUTE($A275,U$2,""))),U$1,"")</f>
        <v>18</v>
      </c>
      <c r="V273" t="str">
        <f>IF(AND($C273=1,LEN($A273)-LEN(SUBSTITUTE($A273,V$2,"")),LEN($A274)-LEN(SUBSTITUTE($A274,V$2,"")),LEN($A275)-LEN(SUBSTITUTE($A275,V$2,""))),V$1,"")</f>
        <v/>
      </c>
      <c r="W273" t="str">
        <f>IF(AND($C273=1,LEN($A273)-LEN(SUBSTITUTE($A273,W$2,"")),LEN($A274)-LEN(SUBSTITUTE($A274,W$2,"")),LEN($A275)-LEN(SUBSTITUTE($A275,W$2,""))),W$1,"")</f>
        <v/>
      </c>
      <c r="X273" t="str">
        <f>IF(AND($C273=1,LEN($A273)-LEN(SUBSTITUTE($A273,X$2,"")),LEN($A274)-LEN(SUBSTITUTE($A274,X$2,"")),LEN($A275)-LEN(SUBSTITUTE($A275,X$2,""))),X$1,"")</f>
        <v/>
      </c>
      <c r="Y273" t="str">
        <f>IF(AND($C273=1,LEN($A273)-LEN(SUBSTITUTE($A273,Y$2,"")),LEN($A274)-LEN(SUBSTITUTE($A274,Y$2,"")),LEN($A275)-LEN(SUBSTITUTE($A275,Y$2,""))),Y$1,"")</f>
        <v/>
      </c>
      <c r="Z273" t="str">
        <f>IF(AND($C273=1,LEN($A273)-LEN(SUBSTITUTE($A273,Z$2,"")),LEN($A274)-LEN(SUBSTITUTE($A274,Z$2,"")),LEN($A275)-LEN(SUBSTITUTE($A275,Z$2,""))),Z$1,"")</f>
        <v/>
      </c>
      <c r="AA273" t="str">
        <f>IF(AND($C273=1,LEN($A273)-LEN(SUBSTITUTE($A273,AA$2,"")),LEN($A274)-LEN(SUBSTITUTE($A274,AA$2,"")),LEN($A275)-LEN(SUBSTITUTE($A275,AA$2,""))),AA$1,"")</f>
        <v/>
      </c>
      <c r="AB273" t="str">
        <f>IF(AND($C273=1,LEN($A273)-LEN(SUBSTITUTE($A273,AB$2,"")),LEN($A274)-LEN(SUBSTITUTE($A274,AB$2,"")),LEN($A275)-LEN(SUBSTITUTE($A275,AB$2,""))),AB$1,"")</f>
        <v/>
      </c>
      <c r="AC273" t="str">
        <f>IF(AND($C273=1,LEN($A273)-LEN(SUBSTITUTE($A273,AC$2,"")),LEN($A274)-LEN(SUBSTITUTE($A274,AC$2,"")),LEN($A275)-LEN(SUBSTITUTE($A275,AC$2,""))),AC$1,"")</f>
        <v/>
      </c>
      <c r="AD273" t="str">
        <f>IF(AND($C273=1,LEN($A273)-LEN(SUBSTITUTE($A273,AD$2,"")),LEN($A274)-LEN(SUBSTITUTE($A274,AD$2,"")),LEN($A275)-LEN(SUBSTITUTE($A275,AD$2,""))),AD$1,"")</f>
        <v/>
      </c>
      <c r="AE273" t="str">
        <f>IF(AND($C273=1,LEN($A273)-LEN(SUBSTITUTE($A273,AE$2,"")),LEN($A274)-LEN(SUBSTITUTE($A274,AE$2,"")),LEN($A275)-LEN(SUBSTITUTE($A275,AE$2,""))),AE$1,"")</f>
        <v/>
      </c>
      <c r="AF273" t="str">
        <f>IF(AND($C273=1,LEN($A273)-LEN(SUBSTITUTE($A273,AF$2,"")),LEN($A274)-LEN(SUBSTITUTE($A274,AF$2,"")),LEN($A275)-LEN(SUBSTITUTE($A275,AF$2,""))),AF$1,"")</f>
        <v/>
      </c>
      <c r="AG273" t="str">
        <f>IF(AND($C273=1,LEN($A273)-LEN(SUBSTITUTE($A273,AG$2,"")),LEN($A274)-LEN(SUBSTITUTE($A274,AG$2,"")),LEN($A275)-LEN(SUBSTITUTE($A275,AG$2,""))),AG$1,"")</f>
        <v/>
      </c>
      <c r="AH273" t="str">
        <f>IF(AND($C273=1,LEN($A273)-LEN(SUBSTITUTE($A273,AH$2,"")),LEN($A274)-LEN(SUBSTITUTE($A274,AH$2,"")),LEN($A275)-LEN(SUBSTITUTE($A275,AH$2,""))),AH$1,"")</f>
        <v/>
      </c>
      <c r="AI273" t="str">
        <f>IF(AND($C273=1,LEN($A273)-LEN(SUBSTITUTE($A273,AI$2,"")),LEN($A274)-LEN(SUBSTITUTE($A274,AI$2,"")),LEN($A275)-LEN(SUBSTITUTE($A275,AI$2,""))),AI$1,"")</f>
        <v/>
      </c>
      <c r="AJ273" t="str">
        <f>IF(AND($C273=1,LEN($A273)-LEN(SUBSTITUTE($A273,AJ$2,"")),LEN($A274)-LEN(SUBSTITUTE($A274,AJ$2,"")),LEN($A275)-LEN(SUBSTITUTE($A275,AJ$2,""))),AJ$1,"")</f>
        <v/>
      </c>
      <c r="AK273" t="str">
        <f>IF(AND($C273=1,LEN($A273)-LEN(SUBSTITUTE($A273,AK$2,"")),LEN($A274)-LEN(SUBSTITUTE($A274,AK$2,"")),LEN($A275)-LEN(SUBSTITUTE($A275,AK$2,""))),AK$1,"")</f>
        <v/>
      </c>
      <c r="AL273" t="str">
        <f>IF(AND($C273=1,LEN($A273)-LEN(SUBSTITUTE($A273,AL$2,"")),LEN($A274)-LEN(SUBSTITUTE($A274,AL$2,"")),LEN($A275)-LEN(SUBSTITUTE($A275,AL$2,""))),AL$1,"")</f>
        <v/>
      </c>
      <c r="AM273" t="str">
        <f>IF(AND($C273=1,LEN($A273)-LEN(SUBSTITUTE($A273,AM$2,"")),LEN($A274)-LEN(SUBSTITUTE($A274,AM$2,"")),LEN($A275)-LEN(SUBSTITUTE($A275,AM$2,""))),AM$1,"")</f>
        <v/>
      </c>
      <c r="AN273" t="str">
        <f>IF(AND($C273=1,LEN($A273)-LEN(SUBSTITUTE($A273,AN$2,"")),LEN($A274)-LEN(SUBSTITUTE($A274,AN$2,"")),LEN($A275)-LEN(SUBSTITUTE($A275,AN$2,""))),AN$1,"")</f>
        <v/>
      </c>
      <c r="AO273" t="str">
        <f>IF(AND($C273=1,LEN($A273)-LEN(SUBSTITUTE($A273,AO$2,"")),LEN($A274)-LEN(SUBSTITUTE($A274,AO$2,"")),LEN($A275)-LEN(SUBSTITUTE($A275,AO$2,""))),AO$1,"")</f>
        <v/>
      </c>
      <c r="AP273" t="str">
        <f>IF(AND($C273=1,LEN($A273)-LEN(SUBSTITUTE($A273,AP$2,"")),LEN($A274)-LEN(SUBSTITUTE($A274,AP$2,"")),LEN($A275)-LEN(SUBSTITUTE($A275,AP$2,""))),AP$1,"")</f>
        <v/>
      </c>
      <c r="AQ273" t="str">
        <f>IF(AND($C273=1,LEN($A273)-LEN(SUBSTITUTE($A273,AQ$2,"")),LEN($A274)-LEN(SUBSTITUTE($A274,AQ$2,"")),LEN($A275)-LEN(SUBSTITUTE($A275,AQ$2,""))),AQ$1,"")</f>
        <v/>
      </c>
      <c r="AR273" t="str">
        <f>IF(AND($C273=1,LEN($A273)-LEN(SUBSTITUTE($A273,AR$2,"")),LEN($A274)-LEN(SUBSTITUTE($A274,AR$2,"")),LEN($A275)-LEN(SUBSTITUTE($A275,AR$2,""))),AR$1,"")</f>
        <v/>
      </c>
      <c r="AS273" t="str">
        <f>IF(AND($C273=1,LEN($A273)-LEN(SUBSTITUTE($A273,AS$2,"")),LEN($A274)-LEN(SUBSTITUTE($A274,AS$2,"")),LEN($A275)-LEN(SUBSTITUTE($A275,AS$2,""))),AS$1,"")</f>
        <v/>
      </c>
      <c r="AT273" t="str">
        <f>IF(AND($C273=1,LEN($A273)-LEN(SUBSTITUTE($A273,AT$2,"")),LEN($A274)-LEN(SUBSTITUTE($A274,AT$2,"")),LEN($A275)-LEN(SUBSTITUTE($A275,AT$2,""))),AT$1,"")</f>
        <v/>
      </c>
      <c r="AU273" t="str">
        <f>IF(AND($C273=1,LEN($A273)-LEN(SUBSTITUTE($A273,AU$2,"")),LEN($A274)-LEN(SUBSTITUTE($A274,AU$2,"")),LEN($A275)-LEN(SUBSTITUTE($A275,AU$2,""))),AU$1,"")</f>
        <v/>
      </c>
      <c r="AV273" t="str">
        <f>IF(AND($C273=1,LEN($A273)-LEN(SUBSTITUTE($A273,AV$2,"")),LEN($A274)-LEN(SUBSTITUTE($A274,AV$2,"")),LEN($A275)-LEN(SUBSTITUTE($A275,AV$2,""))),AV$1,"")</f>
        <v/>
      </c>
      <c r="AW273" t="str">
        <f>IF(AND($C273=1,LEN($A273)-LEN(SUBSTITUTE($A273,AW$2,"")),LEN($A274)-LEN(SUBSTITUTE($A274,AW$2,"")),LEN($A275)-LEN(SUBSTITUTE($A275,AW$2,""))),AW$1,"")</f>
        <v/>
      </c>
      <c r="AX273" t="str">
        <f>IF(AND($C273=1,LEN($A273)-LEN(SUBSTITUTE($A273,AX$2,"")),LEN($A274)-LEN(SUBSTITUTE($A274,AX$2,"")),LEN($A275)-LEN(SUBSTITUTE($A275,AX$2,""))),AX$1,"")</f>
        <v/>
      </c>
      <c r="AY273" t="str">
        <f>IF(AND($C273=1,LEN($A273)-LEN(SUBSTITUTE($A273,AY$2,"")),LEN($A274)-LEN(SUBSTITUTE($A274,AY$2,"")),LEN($A275)-LEN(SUBSTITUTE($A275,AY$2,""))),AY$1,"")</f>
        <v/>
      </c>
      <c r="AZ273" t="str">
        <f>IF(AND($C273=1,LEN($A273)-LEN(SUBSTITUTE($A273,AZ$2,"")),LEN($A274)-LEN(SUBSTITUTE($A274,AZ$2,"")),LEN($A275)-LEN(SUBSTITUTE($A275,AZ$2,""))),AZ$1,"")</f>
        <v/>
      </c>
      <c r="BA273" t="str">
        <f>IF(AND($C273=1,LEN($A273)-LEN(SUBSTITUTE($A273,BA$2,"")),LEN($A274)-LEN(SUBSTITUTE($A274,BA$2,"")),LEN($A275)-LEN(SUBSTITUTE($A275,BA$2,""))),BA$1,"")</f>
        <v/>
      </c>
      <c r="BB273" t="str">
        <f>IF(AND($C273=1,LEN($A273)-LEN(SUBSTITUTE($A273,BB$2,"")),LEN($A274)-LEN(SUBSTITUTE($A274,BB$2,"")),LEN($A275)-LEN(SUBSTITUTE($A275,BB$2,""))),BB$1,"")</f>
        <v/>
      </c>
      <c r="BC273" t="str">
        <f>IF(AND($C273=1,LEN($A273)-LEN(SUBSTITUTE($A273,BC$2,"")),LEN($A274)-LEN(SUBSTITUTE($A274,BC$2,"")),LEN($A275)-LEN(SUBSTITUTE($A275,BC$2,""))),BC$1,"")</f>
        <v/>
      </c>
    </row>
    <row r="274" spans="1:55" ht="17" x14ac:dyDescent="0.25">
      <c r="A274" s="1" t="s">
        <v>271</v>
      </c>
      <c r="C274">
        <f t="shared" si="4"/>
        <v>2</v>
      </c>
      <c r="D274" t="str">
        <f>IF(AND($C274=1,LEN($A274)-LEN(SUBSTITUTE($A274,D$2,"")),LEN($A275)-LEN(SUBSTITUTE($A275,D$2,"")),LEN($A276)-LEN(SUBSTITUTE($A276,D$2,""))),D$1,"")</f>
        <v/>
      </c>
      <c r="E274" t="str">
        <f>IF(AND($C274=1,LEN($A274)-LEN(SUBSTITUTE($A274,E$2,"")),LEN($A275)-LEN(SUBSTITUTE($A275,E$2,"")),LEN($A276)-LEN(SUBSTITUTE($A276,E$2,""))),E$1,"")</f>
        <v/>
      </c>
      <c r="F274" t="str">
        <f>IF(AND($C274=1,LEN($A274)-LEN(SUBSTITUTE($A274,F$2,"")),LEN($A275)-LEN(SUBSTITUTE($A275,F$2,"")),LEN($A276)-LEN(SUBSTITUTE($A276,F$2,""))),F$1,"")</f>
        <v/>
      </c>
      <c r="G274" t="str">
        <f>IF(AND($C274=1,LEN($A274)-LEN(SUBSTITUTE($A274,G$2,"")),LEN($A275)-LEN(SUBSTITUTE($A275,G$2,"")),LEN($A276)-LEN(SUBSTITUTE($A276,G$2,""))),G$1,"")</f>
        <v/>
      </c>
      <c r="H274" t="str">
        <f>IF(AND($C274=1,LEN($A274)-LEN(SUBSTITUTE($A274,H$2,"")),LEN($A275)-LEN(SUBSTITUTE($A275,H$2,"")),LEN($A276)-LEN(SUBSTITUTE($A276,H$2,""))),H$1,"")</f>
        <v/>
      </c>
      <c r="I274" t="str">
        <f>IF(AND($C274=1,LEN($A274)-LEN(SUBSTITUTE($A274,I$2,"")),LEN($A275)-LEN(SUBSTITUTE($A275,I$2,"")),LEN($A276)-LEN(SUBSTITUTE($A276,I$2,""))),I$1,"")</f>
        <v/>
      </c>
      <c r="J274" t="str">
        <f>IF(AND($C274=1,LEN($A274)-LEN(SUBSTITUTE($A274,J$2,"")),LEN($A275)-LEN(SUBSTITUTE($A275,J$2,"")),LEN($A276)-LEN(SUBSTITUTE($A276,J$2,""))),J$1,"")</f>
        <v/>
      </c>
      <c r="K274" t="str">
        <f>IF(AND($C274=1,LEN($A274)-LEN(SUBSTITUTE($A274,K$2,"")),LEN($A275)-LEN(SUBSTITUTE($A275,K$2,"")),LEN($A276)-LEN(SUBSTITUTE($A276,K$2,""))),K$1,"")</f>
        <v/>
      </c>
      <c r="L274" t="str">
        <f>IF(AND($C274=1,LEN($A274)-LEN(SUBSTITUTE($A274,L$2,"")),LEN($A275)-LEN(SUBSTITUTE($A275,L$2,"")),LEN($A276)-LEN(SUBSTITUTE($A276,L$2,""))),L$1,"")</f>
        <v/>
      </c>
      <c r="M274" t="str">
        <f>IF(AND($C274=1,LEN($A274)-LEN(SUBSTITUTE($A274,M$2,"")),LEN($A275)-LEN(SUBSTITUTE($A275,M$2,"")),LEN($A276)-LEN(SUBSTITUTE($A276,M$2,""))),M$1,"")</f>
        <v/>
      </c>
      <c r="N274" t="str">
        <f>IF(AND($C274=1,LEN($A274)-LEN(SUBSTITUTE($A274,N$2,"")),LEN($A275)-LEN(SUBSTITUTE($A275,N$2,"")),LEN($A276)-LEN(SUBSTITUTE($A276,N$2,""))),N$1,"")</f>
        <v/>
      </c>
      <c r="O274" t="str">
        <f>IF(AND($C274=1,LEN($A274)-LEN(SUBSTITUTE($A274,O$2,"")),LEN($A275)-LEN(SUBSTITUTE($A275,O$2,"")),LEN($A276)-LEN(SUBSTITUTE($A276,O$2,""))),O$1,"")</f>
        <v/>
      </c>
      <c r="P274" t="str">
        <f>IF(AND($C274=1,LEN($A274)-LEN(SUBSTITUTE($A274,P$2,"")),LEN($A275)-LEN(SUBSTITUTE($A275,P$2,"")),LEN($A276)-LEN(SUBSTITUTE($A276,P$2,""))),P$1,"")</f>
        <v/>
      </c>
      <c r="Q274" t="str">
        <f>IF(AND($C274=1,LEN($A274)-LEN(SUBSTITUTE($A274,Q$2,"")),LEN($A275)-LEN(SUBSTITUTE($A275,Q$2,"")),LEN($A276)-LEN(SUBSTITUTE($A276,Q$2,""))),Q$1,"")</f>
        <v/>
      </c>
      <c r="R274" t="str">
        <f>IF(AND($C274=1,LEN($A274)-LEN(SUBSTITUTE($A274,R$2,"")),LEN($A275)-LEN(SUBSTITUTE($A275,R$2,"")),LEN($A276)-LEN(SUBSTITUTE($A276,R$2,""))),R$1,"")</f>
        <v/>
      </c>
      <c r="S274" t="str">
        <f>IF(AND($C274=1,LEN($A274)-LEN(SUBSTITUTE($A274,S$2,"")),LEN($A275)-LEN(SUBSTITUTE($A275,S$2,"")),LEN($A276)-LEN(SUBSTITUTE($A276,S$2,""))),S$1,"")</f>
        <v/>
      </c>
      <c r="T274" t="str">
        <f>IF(AND($C274=1,LEN($A274)-LEN(SUBSTITUTE($A274,T$2,"")),LEN($A275)-LEN(SUBSTITUTE($A275,T$2,"")),LEN($A276)-LEN(SUBSTITUTE($A276,T$2,""))),T$1,"")</f>
        <v/>
      </c>
      <c r="U274" t="str">
        <f>IF(AND($C274=1,LEN($A274)-LEN(SUBSTITUTE($A274,U$2,"")),LEN($A275)-LEN(SUBSTITUTE($A275,U$2,"")),LEN($A276)-LEN(SUBSTITUTE($A276,U$2,""))),U$1,"")</f>
        <v/>
      </c>
      <c r="V274" t="str">
        <f>IF(AND($C274=1,LEN($A274)-LEN(SUBSTITUTE($A274,V$2,"")),LEN($A275)-LEN(SUBSTITUTE($A275,V$2,"")),LEN($A276)-LEN(SUBSTITUTE($A276,V$2,""))),V$1,"")</f>
        <v/>
      </c>
      <c r="W274" t="str">
        <f>IF(AND($C274=1,LEN($A274)-LEN(SUBSTITUTE($A274,W$2,"")),LEN($A275)-LEN(SUBSTITUTE($A275,W$2,"")),LEN($A276)-LEN(SUBSTITUTE($A276,W$2,""))),W$1,"")</f>
        <v/>
      </c>
      <c r="X274" t="str">
        <f>IF(AND($C274=1,LEN($A274)-LEN(SUBSTITUTE($A274,X$2,"")),LEN($A275)-LEN(SUBSTITUTE($A275,X$2,"")),LEN($A276)-LEN(SUBSTITUTE($A276,X$2,""))),X$1,"")</f>
        <v/>
      </c>
      <c r="Y274" t="str">
        <f>IF(AND($C274=1,LEN($A274)-LEN(SUBSTITUTE($A274,Y$2,"")),LEN($A275)-LEN(SUBSTITUTE($A275,Y$2,"")),LEN($A276)-LEN(SUBSTITUTE($A276,Y$2,""))),Y$1,"")</f>
        <v/>
      </c>
      <c r="Z274" t="str">
        <f>IF(AND($C274=1,LEN($A274)-LEN(SUBSTITUTE($A274,Z$2,"")),LEN($A275)-LEN(SUBSTITUTE($A275,Z$2,"")),LEN($A276)-LEN(SUBSTITUTE($A276,Z$2,""))),Z$1,"")</f>
        <v/>
      </c>
      <c r="AA274" t="str">
        <f>IF(AND($C274=1,LEN($A274)-LEN(SUBSTITUTE($A274,AA$2,"")),LEN($A275)-LEN(SUBSTITUTE($A275,AA$2,"")),LEN($A276)-LEN(SUBSTITUTE($A276,AA$2,""))),AA$1,"")</f>
        <v/>
      </c>
      <c r="AB274" t="str">
        <f>IF(AND($C274=1,LEN($A274)-LEN(SUBSTITUTE($A274,AB$2,"")),LEN($A275)-LEN(SUBSTITUTE($A275,AB$2,"")),LEN($A276)-LEN(SUBSTITUTE($A276,AB$2,""))),AB$1,"")</f>
        <v/>
      </c>
      <c r="AC274" t="str">
        <f>IF(AND($C274=1,LEN($A274)-LEN(SUBSTITUTE($A274,AC$2,"")),LEN($A275)-LEN(SUBSTITUTE($A275,AC$2,"")),LEN($A276)-LEN(SUBSTITUTE($A276,AC$2,""))),AC$1,"")</f>
        <v/>
      </c>
      <c r="AD274" t="str">
        <f>IF(AND($C274=1,LEN($A274)-LEN(SUBSTITUTE($A274,AD$2,"")),LEN($A275)-LEN(SUBSTITUTE($A275,AD$2,"")),LEN($A276)-LEN(SUBSTITUTE($A276,AD$2,""))),AD$1,"")</f>
        <v/>
      </c>
      <c r="AE274" t="str">
        <f>IF(AND($C274=1,LEN($A274)-LEN(SUBSTITUTE($A274,AE$2,"")),LEN($A275)-LEN(SUBSTITUTE($A275,AE$2,"")),LEN($A276)-LEN(SUBSTITUTE($A276,AE$2,""))),AE$1,"")</f>
        <v/>
      </c>
      <c r="AF274" t="str">
        <f>IF(AND($C274=1,LEN($A274)-LEN(SUBSTITUTE($A274,AF$2,"")),LEN($A275)-LEN(SUBSTITUTE($A275,AF$2,"")),LEN($A276)-LEN(SUBSTITUTE($A276,AF$2,""))),AF$1,"")</f>
        <v/>
      </c>
      <c r="AG274" t="str">
        <f>IF(AND($C274=1,LEN($A274)-LEN(SUBSTITUTE($A274,AG$2,"")),LEN($A275)-LEN(SUBSTITUTE($A275,AG$2,"")),LEN($A276)-LEN(SUBSTITUTE($A276,AG$2,""))),AG$1,"")</f>
        <v/>
      </c>
      <c r="AH274" t="str">
        <f>IF(AND($C274=1,LEN($A274)-LEN(SUBSTITUTE($A274,AH$2,"")),LEN($A275)-LEN(SUBSTITUTE($A275,AH$2,"")),LEN($A276)-LEN(SUBSTITUTE($A276,AH$2,""))),AH$1,"")</f>
        <v/>
      </c>
      <c r="AI274" t="str">
        <f>IF(AND($C274=1,LEN($A274)-LEN(SUBSTITUTE($A274,AI$2,"")),LEN($A275)-LEN(SUBSTITUTE($A275,AI$2,"")),LEN($A276)-LEN(SUBSTITUTE($A276,AI$2,""))),AI$1,"")</f>
        <v/>
      </c>
      <c r="AJ274" t="str">
        <f>IF(AND($C274=1,LEN($A274)-LEN(SUBSTITUTE($A274,AJ$2,"")),LEN($A275)-LEN(SUBSTITUTE($A275,AJ$2,"")),LEN($A276)-LEN(SUBSTITUTE($A276,AJ$2,""))),AJ$1,"")</f>
        <v/>
      </c>
      <c r="AK274" t="str">
        <f>IF(AND($C274=1,LEN($A274)-LEN(SUBSTITUTE($A274,AK$2,"")),LEN($A275)-LEN(SUBSTITUTE($A275,AK$2,"")),LEN($A276)-LEN(SUBSTITUTE($A276,AK$2,""))),AK$1,"")</f>
        <v/>
      </c>
      <c r="AL274" t="str">
        <f>IF(AND($C274=1,LEN($A274)-LEN(SUBSTITUTE($A274,AL$2,"")),LEN($A275)-LEN(SUBSTITUTE($A275,AL$2,"")),LEN($A276)-LEN(SUBSTITUTE($A276,AL$2,""))),AL$1,"")</f>
        <v/>
      </c>
      <c r="AM274" t="str">
        <f>IF(AND($C274=1,LEN($A274)-LEN(SUBSTITUTE($A274,AM$2,"")),LEN($A275)-LEN(SUBSTITUTE($A275,AM$2,"")),LEN($A276)-LEN(SUBSTITUTE($A276,AM$2,""))),AM$1,"")</f>
        <v/>
      </c>
      <c r="AN274" t="str">
        <f>IF(AND($C274=1,LEN($A274)-LEN(SUBSTITUTE($A274,AN$2,"")),LEN($A275)-LEN(SUBSTITUTE($A275,AN$2,"")),LEN($A276)-LEN(SUBSTITUTE($A276,AN$2,""))),AN$1,"")</f>
        <v/>
      </c>
      <c r="AO274" t="str">
        <f>IF(AND($C274=1,LEN($A274)-LEN(SUBSTITUTE($A274,AO$2,"")),LEN($A275)-LEN(SUBSTITUTE($A275,AO$2,"")),LEN($A276)-LEN(SUBSTITUTE($A276,AO$2,""))),AO$1,"")</f>
        <v/>
      </c>
      <c r="AP274" t="str">
        <f>IF(AND($C274=1,LEN($A274)-LEN(SUBSTITUTE($A274,AP$2,"")),LEN($A275)-LEN(SUBSTITUTE($A275,AP$2,"")),LEN($A276)-LEN(SUBSTITUTE($A276,AP$2,""))),AP$1,"")</f>
        <v/>
      </c>
      <c r="AQ274" t="str">
        <f>IF(AND($C274=1,LEN($A274)-LEN(SUBSTITUTE($A274,AQ$2,"")),LEN($A275)-LEN(SUBSTITUTE($A275,AQ$2,"")),LEN($A276)-LEN(SUBSTITUTE($A276,AQ$2,""))),AQ$1,"")</f>
        <v/>
      </c>
      <c r="AR274" t="str">
        <f>IF(AND($C274=1,LEN($A274)-LEN(SUBSTITUTE($A274,AR$2,"")),LEN($A275)-LEN(SUBSTITUTE($A275,AR$2,"")),LEN($A276)-LEN(SUBSTITUTE($A276,AR$2,""))),AR$1,"")</f>
        <v/>
      </c>
      <c r="AS274" t="str">
        <f>IF(AND($C274=1,LEN($A274)-LEN(SUBSTITUTE($A274,AS$2,"")),LEN($A275)-LEN(SUBSTITUTE($A275,AS$2,"")),LEN($A276)-LEN(SUBSTITUTE($A276,AS$2,""))),AS$1,"")</f>
        <v/>
      </c>
      <c r="AT274" t="str">
        <f>IF(AND($C274=1,LEN($A274)-LEN(SUBSTITUTE($A274,AT$2,"")),LEN($A275)-LEN(SUBSTITUTE($A275,AT$2,"")),LEN($A276)-LEN(SUBSTITUTE($A276,AT$2,""))),AT$1,"")</f>
        <v/>
      </c>
      <c r="AU274" t="str">
        <f>IF(AND($C274=1,LEN($A274)-LEN(SUBSTITUTE($A274,AU$2,"")),LEN($A275)-LEN(SUBSTITUTE($A275,AU$2,"")),LEN($A276)-LEN(SUBSTITUTE($A276,AU$2,""))),AU$1,"")</f>
        <v/>
      </c>
      <c r="AV274" t="str">
        <f>IF(AND($C274=1,LEN($A274)-LEN(SUBSTITUTE($A274,AV$2,"")),LEN($A275)-LEN(SUBSTITUTE($A275,AV$2,"")),LEN($A276)-LEN(SUBSTITUTE($A276,AV$2,""))),AV$1,"")</f>
        <v/>
      </c>
      <c r="AW274" t="str">
        <f>IF(AND($C274=1,LEN($A274)-LEN(SUBSTITUTE($A274,AW$2,"")),LEN($A275)-LEN(SUBSTITUTE($A275,AW$2,"")),LEN($A276)-LEN(SUBSTITUTE($A276,AW$2,""))),AW$1,"")</f>
        <v/>
      </c>
      <c r="AX274" t="str">
        <f>IF(AND($C274=1,LEN($A274)-LEN(SUBSTITUTE($A274,AX$2,"")),LEN($A275)-LEN(SUBSTITUTE($A275,AX$2,"")),LEN($A276)-LEN(SUBSTITUTE($A276,AX$2,""))),AX$1,"")</f>
        <v/>
      </c>
      <c r="AY274" t="str">
        <f>IF(AND($C274=1,LEN($A274)-LEN(SUBSTITUTE($A274,AY$2,"")),LEN($A275)-LEN(SUBSTITUTE($A275,AY$2,"")),LEN($A276)-LEN(SUBSTITUTE($A276,AY$2,""))),AY$1,"")</f>
        <v/>
      </c>
      <c r="AZ274" t="str">
        <f>IF(AND($C274=1,LEN($A274)-LEN(SUBSTITUTE($A274,AZ$2,"")),LEN($A275)-LEN(SUBSTITUTE($A275,AZ$2,"")),LEN($A276)-LEN(SUBSTITUTE($A276,AZ$2,""))),AZ$1,"")</f>
        <v/>
      </c>
      <c r="BA274" t="str">
        <f>IF(AND($C274=1,LEN($A274)-LEN(SUBSTITUTE($A274,BA$2,"")),LEN($A275)-LEN(SUBSTITUTE($A275,BA$2,"")),LEN($A276)-LEN(SUBSTITUTE($A276,BA$2,""))),BA$1,"")</f>
        <v/>
      </c>
      <c r="BB274" t="str">
        <f>IF(AND($C274=1,LEN($A274)-LEN(SUBSTITUTE($A274,BB$2,"")),LEN($A275)-LEN(SUBSTITUTE($A275,BB$2,"")),LEN($A276)-LEN(SUBSTITUTE($A276,BB$2,""))),BB$1,"")</f>
        <v/>
      </c>
      <c r="BC274" t="str">
        <f>IF(AND($C274=1,LEN($A274)-LEN(SUBSTITUTE($A274,BC$2,"")),LEN($A275)-LEN(SUBSTITUTE($A275,BC$2,"")),LEN($A276)-LEN(SUBSTITUTE($A276,BC$2,""))),BC$1,"")</f>
        <v/>
      </c>
    </row>
    <row r="275" spans="1:55" ht="17" x14ac:dyDescent="0.25">
      <c r="A275" s="1" t="s">
        <v>272</v>
      </c>
      <c r="C275">
        <f t="shared" si="4"/>
        <v>3</v>
      </c>
      <c r="D275" t="str">
        <f>IF(AND($C275=1,LEN($A275)-LEN(SUBSTITUTE($A275,D$2,"")),LEN($A276)-LEN(SUBSTITUTE($A276,D$2,"")),LEN($A277)-LEN(SUBSTITUTE($A277,D$2,""))),D$1,"")</f>
        <v/>
      </c>
      <c r="E275" t="str">
        <f>IF(AND($C275=1,LEN($A275)-LEN(SUBSTITUTE($A275,E$2,"")),LEN($A276)-LEN(SUBSTITUTE($A276,E$2,"")),LEN($A277)-LEN(SUBSTITUTE($A277,E$2,""))),E$1,"")</f>
        <v/>
      </c>
      <c r="F275" t="str">
        <f>IF(AND($C275=1,LEN($A275)-LEN(SUBSTITUTE($A275,F$2,"")),LEN($A276)-LEN(SUBSTITUTE($A276,F$2,"")),LEN($A277)-LEN(SUBSTITUTE($A277,F$2,""))),F$1,"")</f>
        <v/>
      </c>
      <c r="G275" t="str">
        <f>IF(AND($C275=1,LEN($A275)-LEN(SUBSTITUTE($A275,G$2,"")),LEN($A276)-LEN(SUBSTITUTE($A276,G$2,"")),LEN($A277)-LEN(SUBSTITUTE($A277,G$2,""))),G$1,"")</f>
        <v/>
      </c>
      <c r="H275" t="str">
        <f>IF(AND($C275=1,LEN($A275)-LEN(SUBSTITUTE($A275,H$2,"")),LEN($A276)-LEN(SUBSTITUTE($A276,H$2,"")),LEN($A277)-LEN(SUBSTITUTE($A277,H$2,""))),H$1,"")</f>
        <v/>
      </c>
      <c r="I275" t="str">
        <f>IF(AND($C275=1,LEN($A275)-LEN(SUBSTITUTE($A275,I$2,"")),LEN($A276)-LEN(SUBSTITUTE($A276,I$2,"")),LEN($A277)-LEN(SUBSTITUTE($A277,I$2,""))),I$1,"")</f>
        <v/>
      </c>
      <c r="J275" t="str">
        <f>IF(AND($C275=1,LEN($A275)-LEN(SUBSTITUTE($A275,J$2,"")),LEN($A276)-LEN(SUBSTITUTE($A276,J$2,"")),LEN($A277)-LEN(SUBSTITUTE($A277,J$2,""))),J$1,"")</f>
        <v/>
      </c>
      <c r="K275" t="str">
        <f>IF(AND($C275=1,LEN($A275)-LEN(SUBSTITUTE($A275,K$2,"")),LEN($A276)-LEN(SUBSTITUTE($A276,K$2,"")),LEN($A277)-LEN(SUBSTITUTE($A277,K$2,""))),K$1,"")</f>
        <v/>
      </c>
      <c r="L275" t="str">
        <f>IF(AND($C275=1,LEN($A275)-LEN(SUBSTITUTE($A275,L$2,"")),LEN($A276)-LEN(SUBSTITUTE($A276,L$2,"")),LEN($A277)-LEN(SUBSTITUTE($A277,L$2,""))),L$1,"")</f>
        <v/>
      </c>
      <c r="M275" t="str">
        <f>IF(AND($C275=1,LEN($A275)-LEN(SUBSTITUTE($A275,M$2,"")),LEN($A276)-LEN(SUBSTITUTE($A276,M$2,"")),LEN($A277)-LEN(SUBSTITUTE($A277,M$2,""))),M$1,"")</f>
        <v/>
      </c>
      <c r="N275" t="str">
        <f>IF(AND($C275=1,LEN($A275)-LEN(SUBSTITUTE($A275,N$2,"")),LEN($A276)-LEN(SUBSTITUTE($A276,N$2,"")),LEN($A277)-LEN(SUBSTITUTE($A277,N$2,""))),N$1,"")</f>
        <v/>
      </c>
      <c r="O275" t="str">
        <f>IF(AND($C275=1,LEN($A275)-LEN(SUBSTITUTE($A275,O$2,"")),LEN($A276)-LEN(SUBSTITUTE($A276,O$2,"")),LEN($A277)-LEN(SUBSTITUTE($A277,O$2,""))),O$1,"")</f>
        <v/>
      </c>
      <c r="P275" t="str">
        <f>IF(AND($C275=1,LEN($A275)-LEN(SUBSTITUTE($A275,P$2,"")),LEN($A276)-LEN(SUBSTITUTE($A276,P$2,"")),LEN($A277)-LEN(SUBSTITUTE($A277,P$2,""))),P$1,"")</f>
        <v/>
      </c>
      <c r="Q275" t="str">
        <f>IF(AND($C275=1,LEN($A275)-LEN(SUBSTITUTE($A275,Q$2,"")),LEN($A276)-LEN(SUBSTITUTE($A276,Q$2,"")),LEN($A277)-LEN(SUBSTITUTE($A277,Q$2,""))),Q$1,"")</f>
        <v/>
      </c>
      <c r="R275" t="str">
        <f>IF(AND($C275=1,LEN($A275)-LEN(SUBSTITUTE($A275,R$2,"")),LEN($A276)-LEN(SUBSTITUTE($A276,R$2,"")),LEN($A277)-LEN(SUBSTITUTE($A277,R$2,""))),R$1,"")</f>
        <v/>
      </c>
      <c r="S275" t="str">
        <f>IF(AND($C275=1,LEN($A275)-LEN(SUBSTITUTE($A275,S$2,"")),LEN($A276)-LEN(SUBSTITUTE($A276,S$2,"")),LEN($A277)-LEN(SUBSTITUTE($A277,S$2,""))),S$1,"")</f>
        <v/>
      </c>
      <c r="T275" t="str">
        <f>IF(AND($C275=1,LEN($A275)-LEN(SUBSTITUTE($A275,T$2,"")),LEN($A276)-LEN(SUBSTITUTE($A276,T$2,"")),LEN($A277)-LEN(SUBSTITUTE($A277,T$2,""))),T$1,"")</f>
        <v/>
      </c>
      <c r="U275" t="str">
        <f>IF(AND($C275=1,LEN($A275)-LEN(SUBSTITUTE($A275,U$2,"")),LEN($A276)-LEN(SUBSTITUTE($A276,U$2,"")),LEN($A277)-LEN(SUBSTITUTE($A277,U$2,""))),U$1,"")</f>
        <v/>
      </c>
      <c r="V275" t="str">
        <f>IF(AND($C275=1,LEN($A275)-LEN(SUBSTITUTE($A275,V$2,"")),LEN($A276)-LEN(SUBSTITUTE($A276,V$2,"")),LEN($A277)-LEN(SUBSTITUTE($A277,V$2,""))),V$1,"")</f>
        <v/>
      </c>
      <c r="W275" t="str">
        <f>IF(AND($C275=1,LEN($A275)-LEN(SUBSTITUTE($A275,W$2,"")),LEN($A276)-LEN(SUBSTITUTE($A276,W$2,"")),LEN($A277)-LEN(SUBSTITUTE($A277,W$2,""))),W$1,"")</f>
        <v/>
      </c>
      <c r="X275" t="str">
        <f>IF(AND($C275=1,LEN($A275)-LEN(SUBSTITUTE($A275,X$2,"")),LEN($A276)-LEN(SUBSTITUTE($A276,X$2,"")),LEN($A277)-LEN(SUBSTITUTE($A277,X$2,""))),X$1,"")</f>
        <v/>
      </c>
      <c r="Y275" t="str">
        <f>IF(AND($C275=1,LEN($A275)-LEN(SUBSTITUTE($A275,Y$2,"")),LEN($A276)-LEN(SUBSTITUTE($A276,Y$2,"")),LEN($A277)-LEN(SUBSTITUTE($A277,Y$2,""))),Y$1,"")</f>
        <v/>
      </c>
      <c r="Z275" t="str">
        <f>IF(AND($C275=1,LEN($A275)-LEN(SUBSTITUTE($A275,Z$2,"")),LEN($A276)-LEN(SUBSTITUTE($A276,Z$2,"")),LEN($A277)-LEN(SUBSTITUTE($A277,Z$2,""))),Z$1,"")</f>
        <v/>
      </c>
      <c r="AA275" t="str">
        <f>IF(AND($C275=1,LEN($A275)-LEN(SUBSTITUTE($A275,AA$2,"")),LEN($A276)-LEN(SUBSTITUTE($A276,AA$2,"")),LEN($A277)-LEN(SUBSTITUTE($A277,AA$2,""))),AA$1,"")</f>
        <v/>
      </c>
      <c r="AB275" t="str">
        <f>IF(AND($C275=1,LEN($A275)-LEN(SUBSTITUTE($A275,AB$2,"")),LEN($A276)-LEN(SUBSTITUTE($A276,AB$2,"")),LEN($A277)-LEN(SUBSTITUTE($A277,AB$2,""))),AB$1,"")</f>
        <v/>
      </c>
      <c r="AC275" t="str">
        <f>IF(AND($C275=1,LEN($A275)-LEN(SUBSTITUTE($A275,AC$2,"")),LEN($A276)-LEN(SUBSTITUTE($A276,AC$2,"")),LEN($A277)-LEN(SUBSTITUTE($A277,AC$2,""))),AC$1,"")</f>
        <v/>
      </c>
      <c r="AD275" t="str">
        <f>IF(AND($C275=1,LEN($A275)-LEN(SUBSTITUTE($A275,AD$2,"")),LEN($A276)-LEN(SUBSTITUTE($A276,AD$2,"")),LEN($A277)-LEN(SUBSTITUTE($A277,AD$2,""))),AD$1,"")</f>
        <v/>
      </c>
      <c r="AE275" t="str">
        <f>IF(AND($C275=1,LEN($A275)-LEN(SUBSTITUTE($A275,AE$2,"")),LEN($A276)-LEN(SUBSTITUTE($A276,AE$2,"")),LEN($A277)-LEN(SUBSTITUTE($A277,AE$2,""))),AE$1,"")</f>
        <v/>
      </c>
      <c r="AF275" t="str">
        <f>IF(AND($C275=1,LEN($A275)-LEN(SUBSTITUTE($A275,AF$2,"")),LEN($A276)-LEN(SUBSTITUTE($A276,AF$2,"")),LEN($A277)-LEN(SUBSTITUTE($A277,AF$2,""))),AF$1,"")</f>
        <v/>
      </c>
      <c r="AG275" t="str">
        <f>IF(AND($C275=1,LEN($A275)-LEN(SUBSTITUTE($A275,AG$2,"")),LEN($A276)-LEN(SUBSTITUTE($A276,AG$2,"")),LEN($A277)-LEN(SUBSTITUTE($A277,AG$2,""))),AG$1,"")</f>
        <v/>
      </c>
      <c r="AH275" t="str">
        <f>IF(AND($C275=1,LEN($A275)-LEN(SUBSTITUTE($A275,AH$2,"")),LEN($A276)-LEN(SUBSTITUTE($A276,AH$2,"")),LEN($A277)-LEN(SUBSTITUTE($A277,AH$2,""))),AH$1,"")</f>
        <v/>
      </c>
      <c r="AI275" t="str">
        <f>IF(AND($C275=1,LEN($A275)-LEN(SUBSTITUTE($A275,AI$2,"")),LEN($A276)-LEN(SUBSTITUTE($A276,AI$2,"")),LEN($A277)-LEN(SUBSTITUTE($A277,AI$2,""))),AI$1,"")</f>
        <v/>
      </c>
      <c r="AJ275" t="str">
        <f>IF(AND($C275=1,LEN($A275)-LEN(SUBSTITUTE($A275,AJ$2,"")),LEN($A276)-LEN(SUBSTITUTE($A276,AJ$2,"")),LEN($A277)-LEN(SUBSTITUTE($A277,AJ$2,""))),AJ$1,"")</f>
        <v/>
      </c>
      <c r="AK275" t="str">
        <f>IF(AND($C275=1,LEN($A275)-LEN(SUBSTITUTE($A275,AK$2,"")),LEN($A276)-LEN(SUBSTITUTE($A276,AK$2,"")),LEN($A277)-LEN(SUBSTITUTE($A277,AK$2,""))),AK$1,"")</f>
        <v/>
      </c>
      <c r="AL275" t="str">
        <f>IF(AND($C275=1,LEN($A275)-LEN(SUBSTITUTE($A275,AL$2,"")),LEN($A276)-LEN(SUBSTITUTE($A276,AL$2,"")),LEN($A277)-LEN(SUBSTITUTE($A277,AL$2,""))),AL$1,"")</f>
        <v/>
      </c>
      <c r="AM275" t="str">
        <f>IF(AND($C275=1,LEN($A275)-LEN(SUBSTITUTE($A275,AM$2,"")),LEN($A276)-LEN(SUBSTITUTE($A276,AM$2,"")),LEN($A277)-LEN(SUBSTITUTE($A277,AM$2,""))),AM$1,"")</f>
        <v/>
      </c>
      <c r="AN275" t="str">
        <f>IF(AND($C275=1,LEN($A275)-LEN(SUBSTITUTE($A275,AN$2,"")),LEN($A276)-LEN(SUBSTITUTE($A276,AN$2,"")),LEN($A277)-LEN(SUBSTITUTE($A277,AN$2,""))),AN$1,"")</f>
        <v/>
      </c>
      <c r="AO275" t="str">
        <f>IF(AND($C275=1,LEN($A275)-LEN(SUBSTITUTE($A275,AO$2,"")),LEN($A276)-LEN(SUBSTITUTE($A276,AO$2,"")),LEN($A277)-LEN(SUBSTITUTE($A277,AO$2,""))),AO$1,"")</f>
        <v/>
      </c>
      <c r="AP275" t="str">
        <f>IF(AND($C275=1,LEN($A275)-LEN(SUBSTITUTE($A275,AP$2,"")),LEN($A276)-LEN(SUBSTITUTE($A276,AP$2,"")),LEN($A277)-LEN(SUBSTITUTE($A277,AP$2,""))),AP$1,"")</f>
        <v/>
      </c>
      <c r="AQ275" t="str">
        <f>IF(AND($C275=1,LEN($A275)-LEN(SUBSTITUTE($A275,AQ$2,"")),LEN($A276)-LEN(SUBSTITUTE($A276,AQ$2,"")),LEN($A277)-LEN(SUBSTITUTE($A277,AQ$2,""))),AQ$1,"")</f>
        <v/>
      </c>
      <c r="AR275" t="str">
        <f>IF(AND($C275=1,LEN($A275)-LEN(SUBSTITUTE($A275,AR$2,"")),LEN($A276)-LEN(SUBSTITUTE($A276,AR$2,"")),LEN($A277)-LEN(SUBSTITUTE($A277,AR$2,""))),AR$1,"")</f>
        <v/>
      </c>
      <c r="AS275" t="str">
        <f>IF(AND($C275=1,LEN($A275)-LEN(SUBSTITUTE($A275,AS$2,"")),LEN($A276)-LEN(SUBSTITUTE($A276,AS$2,"")),LEN($A277)-LEN(SUBSTITUTE($A277,AS$2,""))),AS$1,"")</f>
        <v/>
      </c>
      <c r="AT275" t="str">
        <f>IF(AND($C275=1,LEN($A275)-LEN(SUBSTITUTE($A275,AT$2,"")),LEN($A276)-LEN(SUBSTITUTE($A276,AT$2,"")),LEN($A277)-LEN(SUBSTITUTE($A277,AT$2,""))),AT$1,"")</f>
        <v/>
      </c>
      <c r="AU275" t="str">
        <f>IF(AND($C275=1,LEN($A275)-LEN(SUBSTITUTE($A275,AU$2,"")),LEN($A276)-LEN(SUBSTITUTE($A276,AU$2,"")),LEN($A277)-LEN(SUBSTITUTE($A277,AU$2,""))),AU$1,"")</f>
        <v/>
      </c>
      <c r="AV275" t="str">
        <f>IF(AND($C275=1,LEN($A275)-LEN(SUBSTITUTE($A275,AV$2,"")),LEN($A276)-LEN(SUBSTITUTE($A276,AV$2,"")),LEN($A277)-LEN(SUBSTITUTE($A277,AV$2,""))),AV$1,"")</f>
        <v/>
      </c>
      <c r="AW275" t="str">
        <f>IF(AND($C275=1,LEN($A275)-LEN(SUBSTITUTE($A275,AW$2,"")),LEN($A276)-LEN(SUBSTITUTE($A276,AW$2,"")),LEN($A277)-LEN(SUBSTITUTE($A277,AW$2,""))),AW$1,"")</f>
        <v/>
      </c>
      <c r="AX275" t="str">
        <f>IF(AND($C275=1,LEN($A275)-LEN(SUBSTITUTE($A275,AX$2,"")),LEN($A276)-LEN(SUBSTITUTE($A276,AX$2,"")),LEN($A277)-LEN(SUBSTITUTE($A277,AX$2,""))),AX$1,"")</f>
        <v/>
      </c>
      <c r="AY275" t="str">
        <f>IF(AND($C275=1,LEN($A275)-LEN(SUBSTITUTE($A275,AY$2,"")),LEN($A276)-LEN(SUBSTITUTE($A276,AY$2,"")),LEN($A277)-LEN(SUBSTITUTE($A277,AY$2,""))),AY$1,"")</f>
        <v/>
      </c>
      <c r="AZ275" t="str">
        <f>IF(AND($C275=1,LEN($A275)-LEN(SUBSTITUTE($A275,AZ$2,"")),LEN($A276)-LEN(SUBSTITUTE($A276,AZ$2,"")),LEN($A277)-LEN(SUBSTITUTE($A277,AZ$2,""))),AZ$1,"")</f>
        <v/>
      </c>
      <c r="BA275" t="str">
        <f>IF(AND($C275=1,LEN($A275)-LEN(SUBSTITUTE($A275,BA$2,"")),LEN($A276)-LEN(SUBSTITUTE($A276,BA$2,"")),LEN($A277)-LEN(SUBSTITUTE($A277,BA$2,""))),BA$1,"")</f>
        <v/>
      </c>
      <c r="BB275" t="str">
        <f>IF(AND($C275=1,LEN($A275)-LEN(SUBSTITUTE($A275,BB$2,"")),LEN($A276)-LEN(SUBSTITUTE($A276,BB$2,"")),LEN($A277)-LEN(SUBSTITUTE($A277,BB$2,""))),BB$1,"")</f>
        <v/>
      </c>
      <c r="BC275" t="str">
        <f>IF(AND($C275=1,LEN($A275)-LEN(SUBSTITUTE($A275,BC$2,"")),LEN($A276)-LEN(SUBSTITUTE($A276,BC$2,"")),LEN($A277)-LEN(SUBSTITUTE($A277,BC$2,""))),BC$1,"")</f>
        <v/>
      </c>
    </row>
    <row r="276" spans="1:55" ht="17" x14ac:dyDescent="0.25">
      <c r="A276" s="1" t="s">
        <v>273</v>
      </c>
      <c r="C276">
        <f t="shared" si="4"/>
        <v>1</v>
      </c>
      <c r="D276" t="str">
        <f>IF(AND($C276=1,LEN($A276)-LEN(SUBSTITUTE($A276,D$2,"")),LEN($A277)-LEN(SUBSTITUTE($A277,D$2,"")),LEN($A278)-LEN(SUBSTITUTE($A278,D$2,""))),D$1,"")</f>
        <v/>
      </c>
      <c r="E276" t="str">
        <f>IF(AND($C276=1,LEN($A276)-LEN(SUBSTITUTE($A276,E$2,"")),LEN($A277)-LEN(SUBSTITUTE($A277,E$2,"")),LEN($A278)-LEN(SUBSTITUTE($A278,E$2,""))),E$1,"")</f>
        <v/>
      </c>
      <c r="F276" t="str">
        <f>IF(AND($C276=1,LEN($A276)-LEN(SUBSTITUTE($A276,F$2,"")),LEN($A277)-LEN(SUBSTITUTE($A277,F$2,"")),LEN($A278)-LEN(SUBSTITUTE($A278,F$2,""))),F$1,"")</f>
        <v/>
      </c>
      <c r="G276">
        <f>IF(AND($C276=1,LEN($A276)-LEN(SUBSTITUTE($A276,G$2,"")),LEN($A277)-LEN(SUBSTITUTE($A277,G$2,"")),LEN($A278)-LEN(SUBSTITUTE($A278,G$2,""))),G$1,"")</f>
        <v>4</v>
      </c>
      <c r="H276" t="str">
        <f>IF(AND($C276=1,LEN($A276)-LEN(SUBSTITUTE($A276,H$2,"")),LEN($A277)-LEN(SUBSTITUTE($A277,H$2,"")),LEN($A278)-LEN(SUBSTITUTE($A278,H$2,""))),H$1,"")</f>
        <v/>
      </c>
      <c r="I276" t="str">
        <f>IF(AND($C276=1,LEN($A276)-LEN(SUBSTITUTE($A276,I$2,"")),LEN($A277)-LEN(SUBSTITUTE($A277,I$2,"")),LEN($A278)-LEN(SUBSTITUTE($A278,I$2,""))),I$1,"")</f>
        <v/>
      </c>
      <c r="J276" t="str">
        <f>IF(AND($C276=1,LEN($A276)-LEN(SUBSTITUTE($A276,J$2,"")),LEN($A277)-LEN(SUBSTITUTE($A277,J$2,"")),LEN($A278)-LEN(SUBSTITUTE($A278,J$2,""))),J$1,"")</f>
        <v/>
      </c>
      <c r="K276" t="str">
        <f>IF(AND($C276=1,LEN($A276)-LEN(SUBSTITUTE($A276,K$2,"")),LEN($A277)-LEN(SUBSTITUTE($A277,K$2,"")),LEN($A278)-LEN(SUBSTITUTE($A278,K$2,""))),K$1,"")</f>
        <v/>
      </c>
      <c r="L276" t="str">
        <f>IF(AND($C276=1,LEN($A276)-LEN(SUBSTITUTE($A276,L$2,"")),LEN($A277)-LEN(SUBSTITUTE($A277,L$2,"")),LEN($A278)-LEN(SUBSTITUTE($A278,L$2,""))),L$1,"")</f>
        <v/>
      </c>
      <c r="M276" t="str">
        <f>IF(AND($C276=1,LEN($A276)-LEN(SUBSTITUTE($A276,M$2,"")),LEN($A277)-LEN(SUBSTITUTE($A277,M$2,"")),LEN($A278)-LEN(SUBSTITUTE($A278,M$2,""))),M$1,"")</f>
        <v/>
      </c>
      <c r="N276" t="str">
        <f>IF(AND($C276=1,LEN($A276)-LEN(SUBSTITUTE($A276,N$2,"")),LEN($A277)-LEN(SUBSTITUTE($A277,N$2,"")),LEN($A278)-LEN(SUBSTITUTE($A278,N$2,""))),N$1,"")</f>
        <v/>
      </c>
      <c r="O276" t="str">
        <f>IF(AND($C276=1,LEN($A276)-LEN(SUBSTITUTE($A276,O$2,"")),LEN($A277)-LEN(SUBSTITUTE($A277,O$2,"")),LEN($A278)-LEN(SUBSTITUTE($A278,O$2,""))),O$1,"")</f>
        <v/>
      </c>
      <c r="P276" t="str">
        <f>IF(AND($C276=1,LEN($A276)-LEN(SUBSTITUTE($A276,P$2,"")),LEN($A277)-LEN(SUBSTITUTE($A277,P$2,"")),LEN($A278)-LEN(SUBSTITUTE($A278,P$2,""))),P$1,"")</f>
        <v/>
      </c>
      <c r="Q276" t="str">
        <f>IF(AND($C276=1,LEN($A276)-LEN(SUBSTITUTE($A276,Q$2,"")),LEN($A277)-LEN(SUBSTITUTE($A277,Q$2,"")),LEN($A278)-LEN(SUBSTITUTE($A278,Q$2,""))),Q$1,"")</f>
        <v/>
      </c>
      <c r="R276" t="str">
        <f>IF(AND($C276=1,LEN($A276)-LEN(SUBSTITUTE($A276,R$2,"")),LEN($A277)-LEN(SUBSTITUTE($A277,R$2,"")),LEN($A278)-LEN(SUBSTITUTE($A278,R$2,""))),R$1,"")</f>
        <v/>
      </c>
      <c r="S276" t="str">
        <f>IF(AND($C276=1,LEN($A276)-LEN(SUBSTITUTE($A276,S$2,"")),LEN($A277)-LEN(SUBSTITUTE($A277,S$2,"")),LEN($A278)-LEN(SUBSTITUTE($A278,S$2,""))),S$1,"")</f>
        <v/>
      </c>
      <c r="T276" t="str">
        <f>IF(AND($C276=1,LEN($A276)-LEN(SUBSTITUTE($A276,T$2,"")),LEN($A277)-LEN(SUBSTITUTE($A277,T$2,"")),LEN($A278)-LEN(SUBSTITUTE($A278,T$2,""))),T$1,"")</f>
        <v/>
      </c>
      <c r="U276" t="str">
        <f>IF(AND($C276=1,LEN($A276)-LEN(SUBSTITUTE($A276,U$2,"")),LEN($A277)-LEN(SUBSTITUTE($A277,U$2,"")),LEN($A278)-LEN(SUBSTITUTE($A278,U$2,""))),U$1,"")</f>
        <v/>
      </c>
      <c r="V276" t="str">
        <f>IF(AND($C276=1,LEN($A276)-LEN(SUBSTITUTE($A276,V$2,"")),LEN($A277)-LEN(SUBSTITUTE($A277,V$2,"")),LEN($A278)-LEN(SUBSTITUTE($A278,V$2,""))),V$1,"")</f>
        <v/>
      </c>
      <c r="W276" t="str">
        <f>IF(AND($C276=1,LEN($A276)-LEN(SUBSTITUTE($A276,W$2,"")),LEN($A277)-LEN(SUBSTITUTE($A277,W$2,"")),LEN($A278)-LEN(SUBSTITUTE($A278,W$2,""))),W$1,"")</f>
        <v/>
      </c>
      <c r="X276" t="str">
        <f>IF(AND($C276=1,LEN($A276)-LEN(SUBSTITUTE($A276,X$2,"")),LEN($A277)-LEN(SUBSTITUTE($A277,X$2,"")),LEN($A278)-LEN(SUBSTITUTE($A278,X$2,""))),X$1,"")</f>
        <v/>
      </c>
      <c r="Y276" t="str">
        <f>IF(AND($C276=1,LEN($A276)-LEN(SUBSTITUTE($A276,Y$2,"")),LEN($A277)-LEN(SUBSTITUTE($A277,Y$2,"")),LEN($A278)-LEN(SUBSTITUTE($A278,Y$2,""))),Y$1,"")</f>
        <v/>
      </c>
      <c r="Z276" t="str">
        <f>IF(AND($C276=1,LEN($A276)-LEN(SUBSTITUTE($A276,Z$2,"")),LEN($A277)-LEN(SUBSTITUTE($A277,Z$2,"")),LEN($A278)-LEN(SUBSTITUTE($A278,Z$2,""))),Z$1,"")</f>
        <v/>
      </c>
      <c r="AA276" t="str">
        <f>IF(AND($C276=1,LEN($A276)-LEN(SUBSTITUTE($A276,AA$2,"")),LEN($A277)-LEN(SUBSTITUTE($A277,AA$2,"")),LEN($A278)-LEN(SUBSTITUTE($A278,AA$2,""))),AA$1,"")</f>
        <v/>
      </c>
      <c r="AB276" t="str">
        <f>IF(AND($C276=1,LEN($A276)-LEN(SUBSTITUTE($A276,AB$2,"")),LEN($A277)-LEN(SUBSTITUTE($A277,AB$2,"")),LEN($A278)-LEN(SUBSTITUTE($A278,AB$2,""))),AB$1,"")</f>
        <v/>
      </c>
      <c r="AC276" t="str">
        <f>IF(AND($C276=1,LEN($A276)-LEN(SUBSTITUTE($A276,AC$2,"")),LEN($A277)-LEN(SUBSTITUTE($A277,AC$2,"")),LEN($A278)-LEN(SUBSTITUTE($A278,AC$2,""))),AC$1,"")</f>
        <v/>
      </c>
      <c r="AD276" t="str">
        <f>IF(AND($C276=1,LEN($A276)-LEN(SUBSTITUTE($A276,AD$2,"")),LEN($A277)-LEN(SUBSTITUTE($A277,AD$2,"")),LEN($A278)-LEN(SUBSTITUTE($A278,AD$2,""))),AD$1,"")</f>
        <v/>
      </c>
      <c r="AE276" t="str">
        <f>IF(AND($C276=1,LEN($A276)-LEN(SUBSTITUTE($A276,AE$2,"")),LEN($A277)-LEN(SUBSTITUTE($A277,AE$2,"")),LEN($A278)-LEN(SUBSTITUTE($A278,AE$2,""))),AE$1,"")</f>
        <v/>
      </c>
      <c r="AF276" t="str">
        <f>IF(AND($C276=1,LEN($A276)-LEN(SUBSTITUTE($A276,AF$2,"")),LEN($A277)-LEN(SUBSTITUTE($A277,AF$2,"")),LEN($A278)-LEN(SUBSTITUTE($A278,AF$2,""))),AF$1,"")</f>
        <v/>
      </c>
      <c r="AG276" t="str">
        <f>IF(AND($C276=1,LEN($A276)-LEN(SUBSTITUTE($A276,AG$2,"")),LEN($A277)-LEN(SUBSTITUTE($A277,AG$2,"")),LEN($A278)-LEN(SUBSTITUTE($A278,AG$2,""))),AG$1,"")</f>
        <v/>
      </c>
      <c r="AH276" t="str">
        <f>IF(AND($C276=1,LEN($A276)-LEN(SUBSTITUTE($A276,AH$2,"")),LEN($A277)-LEN(SUBSTITUTE($A277,AH$2,"")),LEN($A278)-LEN(SUBSTITUTE($A278,AH$2,""))),AH$1,"")</f>
        <v/>
      </c>
      <c r="AI276" t="str">
        <f>IF(AND($C276=1,LEN($A276)-LEN(SUBSTITUTE($A276,AI$2,"")),LEN($A277)-LEN(SUBSTITUTE($A277,AI$2,"")),LEN($A278)-LEN(SUBSTITUTE($A278,AI$2,""))),AI$1,"")</f>
        <v/>
      </c>
      <c r="AJ276" t="str">
        <f>IF(AND($C276=1,LEN($A276)-LEN(SUBSTITUTE($A276,AJ$2,"")),LEN($A277)-LEN(SUBSTITUTE($A277,AJ$2,"")),LEN($A278)-LEN(SUBSTITUTE($A278,AJ$2,""))),AJ$1,"")</f>
        <v/>
      </c>
      <c r="AK276" t="str">
        <f>IF(AND($C276=1,LEN($A276)-LEN(SUBSTITUTE($A276,AK$2,"")),LEN($A277)-LEN(SUBSTITUTE($A277,AK$2,"")),LEN($A278)-LEN(SUBSTITUTE($A278,AK$2,""))),AK$1,"")</f>
        <v/>
      </c>
      <c r="AL276" t="str">
        <f>IF(AND($C276=1,LEN($A276)-LEN(SUBSTITUTE($A276,AL$2,"")),LEN($A277)-LEN(SUBSTITUTE($A277,AL$2,"")),LEN($A278)-LEN(SUBSTITUTE($A278,AL$2,""))),AL$1,"")</f>
        <v/>
      </c>
      <c r="AM276" t="str">
        <f>IF(AND($C276=1,LEN($A276)-LEN(SUBSTITUTE($A276,AM$2,"")),LEN($A277)-LEN(SUBSTITUTE($A277,AM$2,"")),LEN($A278)-LEN(SUBSTITUTE($A278,AM$2,""))),AM$1,"")</f>
        <v/>
      </c>
      <c r="AN276" t="str">
        <f>IF(AND($C276=1,LEN($A276)-LEN(SUBSTITUTE($A276,AN$2,"")),LEN($A277)-LEN(SUBSTITUTE($A277,AN$2,"")),LEN($A278)-LEN(SUBSTITUTE($A278,AN$2,""))),AN$1,"")</f>
        <v/>
      </c>
      <c r="AO276" t="str">
        <f>IF(AND($C276=1,LEN($A276)-LEN(SUBSTITUTE($A276,AO$2,"")),LEN($A277)-LEN(SUBSTITUTE($A277,AO$2,"")),LEN($A278)-LEN(SUBSTITUTE($A278,AO$2,""))),AO$1,"")</f>
        <v/>
      </c>
      <c r="AP276" t="str">
        <f>IF(AND($C276=1,LEN($A276)-LEN(SUBSTITUTE($A276,AP$2,"")),LEN($A277)-LEN(SUBSTITUTE($A277,AP$2,"")),LEN($A278)-LEN(SUBSTITUTE($A278,AP$2,""))),AP$1,"")</f>
        <v/>
      </c>
      <c r="AQ276" t="str">
        <f>IF(AND($C276=1,LEN($A276)-LEN(SUBSTITUTE($A276,AQ$2,"")),LEN($A277)-LEN(SUBSTITUTE($A277,AQ$2,"")),LEN($A278)-LEN(SUBSTITUTE($A278,AQ$2,""))),AQ$1,"")</f>
        <v/>
      </c>
      <c r="AR276" t="str">
        <f>IF(AND($C276=1,LEN($A276)-LEN(SUBSTITUTE($A276,AR$2,"")),LEN($A277)-LEN(SUBSTITUTE($A277,AR$2,"")),LEN($A278)-LEN(SUBSTITUTE($A278,AR$2,""))),AR$1,"")</f>
        <v/>
      </c>
      <c r="AS276" t="str">
        <f>IF(AND($C276=1,LEN($A276)-LEN(SUBSTITUTE($A276,AS$2,"")),LEN($A277)-LEN(SUBSTITUTE($A277,AS$2,"")),LEN($A278)-LEN(SUBSTITUTE($A278,AS$2,""))),AS$1,"")</f>
        <v/>
      </c>
      <c r="AT276" t="str">
        <f>IF(AND($C276=1,LEN($A276)-LEN(SUBSTITUTE($A276,AT$2,"")),LEN($A277)-LEN(SUBSTITUTE($A277,AT$2,"")),LEN($A278)-LEN(SUBSTITUTE($A278,AT$2,""))),AT$1,"")</f>
        <v/>
      </c>
      <c r="AU276" t="str">
        <f>IF(AND($C276=1,LEN($A276)-LEN(SUBSTITUTE($A276,AU$2,"")),LEN($A277)-LEN(SUBSTITUTE($A277,AU$2,"")),LEN($A278)-LEN(SUBSTITUTE($A278,AU$2,""))),AU$1,"")</f>
        <v/>
      </c>
      <c r="AV276" t="str">
        <f>IF(AND($C276=1,LEN($A276)-LEN(SUBSTITUTE($A276,AV$2,"")),LEN($A277)-LEN(SUBSTITUTE($A277,AV$2,"")),LEN($A278)-LEN(SUBSTITUTE($A278,AV$2,""))),AV$1,"")</f>
        <v/>
      </c>
      <c r="AW276" t="str">
        <f>IF(AND($C276=1,LEN($A276)-LEN(SUBSTITUTE($A276,AW$2,"")),LEN($A277)-LEN(SUBSTITUTE($A277,AW$2,"")),LEN($A278)-LEN(SUBSTITUTE($A278,AW$2,""))),AW$1,"")</f>
        <v/>
      </c>
      <c r="AX276" t="str">
        <f>IF(AND($C276=1,LEN($A276)-LEN(SUBSTITUTE($A276,AX$2,"")),LEN($A277)-LEN(SUBSTITUTE($A277,AX$2,"")),LEN($A278)-LEN(SUBSTITUTE($A278,AX$2,""))),AX$1,"")</f>
        <v/>
      </c>
      <c r="AY276" t="str">
        <f>IF(AND($C276=1,LEN($A276)-LEN(SUBSTITUTE($A276,AY$2,"")),LEN($A277)-LEN(SUBSTITUTE($A277,AY$2,"")),LEN($A278)-LEN(SUBSTITUTE($A278,AY$2,""))),AY$1,"")</f>
        <v/>
      </c>
      <c r="AZ276" t="str">
        <f>IF(AND($C276=1,LEN($A276)-LEN(SUBSTITUTE($A276,AZ$2,"")),LEN($A277)-LEN(SUBSTITUTE($A277,AZ$2,"")),LEN($A278)-LEN(SUBSTITUTE($A278,AZ$2,""))),AZ$1,"")</f>
        <v/>
      </c>
      <c r="BA276" t="str">
        <f>IF(AND($C276=1,LEN($A276)-LEN(SUBSTITUTE($A276,BA$2,"")),LEN($A277)-LEN(SUBSTITUTE($A277,BA$2,"")),LEN($A278)-LEN(SUBSTITUTE($A278,BA$2,""))),BA$1,"")</f>
        <v/>
      </c>
      <c r="BB276" t="str">
        <f>IF(AND($C276=1,LEN($A276)-LEN(SUBSTITUTE($A276,BB$2,"")),LEN($A277)-LEN(SUBSTITUTE($A277,BB$2,"")),LEN($A278)-LEN(SUBSTITUTE($A278,BB$2,""))),BB$1,"")</f>
        <v/>
      </c>
      <c r="BC276" t="str">
        <f>IF(AND($C276=1,LEN($A276)-LEN(SUBSTITUTE($A276,BC$2,"")),LEN($A277)-LEN(SUBSTITUTE($A277,BC$2,"")),LEN($A278)-LEN(SUBSTITUTE($A278,BC$2,""))),BC$1,"")</f>
        <v/>
      </c>
    </row>
    <row r="277" spans="1:55" ht="17" x14ac:dyDescent="0.25">
      <c r="A277" s="1" t="s">
        <v>274</v>
      </c>
      <c r="C277">
        <f t="shared" si="4"/>
        <v>2</v>
      </c>
      <c r="D277" t="str">
        <f>IF(AND($C277=1,LEN($A277)-LEN(SUBSTITUTE($A277,D$2,"")),LEN($A278)-LEN(SUBSTITUTE($A278,D$2,"")),LEN($A279)-LEN(SUBSTITUTE($A279,D$2,""))),D$1,"")</f>
        <v/>
      </c>
      <c r="E277" t="str">
        <f>IF(AND($C277=1,LEN($A277)-LEN(SUBSTITUTE($A277,E$2,"")),LEN($A278)-LEN(SUBSTITUTE($A278,E$2,"")),LEN($A279)-LEN(SUBSTITUTE($A279,E$2,""))),E$1,"")</f>
        <v/>
      </c>
      <c r="F277" t="str">
        <f>IF(AND($C277=1,LEN($A277)-LEN(SUBSTITUTE($A277,F$2,"")),LEN($A278)-LEN(SUBSTITUTE($A278,F$2,"")),LEN($A279)-LEN(SUBSTITUTE($A279,F$2,""))),F$1,"")</f>
        <v/>
      </c>
      <c r="G277" t="str">
        <f>IF(AND($C277=1,LEN($A277)-LEN(SUBSTITUTE($A277,G$2,"")),LEN($A278)-LEN(SUBSTITUTE($A278,G$2,"")),LEN($A279)-LEN(SUBSTITUTE($A279,G$2,""))),G$1,"")</f>
        <v/>
      </c>
      <c r="H277" t="str">
        <f>IF(AND($C277=1,LEN($A277)-LEN(SUBSTITUTE($A277,H$2,"")),LEN($A278)-LEN(SUBSTITUTE($A278,H$2,"")),LEN($A279)-LEN(SUBSTITUTE($A279,H$2,""))),H$1,"")</f>
        <v/>
      </c>
      <c r="I277" t="str">
        <f>IF(AND($C277=1,LEN($A277)-LEN(SUBSTITUTE($A277,I$2,"")),LEN($A278)-LEN(SUBSTITUTE($A278,I$2,"")),LEN($A279)-LEN(SUBSTITUTE($A279,I$2,""))),I$1,"")</f>
        <v/>
      </c>
      <c r="J277" t="str">
        <f>IF(AND($C277=1,LEN($A277)-LEN(SUBSTITUTE($A277,J$2,"")),LEN($A278)-LEN(SUBSTITUTE($A278,J$2,"")),LEN($A279)-LEN(SUBSTITUTE($A279,J$2,""))),J$1,"")</f>
        <v/>
      </c>
      <c r="K277" t="str">
        <f>IF(AND($C277=1,LEN($A277)-LEN(SUBSTITUTE($A277,K$2,"")),LEN($A278)-LEN(SUBSTITUTE($A278,K$2,"")),LEN($A279)-LEN(SUBSTITUTE($A279,K$2,""))),K$1,"")</f>
        <v/>
      </c>
      <c r="L277" t="str">
        <f>IF(AND($C277=1,LEN($A277)-LEN(SUBSTITUTE($A277,L$2,"")),LEN($A278)-LEN(SUBSTITUTE($A278,L$2,"")),LEN($A279)-LEN(SUBSTITUTE($A279,L$2,""))),L$1,"")</f>
        <v/>
      </c>
      <c r="M277" t="str">
        <f>IF(AND($C277=1,LEN($A277)-LEN(SUBSTITUTE($A277,M$2,"")),LEN($A278)-LEN(SUBSTITUTE($A278,M$2,"")),LEN($A279)-LEN(SUBSTITUTE($A279,M$2,""))),M$1,"")</f>
        <v/>
      </c>
      <c r="N277" t="str">
        <f>IF(AND($C277=1,LEN($A277)-LEN(SUBSTITUTE($A277,N$2,"")),LEN($A278)-LEN(SUBSTITUTE($A278,N$2,"")),LEN($A279)-LEN(SUBSTITUTE($A279,N$2,""))),N$1,"")</f>
        <v/>
      </c>
      <c r="O277" t="str">
        <f>IF(AND($C277=1,LEN($A277)-LEN(SUBSTITUTE($A277,O$2,"")),LEN($A278)-LEN(SUBSTITUTE($A278,O$2,"")),LEN($A279)-LEN(SUBSTITUTE($A279,O$2,""))),O$1,"")</f>
        <v/>
      </c>
      <c r="P277" t="str">
        <f>IF(AND($C277=1,LEN($A277)-LEN(SUBSTITUTE($A277,P$2,"")),LEN($A278)-LEN(SUBSTITUTE($A278,P$2,"")),LEN($A279)-LEN(SUBSTITUTE($A279,P$2,""))),P$1,"")</f>
        <v/>
      </c>
      <c r="Q277" t="str">
        <f>IF(AND($C277=1,LEN($A277)-LEN(SUBSTITUTE($A277,Q$2,"")),LEN($A278)-LEN(SUBSTITUTE($A278,Q$2,"")),LEN($A279)-LEN(SUBSTITUTE($A279,Q$2,""))),Q$1,"")</f>
        <v/>
      </c>
      <c r="R277" t="str">
        <f>IF(AND($C277=1,LEN($A277)-LEN(SUBSTITUTE($A277,R$2,"")),LEN($A278)-LEN(SUBSTITUTE($A278,R$2,"")),LEN($A279)-LEN(SUBSTITUTE($A279,R$2,""))),R$1,"")</f>
        <v/>
      </c>
      <c r="S277" t="str">
        <f>IF(AND($C277=1,LEN($A277)-LEN(SUBSTITUTE($A277,S$2,"")),LEN($A278)-LEN(SUBSTITUTE($A278,S$2,"")),LEN($A279)-LEN(SUBSTITUTE($A279,S$2,""))),S$1,"")</f>
        <v/>
      </c>
      <c r="T277" t="str">
        <f>IF(AND($C277=1,LEN($A277)-LEN(SUBSTITUTE($A277,T$2,"")),LEN($A278)-LEN(SUBSTITUTE($A278,T$2,"")),LEN($A279)-LEN(SUBSTITUTE($A279,T$2,""))),T$1,"")</f>
        <v/>
      </c>
      <c r="U277" t="str">
        <f>IF(AND($C277=1,LEN($A277)-LEN(SUBSTITUTE($A277,U$2,"")),LEN($A278)-LEN(SUBSTITUTE($A278,U$2,"")),LEN($A279)-LEN(SUBSTITUTE($A279,U$2,""))),U$1,"")</f>
        <v/>
      </c>
      <c r="V277" t="str">
        <f>IF(AND($C277=1,LEN($A277)-LEN(SUBSTITUTE($A277,V$2,"")),LEN($A278)-LEN(SUBSTITUTE($A278,V$2,"")),LEN($A279)-LEN(SUBSTITUTE($A279,V$2,""))),V$1,"")</f>
        <v/>
      </c>
      <c r="W277" t="str">
        <f>IF(AND($C277=1,LEN($A277)-LEN(SUBSTITUTE($A277,W$2,"")),LEN($A278)-LEN(SUBSTITUTE($A278,W$2,"")),LEN($A279)-LEN(SUBSTITUTE($A279,W$2,""))),W$1,"")</f>
        <v/>
      </c>
      <c r="X277" t="str">
        <f>IF(AND($C277=1,LEN($A277)-LEN(SUBSTITUTE($A277,X$2,"")),LEN($A278)-LEN(SUBSTITUTE($A278,X$2,"")),LEN($A279)-LEN(SUBSTITUTE($A279,X$2,""))),X$1,"")</f>
        <v/>
      </c>
      <c r="Y277" t="str">
        <f>IF(AND($C277=1,LEN($A277)-LEN(SUBSTITUTE($A277,Y$2,"")),LEN($A278)-LEN(SUBSTITUTE($A278,Y$2,"")),LEN($A279)-LEN(SUBSTITUTE($A279,Y$2,""))),Y$1,"")</f>
        <v/>
      </c>
      <c r="Z277" t="str">
        <f>IF(AND($C277=1,LEN($A277)-LEN(SUBSTITUTE($A277,Z$2,"")),LEN($A278)-LEN(SUBSTITUTE($A278,Z$2,"")),LEN($A279)-LEN(SUBSTITUTE($A279,Z$2,""))),Z$1,"")</f>
        <v/>
      </c>
      <c r="AA277" t="str">
        <f>IF(AND($C277=1,LEN($A277)-LEN(SUBSTITUTE($A277,AA$2,"")),LEN($A278)-LEN(SUBSTITUTE($A278,AA$2,"")),LEN($A279)-LEN(SUBSTITUTE($A279,AA$2,""))),AA$1,"")</f>
        <v/>
      </c>
      <c r="AB277" t="str">
        <f>IF(AND($C277=1,LEN($A277)-LEN(SUBSTITUTE($A277,AB$2,"")),LEN($A278)-LEN(SUBSTITUTE($A278,AB$2,"")),LEN($A279)-LEN(SUBSTITUTE($A279,AB$2,""))),AB$1,"")</f>
        <v/>
      </c>
      <c r="AC277" t="str">
        <f>IF(AND($C277=1,LEN($A277)-LEN(SUBSTITUTE($A277,AC$2,"")),LEN($A278)-LEN(SUBSTITUTE($A278,AC$2,"")),LEN($A279)-LEN(SUBSTITUTE($A279,AC$2,""))),AC$1,"")</f>
        <v/>
      </c>
      <c r="AD277" t="str">
        <f>IF(AND($C277=1,LEN($A277)-LEN(SUBSTITUTE($A277,AD$2,"")),LEN($A278)-LEN(SUBSTITUTE($A278,AD$2,"")),LEN($A279)-LEN(SUBSTITUTE($A279,AD$2,""))),AD$1,"")</f>
        <v/>
      </c>
      <c r="AE277" t="str">
        <f>IF(AND($C277=1,LEN($A277)-LEN(SUBSTITUTE($A277,AE$2,"")),LEN($A278)-LEN(SUBSTITUTE($A278,AE$2,"")),LEN($A279)-LEN(SUBSTITUTE($A279,AE$2,""))),AE$1,"")</f>
        <v/>
      </c>
      <c r="AF277" t="str">
        <f>IF(AND($C277=1,LEN($A277)-LEN(SUBSTITUTE($A277,AF$2,"")),LEN($A278)-LEN(SUBSTITUTE($A278,AF$2,"")),LEN($A279)-LEN(SUBSTITUTE($A279,AF$2,""))),AF$1,"")</f>
        <v/>
      </c>
      <c r="AG277" t="str">
        <f>IF(AND($C277=1,LEN($A277)-LEN(SUBSTITUTE($A277,AG$2,"")),LEN($A278)-LEN(SUBSTITUTE($A278,AG$2,"")),LEN($A279)-LEN(SUBSTITUTE($A279,AG$2,""))),AG$1,"")</f>
        <v/>
      </c>
      <c r="AH277" t="str">
        <f>IF(AND($C277=1,LEN($A277)-LEN(SUBSTITUTE($A277,AH$2,"")),LEN($A278)-LEN(SUBSTITUTE($A278,AH$2,"")),LEN($A279)-LEN(SUBSTITUTE($A279,AH$2,""))),AH$1,"")</f>
        <v/>
      </c>
      <c r="AI277" t="str">
        <f>IF(AND($C277=1,LEN($A277)-LEN(SUBSTITUTE($A277,AI$2,"")),LEN($A278)-LEN(SUBSTITUTE($A278,AI$2,"")),LEN($A279)-LEN(SUBSTITUTE($A279,AI$2,""))),AI$1,"")</f>
        <v/>
      </c>
      <c r="AJ277" t="str">
        <f>IF(AND($C277=1,LEN($A277)-LEN(SUBSTITUTE($A277,AJ$2,"")),LEN($A278)-LEN(SUBSTITUTE($A278,AJ$2,"")),LEN($A279)-LEN(SUBSTITUTE($A279,AJ$2,""))),AJ$1,"")</f>
        <v/>
      </c>
      <c r="AK277" t="str">
        <f>IF(AND($C277=1,LEN($A277)-LEN(SUBSTITUTE($A277,AK$2,"")),LEN($A278)-LEN(SUBSTITUTE($A278,AK$2,"")),LEN($A279)-LEN(SUBSTITUTE($A279,AK$2,""))),AK$1,"")</f>
        <v/>
      </c>
      <c r="AL277" t="str">
        <f>IF(AND($C277=1,LEN($A277)-LEN(SUBSTITUTE($A277,AL$2,"")),LEN($A278)-LEN(SUBSTITUTE($A278,AL$2,"")),LEN($A279)-LEN(SUBSTITUTE($A279,AL$2,""))),AL$1,"")</f>
        <v/>
      </c>
      <c r="AM277" t="str">
        <f>IF(AND($C277=1,LEN($A277)-LEN(SUBSTITUTE($A277,AM$2,"")),LEN($A278)-LEN(SUBSTITUTE($A278,AM$2,"")),LEN($A279)-LEN(SUBSTITUTE($A279,AM$2,""))),AM$1,"")</f>
        <v/>
      </c>
      <c r="AN277" t="str">
        <f>IF(AND($C277=1,LEN($A277)-LEN(SUBSTITUTE($A277,AN$2,"")),LEN($A278)-LEN(SUBSTITUTE($A278,AN$2,"")),LEN($A279)-LEN(SUBSTITUTE($A279,AN$2,""))),AN$1,"")</f>
        <v/>
      </c>
      <c r="AO277" t="str">
        <f>IF(AND($C277=1,LEN($A277)-LEN(SUBSTITUTE($A277,AO$2,"")),LEN($A278)-LEN(SUBSTITUTE($A278,AO$2,"")),LEN($A279)-LEN(SUBSTITUTE($A279,AO$2,""))),AO$1,"")</f>
        <v/>
      </c>
      <c r="AP277" t="str">
        <f>IF(AND($C277=1,LEN($A277)-LEN(SUBSTITUTE($A277,AP$2,"")),LEN($A278)-LEN(SUBSTITUTE($A278,AP$2,"")),LEN($A279)-LEN(SUBSTITUTE($A279,AP$2,""))),AP$1,"")</f>
        <v/>
      </c>
      <c r="AQ277" t="str">
        <f>IF(AND($C277=1,LEN($A277)-LEN(SUBSTITUTE($A277,AQ$2,"")),LEN($A278)-LEN(SUBSTITUTE($A278,AQ$2,"")),LEN($A279)-LEN(SUBSTITUTE($A279,AQ$2,""))),AQ$1,"")</f>
        <v/>
      </c>
      <c r="AR277" t="str">
        <f>IF(AND($C277=1,LEN($A277)-LEN(SUBSTITUTE($A277,AR$2,"")),LEN($A278)-LEN(SUBSTITUTE($A278,AR$2,"")),LEN($A279)-LEN(SUBSTITUTE($A279,AR$2,""))),AR$1,"")</f>
        <v/>
      </c>
      <c r="AS277" t="str">
        <f>IF(AND($C277=1,LEN($A277)-LEN(SUBSTITUTE($A277,AS$2,"")),LEN($A278)-LEN(SUBSTITUTE($A278,AS$2,"")),LEN($A279)-LEN(SUBSTITUTE($A279,AS$2,""))),AS$1,"")</f>
        <v/>
      </c>
      <c r="AT277" t="str">
        <f>IF(AND($C277=1,LEN($A277)-LEN(SUBSTITUTE($A277,AT$2,"")),LEN($A278)-LEN(SUBSTITUTE($A278,AT$2,"")),LEN($A279)-LEN(SUBSTITUTE($A279,AT$2,""))),AT$1,"")</f>
        <v/>
      </c>
      <c r="AU277" t="str">
        <f>IF(AND($C277=1,LEN($A277)-LEN(SUBSTITUTE($A277,AU$2,"")),LEN($A278)-LEN(SUBSTITUTE($A278,AU$2,"")),LEN($A279)-LEN(SUBSTITUTE($A279,AU$2,""))),AU$1,"")</f>
        <v/>
      </c>
      <c r="AV277" t="str">
        <f>IF(AND($C277=1,LEN($A277)-LEN(SUBSTITUTE($A277,AV$2,"")),LEN($A278)-LEN(SUBSTITUTE($A278,AV$2,"")),LEN($A279)-LEN(SUBSTITUTE($A279,AV$2,""))),AV$1,"")</f>
        <v/>
      </c>
      <c r="AW277" t="str">
        <f>IF(AND($C277=1,LEN($A277)-LEN(SUBSTITUTE($A277,AW$2,"")),LEN($A278)-LEN(SUBSTITUTE($A278,AW$2,"")),LEN($A279)-LEN(SUBSTITUTE($A279,AW$2,""))),AW$1,"")</f>
        <v/>
      </c>
      <c r="AX277" t="str">
        <f>IF(AND($C277=1,LEN($A277)-LEN(SUBSTITUTE($A277,AX$2,"")),LEN($A278)-LEN(SUBSTITUTE($A278,AX$2,"")),LEN($A279)-LEN(SUBSTITUTE($A279,AX$2,""))),AX$1,"")</f>
        <v/>
      </c>
      <c r="AY277" t="str">
        <f>IF(AND($C277=1,LEN($A277)-LEN(SUBSTITUTE($A277,AY$2,"")),LEN($A278)-LEN(SUBSTITUTE($A278,AY$2,"")),LEN($A279)-LEN(SUBSTITUTE($A279,AY$2,""))),AY$1,"")</f>
        <v/>
      </c>
      <c r="AZ277" t="str">
        <f>IF(AND($C277=1,LEN($A277)-LEN(SUBSTITUTE($A277,AZ$2,"")),LEN($A278)-LEN(SUBSTITUTE($A278,AZ$2,"")),LEN($A279)-LEN(SUBSTITUTE($A279,AZ$2,""))),AZ$1,"")</f>
        <v/>
      </c>
      <c r="BA277" t="str">
        <f>IF(AND($C277=1,LEN($A277)-LEN(SUBSTITUTE($A277,BA$2,"")),LEN($A278)-LEN(SUBSTITUTE($A278,BA$2,"")),LEN($A279)-LEN(SUBSTITUTE($A279,BA$2,""))),BA$1,"")</f>
        <v/>
      </c>
      <c r="BB277" t="str">
        <f>IF(AND($C277=1,LEN($A277)-LEN(SUBSTITUTE($A277,BB$2,"")),LEN($A278)-LEN(SUBSTITUTE($A278,BB$2,"")),LEN($A279)-LEN(SUBSTITUTE($A279,BB$2,""))),BB$1,"")</f>
        <v/>
      </c>
      <c r="BC277" t="str">
        <f>IF(AND($C277=1,LEN($A277)-LEN(SUBSTITUTE($A277,BC$2,"")),LEN($A278)-LEN(SUBSTITUTE($A278,BC$2,"")),LEN($A279)-LEN(SUBSTITUTE($A279,BC$2,""))),BC$1,"")</f>
        <v/>
      </c>
    </row>
    <row r="278" spans="1:55" ht="17" x14ac:dyDescent="0.25">
      <c r="A278" s="1" t="s">
        <v>275</v>
      </c>
      <c r="C278">
        <f t="shared" si="4"/>
        <v>3</v>
      </c>
      <c r="D278" t="str">
        <f>IF(AND($C278=1,LEN($A278)-LEN(SUBSTITUTE($A278,D$2,"")),LEN($A279)-LEN(SUBSTITUTE($A279,D$2,"")),LEN($A280)-LEN(SUBSTITUTE($A280,D$2,""))),D$1,"")</f>
        <v/>
      </c>
      <c r="E278" t="str">
        <f>IF(AND($C278=1,LEN($A278)-LEN(SUBSTITUTE($A278,E$2,"")),LEN($A279)-LEN(SUBSTITUTE($A279,E$2,"")),LEN($A280)-LEN(SUBSTITUTE($A280,E$2,""))),E$1,"")</f>
        <v/>
      </c>
      <c r="F278" t="str">
        <f>IF(AND($C278=1,LEN($A278)-LEN(SUBSTITUTE($A278,F$2,"")),LEN($A279)-LEN(SUBSTITUTE($A279,F$2,"")),LEN($A280)-LEN(SUBSTITUTE($A280,F$2,""))),F$1,"")</f>
        <v/>
      </c>
      <c r="G278" t="str">
        <f>IF(AND($C278=1,LEN($A278)-LEN(SUBSTITUTE($A278,G$2,"")),LEN($A279)-LEN(SUBSTITUTE($A279,G$2,"")),LEN($A280)-LEN(SUBSTITUTE($A280,G$2,""))),G$1,"")</f>
        <v/>
      </c>
      <c r="H278" t="str">
        <f>IF(AND($C278=1,LEN($A278)-LEN(SUBSTITUTE($A278,H$2,"")),LEN($A279)-LEN(SUBSTITUTE($A279,H$2,"")),LEN($A280)-LEN(SUBSTITUTE($A280,H$2,""))),H$1,"")</f>
        <v/>
      </c>
      <c r="I278" t="str">
        <f>IF(AND($C278=1,LEN($A278)-LEN(SUBSTITUTE($A278,I$2,"")),LEN($A279)-LEN(SUBSTITUTE($A279,I$2,"")),LEN($A280)-LEN(SUBSTITUTE($A280,I$2,""))),I$1,"")</f>
        <v/>
      </c>
      <c r="J278" t="str">
        <f>IF(AND($C278=1,LEN($A278)-LEN(SUBSTITUTE($A278,J$2,"")),LEN($A279)-LEN(SUBSTITUTE($A279,J$2,"")),LEN($A280)-LEN(SUBSTITUTE($A280,J$2,""))),J$1,"")</f>
        <v/>
      </c>
      <c r="K278" t="str">
        <f>IF(AND($C278=1,LEN($A278)-LEN(SUBSTITUTE($A278,K$2,"")),LEN($A279)-LEN(SUBSTITUTE($A279,K$2,"")),LEN($A280)-LEN(SUBSTITUTE($A280,K$2,""))),K$1,"")</f>
        <v/>
      </c>
      <c r="L278" t="str">
        <f>IF(AND($C278=1,LEN($A278)-LEN(SUBSTITUTE($A278,L$2,"")),LEN($A279)-LEN(SUBSTITUTE($A279,L$2,"")),LEN($A280)-LEN(SUBSTITUTE($A280,L$2,""))),L$1,"")</f>
        <v/>
      </c>
      <c r="M278" t="str">
        <f>IF(AND($C278=1,LEN($A278)-LEN(SUBSTITUTE($A278,M$2,"")),LEN($A279)-LEN(SUBSTITUTE($A279,M$2,"")),LEN($A280)-LEN(SUBSTITUTE($A280,M$2,""))),M$1,"")</f>
        <v/>
      </c>
      <c r="N278" t="str">
        <f>IF(AND($C278=1,LEN($A278)-LEN(SUBSTITUTE($A278,N$2,"")),LEN($A279)-LEN(SUBSTITUTE($A279,N$2,"")),LEN($A280)-LEN(SUBSTITUTE($A280,N$2,""))),N$1,"")</f>
        <v/>
      </c>
      <c r="O278" t="str">
        <f>IF(AND($C278=1,LEN($A278)-LEN(SUBSTITUTE($A278,O$2,"")),LEN($A279)-LEN(SUBSTITUTE($A279,O$2,"")),LEN($A280)-LEN(SUBSTITUTE($A280,O$2,""))),O$1,"")</f>
        <v/>
      </c>
      <c r="P278" t="str">
        <f>IF(AND($C278=1,LEN($A278)-LEN(SUBSTITUTE($A278,P$2,"")),LEN($A279)-LEN(SUBSTITUTE($A279,P$2,"")),LEN($A280)-LEN(SUBSTITUTE($A280,P$2,""))),P$1,"")</f>
        <v/>
      </c>
      <c r="Q278" t="str">
        <f>IF(AND($C278=1,LEN($A278)-LEN(SUBSTITUTE($A278,Q$2,"")),LEN($A279)-LEN(SUBSTITUTE($A279,Q$2,"")),LEN($A280)-LEN(SUBSTITUTE($A280,Q$2,""))),Q$1,"")</f>
        <v/>
      </c>
      <c r="R278" t="str">
        <f>IF(AND($C278=1,LEN($A278)-LEN(SUBSTITUTE($A278,R$2,"")),LEN($A279)-LEN(SUBSTITUTE($A279,R$2,"")),LEN($A280)-LEN(SUBSTITUTE($A280,R$2,""))),R$1,"")</f>
        <v/>
      </c>
      <c r="S278" t="str">
        <f>IF(AND($C278=1,LEN($A278)-LEN(SUBSTITUTE($A278,S$2,"")),LEN($A279)-LEN(SUBSTITUTE($A279,S$2,"")),LEN($A280)-LEN(SUBSTITUTE($A280,S$2,""))),S$1,"")</f>
        <v/>
      </c>
      <c r="T278" t="str">
        <f>IF(AND($C278=1,LEN($A278)-LEN(SUBSTITUTE($A278,T$2,"")),LEN($A279)-LEN(SUBSTITUTE($A279,T$2,"")),LEN($A280)-LEN(SUBSTITUTE($A280,T$2,""))),T$1,"")</f>
        <v/>
      </c>
      <c r="U278" t="str">
        <f>IF(AND($C278=1,LEN($A278)-LEN(SUBSTITUTE($A278,U$2,"")),LEN($A279)-LEN(SUBSTITUTE($A279,U$2,"")),LEN($A280)-LEN(SUBSTITUTE($A280,U$2,""))),U$1,"")</f>
        <v/>
      </c>
      <c r="V278" t="str">
        <f>IF(AND($C278=1,LEN($A278)-LEN(SUBSTITUTE($A278,V$2,"")),LEN($A279)-LEN(SUBSTITUTE($A279,V$2,"")),LEN($A280)-LEN(SUBSTITUTE($A280,V$2,""))),V$1,"")</f>
        <v/>
      </c>
      <c r="W278" t="str">
        <f>IF(AND($C278=1,LEN($A278)-LEN(SUBSTITUTE($A278,W$2,"")),LEN($A279)-LEN(SUBSTITUTE($A279,W$2,"")),LEN($A280)-LEN(SUBSTITUTE($A280,W$2,""))),W$1,"")</f>
        <v/>
      </c>
      <c r="X278" t="str">
        <f>IF(AND($C278=1,LEN($A278)-LEN(SUBSTITUTE($A278,X$2,"")),LEN($A279)-LEN(SUBSTITUTE($A279,X$2,"")),LEN($A280)-LEN(SUBSTITUTE($A280,X$2,""))),X$1,"")</f>
        <v/>
      </c>
      <c r="Y278" t="str">
        <f>IF(AND($C278=1,LEN($A278)-LEN(SUBSTITUTE($A278,Y$2,"")),LEN($A279)-LEN(SUBSTITUTE($A279,Y$2,"")),LEN($A280)-LEN(SUBSTITUTE($A280,Y$2,""))),Y$1,"")</f>
        <v/>
      </c>
      <c r="Z278" t="str">
        <f>IF(AND($C278=1,LEN($A278)-LEN(SUBSTITUTE($A278,Z$2,"")),LEN($A279)-LEN(SUBSTITUTE($A279,Z$2,"")),LEN($A280)-LEN(SUBSTITUTE($A280,Z$2,""))),Z$1,"")</f>
        <v/>
      </c>
      <c r="AA278" t="str">
        <f>IF(AND($C278=1,LEN($A278)-LEN(SUBSTITUTE($A278,AA$2,"")),LEN($A279)-LEN(SUBSTITUTE($A279,AA$2,"")),LEN($A280)-LEN(SUBSTITUTE($A280,AA$2,""))),AA$1,"")</f>
        <v/>
      </c>
      <c r="AB278" t="str">
        <f>IF(AND($C278=1,LEN($A278)-LEN(SUBSTITUTE($A278,AB$2,"")),LEN($A279)-LEN(SUBSTITUTE($A279,AB$2,"")),LEN($A280)-LEN(SUBSTITUTE($A280,AB$2,""))),AB$1,"")</f>
        <v/>
      </c>
      <c r="AC278" t="str">
        <f>IF(AND($C278=1,LEN($A278)-LEN(SUBSTITUTE($A278,AC$2,"")),LEN($A279)-LEN(SUBSTITUTE($A279,AC$2,"")),LEN($A280)-LEN(SUBSTITUTE($A280,AC$2,""))),AC$1,"")</f>
        <v/>
      </c>
      <c r="AD278" t="str">
        <f>IF(AND($C278=1,LEN($A278)-LEN(SUBSTITUTE($A278,AD$2,"")),LEN($A279)-LEN(SUBSTITUTE($A279,AD$2,"")),LEN($A280)-LEN(SUBSTITUTE($A280,AD$2,""))),AD$1,"")</f>
        <v/>
      </c>
      <c r="AE278" t="str">
        <f>IF(AND($C278=1,LEN($A278)-LEN(SUBSTITUTE($A278,AE$2,"")),LEN($A279)-LEN(SUBSTITUTE($A279,AE$2,"")),LEN($A280)-LEN(SUBSTITUTE($A280,AE$2,""))),AE$1,"")</f>
        <v/>
      </c>
      <c r="AF278" t="str">
        <f>IF(AND($C278=1,LEN($A278)-LEN(SUBSTITUTE($A278,AF$2,"")),LEN($A279)-LEN(SUBSTITUTE($A279,AF$2,"")),LEN($A280)-LEN(SUBSTITUTE($A280,AF$2,""))),AF$1,"")</f>
        <v/>
      </c>
      <c r="AG278" t="str">
        <f>IF(AND($C278=1,LEN($A278)-LEN(SUBSTITUTE($A278,AG$2,"")),LEN($A279)-LEN(SUBSTITUTE($A279,AG$2,"")),LEN($A280)-LEN(SUBSTITUTE($A280,AG$2,""))),AG$1,"")</f>
        <v/>
      </c>
      <c r="AH278" t="str">
        <f>IF(AND($C278=1,LEN($A278)-LEN(SUBSTITUTE($A278,AH$2,"")),LEN($A279)-LEN(SUBSTITUTE($A279,AH$2,"")),LEN($A280)-LEN(SUBSTITUTE($A280,AH$2,""))),AH$1,"")</f>
        <v/>
      </c>
      <c r="AI278" t="str">
        <f>IF(AND($C278=1,LEN($A278)-LEN(SUBSTITUTE($A278,AI$2,"")),LEN($A279)-LEN(SUBSTITUTE($A279,AI$2,"")),LEN($A280)-LEN(SUBSTITUTE($A280,AI$2,""))),AI$1,"")</f>
        <v/>
      </c>
      <c r="AJ278" t="str">
        <f>IF(AND($C278=1,LEN($A278)-LEN(SUBSTITUTE($A278,AJ$2,"")),LEN($A279)-LEN(SUBSTITUTE($A279,AJ$2,"")),LEN($A280)-LEN(SUBSTITUTE($A280,AJ$2,""))),AJ$1,"")</f>
        <v/>
      </c>
      <c r="AK278" t="str">
        <f>IF(AND($C278=1,LEN($A278)-LEN(SUBSTITUTE($A278,AK$2,"")),LEN($A279)-LEN(SUBSTITUTE($A279,AK$2,"")),LEN($A280)-LEN(SUBSTITUTE($A280,AK$2,""))),AK$1,"")</f>
        <v/>
      </c>
      <c r="AL278" t="str">
        <f>IF(AND($C278=1,LEN($A278)-LEN(SUBSTITUTE($A278,AL$2,"")),LEN($A279)-LEN(SUBSTITUTE($A279,AL$2,"")),LEN($A280)-LEN(SUBSTITUTE($A280,AL$2,""))),AL$1,"")</f>
        <v/>
      </c>
      <c r="AM278" t="str">
        <f>IF(AND($C278=1,LEN($A278)-LEN(SUBSTITUTE($A278,AM$2,"")),LEN($A279)-LEN(SUBSTITUTE($A279,AM$2,"")),LEN($A280)-LEN(SUBSTITUTE($A280,AM$2,""))),AM$1,"")</f>
        <v/>
      </c>
      <c r="AN278" t="str">
        <f>IF(AND($C278=1,LEN($A278)-LEN(SUBSTITUTE($A278,AN$2,"")),LEN($A279)-LEN(SUBSTITUTE($A279,AN$2,"")),LEN($A280)-LEN(SUBSTITUTE($A280,AN$2,""))),AN$1,"")</f>
        <v/>
      </c>
      <c r="AO278" t="str">
        <f>IF(AND($C278=1,LEN($A278)-LEN(SUBSTITUTE($A278,AO$2,"")),LEN($A279)-LEN(SUBSTITUTE($A279,AO$2,"")),LEN($A280)-LEN(SUBSTITUTE($A280,AO$2,""))),AO$1,"")</f>
        <v/>
      </c>
      <c r="AP278" t="str">
        <f>IF(AND($C278=1,LEN($A278)-LEN(SUBSTITUTE($A278,AP$2,"")),LEN($A279)-LEN(SUBSTITUTE($A279,AP$2,"")),LEN($A280)-LEN(SUBSTITUTE($A280,AP$2,""))),AP$1,"")</f>
        <v/>
      </c>
      <c r="AQ278" t="str">
        <f>IF(AND($C278=1,LEN($A278)-LEN(SUBSTITUTE($A278,AQ$2,"")),LEN($A279)-LEN(SUBSTITUTE($A279,AQ$2,"")),LEN($A280)-LEN(SUBSTITUTE($A280,AQ$2,""))),AQ$1,"")</f>
        <v/>
      </c>
      <c r="AR278" t="str">
        <f>IF(AND($C278=1,LEN($A278)-LEN(SUBSTITUTE($A278,AR$2,"")),LEN($A279)-LEN(SUBSTITUTE($A279,AR$2,"")),LEN($A280)-LEN(SUBSTITUTE($A280,AR$2,""))),AR$1,"")</f>
        <v/>
      </c>
      <c r="AS278" t="str">
        <f>IF(AND($C278=1,LEN($A278)-LEN(SUBSTITUTE($A278,AS$2,"")),LEN($A279)-LEN(SUBSTITUTE($A279,AS$2,"")),LEN($A280)-LEN(SUBSTITUTE($A280,AS$2,""))),AS$1,"")</f>
        <v/>
      </c>
      <c r="AT278" t="str">
        <f>IF(AND($C278=1,LEN($A278)-LEN(SUBSTITUTE($A278,AT$2,"")),LEN($A279)-LEN(SUBSTITUTE($A279,AT$2,"")),LEN($A280)-LEN(SUBSTITUTE($A280,AT$2,""))),AT$1,"")</f>
        <v/>
      </c>
      <c r="AU278" t="str">
        <f>IF(AND($C278=1,LEN($A278)-LEN(SUBSTITUTE($A278,AU$2,"")),LEN($A279)-LEN(SUBSTITUTE($A279,AU$2,"")),LEN($A280)-LEN(SUBSTITUTE($A280,AU$2,""))),AU$1,"")</f>
        <v/>
      </c>
      <c r="AV278" t="str">
        <f>IF(AND($C278=1,LEN($A278)-LEN(SUBSTITUTE($A278,AV$2,"")),LEN($A279)-LEN(SUBSTITUTE($A279,AV$2,"")),LEN($A280)-LEN(SUBSTITUTE($A280,AV$2,""))),AV$1,"")</f>
        <v/>
      </c>
      <c r="AW278" t="str">
        <f>IF(AND($C278=1,LEN($A278)-LEN(SUBSTITUTE($A278,AW$2,"")),LEN($A279)-LEN(SUBSTITUTE($A279,AW$2,"")),LEN($A280)-LEN(SUBSTITUTE($A280,AW$2,""))),AW$1,"")</f>
        <v/>
      </c>
      <c r="AX278" t="str">
        <f>IF(AND($C278=1,LEN($A278)-LEN(SUBSTITUTE($A278,AX$2,"")),LEN($A279)-LEN(SUBSTITUTE($A279,AX$2,"")),LEN($A280)-LEN(SUBSTITUTE($A280,AX$2,""))),AX$1,"")</f>
        <v/>
      </c>
      <c r="AY278" t="str">
        <f>IF(AND($C278=1,LEN($A278)-LEN(SUBSTITUTE($A278,AY$2,"")),LEN($A279)-LEN(SUBSTITUTE($A279,AY$2,"")),LEN($A280)-LEN(SUBSTITUTE($A280,AY$2,""))),AY$1,"")</f>
        <v/>
      </c>
      <c r="AZ278" t="str">
        <f>IF(AND($C278=1,LEN($A278)-LEN(SUBSTITUTE($A278,AZ$2,"")),LEN($A279)-LEN(SUBSTITUTE($A279,AZ$2,"")),LEN($A280)-LEN(SUBSTITUTE($A280,AZ$2,""))),AZ$1,"")</f>
        <v/>
      </c>
      <c r="BA278" t="str">
        <f>IF(AND($C278=1,LEN($A278)-LEN(SUBSTITUTE($A278,BA$2,"")),LEN($A279)-LEN(SUBSTITUTE($A279,BA$2,"")),LEN($A280)-LEN(SUBSTITUTE($A280,BA$2,""))),BA$1,"")</f>
        <v/>
      </c>
      <c r="BB278" t="str">
        <f>IF(AND($C278=1,LEN($A278)-LEN(SUBSTITUTE($A278,BB$2,"")),LEN($A279)-LEN(SUBSTITUTE($A279,BB$2,"")),LEN($A280)-LEN(SUBSTITUTE($A280,BB$2,""))),BB$1,"")</f>
        <v/>
      </c>
      <c r="BC278" t="str">
        <f>IF(AND($C278=1,LEN($A278)-LEN(SUBSTITUTE($A278,BC$2,"")),LEN($A279)-LEN(SUBSTITUTE($A279,BC$2,"")),LEN($A280)-LEN(SUBSTITUTE($A280,BC$2,""))),BC$1,"")</f>
        <v/>
      </c>
    </row>
    <row r="279" spans="1:55" ht="17" x14ac:dyDescent="0.25">
      <c r="A279" s="1" t="s">
        <v>276</v>
      </c>
      <c r="C279">
        <f t="shared" si="4"/>
        <v>1</v>
      </c>
      <c r="D279" t="str">
        <f>IF(AND($C279=1,LEN($A279)-LEN(SUBSTITUTE($A279,D$2,"")),LEN($A280)-LEN(SUBSTITUTE($A280,D$2,"")),LEN($A281)-LEN(SUBSTITUTE($A281,D$2,""))),D$1,"")</f>
        <v/>
      </c>
      <c r="E279" t="str">
        <f>IF(AND($C279=1,LEN($A279)-LEN(SUBSTITUTE($A279,E$2,"")),LEN($A280)-LEN(SUBSTITUTE($A280,E$2,"")),LEN($A281)-LEN(SUBSTITUTE($A281,E$2,""))),E$1,"")</f>
        <v/>
      </c>
      <c r="F279" t="str">
        <f>IF(AND($C279=1,LEN($A279)-LEN(SUBSTITUTE($A279,F$2,"")),LEN($A280)-LEN(SUBSTITUTE($A280,F$2,"")),LEN($A281)-LEN(SUBSTITUTE($A281,F$2,""))),F$1,"")</f>
        <v/>
      </c>
      <c r="G279" t="str">
        <f>IF(AND($C279=1,LEN($A279)-LEN(SUBSTITUTE($A279,G$2,"")),LEN($A280)-LEN(SUBSTITUTE($A280,G$2,"")),LEN($A281)-LEN(SUBSTITUTE($A281,G$2,""))),G$1,"")</f>
        <v/>
      </c>
      <c r="H279" t="str">
        <f>IF(AND($C279=1,LEN($A279)-LEN(SUBSTITUTE($A279,H$2,"")),LEN($A280)-LEN(SUBSTITUTE($A280,H$2,"")),LEN($A281)-LEN(SUBSTITUTE($A281,H$2,""))),H$1,"")</f>
        <v/>
      </c>
      <c r="I279" t="str">
        <f>IF(AND($C279=1,LEN($A279)-LEN(SUBSTITUTE($A279,I$2,"")),LEN($A280)-LEN(SUBSTITUTE($A280,I$2,"")),LEN($A281)-LEN(SUBSTITUTE($A281,I$2,""))),I$1,"")</f>
        <v/>
      </c>
      <c r="J279" t="str">
        <f>IF(AND($C279=1,LEN($A279)-LEN(SUBSTITUTE($A279,J$2,"")),LEN($A280)-LEN(SUBSTITUTE($A280,J$2,"")),LEN($A281)-LEN(SUBSTITUTE($A281,J$2,""))),J$1,"")</f>
        <v/>
      </c>
      <c r="K279" t="str">
        <f>IF(AND($C279=1,LEN($A279)-LEN(SUBSTITUTE($A279,K$2,"")),LEN($A280)-LEN(SUBSTITUTE($A280,K$2,"")),LEN($A281)-LEN(SUBSTITUTE($A281,K$2,""))),K$1,"")</f>
        <v/>
      </c>
      <c r="L279" t="str">
        <f>IF(AND($C279=1,LEN($A279)-LEN(SUBSTITUTE($A279,L$2,"")),LEN($A280)-LEN(SUBSTITUTE($A280,L$2,"")),LEN($A281)-LEN(SUBSTITUTE($A281,L$2,""))),L$1,"")</f>
        <v/>
      </c>
      <c r="M279" t="str">
        <f>IF(AND($C279=1,LEN($A279)-LEN(SUBSTITUTE($A279,M$2,"")),LEN($A280)-LEN(SUBSTITUTE($A280,M$2,"")),LEN($A281)-LEN(SUBSTITUTE($A281,M$2,""))),M$1,"")</f>
        <v/>
      </c>
      <c r="N279" t="str">
        <f>IF(AND($C279=1,LEN($A279)-LEN(SUBSTITUTE($A279,N$2,"")),LEN($A280)-LEN(SUBSTITUTE($A280,N$2,"")),LEN($A281)-LEN(SUBSTITUTE($A281,N$2,""))),N$1,"")</f>
        <v/>
      </c>
      <c r="O279" t="str">
        <f>IF(AND($C279=1,LEN($A279)-LEN(SUBSTITUTE($A279,O$2,"")),LEN($A280)-LEN(SUBSTITUTE($A280,O$2,"")),LEN($A281)-LEN(SUBSTITUTE($A281,O$2,""))),O$1,"")</f>
        <v/>
      </c>
      <c r="P279" t="str">
        <f>IF(AND($C279=1,LEN($A279)-LEN(SUBSTITUTE($A279,P$2,"")),LEN($A280)-LEN(SUBSTITUTE($A280,P$2,"")),LEN($A281)-LEN(SUBSTITUTE($A281,P$2,""))),P$1,"")</f>
        <v/>
      </c>
      <c r="Q279" t="str">
        <f>IF(AND($C279=1,LEN($A279)-LEN(SUBSTITUTE($A279,Q$2,"")),LEN($A280)-LEN(SUBSTITUTE($A280,Q$2,"")),LEN($A281)-LEN(SUBSTITUTE($A281,Q$2,""))),Q$1,"")</f>
        <v/>
      </c>
      <c r="R279" t="str">
        <f>IF(AND($C279=1,LEN($A279)-LEN(SUBSTITUTE($A279,R$2,"")),LEN($A280)-LEN(SUBSTITUTE($A280,R$2,"")),LEN($A281)-LEN(SUBSTITUTE($A281,R$2,""))),R$1,"")</f>
        <v/>
      </c>
      <c r="S279" t="str">
        <f>IF(AND($C279=1,LEN($A279)-LEN(SUBSTITUTE($A279,S$2,"")),LEN($A280)-LEN(SUBSTITUTE($A280,S$2,"")),LEN($A281)-LEN(SUBSTITUTE($A281,S$2,""))),S$1,"")</f>
        <v/>
      </c>
      <c r="T279" t="str">
        <f>IF(AND($C279=1,LEN($A279)-LEN(SUBSTITUTE($A279,T$2,"")),LEN($A280)-LEN(SUBSTITUTE($A280,T$2,"")),LEN($A281)-LEN(SUBSTITUTE($A281,T$2,""))),T$1,"")</f>
        <v/>
      </c>
      <c r="U279" t="str">
        <f>IF(AND($C279=1,LEN($A279)-LEN(SUBSTITUTE($A279,U$2,"")),LEN($A280)-LEN(SUBSTITUTE($A280,U$2,"")),LEN($A281)-LEN(SUBSTITUTE($A281,U$2,""))),U$1,"")</f>
        <v/>
      </c>
      <c r="V279" t="str">
        <f>IF(AND($C279=1,LEN($A279)-LEN(SUBSTITUTE($A279,V$2,"")),LEN($A280)-LEN(SUBSTITUTE($A280,V$2,"")),LEN($A281)-LEN(SUBSTITUTE($A281,V$2,""))),V$1,"")</f>
        <v/>
      </c>
      <c r="W279" t="str">
        <f>IF(AND($C279=1,LEN($A279)-LEN(SUBSTITUTE($A279,W$2,"")),LEN($A280)-LEN(SUBSTITUTE($A280,W$2,"")),LEN($A281)-LEN(SUBSTITUTE($A281,W$2,""))),W$1,"")</f>
        <v/>
      </c>
      <c r="X279" t="str">
        <f>IF(AND($C279=1,LEN($A279)-LEN(SUBSTITUTE($A279,X$2,"")),LEN($A280)-LEN(SUBSTITUTE($A280,X$2,"")),LEN($A281)-LEN(SUBSTITUTE($A281,X$2,""))),X$1,"")</f>
        <v/>
      </c>
      <c r="Y279" t="str">
        <f>IF(AND($C279=1,LEN($A279)-LEN(SUBSTITUTE($A279,Y$2,"")),LEN($A280)-LEN(SUBSTITUTE($A280,Y$2,"")),LEN($A281)-LEN(SUBSTITUTE($A281,Y$2,""))),Y$1,"")</f>
        <v/>
      </c>
      <c r="Z279" t="str">
        <f>IF(AND($C279=1,LEN($A279)-LEN(SUBSTITUTE($A279,Z$2,"")),LEN($A280)-LEN(SUBSTITUTE($A280,Z$2,"")),LEN($A281)-LEN(SUBSTITUTE($A281,Z$2,""))),Z$1,"")</f>
        <v/>
      </c>
      <c r="AA279" t="str">
        <f>IF(AND($C279=1,LEN($A279)-LEN(SUBSTITUTE($A279,AA$2,"")),LEN($A280)-LEN(SUBSTITUTE($A280,AA$2,"")),LEN($A281)-LEN(SUBSTITUTE($A281,AA$2,""))),AA$1,"")</f>
        <v/>
      </c>
      <c r="AB279" t="str">
        <f>IF(AND($C279=1,LEN($A279)-LEN(SUBSTITUTE($A279,AB$2,"")),LEN($A280)-LEN(SUBSTITUTE($A280,AB$2,"")),LEN($A281)-LEN(SUBSTITUTE($A281,AB$2,""))),AB$1,"")</f>
        <v/>
      </c>
      <c r="AC279" t="str">
        <f>IF(AND($C279=1,LEN($A279)-LEN(SUBSTITUTE($A279,AC$2,"")),LEN($A280)-LEN(SUBSTITUTE($A280,AC$2,"")),LEN($A281)-LEN(SUBSTITUTE($A281,AC$2,""))),AC$1,"")</f>
        <v/>
      </c>
      <c r="AD279" t="str">
        <f>IF(AND($C279=1,LEN($A279)-LEN(SUBSTITUTE($A279,AD$2,"")),LEN($A280)-LEN(SUBSTITUTE($A280,AD$2,"")),LEN($A281)-LEN(SUBSTITUTE($A281,AD$2,""))),AD$1,"")</f>
        <v/>
      </c>
      <c r="AE279" t="str">
        <f>IF(AND($C279=1,LEN($A279)-LEN(SUBSTITUTE($A279,AE$2,"")),LEN($A280)-LEN(SUBSTITUTE($A280,AE$2,"")),LEN($A281)-LEN(SUBSTITUTE($A281,AE$2,""))),AE$1,"")</f>
        <v/>
      </c>
      <c r="AF279" t="str">
        <f>IF(AND($C279=1,LEN($A279)-LEN(SUBSTITUTE($A279,AF$2,"")),LEN($A280)-LEN(SUBSTITUTE($A280,AF$2,"")),LEN($A281)-LEN(SUBSTITUTE($A281,AF$2,""))),AF$1,"")</f>
        <v/>
      </c>
      <c r="AG279" t="str">
        <f>IF(AND($C279=1,LEN($A279)-LEN(SUBSTITUTE($A279,AG$2,"")),LEN($A280)-LEN(SUBSTITUTE($A280,AG$2,"")),LEN($A281)-LEN(SUBSTITUTE($A281,AG$2,""))),AG$1,"")</f>
        <v/>
      </c>
      <c r="AH279" t="str">
        <f>IF(AND($C279=1,LEN($A279)-LEN(SUBSTITUTE($A279,AH$2,"")),LEN($A280)-LEN(SUBSTITUTE($A280,AH$2,"")),LEN($A281)-LEN(SUBSTITUTE($A281,AH$2,""))),AH$1,"")</f>
        <v/>
      </c>
      <c r="AI279" t="str">
        <f>IF(AND($C279=1,LEN($A279)-LEN(SUBSTITUTE($A279,AI$2,"")),LEN($A280)-LEN(SUBSTITUTE($A280,AI$2,"")),LEN($A281)-LEN(SUBSTITUTE($A281,AI$2,""))),AI$1,"")</f>
        <v/>
      </c>
      <c r="AJ279" t="str">
        <f>IF(AND($C279=1,LEN($A279)-LEN(SUBSTITUTE($A279,AJ$2,"")),LEN($A280)-LEN(SUBSTITUTE($A280,AJ$2,"")),LEN($A281)-LEN(SUBSTITUTE($A281,AJ$2,""))),AJ$1,"")</f>
        <v/>
      </c>
      <c r="AK279">
        <f>IF(AND($C279=1,LEN($A279)-LEN(SUBSTITUTE($A279,AK$2,"")),LEN($A280)-LEN(SUBSTITUTE($A280,AK$2,"")),LEN($A281)-LEN(SUBSTITUTE($A281,AK$2,""))),AK$1,"")</f>
        <v>34</v>
      </c>
      <c r="AL279" t="str">
        <f>IF(AND($C279=1,LEN($A279)-LEN(SUBSTITUTE($A279,AL$2,"")),LEN($A280)-LEN(SUBSTITUTE($A280,AL$2,"")),LEN($A281)-LEN(SUBSTITUTE($A281,AL$2,""))),AL$1,"")</f>
        <v/>
      </c>
      <c r="AM279" t="str">
        <f>IF(AND($C279=1,LEN($A279)-LEN(SUBSTITUTE($A279,AM$2,"")),LEN($A280)-LEN(SUBSTITUTE($A280,AM$2,"")),LEN($A281)-LEN(SUBSTITUTE($A281,AM$2,""))),AM$1,"")</f>
        <v/>
      </c>
      <c r="AN279" t="str">
        <f>IF(AND($C279=1,LEN($A279)-LEN(SUBSTITUTE($A279,AN$2,"")),LEN($A280)-LEN(SUBSTITUTE($A280,AN$2,"")),LEN($A281)-LEN(SUBSTITUTE($A281,AN$2,""))),AN$1,"")</f>
        <v/>
      </c>
      <c r="AO279" t="str">
        <f>IF(AND($C279=1,LEN($A279)-LEN(SUBSTITUTE($A279,AO$2,"")),LEN($A280)-LEN(SUBSTITUTE($A280,AO$2,"")),LEN($A281)-LEN(SUBSTITUTE($A281,AO$2,""))),AO$1,"")</f>
        <v/>
      </c>
      <c r="AP279" t="str">
        <f>IF(AND($C279=1,LEN($A279)-LEN(SUBSTITUTE($A279,AP$2,"")),LEN($A280)-LEN(SUBSTITUTE($A280,AP$2,"")),LEN($A281)-LEN(SUBSTITUTE($A281,AP$2,""))),AP$1,"")</f>
        <v/>
      </c>
      <c r="AQ279" t="str">
        <f>IF(AND($C279=1,LEN($A279)-LEN(SUBSTITUTE($A279,AQ$2,"")),LEN($A280)-LEN(SUBSTITUTE($A280,AQ$2,"")),LEN($A281)-LEN(SUBSTITUTE($A281,AQ$2,""))),AQ$1,"")</f>
        <v/>
      </c>
      <c r="AR279" t="str">
        <f>IF(AND($C279=1,LEN($A279)-LEN(SUBSTITUTE($A279,AR$2,"")),LEN($A280)-LEN(SUBSTITUTE($A280,AR$2,"")),LEN($A281)-LEN(SUBSTITUTE($A281,AR$2,""))),AR$1,"")</f>
        <v/>
      </c>
      <c r="AS279" t="str">
        <f>IF(AND($C279=1,LEN($A279)-LEN(SUBSTITUTE($A279,AS$2,"")),LEN($A280)-LEN(SUBSTITUTE($A280,AS$2,"")),LEN($A281)-LEN(SUBSTITUTE($A281,AS$2,""))),AS$1,"")</f>
        <v/>
      </c>
      <c r="AT279" t="str">
        <f>IF(AND($C279=1,LEN($A279)-LEN(SUBSTITUTE($A279,AT$2,"")),LEN($A280)-LEN(SUBSTITUTE($A280,AT$2,"")),LEN($A281)-LEN(SUBSTITUTE($A281,AT$2,""))),AT$1,"")</f>
        <v/>
      </c>
      <c r="AU279" t="str">
        <f>IF(AND($C279=1,LEN($A279)-LEN(SUBSTITUTE($A279,AU$2,"")),LEN($A280)-LEN(SUBSTITUTE($A280,AU$2,"")),LEN($A281)-LEN(SUBSTITUTE($A281,AU$2,""))),AU$1,"")</f>
        <v/>
      </c>
      <c r="AV279" t="str">
        <f>IF(AND($C279=1,LEN($A279)-LEN(SUBSTITUTE($A279,AV$2,"")),LEN($A280)-LEN(SUBSTITUTE($A280,AV$2,"")),LEN($A281)-LEN(SUBSTITUTE($A281,AV$2,""))),AV$1,"")</f>
        <v/>
      </c>
      <c r="AW279" t="str">
        <f>IF(AND($C279=1,LEN($A279)-LEN(SUBSTITUTE($A279,AW$2,"")),LEN($A280)-LEN(SUBSTITUTE($A280,AW$2,"")),LEN($A281)-LEN(SUBSTITUTE($A281,AW$2,""))),AW$1,"")</f>
        <v/>
      </c>
      <c r="AX279" t="str">
        <f>IF(AND($C279=1,LEN($A279)-LEN(SUBSTITUTE($A279,AX$2,"")),LEN($A280)-LEN(SUBSTITUTE($A280,AX$2,"")),LEN($A281)-LEN(SUBSTITUTE($A281,AX$2,""))),AX$1,"")</f>
        <v/>
      </c>
      <c r="AY279" t="str">
        <f>IF(AND($C279=1,LEN($A279)-LEN(SUBSTITUTE($A279,AY$2,"")),LEN($A280)-LEN(SUBSTITUTE($A280,AY$2,"")),LEN($A281)-LEN(SUBSTITUTE($A281,AY$2,""))),AY$1,"")</f>
        <v/>
      </c>
      <c r="AZ279" t="str">
        <f>IF(AND($C279=1,LEN($A279)-LEN(SUBSTITUTE($A279,AZ$2,"")),LEN($A280)-LEN(SUBSTITUTE($A280,AZ$2,"")),LEN($A281)-LEN(SUBSTITUTE($A281,AZ$2,""))),AZ$1,"")</f>
        <v/>
      </c>
      <c r="BA279" t="str">
        <f>IF(AND($C279=1,LEN($A279)-LEN(SUBSTITUTE($A279,BA$2,"")),LEN($A280)-LEN(SUBSTITUTE($A280,BA$2,"")),LEN($A281)-LEN(SUBSTITUTE($A281,BA$2,""))),BA$1,"")</f>
        <v/>
      </c>
      <c r="BB279" t="str">
        <f>IF(AND($C279=1,LEN($A279)-LEN(SUBSTITUTE($A279,BB$2,"")),LEN($A280)-LEN(SUBSTITUTE($A280,BB$2,"")),LEN($A281)-LEN(SUBSTITUTE($A281,BB$2,""))),BB$1,"")</f>
        <v/>
      </c>
      <c r="BC279" t="str">
        <f>IF(AND($C279=1,LEN($A279)-LEN(SUBSTITUTE($A279,BC$2,"")),LEN($A280)-LEN(SUBSTITUTE($A280,BC$2,"")),LEN($A281)-LEN(SUBSTITUTE($A281,BC$2,""))),BC$1,"")</f>
        <v/>
      </c>
    </row>
    <row r="280" spans="1:55" ht="17" x14ac:dyDescent="0.25">
      <c r="A280" s="1" t="s">
        <v>277</v>
      </c>
      <c r="C280">
        <f t="shared" si="4"/>
        <v>2</v>
      </c>
      <c r="D280" t="str">
        <f>IF(AND($C280=1,LEN($A280)-LEN(SUBSTITUTE($A280,D$2,"")),LEN($A281)-LEN(SUBSTITUTE($A281,D$2,"")),LEN($A282)-LEN(SUBSTITUTE($A282,D$2,""))),D$1,"")</f>
        <v/>
      </c>
      <c r="E280" t="str">
        <f>IF(AND($C280=1,LEN($A280)-LEN(SUBSTITUTE($A280,E$2,"")),LEN($A281)-LEN(SUBSTITUTE($A281,E$2,"")),LEN($A282)-LEN(SUBSTITUTE($A282,E$2,""))),E$1,"")</f>
        <v/>
      </c>
      <c r="F280" t="str">
        <f>IF(AND($C280=1,LEN($A280)-LEN(SUBSTITUTE($A280,F$2,"")),LEN($A281)-LEN(SUBSTITUTE($A281,F$2,"")),LEN($A282)-LEN(SUBSTITUTE($A282,F$2,""))),F$1,"")</f>
        <v/>
      </c>
      <c r="G280" t="str">
        <f>IF(AND($C280=1,LEN($A280)-LEN(SUBSTITUTE($A280,G$2,"")),LEN($A281)-LEN(SUBSTITUTE($A281,G$2,"")),LEN($A282)-LEN(SUBSTITUTE($A282,G$2,""))),G$1,"")</f>
        <v/>
      </c>
      <c r="H280" t="str">
        <f>IF(AND($C280=1,LEN($A280)-LEN(SUBSTITUTE($A280,H$2,"")),LEN($A281)-LEN(SUBSTITUTE($A281,H$2,"")),LEN($A282)-LEN(SUBSTITUTE($A282,H$2,""))),H$1,"")</f>
        <v/>
      </c>
      <c r="I280" t="str">
        <f>IF(AND($C280=1,LEN($A280)-LEN(SUBSTITUTE($A280,I$2,"")),LEN($A281)-LEN(SUBSTITUTE($A281,I$2,"")),LEN($A282)-LEN(SUBSTITUTE($A282,I$2,""))),I$1,"")</f>
        <v/>
      </c>
      <c r="J280" t="str">
        <f>IF(AND($C280=1,LEN($A280)-LEN(SUBSTITUTE($A280,J$2,"")),LEN($A281)-LEN(SUBSTITUTE($A281,J$2,"")),LEN($A282)-LEN(SUBSTITUTE($A282,J$2,""))),J$1,"")</f>
        <v/>
      </c>
      <c r="K280" t="str">
        <f>IF(AND($C280=1,LEN($A280)-LEN(SUBSTITUTE($A280,K$2,"")),LEN($A281)-LEN(SUBSTITUTE($A281,K$2,"")),LEN($A282)-LEN(SUBSTITUTE($A282,K$2,""))),K$1,"")</f>
        <v/>
      </c>
      <c r="L280" t="str">
        <f>IF(AND($C280=1,LEN($A280)-LEN(SUBSTITUTE($A280,L$2,"")),LEN($A281)-LEN(SUBSTITUTE($A281,L$2,"")),LEN($A282)-LEN(SUBSTITUTE($A282,L$2,""))),L$1,"")</f>
        <v/>
      </c>
      <c r="M280" t="str">
        <f>IF(AND($C280=1,LEN($A280)-LEN(SUBSTITUTE($A280,M$2,"")),LEN($A281)-LEN(SUBSTITUTE($A281,M$2,"")),LEN($A282)-LEN(SUBSTITUTE($A282,M$2,""))),M$1,"")</f>
        <v/>
      </c>
      <c r="N280" t="str">
        <f>IF(AND($C280=1,LEN($A280)-LEN(SUBSTITUTE($A280,N$2,"")),LEN($A281)-LEN(SUBSTITUTE($A281,N$2,"")),LEN($A282)-LEN(SUBSTITUTE($A282,N$2,""))),N$1,"")</f>
        <v/>
      </c>
      <c r="O280" t="str">
        <f>IF(AND($C280=1,LEN($A280)-LEN(SUBSTITUTE($A280,O$2,"")),LEN($A281)-LEN(SUBSTITUTE($A281,O$2,"")),LEN($A282)-LEN(SUBSTITUTE($A282,O$2,""))),O$1,"")</f>
        <v/>
      </c>
      <c r="P280" t="str">
        <f>IF(AND($C280=1,LEN($A280)-LEN(SUBSTITUTE($A280,P$2,"")),LEN($A281)-LEN(SUBSTITUTE($A281,P$2,"")),LEN($A282)-LEN(SUBSTITUTE($A282,P$2,""))),P$1,"")</f>
        <v/>
      </c>
      <c r="Q280" t="str">
        <f>IF(AND($C280=1,LEN($A280)-LEN(SUBSTITUTE($A280,Q$2,"")),LEN($A281)-LEN(SUBSTITUTE($A281,Q$2,"")),LEN($A282)-LEN(SUBSTITUTE($A282,Q$2,""))),Q$1,"")</f>
        <v/>
      </c>
      <c r="R280" t="str">
        <f>IF(AND($C280=1,LEN($A280)-LEN(SUBSTITUTE($A280,R$2,"")),LEN($A281)-LEN(SUBSTITUTE($A281,R$2,"")),LEN($A282)-LEN(SUBSTITUTE($A282,R$2,""))),R$1,"")</f>
        <v/>
      </c>
      <c r="S280" t="str">
        <f>IF(AND($C280=1,LEN($A280)-LEN(SUBSTITUTE($A280,S$2,"")),LEN($A281)-LEN(SUBSTITUTE($A281,S$2,"")),LEN($A282)-LEN(SUBSTITUTE($A282,S$2,""))),S$1,"")</f>
        <v/>
      </c>
      <c r="T280" t="str">
        <f>IF(AND($C280=1,LEN($A280)-LEN(SUBSTITUTE($A280,T$2,"")),LEN($A281)-LEN(SUBSTITUTE($A281,T$2,"")),LEN($A282)-LEN(SUBSTITUTE($A282,T$2,""))),T$1,"")</f>
        <v/>
      </c>
      <c r="U280" t="str">
        <f>IF(AND($C280=1,LEN($A280)-LEN(SUBSTITUTE($A280,U$2,"")),LEN($A281)-LEN(SUBSTITUTE($A281,U$2,"")),LEN($A282)-LEN(SUBSTITUTE($A282,U$2,""))),U$1,"")</f>
        <v/>
      </c>
      <c r="V280" t="str">
        <f>IF(AND($C280=1,LEN($A280)-LEN(SUBSTITUTE($A280,V$2,"")),LEN($A281)-LEN(SUBSTITUTE($A281,V$2,"")),LEN($A282)-LEN(SUBSTITUTE($A282,V$2,""))),V$1,"")</f>
        <v/>
      </c>
      <c r="W280" t="str">
        <f>IF(AND($C280=1,LEN($A280)-LEN(SUBSTITUTE($A280,W$2,"")),LEN($A281)-LEN(SUBSTITUTE($A281,W$2,"")),LEN($A282)-LEN(SUBSTITUTE($A282,W$2,""))),W$1,"")</f>
        <v/>
      </c>
      <c r="X280" t="str">
        <f>IF(AND($C280=1,LEN($A280)-LEN(SUBSTITUTE($A280,X$2,"")),LEN($A281)-LEN(SUBSTITUTE($A281,X$2,"")),LEN($A282)-LEN(SUBSTITUTE($A282,X$2,""))),X$1,"")</f>
        <v/>
      </c>
      <c r="Y280" t="str">
        <f>IF(AND($C280=1,LEN($A280)-LEN(SUBSTITUTE($A280,Y$2,"")),LEN($A281)-LEN(SUBSTITUTE($A281,Y$2,"")),LEN($A282)-LEN(SUBSTITUTE($A282,Y$2,""))),Y$1,"")</f>
        <v/>
      </c>
      <c r="Z280" t="str">
        <f>IF(AND($C280=1,LEN($A280)-LEN(SUBSTITUTE($A280,Z$2,"")),LEN($A281)-LEN(SUBSTITUTE($A281,Z$2,"")),LEN($A282)-LEN(SUBSTITUTE($A282,Z$2,""))),Z$1,"")</f>
        <v/>
      </c>
      <c r="AA280" t="str">
        <f>IF(AND($C280=1,LEN($A280)-LEN(SUBSTITUTE($A280,AA$2,"")),LEN($A281)-LEN(SUBSTITUTE($A281,AA$2,"")),LEN($A282)-LEN(SUBSTITUTE($A282,AA$2,""))),AA$1,"")</f>
        <v/>
      </c>
      <c r="AB280" t="str">
        <f>IF(AND($C280=1,LEN($A280)-LEN(SUBSTITUTE($A280,AB$2,"")),LEN($A281)-LEN(SUBSTITUTE($A281,AB$2,"")),LEN($A282)-LEN(SUBSTITUTE($A282,AB$2,""))),AB$1,"")</f>
        <v/>
      </c>
      <c r="AC280" t="str">
        <f>IF(AND($C280=1,LEN($A280)-LEN(SUBSTITUTE($A280,AC$2,"")),LEN($A281)-LEN(SUBSTITUTE($A281,AC$2,"")),LEN($A282)-LEN(SUBSTITUTE($A282,AC$2,""))),AC$1,"")</f>
        <v/>
      </c>
      <c r="AD280" t="str">
        <f>IF(AND($C280=1,LEN($A280)-LEN(SUBSTITUTE($A280,AD$2,"")),LEN($A281)-LEN(SUBSTITUTE($A281,AD$2,"")),LEN($A282)-LEN(SUBSTITUTE($A282,AD$2,""))),AD$1,"")</f>
        <v/>
      </c>
      <c r="AE280" t="str">
        <f>IF(AND($C280=1,LEN($A280)-LEN(SUBSTITUTE($A280,AE$2,"")),LEN($A281)-LEN(SUBSTITUTE($A281,AE$2,"")),LEN($A282)-LEN(SUBSTITUTE($A282,AE$2,""))),AE$1,"")</f>
        <v/>
      </c>
      <c r="AF280" t="str">
        <f>IF(AND($C280=1,LEN($A280)-LEN(SUBSTITUTE($A280,AF$2,"")),LEN($A281)-LEN(SUBSTITUTE($A281,AF$2,"")),LEN($A282)-LEN(SUBSTITUTE($A282,AF$2,""))),AF$1,"")</f>
        <v/>
      </c>
      <c r="AG280" t="str">
        <f>IF(AND($C280=1,LEN($A280)-LEN(SUBSTITUTE($A280,AG$2,"")),LEN($A281)-LEN(SUBSTITUTE($A281,AG$2,"")),LEN($A282)-LEN(SUBSTITUTE($A282,AG$2,""))),AG$1,"")</f>
        <v/>
      </c>
      <c r="AH280" t="str">
        <f>IF(AND($C280=1,LEN($A280)-LEN(SUBSTITUTE($A280,AH$2,"")),LEN($A281)-LEN(SUBSTITUTE($A281,AH$2,"")),LEN($A282)-LEN(SUBSTITUTE($A282,AH$2,""))),AH$1,"")</f>
        <v/>
      </c>
      <c r="AI280" t="str">
        <f>IF(AND($C280=1,LEN($A280)-LEN(SUBSTITUTE($A280,AI$2,"")),LEN($A281)-LEN(SUBSTITUTE($A281,AI$2,"")),LEN($A282)-LEN(SUBSTITUTE($A282,AI$2,""))),AI$1,"")</f>
        <v/>
      </c>
      <c r="AJ280" t="str">
        <f>IF(AND($C280=1,LEN($A280)-LEN(SUBSTITUTE($A280,AJ$2,"")),LEN($A281)-LEN(SUBSTITUTE($A281,AJ$2,"")),LEN($A282)-LEN(SUBSTITUTE($A282,AJ$2,""))),AJ$1,"")</f>
        <v/>
      </c>
      <c r="AK280" t="str">
        <f>IF(AND($C280=1,LEN($A280)-LEN(SUBSTITUTE($A280,AK$2,"")),LEN($A281)-LEN(SUBSTITUTE($A281,AK$2,"")),LEN($A282)-LEN(SUBSTITUTE($A282,AK$2,""))),AK$1,"")</f>
        <v/>
      </c>
      <c r="AL280" t="str">
        <f>IF(AND($C280=1,LEN($A280)-LEN(SUBSTITUTE($A280,AL$2,"")),LEN($A281)-LEN(SUBSTITUTE($A281,AL$2,"")),LEN($A282)-LEN(SUBSTITUTE($A282,AL$2,""))),AL$1,"")</f>
        <v/>
      </c>
      <c r="AM280" t="str">
        <f>IF(AND($C280=1,LEN($A280)-LEN(SUBSTITUTE($A280,AM$2,"")),LEN($A281)-LEN(SUBSTITUTE($A281,AM$2,"")),LEN($A282)-LEN(SUBSTITUTE($A282,AM$2,""))),AM$1,"")</f>
        <v/>
      </c>
      <c r="AN280" t="str">
        <f>IF(AND($C280=1,LEN($A280)-LEN(SUBSTITUTE($A280,AN$2,"")),LEN($A281)-LEN(SUBSTITUTE($A281,AN$2,"")),LEN($A282)-LEN(SUBSTITUTE($A282,AN$2,""))),AN$1,"")</f>
        <v/>
      </c>
      <c r="AO280" t="str">
        <f>IF(AND($C280=1,LEN($A280)-LEN(SUBSTITUTE($A280,AO$2,"")),LEN($A281)-LEN(SUBSTITUTE($A281,AO$2,"")),LEN($A282)-LEN(SUBSTITUTE($A282,AO$2,""))),AO$1,"")</f>
        <v/>
      </c>
      <c r="AP280" t="str">
        <f>IF(AND($C280=1,LEN($A280)-LEN(SUBSTITUTE($A280,AP$2,"")),LEN($A281)-LEN(SUBSTITUTE($A281,AP$2,"")),LEN($A282)-LEN(SUBSTITUTE($A282,AP$2,""))),AP$1,"")</f>
        <v/>
      </c>
      <c r="AQ280" t="str">
        <f>IF(AND($C280=1,LEN($A280)-LEN(SUBSTITUTE($A280,AQ$2,"")),LEN($A281)-LEN(SUBSTITUTE($A281,AQ$2,"")),LEN($A282)-LEN(SUBSTITUTE($A282,AQ$2,""))),AQ$1,"")</f>
        <v/>
      </c>
      <c r="AR280" t="str">
        <f>IF(AND($C280=1,LEN($A280)-LEN(SUBSTITUTE($A280,AR$2,"")),LEN($A281)-LEN(SUBSTITUTE($A281,AR$2,"")),LEN($A282)-LEN(SUBSTITUTE($A282,AR$2,""))),AR$1,"")</f>
        <v/>
      </c>
      <c r="AS280" t="str">
        <f>IF(AND($C280=1,LEN($A280)-LEN(SUBSTITUTE($A280,AS$2,"")),LEN($A281)-LEN(SUBSTITUTE($A281,AS$2,"")),LEN($A282)-LEN(SUBSTITUTE($A282,AS$2,""))),AS$1,"")</f>
        <v/>
      </c>
      <c r="AT280" t="str">
        <f>IF(AND($C280=1,LEN($A280)-LEN(SUBSTITUTE($A280,AT$2,"")),LEN($A281)-LEN(SUBSTITUTE($A281,AT$2,"")),LEN($A282)-LEN(SUBSTITUTE($A282,AT$2,""))),AT$1,"")</f>
        <v/>
      </c>
      <c r="AU280" t="str">
        <f>IF(AND($C280=1,LEN($A280)-LEN(SUBSTITUTE($A280,AU$2,"")),LEN($A281)-LEN(SUBSTITUTE($A281,AU$2,"")),LEN($A282)-LEN(SUBSTITUTE($A282,AU$2,""))),AU$1,"")</f>
        <v/>
      </c>
      <c r="AV280" t="str">
        <f>IF(AND($C280=1,LEN($A280)-LEN(SUBSTITUTE($A280,AV$2,"")),LEN($A281)-LEN(SUBSTITUTE($A281,AV$2,"")),LEN($A282)-LEN(SUBSTITUTE($A282,AV$2,""))),AV$1,"")</f>
        <v/>
      </c>
      <c r="AW280" t="str">
        <f>IF(AND($C280=1,LEN($A280)-LEN(SUBSTITUTE($A280,AW$2,"")),LEN($A281)-LEN(SUBSTITUTE($A281,AW$2,"")),LEN($A282)-LEN(SUBSTITUTE($A282,AW$2,""))),AW$1,"")</f>
        <v/>
      </c>
      <c r="AX280" t="str">
        <f>IF(AND($C280=1,LEN($A280)-LEN(SUBSTITUTE($A280,AX$2,"")),LEN($A281)-LEN(SUBSTITUTE($A281,AX$2,"")),LEN($A282)-LEN(SUBSTITUTE($A282,AX$2,""))),AX$1,"")</f>
        <v/>
      </c>
      <c r="AY280" t="str">
        <f>IF(AND($C280=1,LEN($A280)-LEN(SUBSTITUTE($A280,AY$2,"")),LEN($A281)-LEN(SUBSTITUTE($A281,AY$2,"")),LEN($A282)-LEN(SUBSTITUTE($A282,AY$2,""))),AY$1,"")</f>
        <v/>
      </c>
      <c r="AZ280" t="str">
        <f>IF(AND($C280=1,LEN($A280)-LEN(SUBSTITUTE($A280,AZ$2,"")),LEN($A281)-LEN(SUBSTITUTE($A281,AZ$2,"")),LEN($A282)-LEN(SUBSTITUTE($A282,AZ$2,""))),AZ$1,"")</f>
        <v/>
      </c>
      <c r="BA280" t="str">
        <f>IF(AND($C280=1,LEN($A280)-LEN(SUBSTITUTE($A280,BA$2,"")),LEN($A281)-LEN(SUBSTITUTE($A281,BA$2,"")),LEN($A282)-LEN(SUBSTITUTE($A282,BA$2,""))),BA$1,"")</f>
        <v/>
      </c>
      <c r="BB280" t="str">
        <f>IF(AND($C280=1,LEN($A280)-LEN(SUBSTITUTE($A280,BB$2,"")),LEN($A281)-LEN(SUBSTITUTE($A281,BB$2,"")),LEN($A282)-LEN(SUBSTITUTE($A282,BB$2,""))),BB$1,"")</f>
        <v/>
      </c>
      <c r="BC280" t="str">
        <f>IF(AND($C280=1,LEN($A280)-LEN(SUBSTITUTE($A280,BC$2,"")),LEN($A281)-LEN(SUBSTITUTE($A281,BC$2,"")),LEN($A282)-LEN(SUBSTITUTE($A282,BC$2,""))),BC$1,"")</f>
        <v/>
      </c>
    </row>
    <row r="281" spans="1:55" ht="17" x14ac:dyDescent="0.25">
      <c r="A281" s="1" t="s">
        <v>278</v>
      </c>
      <c r="C281">
        <f t="shared" si="4"/>
        <v>3</v>
      </c>
      <c r="D281" t="str">
        <f>IF(AND($C281=1,LEN($A281)-LEN(SUBSTITUTE($A281,D$2,"")),LEN($A282)-LEN(SUBSTITUTE($A282,D$2,"")),LEN($A283)-LEN(SUBSTITUTE($A283,D$2,""))),D$1,"")</f>
        <v/>
      </c>
      <c r="E281" t="str">
        <f>IF(AND($C281=1,LEN($A281)-LEN(SUBSTITUTE($A281,E$2,"")),LEN($A282)-LEN(SUBSTITUTE($A282,E$2,"")),LEN($A283)-LEN(SUBSTITUTE($A283,E$2,""))),E$1,"")</f>
        <v/>
      </c>
      <c r="F281" t="str">
        <f>IF(AND($C281=1,LEN($A281)-LEN(SUBSTITUTE($A281,F$2,"")),LEN($A282)-LEN(SUBSTITUTE($A282,F$2,"")),LEN($A283)-LEN(SUBSTITUTE($A283,F$2,""))),F$1,"")</f>
        <v/>
      </c>
      <c r="G281" t="str">
        <f>IF(AND($C281=1,LEN($A281)-LEN(SUBSTITUTE($A281,G$2,"")),LEN($A282)-LEN(SUBSTITUTE($A282,G$2,"")),LEN($A283)-LEN(SUBSTITUTE($A283,G$2,""))),G$1,"")</f>
        <v/>
      </c>
      <c r="H281" t="str">
        <f>IF(AND($C281=1,LEN($A281)-LEN(SUBSTITUTE($A281,H$2,"")),LEN($A282)-LEN(SUBSTITUTE($A282,H$2,"")),LEN($A283)-LEN(SUBSTITUTE($A283,H$2,""))),H$1,"")</f>
        <v/>
      </c>
      <c r="I281" t="str">
        <f>IF(AND($C281=1,LEN($A281)-LEN(SUBSTITUTE($A281,I$2,"")),LEN($A282)-LEN(SUBSTITUTE($A282,I$2,"")),LEN($A283)-LEN(SUBSTITUTE($A283,I$2,""))),I$1,"")</f>
        <v/>
      </c>
      <c r="J281" t="str">
        <f>IF(AND($C281=1,LEN($A281)-LEN(SUBSTITUTE($A281,J$2,"")),LEN($A282)-LEN(SUBSTITUTE($A282,J$2,"")),LEN($A283)-LEN(SUBSTITUTE($A283,J$2,""))),J$1,"")</f>
        <v/>
      </c>
      <c r="K281" t="str">
        <f>IF(AND($C281=1,LEN($A281)-LEN(SUBSTITUTE($A281,K$2,"")),LEN($A282)-LEN(SUBSTITUTE($A282,K$2,"")),LEN($A283)-LEN(SUBSTITUTE($A283,K$2,""))),K$1,"")</f>
        <v/>
      </c>
      <c r="L281" t="str">
        <f>IF(AND($C281=1,LEN($A281)-LEN(SUBSTITUTE($A281,L$2,"")),LEN($A282)-LEN(SUBSTITUTE($A282,L$2,"")),LEN($A283)-LEN(SUBSTITUTE($A283,L$2,""))),L$1,"")</f>
        <v/>
      </c>
      <c r="M281" t="str">
        <f>IF(AND($C281=1,LEN($A281)-LEN(SUBSTITUTE($A281,M$2,"")),LEN($A282)-LEN(SUBSTITUTE($A282,M$2,"")),LEN($A283)-LEN(SUBSTITUTE($A283,M$2,""))),M$1,"")</f>
        <v/>
      </c>
      <c r="N281" t="str">
        <f>IF(AND($C281=1,LEN($A281)-LEN(SUBSTITUTE($A281,N$2,"")),LEN($A282)-LEN(SUBSTITUTE($A282,N$2,"")),LEN($A283)-LEN(SUBSTITUTE($A283,N$2,""))),N$1,"")</f>
        <v/>
      </c>
      <c r="O281" t="str">
        <f>IF(AND($C281=1,LEN($A281)-LEN(SUBSTITUTE($A281,O$2,"")),LEN($A282)-LEN(SUBSTITUTE($A282,O$2,"")),LEN($A283)-LEN(SUBSTITUTE($A283,O$2,""))),O$1,"")</f>
        <v/>
      </c>
      <c r="P281" t="str">
        <f>IF(AND($C281=1,LEN($A281)-LEN(SUBSTITUTE($A281,P$2,"")),LEN($A282)-LEN(SUBSTITUTE($A282,P$2,"")),LEN($A283)-LEN(SUBSTITUTE($A283,P$2,""))),P$1,"")</f>
        <v/>
      </c>
      <c r="Q281" t="str">
        <f>IF(AND($C281=1,LEN($A281)-LEN(SUBSTITUTE($A281,Q$2,"")),LEN($A282)-LEN(SUBSTITUTE($A282,Q$2,"")),LEN($A283)-LEN(SUBSTITUTE($A283,Q$2,""))),Q$1,"")</f>
        <v/>
      </c>
      <c r="R281" t="str">
        <f>IF(AND($C281=1,LEN($A281)-LEN(SUBSTITUTE($A281,R$2,"")),LEN($A282)-LEN(SUBSTITUTE($A282,R$2,"")),LEN($A283)-LEN(SUBSTITUTE($A283,R$2,""))),R$1,"")</f>
        <v/>
      </c>
      <c r="S281" t="str">
        <f>IF(AND($C281=1,LEN($A281)-LEN(SUBSTITUTE($A281,S$2,"")),LEN($A282)-LEN(SUBSTITUTE($A282,S$2,"")),LEN($A283)-LEN(SUBSTITUTE($A283,S$2,""))),S$1,"")</f>
        <v/>
      </c>
      <c r="T281" t="str">
        <f>IF(AND($C281=1,LEN($A281)-LEN(SUBSTITUTE($A281,T$2,"")),LEN($A282)-LEN(SUBSTITUTE($A282,T$2,"")),LEN($A283)-LEN(SUBSTITUTE($A283,T$2,""))),T$1,"")</f>
        <v/>
      </c>
      <c r="U281" t="str">
        <f>IF(AND($C281=1,LEN($A281)-LEN(SUBSTITUTE($A281,U$2,"")),LEN($A282)-LEN(SUBSTITUTE($A282,U$2,"")),LEN($A283)-LEN(SUBSTITUTE($A283,U$2,""))),U$1,"")</f>
        <v/>
      </c>
      <c r="V281" t="str">
        <f>IF(AND($C281=1,LEN($A281)-LEN(SUBSTITUTE($A281,V$2,"")),LEN($A282)-LEN(SUBSTITUTE($A282,V$2,"")),LEN($A283)-LEN(SUBSTITUTE($A283,V$2,""))),V$1,"")</f>
        <v/>
      </c>
      <c r="W281" t="str">
        <f>IF(AND($C281=1,LEN($A281)-LEN(SUBSTITUTE($A281,W$2,"")),LEN($A282)-LEN(SUBSTITUTE($A282,W$2,"")),LEN($A283)-LEN(SUBSTITUTE($A283,W$2,""))),W$1,"")</f>
        <v/>
      </c>
      <c r="X281" t="str">
        <f>IF(AND($C281=1,LEN($A281)-LEN(SUBSTITUTE($A281,X$2,"")),LEN($A282)-LEN(SUBSTITUTE($A282,X$2,"")),LEN($A283)-LEN(SUBSTITUTE($A283,X$2,""))),X$1,"")</f>
        <v/>
      </c>
      <c r="Y281" t="str">
        <f>IF(AND($C281=1,LEN($A281)-LEN(SUBSTITUTE($A281,Y$2,"")),LEN($A282)-LEN(SUBSTITUTE($A282,Y$2,"")),LEN($A283)-LEN(SUBSTITUTE($A283,Y$2,""))),Y$1,"")</f>
        <v/>
      </c>
      <c r="Z281" t="str">
        <f>IF(AND($C281=1,LEN($A281)-LEN(SUBSTITUTE($A281,Z$2,"")),LEN($A282)-LEN(SUBSTITUTE($A282,Z$2,"")),LEN($A283)-LEN(SUBSTITUTE($A283,Z$2,""))),Z$1,"")</f>
        <v/>
      </c>
      <c r="AA281" t="str">
        <f>IF(AND($C281=1,LEN($A281)-LEN(SUBSTITUTE($A281,AA$2,"")),LEN($A282)-LEN(SUBSTITUTE($A282,AA$2,"")),LEN($A283)-LEN(SUBSTITUTE($A283,AA$2,""))),AA$1,"")</f>
        <v/>
      </c>
      <c r="AB281" t="str">
        <f>IF(AND($C281=1,LEN($A281)-LEN(SUBSTITUTE($A281,AB$2,"")),LEN($A282)-LEN(SUBSTITUTE($A282,AB$2,"")),LEN($A283)-LEN(SUBSTITUTE($A283,AB$2,""))),AB$1,"")</f>
        <v/>
      </c>
      <c r="AC281" t="str">
        <f>IF(AND($C281=1,LEN($A281)-LEN(SUBSTITUTE($A281,AC$2,"")),LEN($A282)-LEN(SUBSTITUTE($A282,AC$2,"")),LEN($A283)-LEN(SUBSTITUTE($A283,AC$2,""))),AC$1,"")</f>
        <v/>
      </c>
      <c r="AD281" t="str">
        <f>IF(AND($C281=1,LEN($A281)-LEN(SUBSTITUTE($A281,AD$2,"")),LEN($A282)-LEN(SUBSTITUTE($A282,AD$2,"")),LEN($A283)-LEN(SUBSTITUTE($A283,AD$2,""))),AD$1,"")</f>
        <v/>
      </c>
      <c r="AE281" t="str">
        <f>IF(AND($C281=1,LEN($A281)-LEN(SUBSTITUTE($A281,AE$2,"")),LEN($A282)-LEN(SUBSTITUTE($A282,AE$2,"")),LEN($A283)-LEN(SUBSTITUTE($A283,AE$2,""))),AE$1,"")</f>
        <v/>
      </c>
      <c r="AF281" t="str">
        <f>IF(AND($C281=1,LEN($A281)-LEN(SUBSTITUTE($A281,AF$2,"")),LEN($A282)-LEN(SUBSTITUTE($A282,AF$2,"")),LEN($A283)-LEN(SUBSTITUTE($A283,AF$2,""))),AF$1,"")</f>
        <v/>
      </c>
      <c r="AG281" t="str">
        <f>IF(AND($C281=1,LEN($A281)-LEN(SUBSTITUTE($A281,AG$2,"")),LEN($A282)-LEN(SUBSTITUTE($A282,AG$2,"")),LEN($A283)-LEN(SUBSTITUTE($A283,AG$2,""))),AG$1,"")</f>
        <v/>
      </c>
      <c r="AH281" t="str">
        <f>IF(AND($C281=1,LEN($A281)-LEN(SUBSTITUTE($A281,AH$2,"")),LEN($A282)-LEN(SUBSTITUTE($A282,AH$2,"")),LEN($A283)-LEN(SUBSTITUTE($A283,AH$2,""))),AH$1,"")</f>
        <v/>
      </c>
      <c r="AI281" t="str">
        <f>IF(AND($C281=1,LEN($A281)-LEN(SUBSTITUTE($A281,AI$2,"")),LEN($A282)-LEN(SUBSTITUTE($A282,AI$2,"")),LEN($A283)-LEN(SUBSTITUTE($A283,AI$2,""))),AI$1,"")</f>
        <v/>
      </c>
      <c r="AJ281" t="str">
        <f>IF(AND($C281=1,LEN($A281)-LEN(SUBSTITUTE($A281,AJ$2,"")),LEN($A282)-LEN(SUBSTITUTE($A282,AJ$2,"")),LEN($A283)-LEN(SUBSTITUTE($A283,AJ$2,""))),AJ$1,"")</f>
        <v/>
      </c>
      <c r="AK281" t="str">
        <f>IF(AND($C281=1,LEN($A281)-LEN(SUBSTITUTE($A281,AK$2,"")),LEN($A282)-LEN(SUBSTITUTE($A282,AK$2,"")),LEN($A283)-LEN(SUBSTITUTE($A283,AK$2,""))),AK$1,"")</f>
        <v/>
      </c>
      <c r="AL281" t="str">
        <f>IF(AND($C281=1,LEN($A281)-LEN(SUBSTITUTE($A281,AL$2,"")),LEN($A282)-LEN(SUBSTITUTE($A282,AL$2,"")),LEN($A283)-LEN(SUBSTITUTE($A283,AL$2,""))),AL$1,"")</f>
        <v/>
      </c>
      <c r="AM281" t="str">
        <f>IF(AND($C281=1,LEN($A281)-LEN(SUBSTITUTE($A281,AM$2,"")),LEN($A282)-LEN(SUBSTITUTE($A282,AM$2,"")),LEN($A283)-LEN(SUBSTITUTE($A283,AM$2,""))),AM$1,"")</f>
        <v/>
      </c>
      <c r="AN281" t="str">
        <f>IF(AND($C281=1,LEN($A281)-LEN(SUBSTITUTE($A281,AN$2,"")),LEN($A282)-LEN(SUBSTITUTE($A282,AN$2,"")),LEN($A283)-LEN(SUBSTITUTE($A283,AN$2,""))),AN$1,"")</f>
        <v/>
      </c>
      <c r="AO281" t="str">
        <f>IF(AND($C281=1,LEN($A281)-LEN(SUBSTITUTE($A281,AO$2,"")),LEN($A282)-LEN(SUBSTITUTE($A282,AO$2,"")),LEN($A283)-LEN(SUBSTITUTE($A283,AO$2,""))),AO$1,"")</f>
        <v/>
      </c>
      <c r="AP281" t="str">
        <f>IF(AND($C281=1,LEN($A281)-LEN(SUBSTITUTE($A281,AP$2,"")),LEN($A282)-LEN(SUBSTITUTE($A282,AP$2,"")),LEN($A283)-LEN(SUBSTITUTE($A283,AP$2,""))),AP$1,"")</f>
        <v/>
      </c>
      <c r="AQ281" t="str">
        <f>IF(AND($C281=1,LEN($A281)-LEN(SUBSTITUTE($A281,AQ$2,"")),LEN($A282)-LEN(SUBSTITUTE($A282,AQ$2,"")),LEN($A283)-LEN(SUBSTITUTE($A283,AQ$2,""))),AQ$1,"")</f>
        <v/>
      </c>
      <c r="AR281" t="str">
        <f>IF(AND($C281=1,LEN($A281)-LEN(SUBSTITUTE($A281,AR$2,"")),LEN($A282)-LEN(SUBSTITUTE($A282,AR$2,"")),LEN($A283)-LEN(SUBSTITUTE($A283,AR$2,""))),AR$1,"")</f>
        <v/>
      </c>
      <c r="AS281" t="str">
        <f>IF(AND($C281=1,LEN($A281)-LEN(SUBSTITUTE($A281,AS$2,"")),LEN($A282)-LEN(SUBSTITUTE($A282,AS$2,"")),LEN($A283)-LEN(SUBSTITUTE($A283,AS$2,""))),AS$1,"")</f>
        <v/>
      </c>
      <c r="AT281" t="str">
        <f>IF(AND($C281=1,LEN($A281)-LEN(SUBSTITUTE($A281,AT$2,"")),LEN($A282)-LEN(SUBSTITUTE($A282,AT$2,"")),LEN($A283)-LEN(SUBSTITUTE($A283,AT$2,""))),AT$1,"")</f>
        <v/>
      </c>
      <c r="AU281" t="str">
        <f>IF(AND($C281=1,LEN($A281)-LEN(SUBSTITUTE($A281,AU$2,"")),LEN($A282)-LEN(SUBSTITUTE($A282,AU$2,"")),LEN($A283)-LEN(SUBSTITUTE($A283,AU$2,""))),AU$1,"")</f>
        <v/>
      </c>
      <c r="AV281" t="str">
        <f>IF(AND($C281=1,LEN($A281)-LEN(SUBSTITUTE($A281,AV$2,"")),LEN($A282)-LEN(SUBSTITUTE($A282,AV$2,"")),LEN($A283)-LEN(SUBSTITUTE($A283,AV$2,""))),AV$1,"")</f>
        <v/>
      </c>
      <c r="AW281" t="str">
        <f>IF(AND($C281=1,LEN($A281)-LEN(SUBSTITUTE($A281,AW$2,"")),LEN($A282)-LEN(SUBSTITUTE($A282,AW$2,"")),LEN($A283)-LEN(SUBSTITUTE($A283,AW$2,""))),AW$1,"")</f>
        <v/>
      </c>
      <c r="AX281" t="str">
        <f>IF(AND($C281=1,LEN($A281)-LEN(SUBSTITUTE($A281,AX$2,"")),LEN($A282)-LEN(SUBSTITUTE($A282,AX$2,"")),LEN($A283)-LEN(SUBSTITUTE($A283,AX$2,""))),AX$1,"")</f>
        <v/>
      </c>
      <c r="AY281" t="str">
        <f>IF(AND($C281=1,LEN($A281)-LEN(SUBSTITUTE($A281,AY$2,"")),LEN($A282)-LEN(SUBSTITUTE($A282,AY$2,"")),LEN($A283)-LEN(SUBSTITUTE($A283,AY$2,""))),AY$1,"")</f>
        <v/>
      </c>
      <c r="AZ281" t="str">
        <f>IF(AND($C281=1,LEN($A281)-LEN(SUBSTITUTE($A281,AZ$2,"")),LEN($A282)-LEN(SUBSTITUTE($A282,AZ$2,"")),LEN($A283)-LEN(SUBSTITUTE($A283,AZ$2,""))),AZ$1,"")</f>
        <v/>
      </c>
      <c r="BA281" t="str">
        <f>IF(AND($C281=1,LEN($A281)-LEN(SUBSTITUTE($A281,BA$2,"")),LEN($A282)-LEN(SUBSTITUTE($A282,BA$2,"")),LEN($A283)-LEN(SUBSTITUTE($A283,BA$2,""))),BA$1,"")</f>
        <v/>
      </c>
      <c r="BB281" t="str">
        <f>IF(AND($C281=1,LEN($A281)-LEN(SUBSTITUTE($A281,BB$2,"")),LEN($A282)-LEN(SUBSTITUTE($A282,BB$2,"")),LEN($A283)-LEN(SUBSTITUTE($A283,BB$2,""))),BB$1,"")</f>
        <v/>
      </c>
      <c r="BC281" t="str">
        <f>IF(AND($C281=1,LEN($A281)-LEN(SUBSTITUTE($A281,BC$2,"")),LEN($A282)-LEN(SUBSTITUTE($A282,BC$2,"")),LEN($A283)-LEN(SUBSTITUTE($A283,BC$2,""))),BC$1,"")</f>
        <v/>
      </c>
    </row>
    <row r="282" spans="1:55" ht="17" x14ac:dyDescent="0.25">
      <c r="A282" s="1" t="s">
        <v>279</v>
      </c>
      <c r="C282">
        <f t="shared" si="4"/>
        <v>1</v>
      </c>
      <c r="D282" t="str">
        <f>IF(AND($C282=1,LEN($A282)-LEN(SUBSTITUTE($A282,D$2,"")),LEN($A283)-LEN(SUBSTITUTE($A283,D$2,"")),LEN($A284)-LEN(SUBSTITUTE($A284,D$2,""))),D$1,"")</f>
        <v/>
      </c>
      <c r="E282" t="str">
        <f>IF(AND($C282=1,LEN($A282)-LEN(SUBSTITUTE($A282,E$2,"")),LEN($A283)-LEN(SUBSTITUTE($A283,E$2,"")),LEN($A284)-LEN(SUBSTITUTE($A284,E$2,""))),E$1,"")</f>
        <v/>
      </c>
      <c r="F282" t="str">
        <f>IF(AND($C282=1,LEN($A282)-LEN(SUBSTITUTE($A282,F$2,"")),LEN($A283)-LEN(SUBSTITUTE($A283,F$2,"")),LEN($A284)-LEN(SUBSTITUTE($A284,F$2,""))),F$1,"")</f>
        <v/>
      </c>
      <c r="G282" t="str">
        <f>IF(AND($C282=1,LEN($A282)-LEN(SUBSTITUTE($A282,G$2,"")),LEN($A283)-LEN(SUBSTITUTE($A283,G$2,"")),LEN($A284)-LEN(SUBSTITUTE($A284,G$2,""))),G$1,"")</f>
        <v/>
      </c>
      <c r="H282" t="str">
        <f>IF(AND($C282=1,LEN($A282)-LEN(SUBSTITUTE($A282,H$2,"")),LEN($A283)-LEN(SUBSTITUTE($A283,H$2,"")),LEN($A284)-LEN(SUBSTITUTE($A284,H$2,""))),H$1,"")</f>
        <v/>
      </c>
      <c r="I282" t="str">
        <f>IF(AND($C282=1,LEN($A282)-LEN(SUBSTITUTE($A282,I$2,"")),LEN($A283)-LEN(SUBSTITUTE($A283,I$2,"")),LEN($A284)-LEN(SUBSTITUTE($A284,I$2,""))),I$1,"")</f>
        <v/>
      </c>
      <c r="J282" t="str">
        <f>IF(AND($C282=1,LEN($A282)-LEN(SUBSTITUTE($A282,J$2,"")),LEN($A283)-LEN(SUBSTITUTE($A283,J$2,"")),LEN($A284)-LEN(SUBSTITUTE($A284,J$2,""))),J$1,"")</f>
        <v/>
      </c>
      <c r="K282" t="str">
        <f>IF(AND($C282=1,LEN($A282)-LEN(SUBSTITUTE($A282,K$2,"")),LEN($A283)-LEN(SUBSTITUTE($A283,K$2,"")),LEN($A284)-LEN(SUBSTITUTE($A284,K$2,""))),K$1,"")</f>
        <v/>
      </c>
      <c r="L282" t="str">
        <f>IF(AND($C282=1,LEN($A282)-LEN(SUBSTITUTE($A282,L$2,"")),LEN($A283)-LEN(SUBSTITUTE($A283,L$2,"")),LEN($A284)-LEN(SUBSTITUTE($A284,L$2,""))),L$1,"")</f>
        <v/>
      </c>
      <c r="M282" t="str">
        <f>IF(AND($C282=1,LEN($A282)-LEN(SUBSTITUTE($A282,M$2,"")),LEN($A283)-LEN(SUBSTITUTE($A283,M$2,"")),LEN($A284)-LEN(SUBSTITUTE($A284,M$2,""))),M$1,"")</f>
        <v/>
      </c>
      <c r="N282" t="str">
        <f>IF(AND($C282=1,LEN($A282)-LEN(SUBSTITUTE($A282,N$2,"")),LEN($A283)-LEN(SUBSTITUTE($A283,N$2,"")),LEN($A284)-LEN(SUBSTITUTE($A284,N$2,""))),N$1,"")</f>
        <v/>
      </c>
      <c r="O282">
        <f>IF(AND($C282=1,LEN($A282)-LEN(SUBSTITUTE($A282,O$2,"")),LEN($A283)-LEN(SUBSTITUTE($A283,O$2,"")),LEN($A284)-LEN(SUBSTITUTE($A284,O$2,""))),O$1,"")</f>
        <v>12</v>
      </c>
      <c r="P282" t="str">
        <f>IF(AND($C282=1,LEN($A282)-LEN(SUBSTITUTE($A282,P$2,"")),LEN($A283)-LEN(SUBSTITUTE($A283,P$2,"")),LEN($A284)-LEN(SUBSTITUTE($A284,P$2,""))),P$1,"")</f>
        <v/>
      </c>
      <c r="Q282" t="str">
        <f>IF(AND($C282=1,LEN($A282)-LEN(SUBSTITUTE($A282,Q$2,"")),LEN($A283)-LEN(SUBSTITUTE($A283,Q$2,"")),LEN($A284)-LEN(SUBSTITUTE($A284,Q$2,""))),Q$1,"")</f>
        <v/>
      </c>
      <c r="R282" t="str">
        <f>IF(AND($C282=1,LEN($A282)-LEN(SUBSTITUTE($A282,R$2,"")),LEN($A283)-LEN(SUBSTITUTE($A283,R$2,"")),LEN($A284)-LEN(SUBSTITUTE($A284,R$2,""))),R$1,"")</f>
        <v/>
      </c>
      <c r="S282" t="str">
        <f>IF(AND($C282=1,LEN($A282)-LEN(SUBSTITUTE($A282,S$2,"")),LEN($A283)-LEN(SUBSTITUTE($A283,S$2,"")),LEN($A284)-LEN(SUBSTITUTE($A284,S$2,""))),S$1,"")</f>
        <v/>
      </c>
      <c r="T282" t="str">
        <f>IF(AND($C282=1,LEN($A282)-LEN(SUBSTITUTE($A282,T$2,"")),LEN($A283)-LEN(SUBSTITUTE($A283,T$2,"")),LEN($A284)-LEN(SUBSTITUTE($A284,T$2,""))),T$1,"")</f>
        <v/>
      </c>
      <c r="U282" t="str">
        <f>IF(AND($C282=1,LEN($A282)-LEN(SUBSTITUTE($A282,U$2,"")),LEN($A283)-LEN(SUBSTITUTE($A283,U$2,"")),LEN($A284)-LEN(SUBSTITUTE($A284,U$2,""))),U$1,"")</f>
        <v/>
      </c>
      <c r="V282" t="str">
        <f>IF(AND($C282=1,LEN($A282)-LEN(SUBSTITUTE($A282,V$2,"")),LEN($A283)-LEN(SUBSTITUTE($A283,V$2,"")),LEN($A284)-LEN(SUBSTITUTE($A284,V$2,""))),V$1,"")</f>
        <v/>
      </c>
      <c r="W282" t="str">
        <f>IF(AND($C282=1,LEN($A282)-LEN(SUBSTITUTE($A282,W$2,"")),LEN($A283)-LEN(SUBSTITUTE($A283,W$2,"")),LEN($A284)-LEN(SUBSTITUTE($A284,W$2,""))),W$1,"")</f>
        <v/>
      </c>
      <c r="X282" t="str">
        <f>IF(AND($C282=1,LEN($A282)-LEN(SUBSTITUTE($A282,X$2,"")),LEN($A283)-LEN(SUBSTITUTE($A283,X$2,"")),LEN($A284)-LEN(SUBSTITUTE($A284,X$2,""))),X$1,"")</f>
        <v/>
      </c>
      <c r="Y282" t="str">
        <f>IF(AND($C282=1,LEN($A282)-LEN(SUBSTITUTE($A282,Y$2,"")),LEN($A283)-LEN(SUBSTITUTE($A283,Y$2,"")),LEN($A284)-LEN(SUBSTITUTE($A284,Y$2,""))),Y$1,"")</f>
        <v/>
      </c>
      <c r="Z282" t="str">
        <f>IF(AND($C282=1,LEN($A282)-LEN(SUBSTITUTE($A282,Z$2,"")),LEN($A283)-LEN(SUBSTITUTE($A283,Z$2,"")),LEN($A284)-LEN(SUBSTITUTE($A284,Z$2,""))),Z$1,"")</f>
        <v/>
      </c>
      <c r="AA282" t="str">
        <f>IF(AND($C282=1,LEN($A282)-LEN(SUBSTITUTE($A282,AA$2,"")),LEN($A283)-LEN(SUBSTITUTE($A283,AA$2,"")),LEN($A284)-LEN(SUBSTITUTE($A284,AA$2,""))),AA$1,"")</f>
        <v/>
      </c>
      <c r="AB282" t="str">
        <f>IF(AND($C282=1,LEN($A282)-LEN(SUBSTITUTE($A282,AB$2,"")),LEN($A283)-LEN(SUBSTITUTE($A283,AB$2,"")),LEN($A284)-LEN(SUBSTITUTE($A284,AB$2,""))),AB$1,"")</f>
        <v/>
      </c>
      <c r="AC282" t="str">
        <f>IF(AND($C282=1,LEN($A282)-LEN(SUBSTITUTE($A282,AC$2,"")),LEN($A283)-LEN(SUBSTITUTE($A283,AC$2,"")),LEN($A284)-LEN(SUBSTITUTE($A284,AC$2,""))),AC$1,"")</f>
        <v/>
      </c>
      <c r="AD282" t="str">
        <f>IF(AND($C282=1,LEN($A282)-LEN(SUBSTITUTE($A282,AD$2,"")),LEN($A283)-LEN(SUBSTITUTE($A283,AD$2,"")),LEN($A284)-LEN(SUBSTITUTE($A284,AD$2,""))),AD$1,"")</f>
        <v/>
      </c>
      <c r="AE282" t="str">
        <f>IF(AND($C282=1,LEN($A282)-LEN(SUBSTITUTE($A282,AE$2,"")),LEN($A283)-LEN(SUBSTITUTE($A283,AE$2,"")),LEN($A284)-LEN(SUBSTITUTE($A284,AE$2,""))),AE$1,"")</f>
        <v/>
      </c>
      <c r="AF282" t="str">
        <f>IF(AND($C282=1,LEN($A282)-LEN(SUBSTITUTE($A282,AF$2,"")),LEN($A283)-LEN(SUBSTITUTE($A283,AF$2,"")),LEN($A284)-LEN(SUBSTITUTE($A284,AF$2,""))),AF$1,"")</f>
        <v/>
      </c>
      <c r="AG282" t="str">
        <f>IF(AND($C282=1,LEN($A282)-LEN(SUBSTITUTE($A282,AG$2,"")),LEN($A283)-LEN(SUBSTITUTE($A283,AG$2,"")),LEN($A284)-LEN(SUBSTITUTE($A284,AG$2,""))),AG$1,"")</f>
        <v/>
      </c>
      <c r="AH282" t="str">
        <f>IF(AND($C282=1,LEN($A282)-LEN(SUBSTITUTE($A282,AH$2,"")),LEN($A283)-LEN(SUBSTITUTE($A283,AH$2,"")),LEN($A284)-LEN(SUBSTITUTE($A284,AH$2,""))),AH$1,"")</f>
        <v/>
      </c>
      <c r="AI282" t="str">
        <f>IF(AND($C282=1,LEN($A282)-LEN(SUBSTITUTE($A282,AI$2,"")),LEN($A283)-LEN(SUBSTITUTE($A283,AI$2,"")),LEN($A284)-LEN(SUBSTITUTE($A284,AI$2,""))),AI$1,"")</f>
        <v/>
      </c>
      <c r="AJ282" t="str">
        <f>IF(AND($C282=1,LEN($A282)-LEN(SUBSTITUTE($A282,AJ$2,"")),LEN($A283)-LEN(SUBSTITUTE($A283,AJ$2,"")),LEN($A284)-LEN(SUBSTITUTE($A284,AJ$2,""))),AJ$1,"")</f>
        <v/>
      </c>
      <c r="AK282" t="str">
        <f>IF(AND($C282=1,LEN($A282)-LEN(SUBSTITUTE($A282,AK$2,"")),LEN($A283)-LEN(SUBSTITUTE($A283,AK$2,"")),LEN($A284)-LEN(SUBSTITUTE($A284,AK$2,""))),AK$1,"")</f>
        <v/>
      </c>
      <c r="AL282" t="str">
        <f>IF(AND($C282=1,LEN($A282)-LEN(SUBSTITUTE($A282,AL$2,"")),LEN($A283)-LEN(SUBSTITUTE($A283,AL$2,"")),LEN($A284)-LEN(SUBSTITUTE($A284,AL$2,""))),AL$1,"")</f>
        <v/>
      </c>
      <c r="AM282" t="str">
        <f>IF(AND($C282=1,LEN($A282)-LEN(SUBSTITUTE($A282,AM$2,"")),LEN($A283)-LEN(SUBSTITUTE($A283,AM$2,"")),LEN($A284)-LEN(SUBSTITUTE($A284,AM$2,""))),AM$1,"")</f>
        <v/>
      </c>
      <c r="AN282" t="str">
        <f>IF(AND($C282=1,LEN($A282)-LEN(SUBSTITUTE($A282,AN$2,"")),LEN($A283)-LEN(SUBSTITUTE($A283,AN$2,"")),LEN($A284)-LEN(SUBSTITUTE($A284,AN$2,""))),AN$1,"")</f>
        <v/>
      </c>
      <c r="AO282" t="str">
        <f>IF(AND($C282=1,LEN($A282)-LEN(SUBSTITUTE($A282,AO$2,"")),LEN($A283)-LEN(SUBSTITUTE($A283,AO$2,"")),LEN($A284)-LEN(SUBSTITUTE($A284,AO$2,""))),AO$1,"")</f>
        <v/>
      </c>
      <c r="AP282" t="str">
        <f>IF(AND($C282=1,LEN($A282)-LEN(SUBSTITUTE($A282,AP$2,"")),LEN($A283)-LEN(SUBSTITUTE($A283,AP$2,"")),LEN($A284)-LEN(SUBSTITUTE($A284,AP$2,""))),AP$1,"")</f>
        <v/>
      </c>
      <c r="AQ282" t="str">
        <f>IF(AND($C282=1,LEN($A282)-LEN(SUBSTITUTE($A282,AQ$2,"")),LEN($A283)-LEN(SUBSTITUTE($A283,AQ$2,"")),LEN($A284)-LEN(SUBSTITUTE($A284,AQ$2,""))),AQ$1,"")</f>
        <v/>
      </c>
      <c r="AR282" t="str">
        <f>IF(AND($C282=1,LEN($A282)-LEN(SUBSTITUTE($A282,AR$2,"")),LEN($A283)-LEN(SUBSTITUTE($A283,AR$2,"")),LEN($A284)-LEN(SUBSTITUTE($A284,AR$2,""))),AR$1,"")</f>
        <v/>
      </c>
      <c r="AS282" t="str">
        <f>IF(AND($C282=1,LEN($A282)-LEN(SUBSTITUTE($A282,AS$2,"")),LEN($A283)-LEN(SUBSTITUTE($A283,AS$2,"")),LEN($A284)-LEN(SUBSTITUTE($A284,AS$2,""))),AS$1,"")</f>
        <v/>
      </c>
      <c r="AT282" t="str">
        <f>IF(AND($C282=1,LEN($A282)-LEN(SUBSTITUTE($A282,AT$2,"")),LEN($A283)-LEN(SUBSTITUTE($A283,AT$2,"")),LEN($A284)-LEN(SUBSTITUTE($A284,AT$2,""))),AT$1,"")</f>
        <v/>
      </c>
      <c r="AU282" t="str">
        <f>IF(AND($C282=1,LEN($A282)-LEN(SUBSTITUTE($A282,AU$2,"")),LEN($A283)-LEN(SUBSTITUTE($A283,AU$2,"")),LEN($A284)-LEN(SUBSTITUTE($A284,AU$2,""))),AU$1,"")</f>
        <v/>
      </c>
      <c r="AV282" t="str">
        <f>IF(AND($C282=1,LEN($A282)-LEN(SUBSTITUTE($A282,AV$2,"")),LEN($A283)-LEN(SUBSTITUTE($A283,AV$2,"")),LEN($A284)-LEN(SUBSTITUTE($A284,AV$2,""))),AV$1,"")</f>
        <v/>
      </c>
      <c r="AW282" t="str">
        <f>IF(AND($C282=1,LEN($A282)-LEN(SUBSTITUTE($A282,AW$2,"")),LEN($A283)-LEN(SUBSTITUTE($A283,AW$2,"")),LEN($A284)-LEN(SUBSTITUTE($A284,AW$2,""))),AW$1,"")</f>
        <v/>
      </c>
      <c r="AX282" t="str">
        <f>IF(AND($C282=1,LEN($A282)-LEN(SUBSTITUTE($A282,AX$2,"")),LEN($A283)-LEN(SUBSTITUTE($A283,AX$2,"")),LEN($A284)-LEN(SUBSTITUTE($A284,AX$2,""))),AX$1,"")</f>
        <v/>
      </c>
      <c r="AY282" t="str">
        <f>IF(AND($C282=1,LEN($A282)-LEN(SUBSTITUTE($A282,AY$2,"")),LEN($A283)-LEN(SUBSTITUTE($A283,AY$2,"")),LEN($A284)-LEN(SUBSTITUTE($A284,AY$2,""))),AY$1,"")</f>
        <v/>
      </c>
      <c r="AZ282" t="str">
        <f>IF(AND($C282=1,LEN($A282)-LEN(SUBSTITUTE($A282,AZ$2,"")),LEN($A283)-LEN(SUBSTITUTE($A283,AZ$2,"")),LEN($A284)-LEN(SUBSTITUTE($A284,AZ$2,""))),AZ$1,"")</f>
        <v/>
      </c>
      <c r="BA282" t="str">
        <f>IF(AND($C282=1,LEN($A282)-LEN(SUBSTITUTE($A282,BA$2,"")),LEN($A283)-LEN(SUBSTITUTE($A283,BA$2,"")),LEN($A284)-LEN(SUBSTITUTE($A284,BA$2,""))),BA$1,"")</f>
        <v/>
      </c>
      <c r="BB282" t="str">
        <f>IF(AND($C282=1,LEN($A282)-LEN(SUBSTITUTE($A282,BB$2,"")),LEN($A283)-LEN(SUBSTITUTE($A283,BB$2,"")),LEN($A284)-LEN(SUBSTITUTE($A284,BB$2,""))),BB$1,"")</f>
        <v/>
      </c>
      <c r="BC282" t="str">
        <f>IF(AND($C282=1,LEN($A282)-LEN(SUBSTITUTE($A282,BC$2,"")),LEN($A283)-LEN(SUBSTITUTE($A283,BC$2,"")),LEN($A284)-LEN(SUBSTITUTE($A284,BC$2,""))),BC$1,"")</f>
        <v/>
      </c>
    </row>
    <row r="283" spans="1:55" ht="17" x14ac:dyDescent="0.25">
      <c r="A283" s="1" t="s">
        <v>280</v>
      </c>
      <c r="C283">
        <f t="shared" si="4"/>
        <v>2</v>
      </c>
      <c r="D283" t="str">
        <f>IF(AND($C283=1,LEN($A283)-LEN(SUBSTITUTE($A283,D$2,"")),LEN($A284)-LEN(SUBSTITUTE($A284,D$2,"")),LEN($A285)-LEN(SUBSTITUTE($A285,D$2,""))),D$1,"")</f>
        <v/>
      </c>
      <c r="E283" t="str">
        <f>IF(AND($C283=1,LEN($A283)-LEN(SUBSTITUTE($A283,E$2,"")),LEN($A284)-LEN(SUBSTITUTE($A284,E$2,"")),LEN($A285)-LEN(SUBSTITUTE($A285,E$2,""))),E$1,"")</f>
        <v/>
      </c>
      <c r="F283" t="str">
        <f>IF(AND($C283=1,LEN($A283)-LEN(SUBSTITUTE($A283,F$2,"")),LEN($A284)-LEN(SUBSTITUTE($A284,F$2,"")),LEN($A285)-LEN(SUBSTITUTE($A285,F$2,""))),F$1,"")</f>
        <v/>
      </c>
      <c r="G283" t="str">
        <f>IF(AND($C283=1,LEN($A283)-LEN(SUBSTITUTE($A283,G$2,"")),LEN($A284)-LEN(SUBSTITUTE($A284,G$2,"")),LEN($A285)-LEN(SUBSTITUTE($A285,G$2,""))),G$1,"")</f>
        <v/>
      </c>
      <c r="H283" t="str">
        <f>IF(AND($C283=1,LEN($A283)-LEN(SUBSTITUTE($A283,H$2,"")),LEN($A284)-LEN(SUBSTITUTE($A284,H$2,"")),LEN($A285)-LEN(SUBSTITUTE($A285,H$2,""))),H$1,"")</f>
        <v/>
      </c>
      <c r="I283" t="str">
        <f>IF(AND($C283=1,LEN($A283)-LEN(SUBSTITUTE($A283,I$2,"")),LEN($A284)-LEN(SUBSTITUTE($A284,I$2,"")),LEN($A285)-LEN(SUBSTITUTE($A285,I$2,""))),I$1,"")</f>
        <v/>
      </c>
      <c r="J283" t="str">
        <f>IF(AND($C283=1,LEN($A283)-LEN(SUBSTITUTE($A283,J$2,"")),LEN($A284)-LEN(SUBSTITUTE($A284,J$2,"")),LEN($A285)-LEN(SUBSTITUTE($A285,J$2,""))),J$1,"")</f>
        <v/>
      </c>
      <c r="K283" t="str">
        <f>IF(AND($C283=1,LEN($A283)-LEN(SUBSTITUTE($A283,K$2,"")),LEN($A284)-LEN(SUBSTITUTE($A284,K$2,"")),LEN($A285)-LEN(SUBSTITUTE($A285,K$2,""))),K$1,"")</f>
        <v/>
      </c>
      <c r="L283" t="str">
        <f>IF(AND($C283=1,LEN($A283)-LEN(SUBSTITUTE($A283,L$2,"")),LEN($A284)-LEN(SUBSTITUTE($A284,L$2,"")),LEN($A285)-LEN(SUBSTITUTE($A285,L$2,""))),L$1,"")</f>
        <v/>
      </c>
      <c r="M283" t="str">
        <f>IF(AND($C283=1,LEN($A283)-LEN(SUBSTITUTE($A283,M$2,"")),LEN($A284)-LEN(SUBSTITUTE($A284,M$2,"")),LEN($A285)-LEN(SUBSTITUTE($A285,M$2,""))),M$1,"")</f>
        <v/>
      </c>
      <c r="N283" t="str">
        <f>IF(AND($C283=1,LEN($A283)-LEN(SUBSTITUTE($A283,N$2,"")),LEN($A284)-LEN(SUBSTITUTE($A284,N$2,"")),LEN($A285)-LEN(SUBSTITUTE($A285,N$2,""))),N$1,"")</f>
        <v/>
      </c>
      <c r="O283" t="str">
        <f>IF(AND($C283=1,LEN($A283)-LEN(SUBSTITUTE($A283,O$2,"")),LEN($A284)-LEN(SUBSTITUTE($A284,O$2,"")),LEN($A285)-LEN(SUBSTITUTE($A285,O$2,""))),O$1,"")</f>
        <v/>
      </c>
      <c r="P283" t="str">
        <f>IF(AND($C283=1,LEN($A283)-LEN(SUBSTITUTE($A283,P$2,"")),LEN($A284)-LEN(SUBSTITUTE($A284,P$2,"")),LEN($A285)-LEN(SUBSTITUTE($A285,P$2,""))),P$1,"")</f>
        <v/>
      </c>
      <c r="Q283" t="str">
        <f>IF(AND($C283=1,LEN($A283)-LEN(SUBSTITUTE($A283,Q$2,"")),LEN($A284)-LEN(SUBSTITUTE($A284,Q$2,"")),LEN($A285)-LEN(SUBSTITUTE($A285,Q$2,""))),Q$1,"")</f>
        <v/>
      </c>
      <c r="R283" t="str">
        <f>IF(AND($C283=1,LEN($A283)-LEN(SUBSTITUTE($A283,R$2,"")),LEN($A284)-LEN(SUBSTITUTE($A284,R$2,"")),LEN($A285)-LEN(SUBSTITUTE($A285,R$2,""))),R$1,"")</f>
        <v/>
      </c>
      <c r="S283" t="str">
        <f>IF(AND($C283=1,LEN($A283)-LEN(SUBSTITUTE($A283,S$2,"")),LEN($A284)-LEN(SUBSTITUTE($A284,S$2,"")),LEN($A285)-LEN(SUBSTITUTE($A285,S$2,""))),S$1,"")</f>
        <v/>
      </c>
      <c r="T283" t="str">
        <f>IF(AND($C283=1,LEN($A283)-LEN(SUBSTITUTE($A283,T$2,"")),LEN($A284)-LEN(SUBSTITUTE($A284,T$2,"")),LEN($A285)-LEN(SUBSTITUTE($A285,T$2,""))),T$1,"")</f>
        <v/>
      </c>
      <c r="U283" t="str">
        <f>IF(AND($C283=1,LEN($A283)-LEN(SUBSTITUTE($A283,U$2,"")),LEN($A284)-LEN(SUBSTITUTE($A284,U$2,"")),LEN($A285)-LEN(SUBSTITUTE($A285,U$2,""))),U$1,"")</f>
        <v/>
      </c>
      <c r="V283" t="str">
        <f>IF(AND($C283=1,LEN($A283)-LEN(SUBSTITUTE($A283,V$2,"")),LEN($A284)-LEN(SUBSTITUTE($A284,V$2,"")),LEN($A285)-LEN(SUBSTITUTE($A285,V$2,""))),V$1,"")</f>
        <v/>
      </c>
      <c r="W283" t="str">
        <f>IF(AND($C283=1,LEN($A283)-LEN(SUBSTITUTE($A283,W$2,"")),LEN($A284)-LEN(SUBSTITUTE($A284,W$2,"")),LEN($A285)-LEN(SUBSTITUTE($A285,W$2,""))),W$1,"")</f>
        <v/>
      </c>
      <c r="X283" t="str">
        <f>IF(AND($C283=1,LEN($A283)-LEN(SUBSTITUTE($A283,X$2,"")),LEN($A284)-LEN(SUBSTITUTE($A284,X$2,"")),LEN($A285)-LEN(SUBSTITUTE($A285,X$2,""))),X$1,"")</f>
        <v/>
      </c>
      <c r="Y283" t="str">
        <f>IF(AND($C283=1,LEN($A283)-LEN(SUBSTITUTE($A283,Y$2,"")),LEN($A284)-LEN(SUBSTITUTE($A284,Y$2,"")),LEN($A285)-LEN(SUBSTITUTE($A285,Y$2,""))),Y$1,"")</f>
        <v/>
      </c>
      <c r="Z283" t="str">
        <f>IF(AND($C283=1,LEN($A283)-LEN(SUBSTITUTE($A283,Z$2,"")),LEN($A284)-LEN(SUBSTITUTE($A284,Z$2,"")),LEN($A285)-LEN(SUBSTITUTE($A285,Z$2,""))),Z$1,"")</f>
        <v/>
      </c>
      <c r="AA283" t="str">
        <f>IF(AND($C283=1,LEN($A283)-LEN(SUBSTITUTE($A283,AA$2,"")),LEN($A284)-LEN(SUBSTITUTE($A284,AA$2,"")),LEN($A285)-LEN(SUBSTITUTE($A285,AA$2,""))),AA$1,"")</f>
        <v/>
      </c>
      <c r="AB283" t="str">
        <f>IF(AND($C283=1,LEN($A283)-LEN(SUBSTITUTE($A283,AB$2,"")),LEN($A284)-LEN(SUBSTITUTE($A284,AB$2,"")),LEN($A285)-LEN(SUBSTITUTE($A285,AB$2,""))),AB$1,"")</f>
        <v/>
      </c>
      <c r="AC283" t="str">
        <f>IF(AND($C283=1,LEN($A283)-LEN(SUBSTITUTE($A283,AC$2,"")),LEN($A284)-LEN(SUBSTITUTE($A284,AC$2,"")),LEN($A285)-LEN(SUBSTITUTE($A285,AC$2,""))),AC$1,"")</f>
        <v/>
      </c>
      <c r="AD283" t="str">
        <f>IF(AND($C283=1,LEN($A283)-LEN(SUBSTITUTE($A283,AD$2,"")),LEN($A284)-LEN(SUBSTITUTE($A284,AD$2,"")),LEN($A285)-LEN(SUBSTITUTE($A285,AD$2,""))),AD$1,"")</f>
        <v/>
      </c>
      <c r="AE283" t="str">
        <f>IF(AND($C283=1,LEN($A283)-LEN(SUBSTITUTE($A283,AE$2,"")),LEN($A284)-LEN(SUBSTITUTE($A284,AE$2,"")),LEN($A285)-LEN(SUBSTITUTE($A285,AE$2,""))),AE$1,"")</f>
        <v/>
      </c>
      <c r="AF283" t="str">
        <f>IF(AND($C283=1,LEN($A283)-LEN(SUBSTITUTE($A283,AF$2,"")),LEN($A284)-LEN(SUBSTITUTE($A284,AF$2,"")),LEN($A285)-LEN(SUBSTITUTE($A285,AF$2,""))),AF$1,"")</f>
        <v/>
      </c>
      <c r="AG283" t="str">
        <f>IF(AND($C283=1,LEN($A283)-LEN(SUBSTITUTE($A283,AG$2,"")),LEN($A284)-LEN(SUBSTITUTE($A284,AG$2,"")),LEN($A285)-LEN(SUBSTITUTE($A285,AG$2,""))),AG$1,"")</f>
        <v/>
      </c>
      <c r="AH283" t="str">
        <f>IF(AND($C283=1,LEN($A283)-LEN(SUBSTITUTE($A283,AH$2,"")),LEN($A284)-LEN(SUBSTITUTE($A284,AH$2,"")),LEN($A285)-LEN(SUBSTITUTE($A285,AH$2,""))),AH$1,"")</f>
        <v/>
      </c>
      <c r="AI283" t="str">
        <f>IF(AND($C283=1,LEN($A283)-LEN(SUBSTITUTE($A283,AI$2,"")),LEN($A284)-LEN(SUBSTITUTE($A284,AI$2,"")),LEN($A285)-LEN(SUBSTITUTE($A285,AI$2,""))),AI$1,"")</f>
        <v/>
      </c>
      <c r="AJ283" t="str">
        <f>IF(AND($C283=1,LEN($A283)-LEN(SUBSTITUTE($A283,AJ$2,"")),LEN($A284)-LEN(SUBSTITUTE($A284,AJ$2,"")),LEN($A285)-LEN(SUBSTITUTE($A285,AJ$2,""))),AJ$1,"")</f>
        <v/>
      </c>
      <c r="AK283" t="str">
        <f>IF(AND($C283=1,LEN($A283)-LEN(SUBSTITUTE($A283,AK$2,"")),LEN($A284)-LEN(SUBSTITUTE($A284,AK$2,"")),LEN($A285)-LEN(SUBSTITUTE($A285,AK$2,""))),AK$1,"")</f>
        <v/>
      </c>
      <c r="AL283" t="str">
        <f>IF(AND($C283=1,LEN($A283)-LEN(SUBSTITUTE($A283,AL$2,"")),LEN($A284)-LEN(SUBSTITUTE($A284,AL$2,"")),LEN($A285)-LEN(SUBSTITUTE($A285,AL$2,""))),AL$1,"")</f>
        <v/>
      </c>
      <c r="AM283" t="str">
        <f>IF(AND($C283=1,LEN($A283)-LEN(SUBSTITUTE($A283,AM$2,"")),LEN($A284)-LEN(SUBSTITUTE($A284,AM$2,"")),LEN($A285)-LEN(SUBSTITUTE($A285,AM$2,""))),AM$1,"")</f>
        <v/>
      </c>
      <c r="AN283" t="str">
        <f>IF(AND($C283=1,LEN($A283)-LEN(SUBSTITUTE($A283,AN$2,"")),LEN($A284)-LEN(SUBSTITUTE($A284,AN$2,"")),LEN($A285)-LEN(SUBSTITUTE($A285,AN$2,""))),AN$1,"")</f>
        <v/>
      </c>
      <c r="AO283" t="str">
        <f>IF(AND($C283=1,LEN($A283)-LEN(SUBSTITUTE($A283,AO$2,"")),LEN($A284)-LEN(SUBSTITUTE($A284,AO$2,"")),LEN($A285)-LEN(SUBSTITUTE($A285,AO$2,""))),AO$1,"")</f>
        <v/>
      </c>
      <c r="AP283" t="str">
        <f>IF(AND($C283=1,LEN($A283)-LEN(SUBSTITUTE($A283,AP$2,"")),LEN($A284)-LEN(SUBSTITUTE($A284,AP$2,"")),LEN($A285)-LEN(SUBSTITUTE($A285,AP$2,""))),AP$1,"")</f>
        <v/>
      </c>
      <c r="AQ283" t="str">
        <f>IF(AND($C283=1,LEN($A283)-LEN(SUBSTITUTE($A283,AQ$2,"")),LEN($A284)-LEN(SUBSTITUTE($A284,AQ$2,"")),LEN($A285)-LEN(SUBSTITUTE($A285,AQ$2,""))),AQ$1,"")</f>
        <v/>
      </c>
      <c r="AR283" t="str">
        <f>IF(AND($C283=1,LEN($A283)-LEN(SUBSTITUTE($A283,AR$2,"")),LEN($A284)-LEN(SUBSTITUTE($A284,AR$2,"")),LEN($A285)-LEN(SUBSTITUTE($A285,AR$2,""))),AR$1,"")</f>
        <v/>
      </c>
      <c r="AS283" t="str">
        <f>IF(AND($C283=1,LEN($A283)-LEN(SUBSTITUTE($A283,AS$2,"")),LEN($A284)-LEN(SUBSTITUTE($A284,AS$2,"")),LEN($A285)-LEN(SUBSTITUTE($A285,AS$2,""))),AS$1,"")</f>
        <v/>
      </c>
      <c r="AT283" t="str">
        <f>IF(AND($C283=1,LEN($A283)-LEN(SUBSTITUTE($A283,AT$2,"")),LEN($A284)-LEN(SUBSTITUTE($A284,AT$2,"")),LEN($A285)-LEN(SUBSTITUTE($A285,AT$2,""))),AT$1,"")</f>
        <v/>
      </c>
      <c r="AU283" t="str">
        <f>IF(AND($C283=1,LEN($A283)-LEN(SUBSTITUTE($A283,AU$2,"")),LEN($A284)-LEN(SUBSTITUTE($A284,AU$2,"")),LEN($A285)-LEN(SUBSTITUTE($A285,AU$2,""))),AU$1,"")</f>
        <v/>
      </c>
      <c r="AV283" t="str">
        <f>IF(AND($C283=1,LEN($A283)-LEN(SUBSTITUTE($A283,AV$2,"")),LEN($A284)-LEN(SUBSTITUTE($A284,AV$2,"")),LEN($A285)-LEN(SUBSTITUTE($A285,AV$2,""))),AV$1,"")</f>
        <v/>
      </c>
      <c r="AW283" t="str">
        <f>IF(AND($C283=1,LEN($A283)-LEN(SUBSTITUTE($A283,AW$2,"")),LEN($A284)-LEN(SUBSTITUTE($A284,AW$2,"")),LEN($A285)-LEN(SUBSTITUTE($A285,AW$2,""))),AW$1,"")</f>
        <v/>
      </c>
      <c r="AX283" t="str">
        <f>IF(AND($C283=1,LEN($A283)-LEN(SUBSTITUTE($A283,AX$2,"")),LEN($A284)-LEN(SUBSTITUTE($A284,AX$2,"")),LEN($A285)-LEN(SUBSTITUTE($A285,AX$2,""))),AX$1,"")</f>
        <v/>
      </c>
      <c r="AY283" t="str">
        <f>IF(AND($C283=1,LEN($A283)-LEN(SUBSTITUTE($A283,AY$2,"")),LEN($A284)-LEN(SUBSTITUTE($A284,AY$2,"")),LEN($A285)-LEN(SUBSTITUTE($A285,AY$2,""))),AY$1,"")</f>
        <v/>
      </c>
      <c r="AZ283" t="str">
        <f>IF(AND($C283=1,LEN($A283)-LEN(SUBSTITUTE($A283,AZ$2,"")),LEN($A284)-LEN(SUBSTITUTE($A284,AZ$2,"")),LEN($A285)-LEN(SUBSTITUTE($A285,AZ$2,""))),AZ$1,"")</f>
        <v/>
      </c>
      <c r="BA283" t="str">
        <f>IF(AND($C283=1,LEN($A283)-LEN(SUBSTITUTE($A283,BA$2,"")),LEN($A284)-LEN(SUBSTITUTE($A284,BA$2,"")),LEN($A285)-LEN(SUBSTITUTE($A285,BA$2,""))),BA$1,"")</f>
        <v/>
      </c>
      <c r="BB283" t="str">
        <f>IF(AND($C283=1,LEN($A283)-LEN(SUBSTITUTE($A283,BB$2,"")),LEN($A284)-LEN(SUBSTITUTE($A284,BB$2,"")),LEN($A285)-LEN(SUBSTITUTE($A285,BB$2,""))),BB$1,"")</f>
        <v/>
      </c>
      <c r="BC283" t="str">
        <f>IF(AND($C283=1,LEN($A283)-LEN(SUBSTITUTE($A283,BC$2,"")),LEN($A284)-LEN(SUBSTITUTE($A284,BC$2,"")),LEN($A285)-LEN(SUBSTITUTE($A285,BC$2,""))),BC$1,"")</f>
        <v/>
      </c>
    </row>
    <row r="284" spans="1:55" ht="17" x14ac:dyDescent="0.25">
      <c r="A284" s="1" t="s">
        <v>281</v>
      </c>
      <c r="C284">
        <f t="shared" si="4"/>
        <v>3</v>
      </c>
      <c r="D284" t="str">
        <f>IF(AND($C284=1,LEN($A284)-LEN(SUBSTITUTE($A284,D$2,"")),LEN($A285)-LEN(SUBSTITUTE($A285,D$2,"")),LEN($A286)-LEN(SUBSTITUTE($A286,D$2,""))),D$1,"")</f>
        <v/>
      </c>
      <c r="E284" t="str">
        <f>IF(AND($C284=1,LEN($A284)-LEN(SUBSTITUTE($A284,E$2,"")),LEN($A285)-LEN(SUBSTITUTE($A285,E$2,"")),LEN($A286)-LEN(SUBSTITUTE($A286,E$2,""))),E$1,"")</f>
        <v/>
      </c>
      <c r="F284" t="str">
        <f>IF(AND($C284=1,LEN($A284)-LEN(SUBSTITUTE($A284,F$2,"")),LEN($A285)-LEN(SUBSTITUTE($A285,F$2,"")),LEN($A286)-LEN(SUBSTITUTE($A286,F$2,""))),F$1,"")</f>
        <v/>
      </c>
      <c r="G284" t="str">
        <f>IF(AND($C284=1,LEN($A284)-LEN(SUBSTITUTE($A284,G$2,"")),LEN($A285)-LEN(SUBSTITUTE($A285,G$2,"")),LEN($A286)-LEN(SUBSTITUTE($A286,G$2,""))),G$1,"")</f>
        <v/>
      </c>
      <c r="H284" t="str">
        <f>IF(AND($C284=1,LEN($A284)-LEN(SUBSTITUTE($A284,H$2,"")),LEN($A285)-LEN(SUBSTITUTE($A285,H$2,"")),LEN($A286)-LEN(SUBSTITUTE($A286,H$2,""))),H$1,"")</f>
        <v/>
      </c>
      <c r="I284" t="str">
        <f>IF(AND($C284=1,LEN($A284)-LEN(SUBSTITUTE($A284,I$2,"")),LEN($A285)-LEN(SUBSTITUTE($A285,I$2,"")),LEN($A286)-LEN(SUBSTITUTE($A286,I$2,""))),I$1,"")</f>
        <v/>
      </c>
      <c r="J284" t="str">
        <f>IF(AND($C284=1,LEN($A284)-LEN(SUBSTITUTE($A284,J$2,"")),LEN($A285)-LEN(SUBSTITUTE($A285,J$2,"")),LEN($A286)-LEN(SUBSTITUTE($A286,J$2,""))),J$1,"")</f>
        <v/>
      </c>
      <c r="K284" t="str">
        <f>IF(AND($C284=1,LEN($A284)-LEN(SUBSTITUTE($A284,K$2,"")),LEN($A285)-LEN(SUBSTITUTE($A285,K$2,"")),LEN($A286)-LEN(SUBSTITUTE($A286,K$2,""))),K$1,"")</f>
        <v/>
      </c>
      <c r="L284" t="str">
        <f>IF(AND($C284=1,LEN($A284)-LEN(SUBSTITUTE($A284,L$2,"")),LEN($A285)-LEN(SUBSTITUTE($A285,L$2,"")),LEN($A286)-LEN(SUBSTITUTE($A286,L$2,""))),L$1,"")</f>
        <v/>
      </c>
      <c r="M284" t="str">
        <f>IF(AND($C284=1,LEN($A284)-LEN(SUBSTITUTE($A284,M$2,"")),LEN($A285)-LEN(SUBSTITUTE($A285,M$2,"")),LEN($A286)-LEN(SUBSTITUTE($A286,M$2,""))),M$1,"")</f>
        <v/>
      </c>
      <c r="N284" t="str">
        <f>IF(AND($C284=1,LEN($A284)-LEN(SUBSTITUTE($A284,N$2,"")),LEN($A285)-LEN(SUBSTITUTE($A285,N$2,"")),LEN($A286)-LEN(SUBSTITUTE($A286,N$2,""))),N$1,"")</f>
        <v/>
      </c>
      <c r="O284" t="str">
        <f>IF(AND($C284=1,LEN($A284)-LEN(SUBSTITUTE($A284,O$2,"")),LEN($A285)-LEN(SUBSTITUTE($A285,O$2,"")),LEN($A286)-LEN(SUBSTITUTE($A286,O$2,""))),O$1,"")</f>
        <v/>
      </c>
      <c r="P284" t="str">
        <f>IF(AND($C284=1,LEN($A284)-LEN(SUBSTITUTE($A284,P$2,"")),LEN($A285)-LEN(SUBSTITUTE($A285,P$2,"")),LEN($A286)-LEN(SUBSTITUTE($A286,P$2,""))),P$1,"")</f>
        <v/>
      </c>
      <c r="Q284" t="str">
        <f>IF(AND($C284=1,LEN($A284)-LEN(SUBSTITUTE($A284,Q$2,"")),LEN($A285)-LEN(SUBSTITUTE($A285,Q$2,"")),LEN($A286)-LEN(SUBSTITUTE($A286,Q$2,""))),Q$1,"")</f>
        <v/>
      </c>
      <c r="R284" t="str">
        <f>IF(AND($C284=1,LEN($A284)-LEN(SUBSTITUTE($A284,R$2,"")),LEN($A285)-LEN(SUBSTITUTE($A285,R$2,"")),LEN($A286)-LEN(SUBSTITUTE($A286,R$2,""))),R$1,"")</f>
        <v/>
      </c>
      <c r="S284" t="str">
        <f>IF(AND($C284=1,LEN($A284)-LEN(SUBSTITUTE($A284,S$2,"")),LEN($A285)-LEN(SUBSTITUTE($A285,S$2,"")),LEN($A286)-LEN(SUBSTITUTE($A286,S$2,""))),S$1,"")</f>
        <v/>
      </c>
      <c r="T284" t="str">
        <f>IF(AND($C284=1,LEN($A284)-LEN(SUBSTITUTE($A284,T$2,"")),LEN($A285)-LEN(SUBSTITUTE($A285,T$2,"")),LEN($A286)-LEN(SUBSTITUTE($A286,T$2,""))),T$1,"")</f>
        <v/>
      </c>
      <c r="U284" t="str">
        <f>IF(AND($C284=1,LEN($A284)-LEN(SUBSTITUTE($A284,U$2,"")),LEN($A285)-LEN(SUBSTITUTE($A285,U$2,"")),LEN($A286)-LEN(SUBSTITUTE($A286,U$2,""))),U$1,"")</f>
        <v/>
      </c>
      <c r="V284" t="str">
        <f>IF(AND($C284=1,LEN($A284)-LEN(SUBSTITUTE($A284,V$2,"")),LEN($A285)-LEN(SUBSTITUTE($A285,V$2,"")),LEN($A286)-LEN(SUBSTITUTE($A286,V$2,""))),V$1,"")</f>
        <v/>
      </c>
      <c r="W284" t="str">
        <f>IF(AND($C284=1,LEN($A284)-LEN(SUBSTITUTE($A284,W$2,"")),LEN($A285)-LEN(SUBSTITUTE($A285,W$2,"")),LEN($A286)-LEN(SUBSTITUTE($A286,W$2,""))),W$1,"")</f>
        <v/>
      </c>
      <c r="X284" t="str">
        <f>IF(AND($C284=1,LEN($A284)-LEN(SUBSTITUTE($A284,X$2,"")),LEN($A285)-LEN(SUBSTITUTE($A285,X$2,"")),LEN($A286)-LEN(SUBSTITUTE($A286,X$2,""))),X$1,"")</f>
        <v/>
      </c>
      <c r="Y284" t="str">
        <f>IF(AND($C284=1,LEN($A284)-LEN(SUBSTITUTE($A284,Y$2,"")),LEN($A285)-LEN(SUBSTITUTE($A285,Y$2,"")),LEN($A286)-LEN(SUBSTITUTE($A286,Y$2,""))),Y$1,"")</f>
        <v/>
      </c>
      <c r="Z284" t="str">
        <f>IF(AND($C284=1,LEN($A284)-LEN(SUBSTITUTE($A284,Z$2,"")),LEN($A285)-LEN(SUBSTITUTE($A285,Z$2,"")),LEN($A286)-LEN(SUBSTITUTE($A286,Z$2,""))),Z$1,"")</f>
        <v/>
      </c>
      <c r="AA284" t="str">
        <f>IF(AND($C284=1,LEN($A284)-LEN(SUBSTITUTE($A284,AA$2,"")),LEN($A285)-LEN(SUBSTITUTE($A285,AA$2,"")),LEN($A286)-LEN(SUBSTITUTE($A286,AA$2,""))),AA$1,"")</f>
        <v/>
      </c>
      <c r="AB284" t="str">
        <f>IF(AND($C284=1,LEN($A284)-LEN(SUBSTITUTE($A284,AB$2,"")),LEN($A285)-LEN(SUBSTITUTE($A285,AB$2,"")),LEN($A286)-LEN(SUBSTITUTE($A286,AB$2,""))),AB$1,"")</f>
        <v/>
      </c>
      <c r="AC284" t="str">
        <f>IF(AND($C284=1,LEN($A284)-LEN(SUBSTITUTE($A284,AC$2,"")),LEN($A285)-LEN(SUBSTITUTE($A285,AC$2,"")),LEN($A286)-LEN(SUBSTITUTE($A286,AC$2,""))),AC$1,"")</f>
        <v/>
      </c>
      <c r="AD284" t="str">
        <f>IF(AND($C284=1,LEN($A284)-LEN(SUBSTITUTE($A284,AD$2,"")),LEN($A285)-LEN(SUBSTITUTE($A285,AD$2,"")),LEN($A286)-LEN(SUBSTITUTE($A286,AD$2,""))),AD$1,"")</f>
        <v/>
      </c>
      <c r="AE284" t="str">
        <f>IF(AND($C284=1,LEN($A284)-LEN(SUBSTITUTE($A284,AE$2,"")),LEN($A285)-LEN(SUBSTITUTE($A285,AE$2,"")),LEN($A286)-LEN(SUBSTITUTE($A286,AE$2,""))),AE$1,"")</f>
        <v/>
      </c>
      <c r="AF284" t="str">
        <f>IF(AND($C284=1,LEN($A284)-LEN(SUBSTITUTE($A284,AF$2,"")),LEN($A285)-LEN(SUBSTITUTE($A285,AF$2,"")),LEN($A286)-LEN(SUBSTITUTE($A286,AF$2,""))),AF$1,"")</f>
        <v/>
      </c>
      <c r="AG284" t="str">
        <f>IF(AND($C284=1,LEN($A284)-LEN(SUBSTITUTE($A284,AG$2,"")),LEN($A285)-LEN(SUBSTITUTE($A285,AG$2,"")),LEN($A286)-LEN(SUBSTITUTE($A286,AG$2,""))),AG$1,"")</f>
        <v/>
      </c>
      <c r="AH284" t="str">
        <f>IF(AND($C284=1,LEN($A284)-LEN(SUBSTITUTE($A284,AH$2,"")),LEN($A285)-LEN(SUBSTITUTE($A285,AH$2,"")),LEN($A286)-LEN(SUBSTITUTE($A286,AH$2,""))),AH$1,"")</f>
        <v/>
      </c>
      <c r="AI284" t="str">
        <f>IF(AND($C284=1,LEN($A284)-LEN(SUBSTITUTE($A284,AI$2,"")),LEN($A285)-LEN(SUBSTITUTE($A285,AI$2,"")),LEN($A286)-LEN(SUBSTITUTE($A286,AI$2,""))),AI$1,"")</f>
        <v/>
      </c>
      <c r="AJ284" t="str">
        <f>IF(AND($C284=1,LEN($A284)-LEN(SUBSTITUTE($A284,AJ$2,"")),LEN($A285)-LEN(SUBSTITUTE($A285,AJ$2,"")),LEN($A286)-LEN(SUBSTITUTE($A286,AJ$2,""))),AJ$1,"")</f>
        <v/>
      </c>
      <c r="AK284" t="str">
        <f>IF(AND($C284=1,LEN($A284)-LEN(SUBSTITUTE($A284,AK$2,"")),LEN($A285)-LEN(SUBSTITUTE($A285,AK$2,"")),LEN($A286)-LEN(SUBSTITUTE($A286,AK$2,""))),AK$1,"")</f>
        <v/>
      </c>
      <c r="AL284" t="str">
        <f>IF(AND($C284=1,LEN($A284)-LEN(SUBSTITUTE($A284,AL$2,"")),LEN($A285)-LEN(SUBSTITUTE($A285,AL$2,"")),LEN($A286)-LEN(SUBSTITUTE($A286,AL$2,""))),AL$1,"")</f>
        <v/>
      </c>
      <c r="AM284" t="str">
        <f>IF(AND($C284=1,LEN($A284)-LEN(SUBSTITUTE($A284,AM$2,"")),LEN($A285)-LEN(SUBSTITUTE($A285,AM$2,"")),LEN($A286)-LEN(SUBSTITUTE($A286,AM$2,""))),AM$1,"")</f>
        <v/>
      </c>
      <c r="AN284" t="str">
        <f>IF(AND($C284=1,LEN($A284)-LEN(SUBSTITUTE($A284,AN$2,"")),LEN($A285)-LEN(SUBSTITUTE($A285,AN$2,"")),LEN($A286)-LEN(SUBSTITUTE($A286,AN$2,""))),AN$1,"")</f>
        <v/>
      </c>
      <c r="AO284" t="str">
        <f>IF(AND($C284=1,LEN($A284)-LEN(SUBSTITUTE($A284,AO$2,"")),LEN($A285)-LEN(SUBSTITUTE($A285,AO$2,"")),LEN($A286)-LEN(SUBSTITUTE($A286,AO$2,""))),AO$1,"")</f>
        <v/>
      </c>
      <c r="AP284" t="str">
        <f>IF(AND($C284=1,LEN($A284)-LEN(SUBSTITUTE($A284,AP$2,"")),LEN($A285)-LEN(SUBSTITUTE($A285,AP$2,"")),LEN($A286)-LEN(SUBSTITUTE($A286,AP$2,""))),AP$1,"")</f>
        <v/>
      </c>
      <c r="AQ284" t="str">
        <f>IF(AND($C284=1,LEN($A284)-LEN(SUBSTITUTE($A284,AQ$2,"")),LEN($A285)-LEN(SUBSTITUTE($A285,AQ$2,"")),LEN($A286)-LEN(SUBSTITUTE($A286,AQ$2,""))),AQ$1,"")</f>
        <v/>
      </c>
      <c r="AR284" t="str">
        <f>IF(AND($C284=1,LEN($A284)-LEN(SUBSTITUTE($A284,AR$2,"")),LEN($A285)-LEN(SUBSTITUTE($A285,AR$2,"")),LEN($A286)-LEN(SUBSTITUTE($A286,AR$2,""))),AR$1,"")</f>
        <v/>
      </c>
      <c r="AS284" t="str">
        <f>IF(AND($C284=1,LEN($A284)-LEN(SUBSTITUTE($A284,AS$2,"")),LEN($A285)-LEN(SUBSTITUTE($A285,AS$2,"")),LEN($A286)-LEN(SUBSTITUTE($A286,AS$2,""))),AS$1,"")</f>
        <v/>
      </c>
      <c r="AT284" t="str">
        <f>IF(AND($C284=1,LEN($A284)-LEN(SUBSTITUTE($A284,AT$2,"")),LEN($A285)-LEN(SUBSTITUTE($A285,AT$2,"")),LEN($A286)-LEN(SUBSTITUTE($A286,AT$2,""))),AT$1,"")</f>
        <v/>
      </c>
      <c r="AU284" t="str">
        <f>IF(AND($C284=1,LEN($A284)-LEN(SUBSTITUTE($A284,AU$2,"")),LEN($A285)-LEN(SUBSTITUTE($A285,AU$2,"")),LEN($A286)-LEN(SUBSTITUTE($A286,AU$2,""))),AU$1,"")</f>
        <v/>
      </c>
      <c r="AV284" t="str">
        <f>IF(AND($C284=1,LEN($A284)-LEN(SUBSTITUTE($A284,AV$2,"")),LEN($A285)-LEN(SUBSTITUTE($A285,AV$2,"")),LEN($A286)-LEN(SUBSTITUTE($A286,AV$2,""))),AV$1,"")</f>
        <v/>
      </c>
      <c r="AW284" t="str">
        <f>IF(AND($C284=1,LEN($A284)-LEN(SUBSTITUTE($A284,AW$2,"")),LEN($A285)-LEN(SUBSTITUTE($A285,AW$2,"")),LEN($A286)-LEN(SUBSTITUTE($A286,AW$2,""))),AW$1,"")</f>
        <v/>
      </c>
      <c r="AX284" t="str">
        <f>IF(AND($C284=1,LEN($A284)-LEN(SUBSTITUTE($A284,AX$2,"")),LEN($A285)-LEN(SUBSTITUTE($A285,AX$2,"")),LEN($A286)-LEN(SUBSTITUTE($A286,AX$2,""))),AX$1,"")</f>
        <v/>
      </c>
      <c r="AY284" t="str">
        <f>IF(AND($C284=1,LEN($A284)-LEN(SUBSTITUTE($A284,AY$2,"")),LEN($A285)-LEN(SUBSTITUTE($A285,AY$2,"")),LEN($A286)-LEN(SUBSTITUTE($A286,AY$2,""))),AY$1,"")</f>
        <v/>
      </c>
      <c r="AZ284" t="str">
        <f>IF(AND($C284=1,LEN($A284)-LEN(SUBSTITUTE($A284,AZ$2,"")),LEN($A285)-LEN(SUBSTITUTE($A285,AZ$2,"")),LEN($A286)-LEN(SUBSTITUTE($A286,AZ$2,""))),AZ$1,"")</f>
        <v/>
      </c>
      <c r="BA284" t="str">
        <f>IF(AND($C284=1,LEN($A284)-LEN(SUBSTITUTE($A284,BA$2,"")),LEN($A285)-LEN(SUBSTITUTE($A285,BA$2,"")),LEN($A286)-LEN(SUBSTITUTE($A286,BA$2,""))),BA$1,"")</f>
        <v/>
      </c>
      <c r="BB284" t="str">
        <f>IF(AND($C284=1,LEN($A284)-LEN(SUBSTITUTE($A284,BB$2,"")),LEN($A285)-LEN(SUBSTITUTE($A285,BB$2,"")),LEN($A286)-LEN(SUBSTITUTE($A286,BB$2,""))),BB$1,"")</f>
        <v/>
      </c>
      <c r="BC284" t="str">
        <f>IF(AND($C284=1,LEN($A284)-LEN(SUBSTITUTE($A284,BC$2,"")),LEN($A285)-LEN(SUBSTITUTE($A285,BC$2,"")),LEN($A286)-LEN(SUBSTITUTE($A286,BC$2,""))),BC$1,"")</f>
        <v/>
      </c>
    </row>
    <row r="285" spans="1:55" ht="17" x14ac:dyDescent="0.25">
      <c r="A285" s="1" t="s">
        <v>282</v>
      </c>
      <c r="C285">
        <f t="shared" si="4"/>
        <v>1</v>
      </c>
      <c r="D285" t="str">
        <f>IF(AND($C285=1,LEN($A285)-LEN(SUBSTITUTE($A285,D$2,"")),LEN($A286)-LEN(SUBSTITUTE($A286,D$2,"")),LEN($A287)-LEN(SUBSTITUTE($A287,D$2,""))),D$1,"")</f>
        <v/>
      </c>
      <c r="E285" t="str">
        <f>IF(AND($C285=1,LEN($A285)-LEN(SUBSTITUTE($A285,E$2,"")),LEN($A286)-LEN(SUBSTITUTE($A286,E$2,"")),LEN($A287)-LEN(SUBSTITUTE($A287,E$2,""))),E$1,"")</f>
        <v/>
      </c>
      <c r="F285" t="str">
        <f>IF(AND($C285=1,LEN($A285)-LEN(SUBSTITUTE($A285,F$2,"")),LEN($A286)-LEN(SUBSTITUTE($A286,F$2,"")),LEN($A287)-LEN(SUBSTITUTE($A287,F$2,""))),F$1,"")</f>
        <v/>
      </c>
      <c r="G285" t="str">
        <f>IF(AND($C285=1,LEN($A285)-LEN(SUBSTITUTE($A285,G$2,"")),LEN($A286)-LEN(SUBSTITUTE($A286,G$2,"")),LEN($A287)-LEN(SUBSTITUTE($A287,G$2,""))),G$1,"")</f>
        <v/>
      </c>
      <c r="H285" t="str">
        <f>IF(AND($C285=1,LEN($A285)-LEN(SUBSTITUTE($A285,H$2,"")),LEN($A286)-LEN(SUBSTITUTE($A286,H$2,"")),LEN($A287)-LEN(SUBSTITUTE($A287,H$2,""))),H$1,"")</f>
        <v/>
      </c>
      <c r="I285" t="str">
        <f>IF(AND($C285=1,LEN($A285)-LEN(SUBSTITUTE($A285,I$2,"")),LEN($A286)-LEN(SUBSTITUTE($A286,I$2,"")),LEN($A287)-LEN(SUBSTITUTE($A287,I$2,""))),I$1,"")</f>
        <v/>
      </c>
      <c r="J285" t="str">
        <f>IF(AND($C285=1,LEN($A285)-LEN(SUBSTITUTE($A285,J$2,"")),LEN($A286)-LEN(SUBSTITUTE($A286,J$2,"")),LEN($A287)-LEN(SUBSTITUTE($A287,J$2,""))),J$1,"")</f>
        <v/>
      </c>
      <c r="K285" t="str">
        <f>IF(AND($C285=1,LEN($A285)-LEN(SUBSTITUTE($A285,K$2,"")),LEN($A286)-LEN(SUBSTITUTE($A286,K$2,"")),LEN($A287)-LEN(SUBSTITUTE($A287,K$2,""))),K$1,"")</f>
        <v/>
      </c>
      <c r="L285" t="str">
        <f>IF(AND($C285=1,LEN($A285)-LEN(SUBSTITUTE($A285,L$2,"")),LEN($A286)-LEN(SUBSTITUTE($A286,L$2,"")),LEN($A287)-LEN(SUBSTITUTE($A287,L$2,""))),L$1,"")</f>
        <v/>
      </c>
      <c r="M285" t="str">
        <f>IF(AND($C285=1,LEN($A285)-LEN(SUBSTITUTE($A285,M$2,"")),LEN($A286)-LEN(SUBSTITUTE($A286,M$2,"")),LEN($A287)-LEN(SUBSTITUTE($A287,M$2,""))),M$1,"")</f>
        <v/>
      </c>
      <c r="N285" t="str">
        <f>IF(AND($C285=1,LEN($A285)-LEN(SUBSTITUTE($A285,N$2,"")),LEN($A286)-LEN(SUBSTITUTE($A286,N$2,"")),LEN($A287)-LEN(SUBSTITUTE($A287,N$2,""))),N$1,"")</f>
        <v/>
      </c>
      <c r="O285" t="str">
        <f>IF(AND($C285=1,LEN($A285)-LEN(SUBSTITUTE($A285,O$2,"")),LEN($A286)-LEN(SUBSTITUTE($A286,O$2,"")),LEN($A287)-LEN(SUBSTITUTE($A287,O$2,""))),O$1,"")</f>
        <v/>
      </c>
      <c r="P285" t="str">
        <f>IF(AND($C285=1,LEN($A285)-LEN(SUBSTITUTE($A285,P$2,"")),LEN($A286)-LEN(SUBSTITUTE($A286,P$2,"")),LEN($A287)-LEN(SUBSTITUTE($A287,P$2,""))),P$1,"")</f>
        <v/>
      </c>
      <c r="Q285" t="str">
        <f>IF(AND($C285=1,LEN($A285)-LEN(SUBSTITUTE($A285,Q$2,"")),LEN($A286)-LEN(SUBSTITUTE($A286,Q$2,"")),LEN($A287)-LEN(SUBSTITUTE($A287,Q$2,""))),Q$1,"")</f>
        <v/>
      </c>
      <c r="R285" t="str">
        <f>IF(AND($C285=1,LEN($A285)-LEN(SUBSTITUTE($A285,R$2,"")),LEN($A286)-LEN(SUBSTITUTE($A286,R$2,"")),LEN($A287)-LEN(SUBSTITUTE($A287,R$2,""))),R$1,"")</f>
        <v/>
      </c>
      <c r="S285" t="str">
        <f>IF(AND($C285=1,LEN($A285)-LEN(SUBSTITUTE($A285,S$2,"")),LEN($A286)-LEN(SUBSTITUTE($A286,S$2,"")),LEN($A287)-LEN(SUBSTITUTE($A287,S$2,""))),S$1,"")</f>
        <v/>
      </c>
      <c r="T285" t="str">
        <f>IF(AND($C285=1,LEN($A285)-LEN(SUBSTITUTE($A285,T$2,"")),LEN($A286)-LEN(SUBSTITUTE($A286,T$2,"")),LEN($A287)-LEN(SUBSTITUTE($A287,T$2,""))),T$1,"")</f>
        <v/>
      </c>
      <c r="U285" t="str">
        <f>IF(AND($C285=1,LEN($A285)-LEN(SUBSTITUTE($A285,U$2,"")),LEN($A286)-LEN(SUBSTITUTE($A286,U$2,"")),LEN($A287)-LEN(SUBSTITUTE($A287,U$2,""))),U$1,"")</f>
        <v/>
      </c>
      <c r="V285" t="str">
        <f>IF(AND($C285=1,LEN($A285)-LEN(SUBSTITUTE($A285,V$2,"")),LEN($A286)-LEN(SUBSTITUTE($A286,V$2,"")),LEN($A287)-LEN(SUBSTITUTE($A287,V$2,""))),V$1,"")</f>
        <v/>
      </c>
      <c r="W285" t="str">
        <f>IF(AND($C285=1,LEN($A285)-LEN(SUBSTITUTE($A285,W$2,"")),LEN($A286)-LEN(SUBSTITUTE($A286,W$2,"")),LEN($A287)-LEN(SUBSTITUTE($A287,W$2,""))),W$1,"")</f>
        <v/>
      </c>
      <c r="X285" t="str">
        <f>IF(AND($C285=1,LEN($A285)-LEN(SUBSTITUTE($A285,X$2,"")),LEN($A286)-LEN(SUBSTITUTE($A286,X$2,"")),LEN($A287)-LEN(SUBSTITUTE($A287,X$2,""))),X$1,"")</f>
        <v/>
      </c>
      <c r="Y285" t="str">
        <f>IF(AND($C285=1,LEN($A285)-LEN(SUBSTITUTE($A285,Y$2,"")),LEN($A286)-LEN(SUBSTITUTE($A286,Y$2,"")),LEN($A287)-LEN(SUBSTITUTE($A287,Y$2,""))),Y$1,"")</f>
        <v/>
      </c>
      <c r="Z285" t="str">
        <f>IF(AND($C285=1,LEN($A285)-LEN(SUBSTITUTE($A285,Z$2,"")),LEN($A286)-LEN(SUBSTITUTE($A286,Z$2,"")),LEN($A287)-LEN(SUBSTITUTE($A287,Z$2,""))),Z$1,"")</f>
        <v/>
      </c>
      <c r="AA285" t="str">
        <f>IF(AND($C285=1,LEN($A285)-LEN(SUBSTITUTE($A285,AA$2,"")),LEN($A286)-LEN(SUBSTITUTE($A286,AA$2,"")),LEN($A287)-LEN(SUBSTITUTE($A287,AA$2,""))),AA$1,"")</f>
        <v/>
      </c>
      <c r="AB285" t="str">
        <f>IF(AND($C285=1,LEN($A285)-LEN(SUBSTITUTE($A285,AB$2,"")),LEN($A286)-LEN(SUBSTITUTE($A286,AB$2,"")),LEN($A287)-LEN(SUBSTITUTE($A287,AB$2,""))),AB$1,"")</f>
        <v/>
      </c>
      <c r="AC285" t="str">
        <f>IF(AND($C285=1,LEN($A285)-LEN(SUBSTITUTE($A285,AC$2,"")),LEN($A286)-LEN(SUBSTITUTE($A286,AC$2,"")),LEN($A287)-LEN(SUBSTITUTE($A287,AC$2,""))),AC$1,"")</f>
        <v/>
      </c>
      <c r="AD285" t="str">
        <f>IF(AND($C285=1,LEN($A285)-LEN(SUBSTITUTE($A285,AD$2,"")),LEN($A286)-LEN(SUBSTITUTE($A286,AD$2,"")),LEN($A287)-LEN(SUBSTITUTE($A287,AD$2,""))),AD$1,"")</f>
        <v/>
      </c>
      <c r="AE285" t="str">
        <f>IF(AND($C285=1,LEN($A285)-LEN(SUBSTITUTE($A285,AE$2,"")),LEN($A286)-LEN(SUBSTITUTE($A286,AE$2,"")),LEN($A287)-LEN(SUBSTITUTE($A287,AE$2,""))),AE$1,"")</f>
        <v/>
      </c>
      <c r="AF285" t="str">
        <f>IF(AND($C285=1,LEN($A285)-LEN(SUBSTITUTE($A285,AF$2,"")),LEN($A286)-LEN(SUBSTITUTE($A286,AF$2,"")),LEN($A287)-LEN(SUBSTITUTE($A287,AF$2,""))),AF$1,"")</f>
        <v/>
      </c>
      <c r="AG285" t="str">
        <f>IF(AND($C285=1,LEN($A285)-LEN(SUBSTITUTE($A285,AG$2,"")),LEN($A286)-LEN(SUBSTITUTE($A286,AG$2,"")),LEN($A287)-LEN(SUBSTITUTE($A287,AG$2,""))),AG$1,"")</f>
        <v/>
      </c>
      <c r="AH285" t="str">
        <f>IF(AND($C285=1,LEN($A285)-LEN(SUBSTITUTE($A285,AH$2,"")),LEN($A286)-LEN(SUBSTITUTE($A286,AH$2,"")),LEN($A287)-LEN(SUBSTITUTE($A287,AH$2,""))),AH$1,"")</f>
        <v/>
      </c>
      <c r="AI285" t="str">
        <f>IF(AND($C285=1,LEN($A285)-LEN(SUBSTITUTE($A285,AI$2,"")),LEN($A286)-LEN(SUBSTITUTE($A286,AI$2,"")),LEN($A287)-LEN(SUBSTITUTE($A287,AI$2,""))),AI$1,"")</f>
        <v/>
      </c>
      <c r="AJ285" t="str">
        <f>IF(AND($C285=1,LEN($A285)-LEN(SUBSTITUTE($A285,AJ$2,"")),LEN($A286)-LEN(SUBSTITUTE($A286,AJ$2,"")),LEN($A287)-LEN(SUBSTITUTE($A287,AJ$2,""))),AJ$1,"")</f>
        <v/>
      </c>
      <c r="AK285" t="str">
        <f>IF(AND($C285=1,LEN($A285)-LEN(SUBSTITUTE($A285,AK$2,"")),LEN($A286)-LEN(SUBSTITUTE($A286,AK$2,"")),LEN($A287)-LEN(SUBSTITUTE($A287,AK$2,""))),AK$1,"")</f>
        <v/>
      </c>
      <c r="AL285" t="str">
        <f>IF(AND($C285=1,LEN($A285)-LEN(SUBSTITUTE($A285,AL$2,"")),LEN($A286)-LEN(SUBSTITUTE($A286,AL$2,"")),LEN($A287)-LEN(SUBSTITUTE($A287,AL$2,""))),AL$1,"")</f>
        <v/>
      </c>
      <c r="AM285" t="str">
        <f>IF(AND($C285=1,LEN($A285)-LEN(SUBSTITUTE($A285,AM$2,"")),LEN($A286)-LEN(SUBSTITUTE($A286,AM$2,"")),LEN($A287)-LEN(SUBSTITUTE($A287,AM$2,""))),AM$1,"")</f>
        <v/>
      </c>
      <c r="AN285" t="str">
        <f>IF(AND($C285=1,LEN($A285)-LEN(SUBSTITUTE($A285,AN$2,"")),LEN($A286)-LEN(SUBSTITUTE($A286,AN$2,"")),LEN($A287)-LEN(SUBSTITUTE($A287,AN$2,""))),AN$1,"")</f>
        <v/>
      </c>
      <c r="AO285" t="str">
        <f>IF(AND($C285=1,LEN($A285)-LEN(SUBSTITUTE($A285,AO$2,"")),LEN($A286)-LEN(SUBSTITUTE($A286,AO$2,"")),LEN($A287)-LEN(SUBSTITUTE($A287,AO$2,""))),AO$1,"")</f>
        <v/>
      </c>
      <c r="AP285" t="str">
        <f>IF(AND($C285=1,LEN($A285)-LEN(SUBSTITUTE($A285,AP$2,"")),LEN($A286)-LEN(SUBSTITUTE($A286,AP$2,"")),LEN($A287)-LEN(SUBSTITUTE($A287,AP$2,""))),AP$1,"")</f>
        <v/>
      </c>
      <c r="AQ285" t="str">
        <f>IF(AND($C285=1,LEN($A285)-LEN(SUBSTITUTE($A285,AQ$2,"")),LEN($A286)-LEN(SUBSTITUTE($A286,AQ$2,"")),LEN($A287)-LEN(SUBSTITUTE($A287,AQ$2,""))),AQ$1,"")</f>
        <v/>
      </c>
      <c r="AR285" t="str">
        <f>IF(AND($C285=1,LEN($A285)-LEN(SUBSTITUTE($A285,AR$2,"")),LEN($A286)-LEN(SUBSTITUTE($A286,AR$2,"")),LEN($A287)-LEN(SUBSTITUTE($A287,AR$2,""))),AR$1,"")</f>
        <v/>
      </c>
      <c r="AS285" t="str">
        <f>IF(AND($C285=1,LEN($A285)-LEN(SUBSTITUTE($A285,AS$2,"")),LEN($A286)-LEN(SUBSTITUTE($A286,AS$2,"")),LEN($A287)-LEN(SUBSTITUTE($A287,AS$2,""))),AS$1,"")</f>
        <v/>
      </c>
      <c r="AT285" t="str">
        <f>IF(AND($C285=1,LEN($A285)-LEN(SUBSTITUTE($A285,AT$2,"")),LEN($A286)-LEN(SUBSTITUTE($A286,AT$2,"")),LEN($A287)-LEN(SUBSTITUTE($A287,AT$2,""))),AT$1,"")</f>
        <v/>
      </c>
      <c r="AU285" t="str">
        <f>IF(AND($C285=1,LEN($A285)-LEN(SUBSTITUTE($A285,AU$2,"")),LEN($A286)-LEN(SUBSTITUTE($A286,AU$2,"")),LEN($A287)-LEN(SUBSTITUTE($A287,AU$2,""))),AU$1,"")</f>
        <v/>
      </c>
      <c r="AV285" t="str">
        <f>IF(AND($C285=1,LEN($A285)-LEN(SUBSTITUTE($A285,AV$2,"")),LEN($A286)-LEN(SUBSTITUTE($A286,AV$2,"")),LEN($A287)-LEN(SUBSTITUTE($A287,AV$2,""))),AV$1,"")</f>
        <v/>
      </c>
      <c r="AW285">
        <f>IF(AND($C285=1,LEN($A285)-LEN(SUBSTITUTE($A285,AW$2,"")),LEN($A286)-LEN(SUBSTITUTE($A286,AW$2,"")),LEN($A287)-LEN(SUBSTITUTE($A287,AW$2,""))),AW$1,"")</f>
        <v>46</v>
      </c>
      <c r="AX285" t="str">
        <f>IF(AND($C285=1,LEN($A285)-LEN(SUBSTITUTE($A285,AX$2,"")),LEN($A286)-LEN(SUBSTITUTE($A286,AX$2,"")),LEN($A287)-LEN(SUBSTITUTE($A287,AX$2,""))),AX$1,"")</f>
        <v/>
      </c>
      <c r="AY285" t="str">
        <f>IF(AND($C285=1,LEN($A285)-LEN(SUBSTITUTE($A285,AY$2,"")),LEN($A286)-LEN(SUBSTITUTE($A286,AY$2,"")),LEN($A287)-LEN(SUBSTITUTE($A287,AY$2,""))),AY$1,"")</f>
        <v/>
      </c>
      <c r="AZ285" t="str">
        <f>IF(AND($C285=1,LEN($A285)-LEN(SUBSTITUTE($A285,AZ$2,"")),LEN($A286)-LEN(SUBSTITUTE($A286,AZ$2,"")),LEN($A287)-LEN(SUBSTITUTE($A287,AZ$2,""))),AZ$1,"")</f>
        <v/>
      </c>
      <c r="BA285" t="str">
        <f>IF(AND($C285=1,LEN($A285)-LEN(SUBSTITUTE($A285,BA$2,"")),LEN($A286)-LEN(SUBSTITUTE($A286,BA$2,"")),LEN($A287)-LEN(SUBSTITUTE($A287,BA$2,""))),BA$1,"")</f>
        <v/>
      </c>
      <c r="BB285" t="str">
        <f>IF(AND($C285=1,LEN($A285)-LEN(SUBSTITUTE($A285,BB$2,"")),LEN($A286)-LEN(SUBSTITUTE($A286,BB$2,"")),LEN($A287)-LEN(SUBSTITUTE($A287,BB$2,""))),BB$1,"")</f>
        <v/>
      </c>
      <c r="BC285" t="str">
        <f>IF(AND($C285=1,LEN($A285)-LEN(SUBSTITUTE($A285,BC$2,"")),LEN($A286)-LEN(SUBSTITUTE($A286,BC$2,"")),LEN($A287)-LEN(SUBSTITUTE($A287,BC$2,""))),BC$1,"")</f>
        <v/>
      </c>
    </row>
    <row r="286" spans="1:55" ht="17" x14ac:dyDescent="0.25">
      <c r="A286" s="1" t="s">
        <v>283</v>
      </c>
      <c r="C286">
        <f t="shared" si="4"/>
        <v>2</v>
      </c>
      <c r="D286" t="str">
        <f>IF(AND($C286=1,LEN($A286)-LEN(SUBSTITUTE($A286,D$2,"")),LEN($A287)-LEN(SUBSTITUTE($A287,D$2,"")),LEN($A288)-LEN(SUBSTITUTE($A288,D$2,""))),D$1,"")</f>
        <v/>
      </c>
      <c r="E286" t="str">
        <f>IF(AND($C286=1,LEN($A286)-LEN(SUBSTITUTE($A286,E$2,"")),LEN($A287)-LEN(SUBSTITUTE($A287,E$2,"")),LEN($A288)-LEN(SUBSTITUTE($A288,E$2,""))),E$1,"")</f>
        <v/>
      </c>
      <c r="F286" t="str">
        <f>IF(AND($C286=1,LEN($A286)-LEN(SUBSTITUTE($A286,F$2,"")),LEN($A287)-LEN(SUBSTITUTE($A287,F$2,"")),LEN($A288)-LEN(SUBSTITUTE($A288,F$2,""))),F$1,"")</f>
        <v/>
      </c>
      <c r="G286" t="str">
        <f>IF(AND($C286=1,LEN($A286)-LEN(SUBSTITUTE($A286,G$2,"")),LEN($A287)-LEN(SUBSTITUTE($A287,G$2,"")),LEN($A288)-LEN(SUBSTITUTE($A288,G$2,""))),G$1,"")</f>
        <v/>
      </c>
      <c r="H286" t="str">
        <f>IF(AND($C286=1,LEN($A286)-LEN(SUBSTITUTE($A286,H$2,"")),LEN($A287)-LEN(SUBSTITUTE($A287,H$2,"")),LEN($A288)-LEN(SUBSTITUTE($A288,H$2,""))),H$1,"")</f>
        <v/>
      </c>
      <c r="I286" t="str">
        <f>IF(AND($C286=1,LEN($A286)-LEN(SUBSTITUTE($A286,I$2,"")),LEN($A287)-LEN(SUBSTITUTE($A287,I$2,"")),LEN($A288)-LEN(SUBSTITUTE($A288,I$2,""))),I$1,"")</f>
        <v/>
      </c>
      <c r="J286" t="str">
        <f>IF(AND($C286=1,LEN($A286)-LEN(SUBSTITUTE($A286,J$2,"")),LEN($A287)-LEN(SUBSTITUTE($A287,J$2,"")),LEN($A288)-LEN(SUBSTITUTE($A288,J$2,""))),J$1,"")</f>
        <v/>
      </c>
      <c r="K286" t="str">
        <f>IF(AND($C286=1,LEN($A286)-LEN(SUBSTITUTE($A286,K$2,"")),LEN($A287)-LEN(SUBSTITUTE($A287,K$2,"")),LEN($A288)-LEN(SUBSTITUTE($A288,K$2,""))),K$1,"")</f>
        <v/>
      </c>
      <c r="L286" t="str">
        <f>IF(AND($C286=1,LEN($A286)-LEN(SUBSTITUTE($A286,L$2,"")),LEN($A287)-LEN(SUBSTITUTE($A287,L$2,"")),LEN($A288)-LEN(SUBSTITUTE($A288,L$2,""))),L$1,"")</f>
        <v/>
      </c>
      <c r="M286" t="str">
        <f>IF(AND($C286=1,LEN($A286)-LEN(SUBSTITUTE($A286,M$2,"")),LEN($A287)-LEN(SUBSTITUTE($A287,M$2,"")),LEN($A288)-LEN(SUBSTITUTE($A288,M$2,""))),M$1,"")</f>
        <v/>
      </c>
      <c r="N286" t="str">
        <f>IF(AND($C286=1,LEN($A286)-LEN(SUBSTITUTE($A286,N$2,"")),LEN($A287)-LEN(SUBSTITUTE($A287,N$2,"")),LEN($A288)-LEN(SUBSTITUTE($A288,N$2,""))),N$1,"")</f>
        <v/>
      </c>
      <c r="O286" t="str">
        <f>IF(AND($C286=1,LEN($A286)-LEN(SUBSTITUTE($A286,O$2,"")),LEN($A287)-LEN(SUBSTITUTE($A287,O$2,"")),LEN($A288)-LEN(SUBSTITUTE($A288,O$2,""))),O$1,"")</f>
        <v/>
      </c>
      <c r="P286" t="str">
        <f>IF(AND($C286=1,LEN($A286)-LEN(SUBSTITUTE($A286,P$2,"")),LEN($A287)-LEN(SUBSTITUTE($A287,P$2,"")),LEN($A288)-LEN(SUBSTITUTE($A288,P$2,""))),P$1,"")</f>
        <v/>
      </c>
      <c r="Q286" t="str">
        <f>IF(AND($C286=1,LEN($A286)-LEN(SUBSTITUTE($A286,Q$2,"")),LEN($A287)-LEN(SUBSTITUTE($A287,Q$2,"")),LEN($A288)-LEN(SUBSTITUTE($A288,Q$2,""))),Q$1,"")</f>
        <v/>
      </c>
      <c r="R286" t="str">
        <f>IF(AND($C286=1,LEN($A286)-LEN(SUBSTITUTE($A286,R$2,"")),LEN($A287)-LEN(SUBSTITUTE($A287,R$2,"")),LEN($A288)-LEN(SUBSTITUTE($A288,R$2,""))),R$1,"")</f>
        <v/>
      </c>
      <c r="S286" t="str">
        <f>IF(AND($C286=1,LEN($A286)-LEN(SUBSTITUTE($A286,S$2,"")),LEN($A287)-LEN(SUBSTITUTE($A287,S$2,"")),LEN($A288)-LEN(SUBSTITUTE($A288,S$2,""))),S$1,"")</f>
        <v/>
      </c>
      <c r="T286" t="str">
        <f>IF(AND($C286=1,LEN($A286)-LEN(SUBSTITUTE($A286,T$2,"")),LEN($A287)-LEN(SUBSTITUTE($A287,T$2,"")),LEN($A288)-LEN(SUBSTITUTE($A288,T$2,""))),T$1,"")</f>
        <v/>
      </c>
      <c r="U286" t="str">
        <f>IF(AND($C286=1,LEN($A286)-LEN(SUBSTITUTE($A286,U$2,"")),LEN($A287)-LEN(SUBSTITUTE($A287,U$2,"")),LEN($A288)-LEN(SUBSTITUTE($A288,U$2,""))),U$1,"")</f>
        <v/>
      </c>
      <c r="V286" t="str">
        <f>IF(AND($C286=1,LEN($A286)-LEN(SUBSTITUTE($A286,V$2,"")),LEN($A287)-LEN(SUBSTITUTE($A287,V$2,"")),LEN($A288)-LEN(SUBSTITUTE($A288,V$2,""))),V$1,"")</f>
        <v/>
      </c>
      <c r="W286" t="str">
        <f>IF(AND($C286=1,LEN($A286)-LEN(SUBSTITUTE($A286,W$2,"")),LEN($A287)-LEN(SUBSTITUTE($A287,W$2,"")),LEN($A288)-LEN(SUBSTITUTE($A288,W$2,""))),W$1,"")</f>
        <v/>
      </c>
      <c r="X286" t="str">
        <f>IF(AND($C286=1,LEN($A286)-LEN(SUBSTITUTE($A286,X$2,"")),LEN($A287)-LEN(SUBSTITUTE($A287,X$2,"")),LEN($A288)-LEN(SUBSTITUTE($A288,X$2,""))),X$1,"")</f>
        <v/>
      </c>
      <c r="Y286" t="str">
        <f>IF(AND($C286=1,LEN($A286)-LEN(SUBSTITUTE($A286,Y$2,"")),LEN($A287)-LEN(SUBSTITUTE($A287,Y$2,"")),LEN($A288)-LEN(SUBSTITUTE($A288,Y$2,""))),Y$1,"")</f>
        <v/>
      </c>
      <c r="Z286" t="str">
        <f>IF(AND($C286=1,LEN($A286)-LEN(SUBSTITUTE($A286,Z$2,"")),LEN($A287)-LEN(SUBSTITUTE($A287,Z$2,"")),LEN($A288)-LEN(SUBSTITUTE($A288,Z$2,""))),Z$1,"")</f>
        <v/>
      </c>
      <c r="AA286" t="str">
        <f>IF(AND($C286=1,LEN($A286)-LEN(SUBSTITUTE($A286,AA$2,"")),LEN($A287)-LEN(SUBSTITUTE($A287,AA$2,"")),LEN($A288)-LEN(SUBSTITUTE($A288,AA$2,""))),AA$1,"")</f>
        <v/>
      </c>
      <c r="AB286" t="str">
        <f>IF(AND($C286=1,LEN($A286)-LEN(SUBSTITUTE($A286,AB$2,"")),LEN($A287)-LEN(SUBSTITUTE($A287,AB$2,"")),LEN($A288)-LEN(SUBSTITUTE($A288,AB$2,""))),AB$1,"")</f>
        <v/>
      </c>
      <c r="AC286" t="str">
        <f>IF(AND($C286=1,LEN($A286)-LEN(SUBSTITUTE($A286,AC$2,"")),LEN($A287)-LEN(SUBSTITUTE($A287,AC$2,"")),LEN($A288)-LEN(SUBSTITUTE($A288,AC$2,""))),AC$1,"")</f>
        <v/>
      </c>
      <c r="AD286" t="str">
        <f>IF(AND($C286=1,LEN($A286)-LEN(SUBSTITUTE($A286,AD$2,"")),LEN($A287)-LEN(SUBSTITUTE($A287,AD$2,"")),LEN($A288)-LEN(SUBSTITUTE($A288,AD$2,""))),AD$1,"")</f>
        <v/>
      </c>
      <c r="AE286" t="str">
        <f>IF(AND($C286=1,LEN($A286)-LEN(SUBSTITUTE($A286,AE$2,"")),LEN($A287)-LEN(SUBSTITUTE($A287,AE$2,"")),LEN($A288)-LEN(SUBSTITUTE($A288,AE$2,""))),AE$1,"")</f>
        <v/>
      </c>
      <c r="AF286" t="str">
        <f>IF(AND($C286=1,LEN($A286)-LEN(SUBSTITUTE($A286,AF$2,"")),LEN($A287)-LEN(SUBSTITUTE($A287,AF$2,"")),LEN($A288)-LEN(SUBSTITUTE($A288,AF$2,""))),AF$1,"")</f>
        <v/>
      </c>
      <c r="AG286" t="str">
        <f>IF(AND($C286=1,LEN($A286)-LEN(SUBSTITUTE($A286,AG$2,"")),LEN($A287)-LEN(SUBSTITUTE($A287,AG$2,"")),LEN($A288)-LEN(SUBSTITUTE($A288,AG$2,""))),AG$1,"")</f>
        <v/>
      </c>
      <c r="AH286" t="str">
        <f>IF(AND($C286=1,LEN($A286)-LEN(SUBSTITUTE($A286,AH$2,"")),LEN($A287)-LEN(SUBSTITUTE($A287,AH$2,"")),LEN($A288)-LEN(SUBSTITUTE($A288,AH$2,""))),AH$1,"")</f>
        <v/>
      </c>
      <c r="AI286" t="str">
        <f>IF(AND($C286=1,LEN($A286)-LEN(SUBSTITUTE($A286,AI$2,"")),LEN($A287)-LEN(SUBSTITUTE($A287,AI$2,"")),LEN($A288)-LEN(SUBSTITUTE($A288,AI$2,""))),AI$1,"")</f>
        <v/>
      </c>
      <c r="AJ286" t="str">
        <f>IF(AND($C286=1,LEN($A286)-LEN(SUBSTITUTE($A286,AJ$2,"")),LEN($A287)-LEN(SUBSTITUTE($A287,AJ$2,"")),LEN($A288)-LEN(SUBSTITUTE($A288,AJ$2,""))),AJ$1,"")</f>
        <v/>
      </c>
      <c r="AK286" t="str">
        <f>IF(AND($C286=1,LEN($A286)-LEN(SUBSTITUTE($A286,AK$2,"")),LEN($A287)-LEN(SUBSTITUTE($A287,AK$2,"")),LEN($A288)-LEN(SUBSTITUTE($A288,AK$2,""))),AK$1,"")</f>
        <v/>
      </c>
      <c r="AL286" t="str">
        <f>IF(AND($C286=1,LEN($A286)-LEN(SUBSTITUTE($A286,AL$2,"")),LEN($A287)-LEN(SUBSTITUTE($A287,AL$2,"")),LEN($A288)-LEN(SUBSTITUTE($A288,AL$2,""))),AL$1,"")</f>
        <v/>
      </c>
      <c r="AM286" t="str">
        <f>IF(AND($C286=1,LEN($A286)-LEN(SUBSTITUTE($A286,AM$2,"")),LEN($A287)-LEN(SUBSTITUTE($A287,AM$2,"")),LEN($A288)-LEN(SUBSTITUTE($A288,AM$2,""))),AM$1,"")</f>
        <v/>
      </c>
      <c r="AN286" t="str">
        <f>IF(AND($C286=1,LEN($A286)-LEN(SUBSTITUTE($A286,AN$2,"")),LEN($A287)-LEN(SUBSTITUTE($A287,AN$2,"")),LEN($A288)-LEN(SUBSTITUTE($A288,AN$2,""))),AN$1,"")</f>
        <v/>
      </c>
      <c r="AO286" t="str">
        <f>IF(AND($C286=1,LEN($A286)-LEN(SUBSTITUTE($A286,AO$2,"")),LEN($A287)-LEN(SUBSTITUTE($A287,AO$2,"")),LEN($A288)-LEN(SUBSTITUTE($A288,AO$2,""))),AO$1,"")</f>
        <v/>
      </c>
      <c r="AP286" t="str">
        <f>IF(AND($C286=1,LEN($A286)-LEN(SUBSTITUTE($A286,AP$2,"")),LEN($A287)-LEN(SUBSTITUTE($A287,AP$2,"")),LEN($A288)-LEN(SUBSTITUTE($A288,AP$2,""))),AP$1,"")</f>
        <v/>
      </c>
      <c r="AQ286" t="str">
        <f>IF(AND($C286=1,LEN($A286)-LEN(SUBSTITUTE($A286,AQ$2,"")),LEN($A287)-LEN(SUBSTITUTE($A287,AQ$2,"")),LEN($A288)-LEN(SUBSTITUTE($A288,AQ$2,""))),AQ$1,"")</f>
        <v/>
      </c>
      <c r="AR286" t="str">
        <f>IF(AND($C286=1,LEN($A286)-LEN(SUBSTITUTE($A286,AR$2,"")),LEN($A287)-LEN(SUBSTITUTE($A287,AR$2,"")),LEN($A288)-LEN(SUBSTITUTE($A288,AR$2,""))),AR$1,"")</f>
        <v/>
      </c>
      <c r="AS286" t="str">
        <f>IF(AND($C286=1,LEN($A286)-LEN(SUBSTITUTE($A286,AS$2,"")),LEN($A287)-LEN(SUBSTITUTE($A287,AS$2,"")),LEN($A288)-LEN(SUBSTITUTE($A288,AS$2,""))),AS$1,"")</f>
        <v/>
      </c>
      <c r="AT286" t="str">
        <f>IF(AND($C286=1,LEN($A286)-LEN(SUBSTITUTE($A286,AT$2,"")),LEN($A287)-LEN(SUBSTITUTE($A287,AT$2,"")),LEN($A288)-LEN(SUBSTITUTE($A288,AT$2,""))),AT$1,"")</f>
        <v/>
      </c>
      <c r="AU286" t="str">
        <f>IF(AND($C286=1,LEN($A286)-LEN(SUBSTITUTE($A286,AU$2,"")),LEN($A287)-LEN(SUBSTITUTE($A287,AU$2,"")),LEN($A288)-LEN(SUBSTITUTE($A288,AU$2,""))),AU$1,"")</f>
        <v/>
      </c>
      <c r="AV286" t="str">
        <f>IF(AND($C286=1,LEN($A286)-LEN(SUBSTITUTE($A286,AV$2,"")),LEN($A287)-LEN(SUBSTITUTE($A287,AV$2,"")),LEN($A288)-LEN(SUBSTITUTE($A288,AV$2,""))),AV$1,"")</f>
        <v/>
      </c>
      <c r="AW286" t="str">
        <f>IF(AND($C286=1,LEN($A286)-LEN(SUBSTITUTE($A286,AW$2,"")),LEN($A287)-LEN(SUBSTITUTE($A287,AW$2,"")),LEN($A288)-LEN(SUBSTITUTE($A288,AW$2,""))),AW$1,"")</f>
        <v/>
      </c>
      <c r="AX286" t="str">
        <f>IF(AND($C286=1,LEN($A286)-LEN(SUBSTITUTE($A286,AX$2,"")),LEN($A287)-LEN(SUBSTITUTE($A287,AX$2,"")),LEN($A288)-LEN(SUBSTITUTE($A288,AX$2,""))),AX$1,"")</f>
        <v/>
      </c>
      <c r="AY286" t="str">
        <f>IF(AND($C286=1,LEN($A286)-LEN(SUBSTITUTE($A286,AY$2,"")),LEN($A287)-LEN(SUBSTITUTE($A287,AY$2,"")),LEN($A288)-LEN(SUBSTITUTE($A288,AY$2,""))),AY$1,"")</f>
        <v/>
      </c>
      <c r="AZ286" t="str">
        <f>IF(AND($C286=1,LEN($A286)-LEN(SUBSTITUTE($A286,AZ$2,"")),LEN($A287)-LEN(SUBSTITUTE($A287,AZ$2,"")),LEN($A288)-LEN(SUBSTITUTE($A288,AZ$2,""))),AZ$1,"")</f>
        <v/>
      </c>
      <c r="BA286" t="str">
        <f>IF(AND($C286=1,LEN($A286)-LEN(SUBSTITUTE($A286,BA$2,"")),LEN($A287)-LEN(SUBSTITUTE($A287,BA$2,"")),LEN($A288)-LEN(SUBSTITUTE($A288,BA$2,""))),BA$1,"")</f>
        <v/>
      </c>
      <c r="BB286" t="str">
        <f>IF(AND($C286=1,LEN($A286)-LEN(SUBSTITUTE($A286,BB$2,"")),LEN($A287)-LEN(SUBSTITUTE($A287,BB$2,"")),LEN($A288)-LEN(SUBSTITUTE($A288,BB$2,""))),BB$1,"")</f>
        <v/>
      </c>
      <c r="BC286" t="str">
        <f>IF(AND($C286=1,LEN($A286)-LEN(SUBSTITUTE($A286,BC$2,"")),LEN($A287)-LEN(SUBSTITUTE($A287,BC$2,"")),LEN($A288)-LEN(SUBSTITUTE($A288,BC$2,""))),BC$1,"")</f>
        <v/>
      </c>
    </row>
    <row r="287" spans="1:55" ht="17" x14ac:dyDescent="0.25">
      <c r="A287" s="1" t="s">
        <v>284</v>
      </c>
      <c r="C287">
        <f t="shared" si="4"/>
        <v>3</v>
      </c>
      <c r="D287" t="str">
        <f>IF(AND($C287=1,LEN($A287)-LEN(SUBSTITUTE($A287,D$2,"")),LEN($A288)-LEN(SUBSTITUTE($A288,D$2,"")),LEN($A289)-LEN(SUBSTITUTE($A289,D$2,""))),D$1,"")</f>
        <v/>
      </c>
      <c r="E287" t="str">
        <f>IF(AND($C287=1,LEN($A287)-LEN(SUBSTITUTE($A287,E$2,"")),LEN($A288)-LEN(SUBSTITUTE($A288,E$2,"")),LEN($A289)-LEN(SUBSTITUTE($A289,E$2,""))),E$1,"")</f>
        <v/>
      </c>
      <c r="F287" t="str">
        <f>IF(AND($C287=1,LEN($A287)-LEN(SUBSTITUTE($A287,F$2,"")),LEN($A288)-LEN(SUBSTITUTE($A288,F$2,"")),LEN($A289)-LEN(SUBSTITUTE($A289,F$2,""))),F$1,"")</f>
        <v/>
      </c>
      <c r="G287" t="str">
        <f>IF(AND($C287=1,LEN($A287)-LEN(SUBSTITUTE($A287,G$2,"")),LEN($A288)-LEN(SUBSTITUTE($A288,G$2,"")),LEN($A289)-LEN(SUBSTITUTE($A289,G$2,""))),G$1,"")</f>
        <v/>
      </c>
      <c r="H287" t="str">
        <f>IF(AND($C287=1,LEN($A287)-LEN(SUBSTITUTE($A287,H$2,"")),LEN($A288)-LEN(SUBSTITUTE($A288,H$2,"")),LEN($A289)-LEN(SUBSTITUTE($A289,H$2,""))),H$1,"")</f>
        <v/>
      </c>
      <c r="I287" t="str">
        <f>IF(AND($C287=1,LEN($A287)-LEN(SUBSTITUTE($A287,I$2,"")),LEN($A288)-LEN(SUBSTITUTE($A288,I$2,"")),LEN($A289)-LEN(SUBSTITUTE($A289,I$2,""))),I$1,"")</f>
        <v/>
      </c>
      <c r="J287" t="str">
        <f>IF(AND($C287=1,LEN($A287)-LEN(SUBSTITUTE($A287,J$2,"")),LEN($A288)-LEN(SUBSTITUTE($A288,J$2,"")),LEN($A289)-LEN(SUBSTITUTE($A289,J$2,""))),J$1,"")</f>
        <v/>
      </c>
      <c r="K287" t="str">
        <f>IF(AND($C287=1,LEN($A287)-LEN(SUBSTITUTE($A287,K$2,"")),LEN($A288)-LEN(SUBSTITUTE($A288,K$2,"")),LEN($A289)-LEN(SUBSTITUTE($A289,K$2,""))),K$1,"")</f>
        <v/>
      </c>
      <c r="L287" t="str">
        <f>IF(AND($C287=1,LEN($A287)-LEN(SUBSTITUTE($A287,L$2,"")),LEN($A288)-LEN(SUBSTITUTE($A288,L$2,"")),LEN($A289)-LEN(SUBSTITUTE($A289,L$2,""))),L$1,"")</f>
        <v/>
      </c>
      <c r="M287" t="str">
        <f>IF(AND($C287=1,LEN($A287)-LEN(SUBSTITUTE($A287,M$2,"")),LEN($A288)-LEN(SUBSTITUTE($A288,M$2,"")),LEN($A289)-LEN(SUBSTITUTE($A289,M$2,""))),M$1,"")</f>
        <v/>
      </c>
      <c r="N287" t="str">
        <f>IF(AND($C287=1,LEN($A287)-LEN(SUBSTITUTE($A287,N$2,"")),LEN($A288)-LEN(SUBSTITUTE($A288,N$2,"")),LEN($A289)-LEN(SUBSTITUTE($A289,N$2,""))),N$1,"")</f>
        <v/>
      </c>
      <c r="O287" t="str">
        <f>IF(AND($C287=1,LEN($A287)-LEN(SUBSTITUTE($A287,O$2,"")),LEN($A288)-LEN(SUBSTITUTE($A288,O$2,"")),LEN($A289)-LEN(SUBSTITUTE($A289,O$2,""))),O$1,"")</f>
        <v/>
      </c>
      <c r="P287" t="str">
        <f>IF(AND($C287=1,LEN($A287)-LEN(SUBSTITUTE($A287,P$2,"")),LEN($A288)-LEN(SUBSTITUTE($A288,P$2,"")),LEN($A289)-LEN(SUBSTITUTE($A289,P$2,""))),P$1,"")</f>
        <v/>
      </c>
      <c r="Q287" t="str">
        <f>IF(AND($C287=1,LEN($A287)-LEN(SUBSTITUTE($A287,Q$2,"")),LEN($A288)-LEN(SUBSTITUTE($A288,Q$2,"")),LEN($A289)-LEN(SUBSTITUTE($A289,Q$2,""))),Q$1,"")</f>
        <v/>
      </c>
      <c r="R287" t="str">
        <f>IF(AND($C287=1,LEN($A287)-LEN(SUBSTITUTE($A287,R$2,"")),LEN($A288)-LEN(SUBSTITUTE($A288,R$2,"")),LEN($A289)-LEN(SUBSTITUTE($A289,R$2,""))),R$1,"")</f>
        <v/>
      </c>
      <c r="S287" t="str">
        <f>IF(AND($C287=1,LEN($A287)-LEN(SUBSTITUTE($A287,S$2,"")),LEN($A288)-LEN(SUBSTITUTE($A288,S$2,"")),LEN($A289)-LEN(SUBSTITUTE($A289,S$2,""))),S$1,"")</f>
        <v/>
      </c>
      <c r="T287" t="str">
        <f>IF(AND($C287=1,LEN($A287)-LEN(SUBSTITUTE($A287,T$2,"")),LEN($A288)-LEN(SUBSTITUTE($A288,T$2,"")),LEN($A289)-LEN(SUBSTITUTE($A289,T$2,""))),T$1,"")</f>
        <v/>
      </c>
      <c r="U287" t="str">
        <f>IF(AND($C287=1,LEN($A287)-LEN(SUBSTITUTE($A287,U$2,"")),LEN($A288)-LEN(SUBSTITUTE($A288,U$2,"")),LEN($A289)-LEN(SUBSTITUTE($A289,U$2,""))),U$1,"")</f>
        <v/>
      </c>
      <c r="V287" t="str">
        <f>IF(AND($C287=1,LEN($A287)-LEN(SUBSTITUTE($A287,V$2,"")),LEN($A288)-LEN(SUBSTITUTE($A288,V$2,"")),LEN($A289)-LEN(SUBSTITUTE($A289,V$2,""))),V$1,"")</f>
        <v/>
      </c>
      <c r="W287" t="str">
        <f>IF(AND($C287=1,LEN($A287)-LEN(SUBSTITUTE($A287,W$2,"")),LEN($A288)-LEN(SUBSTITUTE($A288,W$2,"")),LEN($A289)-LEN(SUBSTITUTE($A289,W$2,""))),W$1,"")</f>
        <v/>
      </c>
      <c r="X287" t="str">
        <f>IF(AND($C287=1,LEN($A287)-LEN(SUBSTITUTE($A287,X$2,"")),LEN($A288)-LEN(SUBSTITUTE($A288,X$2,"")),LEN($A289)-LEN(SUBSTITUTE($A289,X$2,""))),X$1,"")</f>
        <v/>
      </c>
      <c r="Y287" t="str">
        <f>IF(AND($C287=1,LEN($A287)-LEN(SUBSTITUTE($A287,Y$2,"")),LEN($A288)-LEN(SUBSTITUTE($A288,Y$2,"")),LEN($A289)-LEN(SUBSTITUTE($A289,Y$2,""))),Y$1,"")</f>
        <v/>
      </c>
      <c r="Z287" t="str">
        <f>IF(AND($C287=1,LEN($A287)-LEN(SUBSTITUTE($A287,Z$2,"")),LEN($A288)-LEN(SUBSTITUTE($A288,Z$2,"")),LEN($A289)-LEN(SUBSTITUTE($A289,Z$2,""))),Z$1,"")</f>
        <v/>
      </c>
      <c r="AA287" t="str">
        <f>IF(AND($C287=1,LEN($A287)-LEN(SUBSTITUTE($A287,AA$2,"")),LEN($A288)-LEN(SUBSTITUTE($A288,AA$2,"")),LEN($A289)-LEN(SUBSTITUTE($A289,AA$2,""))),AA$1,"")</f>
        <v/>
      </c>
      <c r="AB287" t="str">
        <f>IF(AND($C287=1,LEN($A287)-LEN(SUBSTITUTE($A287,AB$2,"")),LEN($A288)-LEN(SUBSTITUTE($A288,AB$2,"")),LEN($A289)-LEN(SUBSTITUTE($A289,AB$2,""))),AB$1,"")</f>
        <v/>
      </c>
      <c r="AC287" t="str">
        <f>IF(AND($C287=1,LEN($A287)-LEN(SUBSTITUTE($A287,AC$2,"")),LEN($A288)-LEN(SUBSTITUTE($A288,AC$2,"")),LEN($A289)-LEN(SUBSTITUTE($A289,AC$2,""))),AC$1,"")</f>
        <v/>
      </c>
      <c r="AD287" t="str">
        <f>IF(AND($C287=1,LEN($A287)-LEN(SUBSTITUTE($A287,AD$2,"")),LEN($A288)-LEN(SUBSTITUTE($A288,AD$2,"")),LEN($A289)-LEN(SUBSTITUTE($A289,AD$2,""))),AD$1,"")</f>
        <v/>
      </c>
      <c r="AE287" t="str">
        <f>IF(AND($C287=1,LEN($A287)-LEN(SUBSTITUTE($A287,AE$2,"")),LEN($A288)-LEN(SUBSTITUTE($A288,AE$2,"")),LEN($A289)-LEN(SUBSTITUTE($A289,AE$2,""))),AE$1,"")</f>
        <v/>
      </c>
      <c r="AF287" t="str">
        <f>IF(AND($C287=1,LEN($A287)-LEN(SUBSTITUTE($A287,AF$2,"")),LEN($A288)-LEN(SUBSTITUTE($A288,AF$2,"")),LEN($A289)-LEN(SUBSTITUTE($A289,AF$2,""))),AF$1,"")</f>
        <v/>
      </c>
      <c r="AG287" t="str">
        <f>IF(AND($C287=1,LEN($A287)-LEN(SUBSTITUTE($A287,AG$2,"")),LEN($A288)-LEN(SUBSTITUTE($A288,AG$2,"")),LEN($A289)-LEN(SUBSTITUTE($A289,AG$2,""))),AG$1,"")</f>
        <v/>
      </c>
      <c r="AH287" t="str">
        <f>IF(AND($C287=1,LEN($A287)-LEN(SUBSTITUTE($A287,AH$2,"")),LEN($A288)-LEN(SUBSTITUTE($A288,AH$2,"")),LEN($A289)-LEN(SUBSTITUTE($A289,AH$2,""))),AH$1,"")</f>
        <v/>
      </c>
      <c r="AI287" t="str">
        <f>IF(AND($C287=1,LEN($A287)-LEN(SUBSTITUTE($A287,AI$2,"")),LEN($A288)-LEN(SUBSTITUTE($A288,AI$2,"")),LEN($A289)-LEN(SUBSTITUTE($A289,AI$2,""))),AI$1,"")</f>
        <v/>
      </c>
      <c r="AJ287" t="str">
        <f>IF(AND($C287=1,LEN($A287)-LEN(SUBSTITUTE($A287,AJ$2,"")),LEN($A288)-LEN(SUBSTITUTE($A288,AJ$2,"")),LEN($A289)-LEN(SUBSTITUTE($A289,AJ$2,""))),AJ$1,"")</f>
        <v/>
      </c>
      <c r="AK287" t="str">
        <f>IF(AND($C287=1,LEN($A287)-LEN(SUBSTITUTE($A287,AK$2,"")),LEN($A288)-LEN(SUBSTITUTE($A288,AK$2,"")),LEN($A289)-LEN(SUBSTITUTE($A289,AK$2,""))),AK$1,"")</f>
        <v/>
      </c>
      <c r="AL287" t="str">
        <f>IF(AND($C287=1,LEN($A287)-LEN(SUBSTITUTE($A287,AL$2,"")),LEN($A288)-LEN(SUBSTITUTE($A288,AL$2,"")),LEN($A289)-LEN(SUBSTITUTE($A289,AL$2,""))),AL$1,"")</f>
        <v/>
      </c>
      <c r="AM287" t="str">
        <f>IF(AND($C287=1,LEN($A287)-LEN(SUBSTITUTE($A287,AM$2,"")),LEN($A288)-LEN(SUBSTITUTE($A288,AM$2,"")),LEN($A289)-LEN(SUBSTITUTE($A289,AM$2,""))),AM$1,"")</f>
        <v/>
      </c>
      <c r="AN287" t="str">
        <f>IF(AND($C287=1,LEN($A287)-LEN(SUBSTITUTE($A287,AN$2,"")),LEN($A288)-LEN(SUBSTITUTE($A288,AN$2,"")),LEN($A289)-LEN(SUBSTITUTE($A289,AN$2,""))),AN$1,"")</f>
        <v/>
      </c>
      <c r="AO287" t="str">
        <f>IF(AND($C287=1,LEN($A287)-LEN(SUBSTITUTE($A287,AO$2,"")),LEN($A288)-LEN(SUBSTITUTE($A288,AO$2,"")),LEN($A289)-LEN(SUBSTITUTE($A289,AO$2,""))),AO$1,"")</f>
        <v/>
      </c>
      <c r="AP287" t="str">
        <f>IF(AND($C287=1,LEN($A287)-LEN(SUBSTITUTE($A287,AP$2,"")),LEN($A288)-LEN(SUBSTITUTE($A288,AP$2,"")),LEN($A289)-LEN(SUBSTITUTE($A289,AP$2,""))),AP$1,"")</f>
        <v/>
      </c>
      <c r="AQ287" t="str">
        <f>IF(AND($C287=1,LEN($A287)-LEN(SUBSTITUTE($A287,AQ$2,"")),LEN($A288)-LEN(SUBSTITUTE($A288,AQ$2,"")),LEN($A289)-LEN(SUBSTITUTE($A289,AQ$2,""))),AQ$1,"")</f>
        <v/>
      </c>
      <c r="AR287" t="str">
        <f>IF(AND($C287=1,LEN($A287)-LEN(SUBSTITUTE($A287,AR$2,"")),LEN($A288)-LEN(SUBSTITUTE($A288,AR$2,"")),LEN($A289)-LEN(SUBSTITUTE($A289,AR$2,""))),AR$1,"")</f>
        <v/>
      </c>
      <c r="AS287" t="str">
        <f>IF(AND($C287=1,LEN($A287)-LEN(SUBSTITUTE($A287,AS$2,"")),LEN($A288)-LEN(SUBSTITUTE($A288,AS$2,"")),LEN($A289)-LEN(SUBSTITUTE($A289,AS$2,""))),AS$1,"")</f>
        <v/>
      </c>
      <c r="AT287" t="str">
        <f>IF(AND($C287=1,LEN($A287)-LEN(SUBSTITUTE($A287,AT$2,"")),LEN($A288)-LEN(SUBSTITUTE($A288,AT$2,"")),LEN($A289)-LEN(SUBSTITUTE($A289,AT$2,""))),AT$1,"")</f>
        <v/>
      </c>
      <c r="AU287" t="str">
        <f>IF(AND($C287=1,LEN($A287)-LEN(SUBSTITUTE($A287,AU$2,"")),LEN($A288)-LEN(SUBSTITUTE($A288,AU$2,"")),LEN($A289)-LEN(SUBSTITUTE($A289,AU$2,""))),AU$1,"")</f>
        <v/>
      </c>
      <c r="AV287" t="str">
        <f>IF(AND($C287=1,LEN($A287)-LEN(SUBSTITUTE($A287,AV$2,"")),LEN($A288)-LEN(SUBSTITUTE($A288,AV$2,"")),LEN($A289)-LEN(SUBSTITUTE($A289,AV$2,""))),AV$1,"")</f>
        <v/>
      </c>
      <c r="AW287" t="str">
        <f>IF(AND($C287=1,LEN($A287)-LEN(SUBSTITUTE($A287,AW$2,"")),LEN($A288)-LEN(SUBSTITUTE($A288,AW$2,"")),LEN($A289)-LEN(SUBSTITUTE($A289,AW$2,""))),AW$1,"")</f>
        <v/>
      </c>
      <c r="AX287" t="str">
        <f>IF(AND($C287=1,LEN($A287)-LEN(SUBSTITUTE($A287,AX$2,"")),LEN($A288)-LEN(SUBSTITUTE($A288,AX$2,"")),LEN($A289)-LEN(SUBSTITUTE($A289,AX$2,""))),AX$1,"")</f>
        <v/>
      </c>
      <c r="AY287" t="str">
        <f>IF(AND($C287=1,LEN($A287)-LEN(SUBSTITUTE($A287,AY$2,"")),LEN($A288)-LEN(SUBSTITUTE($A288,AY$2,"")),LEN($A289)-LEN(SUBSTITUTE($A289,AY$2,""))),AY$1,"")</f>
        <v/>
      </c>
      <c r="AZ287" t="str">
        <f>IF(AND($C287=1,LEN($A287)-LEN(SUBSTITUTE($A287,AZ$2,"")),LEN($A288)-LEN(SUBSTITUTE($A288,AZ$2,"")),LEN($A289)-LEN(SUBSTITUTE($A289,AZ$2,""))),AZ$1,"")</f>
        <v/>
      </c>
      <c r="BA287" t="str">
        <f>IF(AND($C287=1,LEN($A287)-LEN(SUBSTITUTE($A287,BA$2,"")),LEN($A288)-LEN(SUBSTITUTE($A288,BA$2,"")),LEN($A289)-LEN(SUBSTITUTE($A289,BA$2,""))),BA$1,"")</f>
        <v/>
      </c>
      <c r="BB287" t="str">
        <f>IF(AND($C287=1,LEN($A287)-LEN(SUBSTITUTE($A287,BB$2,"")),LEN($A288)-LEN(SUBSTITUTE($A288,BB$2,"")),LEN($A289)-LEN(SUBSTITUTE($A289,BB$2,""))),BB$1,"")</f>
        <v/>
      </c>
      <c r="BC287" t="str">
        <f>IF(AND($C287=1,LEN($A287)-LEN(SUBSTITUTE($A287,BC$2,"")),LEN($A288)-LEN(SUBSTITUTE($A288,BC$2,"")),LEN($A289)-LEN(SUBSTITUTE($A289,BC$2,""))),BC$1,"")</f>
        <v/>
      </c>
    </row>
    <row r="288" spans="1:55" ht="17" x14ac:dyDescent="0.25">
      <c r="A288" s="1" t="s">
        <v>285</v>
      </c>
      <c r="C288">
        <f t="shared" si="4"/>
        <v>1</v>
      </c>
      <c r="D288" t="str">
        <f>IF(AND($C288=1,LEN($A288)-LEN(SUBSTITUTE($A288,D$2,"")),LEN($A289)-LEN(SUBSTITUTE($A289,D$2,"")),LEN($A290)-LEN(SUBSTITUTE($A290,D$2,""))),D$1,"")</f>
        <v/>
      </c>
      <c r="E288" t="str">
        <f>IF(AND($C288=1,LEN($A288)-LEN(SUBSTITUTE($A288,E$2,"")),LEN($A289)-LEN(SUBSTITUTE($A289,E$2,"")),LEN($A290)-LEN(SUBSTITUTE($A290,E$2,""))),E$1,"")</f>
        <v/>
      </c>
      <c r="F288" t="str">
        <f>IF(AND($C288=1,LEN($A288)-LEN(SUBSTITUTE($A288,F$2,"")),LEN($A289)-LEN(SUBSTITUTE($A289,F$2,"")),LEN($A290)-LEN(SUBSTITUTE($A290,F$2,""))),F$1,"")</f>
        <v/>
      </c>
      <c r="G288" t="str">
        <f>IF(AND($C288=1,LEN($A288)-LEN(SUBSTITUTE($A288,G$2,"")),LEN($A289)-LEN(SUBSTITUTE($A289,G$2,"")),LEN($A290)-LEN(SUBSTITUTE($A290,G$2,""))),G$1,"")</f>
        <v/>
      </c>
      <c r="H288" t="str">
        <f>IF(AND($C288=1,LEN($A288)-LEN(SUBSTITUTE($A288,H$2,"")),LEN($A289)-LEN(SUBSTITUTE($A289,H$2,"")),LEN($A290)-LEN(SUBSTITUTE($A290,H$2,""))),H$1,"")</f>
        <v/>
      </c>
      <c r="I288" t="str">
        <f>IF(AND($C288=1,LEN($A288)-LEN(SUBSTITUTE($A288,I$2,"")),LEN($A289)-LEN(SUBSTITUTE($A289,I$2,"")),LEN($A290)-LEN(SUBSTITUTE($A290,I$2,""))),I$1,"")</f>
        <v/>
      </c>
      <c r="J288" t="str">
        <f>IF(AND($C288=1,LEN($A288)-LEN(SUBSTITUTE($A288,J$2,"")),LEN($A289)-LEN(SUBSTITUTE($A289,J$2,"")),LEN($A290)-LEN(SUBSTITUTE($A290,J$2,""))),J$1,"")</f>
        <v/>
      </c>
      <c r="K288" t="str">
        <f>IF(AND($C288=1,LEN($A288)-LEN(SUBSTITUTE($A288,K$2,"")),LEN($A289)-LEN(SUBSTITUTE($A289,K$2,"")),LEN($A290)-LEN(SUBSTITUTE($A290,K$2,""))),K$1,"")</f>
        <v/>
      </c>
      <c r="L288" t="str">
        <f>IF(AND($C288=1,LEN($A288)-LEN(SUBSTITUTE($A288,L$2,"")),LEN($A289)-LEN(SUBSTITUTE($A289,L$2,"")),LEN($A290)-LEN(SUBSTITUTE($A290,L$2,""))),L$1,"")</f>
        <v/>
      </c>
      <c r="M288" t="str">
        <f>IF(AND($C288=1,LEN($A288)-LEN(SUBSTITUTE($A288,M$2,"")),LEN($A289)-LEN(SUBSTITUTE($A289,M$2,"")),LEN($A290)-LEN(SUBSTITUTE($A290,M$2,""))),M$1,"")</f>
        <v/>
      </c>
      <c r="N288" t="str">
        <f>IF(AND($C288=1,LEN($A288)-LEN(SUBSTITUTE($A288,N$2,"")),LEN($A289)-LEN(SUBSTITUTE($A289,N$2,"")),LEN($A290)-LEN(SUBSTITUTE($A290,N$2,""))),N$1,"")</f>
        <v/>
      </c>
      <c r="O288" t="str">
        <f>IF(AND($C288=1,LEN($A288)-LEN(SUBSTITUTE($A288,O$2,"")),LEN($A289)-LEN(SUBSTITUTE($A289,O$2,"")),LEN($A290)-LEN(SUBSTITUTE($A290,O$2,""))),O$1,"")</f>
        <v/>
      </c>
      <c r="P288" t="str">
        <f>IF(AND($C288=1,LEN($A288)-LEN(SUBSTITUTE($A288,P$2,"")),LEN($A289)-LEN(SUBSTITUTE($A289,P$2,"")),LEN($A290)-LEN(SUBSTITUTE($A290,P$2,""))),P$1,"")</f>
        <v/>
      </c>
      <c r="Q288" t="str">
        <f>IF(AND($C288=1,LEN($A288)-LEN(SUBSTITUTE($A288,Q$2,"")),LEN($A289)-LEN(SUBSTITUTE($A289,Q$2,"")),LEN($A290)-LEN(SUBSTITUTE($A290,Q$2,""))),Q$1,"")</f>
        <v/>
      </c>
      <c r="R288" t="str">
        <f>IF(AND($C288=1,LEN($A288)-LEN(SUBSTITUTE($A288,R$2,"")),LEN($A289)-LEN(SUBSTITUTE($A289,R$2,"")),LEN($A290)-LEN(SUBSTITUTE($A290,R$2,""))),R$1,"")</f>
        <v/>
      </c>
      <c r="S288" t="str">
        <f>IF(AND($C288=1,LEN($A288)-LEN(SUBSTITUTE($A288,S$2,"")),LEN($A289)-LEN(SUBSTITUTE($A289,S$2,"")),LEN($A290)-LEN(SUBSTITUTE($A290,S$2,""))),S$1,"")</f>
        <v/>
      </c>
      <c r="T288" t="str">
        <f>IF(AND($C288=1,LEN($A288)-LEN(SUBSTITUTE($A288,T$2,"")),LEN($A289)-LEN(SUBSTITUTE($A289,T$2,"")),LEN($A290)-LEN(SUBSTITUTE($A290,T$2,""))),T$1,"")</f>
        <v/>
      </c>
      <c r="U288" t="str">
        <f>IF(AND($C288=1,LEN($A288)-LEN(SUBSTITUTE($A288,U$2,"")),LEN($A289)-LEN(SUBSTITUTE($A289,U$2,"")),LEN($A290)-LEN(SUBSTITUTE($A290,U$2,""))),U$1,"")</f>
        <v/>
      </c>
      <c r="V288" t="str">
        <f>IF(AND($C288=1,LEN($A288)-LEN(SUBSTITUTE($A288,V$2,"")),LEN($A289)-LEN(SUBSTITUTE($A289,V$2,"")),LEN($A290)-LEN(SUBSTITUTE($A290,V$2,""))),V$1,"")</f>
        <v/>
      </c>
      <c r="W288" t="str">
        <f>IF(AND($C288=1,LEN($A288)-LEN(SUBSTITUTE($A288,W$2,"")),LEN($A289)-LEN(SUBSTITUTE($A289,W$2,"")),LEN($A290)-LEN(SUBSTITUTE($A290,W$2,""))),W$1,"")</f>
        <v/>
      </c>
      <c r="X288" t="str">
        <f>IF(AND($C288=1,LEN($A288)-LEN(SUBSTITUTE($A288,X$2,"")),LEN($A289)-LEN(SUBSTITUTE($A289,X$2,"")),LEN($A290)-LEN(SUBSTITUTE($A290,X$2,""))),X$1,"")</f>
        <v/>
      </c>
      <c r="Y288">
        <f>IF(AND($C288=1,LEN($A288)-LEN(SUBSTITUTE($A288,Y$2,"")),LEN($A289)-LEN(SUBSTITUTE($A289,Y$2,"")),LEN($A290)-LEN(SUBSTITUTE($A290,Y$2,""))),Y$1,"")</f>
        <v>22</v>
      </c>
      <c r="Z288" t="str">
        <f>IF(AND($C288=1,LEN($A288)-LEN(SUBSTITUTE($A288,Z$2,"")),LEN($A289)-LEN(SUBSTITUTE($A289,Z$2,"")),LEN($A290)-LEN(SUBSTITUTE($A290,Z$2,""))),Z$1,"")</f>
        <v/>
      </c>
      <c r="AA288" t="str">
        <f>IF(AND($C288=1,LEN($A288)-LEN(SUBSTITUTE($A288,AA$2,"")),LEN($A289)-LEN(SUBSTITUTE($A289,AA$2,"")),LEN($A290)-LEN(SUBSTITUTE($A290,AA$2,""))),AA$1,"")</f>
        <v/>
      </c>
      <c r="AB288" t="str">
        <f>IF(AND($C288=1,LEN($A288)-LEN(SUBSTITUTE($A288,AB$2,"")),LEN($A289)-LEN(SUBSTITUTE($A289,AB$2,"")),LEN($A290)-LEN(SUBSTITUTE($A290,AB$2,""))),AB$1,"")</f>
        <v/>
      </c>
      <c r="AC288" t="str">
        <f>IF(AND($C288=1,LEN($A288)-LEN(SUBSTITUTE($A288,AC$2,"")),LEN($A289)-LEN(SUBSTITUTE($A289,AC$2,"")),LEN($A290)-LEN(SUBSTITUTE($A290,AC$2,""))),AC$1,"")</f>
        <v/>
      </c>
      <c r="AD288" t="str">
        <f>IF(AND($C288=1,LEN($A288)-LEN(SUBSTITUTE($A288,AD$2,"")),LEN($A289)-LEN(SUBSTITUTE($A289,AD$2,"")),LEN($A290)-LEN(SUBSTITUTE($A290,AD$2,""))),AD$1,"")</f>
        <v/>
      </c>
      <c r="AE288" t="str">
        <f>IF(AND($C288=1,LEN($A288)-LEN(SUBSTITUTE($A288,AE$2,"")),LEN($A289)-LEN(SUBSTITUTE($A289,AE$2,"")),LEN($A290)-LEN(SUBSTITUTE($A290,AE$2,""))),AE$1,"")</f>
        <v/>
      </c>
      <c r="AF288" t="str">
        <f>IF(AND($C288=1,LEN($A288)-LEN(SUBSTITUTE($A288,AF$2,"")),LEN($A289)-LEN(SUBSTITUTE($A289,AF$2,"")),LEN($A290)-LEN(SUBSTITUTE($A290,AF$2,""))),AF$1,"")</f>
        <v/>
      </c>
      <c r="AG288" t="str">
        <f>IF(AND($C288=1,LEN($A288)-LEN(SUBSTITUTE($A288,AG$2,"")),LEN($A289)-LEN(SUBSTITUTE($A289,AG$2,"")),LEN($A290)-LEN(SUBSTITUTE($A290,AG$2,""))),AG$1,"")</f>
        <v/>
      </c>
      <c r="AH288" t="str">
        <f>IF(AND($C288=1,LEN($A288)-LEN(SUBSTITUTE($A288,AH$2,"")),LEN($A289)-LEN(SUBSTITUTE($A289,AH$2,"")),LEN($A290)-LEN(SUBSTITUTE($A290,AH$2,""))),AH$1,"")</f>
        <v/>
      </c>
      <c r="AI288" t="str">
        <f>IF(AND($C288=1,LEN($A288)-LEN(SUBSTITUTE($A288,AI$2,"")),LEN($A289)-LEN(SUBSTITUTE($A289,AI$2,"")),LEN($A290)-LEN(SUBSTITUTE($A290,AI$2,""))),AI$1,"")</f>
        <v/>
      </c>
      <c r="AJ288" t="str">
        <f>IF(AND($C288=1,LEN($A288)-LEN(SUBSTITUTE($A288,AJ$2,"")),LEN($A289)-LEN(SUBSTITUTE($A289,AJ$2,"")),LEN($A290)-LEN(SUBSTITUTE($A290,AJ$2,""))),AJ$1,"")</f>
        <v/>
      </c>
      <c r="AK288" t="str">
        <f>IF(AND($C288=1,LEN($A288)-LEN(SUBSTITUTE($A288,AK$2,"")),LEN($A289)-LEN(SUBSTITUTE($A289,AK$2,"")),LEN($A290)-LEN(SUBSTITUTE($A290,AK$2,""))),AK$1,"")</f>
        <v/>
      </c>
      <c r="AL288" t="str">
        <f>IF(AND($C288=1,LEN($A288)-LEN(SUBSTITUTE($A288,AL$2,"")),LEN($A289)-LEN(SUBSTITUTE($A289,AL$2,"")),LEN($A290)-LEN(SUBSTITUTE($A290,AL$2,""))),AL$1,"")</f>
        <v/>
      </c>
      <c r="AM288" t="str">
        <f>IF(AND($C288=1,LEN($A288)-LEN(SUBSTITUTE($A288,AM$2,"")),LEN($A289)-LEN(SUBSTITUTE($A289,AM$2,"")),LEN($A290)-LEN(SUBSTITUTE($A290,AM$2,""))),AM$1,"")</f>
        <v/>
      </c>
      <c r="AN288" t="str">
        <f>IF(AND($C288=1,LEN($A288)-LEN(SUBSTITUTE($A288,AN$2,"")),LEN($A289)-LEN(SUBSTITUTE($A289,AN$2,"")),LEN($A290)-LEN(SUBSTITUTE($A290,AN$2,""))),AN$1,"")</f>
        <v/>
      </c>
      <c r="AO288" t="str">
        <f>IF(AND($C288=1,LEN($A288)-LEN(SUBSTITUTE($A288,AO$2,"")),LEN($A289)-LEN(SUBSTITUTE($A289,AO$2,"")),LEN($A290)-LEN(SUBSTITUTE($A290,AO$2,""))),AO$1,"")</f>
        <v/>
      </c>
      <c r="AP288" t="str">
        <f>IF(AND($C288=1,LEN($A288)-LEN(SUBSTITUTE($A288,AP$2,"")),LEN($A289)-LEN(SUBSTITUTE($A289,AP$2,"")),LEN($A290)-LEN(SUBSTITUTE($A290,AP$2,""))),AP$1,"")</f>
        <v/>
      </c>
      <c r="AQ288" t="str">
        <f>IF(AND($C288=1,LEN($A288)-LEN(SUBSTITUTE($A288,AQ$2,"")),LEN($A289)-LEN(SUBSTITUTE($A289,AQ$2,"")),LEN($A290)-LEN(SUBSTITUTE($A290,AQ$2,""))),AQ$1,"")</f>
        <v/>
      </c>
      <c r="AR288" t="str">
        <f>IF(AND($C288=1,LEN($A288)-LEN(SUBSTITUTE($A288,AR$2,"")),LEN($A289)-LEN(SUBSTITUTE($A289,AR$2,"")),LEN($A290)-LEN(SUBSTITUTE($A290,AR$2,""))),AR$1,"")</f>
        <v/>
      </c>
      <c r="AS288" t="str">
        <f>IF(AND($C288=1,LEN($A288)-LEN(SUBSTITUTE($A288,AS$2,"")),LEN($A289)-LEN(SUBSTITUTE($A289,AS$2,"")),LEN($A290)-LEN(SUBSTITUTE($A290,AS$2,""))),AS$1,"")</f>
        <v/>
      </c>
      <c r="AT288" t="str">
        <f>IF(AND($C288=1,LEN($A288)-LEN(SUBSTITUTE($A288,AT$2,"")),LEN($A289)-LEN(SUBSTITUTE($A289,AT$2,"")),LEN($A290)-LEN(SUBSTITUTE($A290,AT$2,""))),AT$1,"")</f>
        <v/>
      </c>
      <c r="AU288" t="str">
        <f>IF(AND($C288=1,LEN($A288)-LEN(SUBSTITUTE($A288,AU$2,"")),LEN($A289)-LEN(SUBSTITUTE($A289,AU$2,"")),LEN($A290)-LEN(SUBSTITUTE($A290,AU$2,""))),AU$1,"")</f>
        <v/>
      </c>
      <c r="AV288" t="str">
        <f>IF(AND($C288=1,LEN($A288)-LEN(SUBSTITUTE($A288,AV$2,"")),LEN($A289)-LEN(SUBSTITUTE($A289,AV$2,"")),LEN($A290)-LEN(SUBSTITUTE($A290,AV$2,""))),AV$1,"")</f>
        <v/>
      </c>
      <c r="AW288" t="str">
        <f>IF(AND($C288=1,LEN($A288)-LEN(SUBSTITUTE($A288,AW$2,"")),LEN($A289)-LEN(SUBSTITUTE($A289,AW$2,"")),LEN($A290)-LEN(SUBSTITUTE($A290,AW$2,""))),AW$1,"")</f>
        <v/>
      </c>
      <c r="AX288" t="str">
        <f>IF(AND($C288=1,LEN($A288)-LEN(SUBSTITUTE($A288,AX$2,"")),LEN($A289)-LEN(SUBSTITUTE($A289,AX$2,"")),LEN($A290)-LEN(SUBSTITUTE($A290,AX$2,""))),AX$1,"")</f>
        <v/>
      </c>
      <c r="AY288" t="str">
        <f>IF(AND($C288=1,LEN($A288)-LEN(SUBSTITUTE($A288,AY$2,"")),LEN($A289)-LEN(SUBSTITUTE($A289,AY$2,"")),LEN($A290)-LEN(SUBSTITUTE($A290,AY$2,""))),AY$1,"")</f>
        <v/>
      </c>
      <c r="AZ288" t="str">
        <f>IF(AND($C288=1,LEN($A288)-LEN(SUBSTITUTE($A288,AZ$2,"")),LEN($A289)-LEN(SUBSTITUTE($A289,AZ$2,"")),LEN($A290)-LEN(SUBSTITUTE($A290,AZ$2,""))),AZ$1,"")</f>
        <v/>
      </c>
      <c r="BA288" t="str">
        <f>IF(AND($C288=1,LEN($A288)-LEN(SUBSTITUTE($A288,BA$2,"")),LEN($A289)-LEN(SUBSTITUTE($A289,BA$2,"")),LEN($A290)-LEN(SUBSTITUTE($A290,BA$2,""))),BA$1,"")</f>
        <v/>
      </c>
      <c r="BB288" t="str">
        <f>IF(AND($C288=1,LEN($A288)-LEN(SUBSTITUTE($A288,BB$2,"")),LEN($A289)-LEN(SUBSTITUTE($A289,BB$2,"")),LEN($A290)-LEN(SUBSTITUTE($A290,BB$2,""))),BB$1,"")</f>
        <v/>
      </c>
      <c r="BC288" t="str">
        <f>IF(AND($C288=1,LEN($A288)-LEN(SUBSTITUTE($A288,BC$2,"")),LEN($A289)-LEN(SUBSTITUTE($A289,BC$2,"")),LEN($A290)-LEN(SUBSTITUTE($A290,BC$2,""))),BC$1,"")</f>
        <v/>
      </c>
    </row>
    <row r="289" spans="1:55" ht="17" x14ac:dyDescent="0.25">
      <c r="A289" s="1" t="s">
        <v>286</v>
      </c>
      <c r="C289">
        <f t="shared" si="4"/>
        <v>2</v>
      </c>
      <c r="D289" t="str">
        <f>IF(AND($C289=1,LEN($A289)-LEN(SUBSTITUTE($A289,D$2,"")),LEN($A290)-LEN(SUBSTITUTE($A290,D$2,"")),LEN($A291)-LEN(SUBSTITUTE($A291,D$2,""))),D$1,"")</f>
        <v/>
      </c>
      <c r="E289" t="str">
        <f>IF(AND($C289=1,LEN($A289)-LEN(SUBSTITUTE($A289,E$2,"")),LEN($A290)-LEN(SUBSTITUTE($A290,E$2,"")),LEN($A291)-LEN(SUBSTITUTE($A291,E$2,""))),E$1,"")</f>
        <v/>
      </c>
      <c r="F289" t="str">
        <f>IF(AND($C289=1,LEN($A289)-LEN(SUBSTITUTE($A289,F$2,"")),LEN($A290)-LEN(SUBSTITUTE($A290,F$2,"")),LEN($A291)-LEN(SUBSTITUTE($A291,F$2,""))),F$1,"")</f>
        <v/>
      </c>
      <c r="G289" t="str">
        <f>IF(AND($C289=1,LEN($A289)-LEN(SUBSTITUTE($A289,G$2,"")),LEN($A290)-LEN(SUBSTITUTE($A290,G$2,"")),LEN($A291)-LEN(SUBSTITUTE($A291,G$2,""))),G$1,"")</f>
        <v/>
      </c>
      <c r="H289" t="str">
        <f>IF(AND($C289=1,LEN($A289)-LEN(SUBSTITUTE($A289,H$2,"")),LEN($A290)-LEN(SUBSTITUTE($A290,H$2,"")),LEN($A291)-LEN(SUBSTITUTE($A291,H$2,""))),H$1,"")</f>
        <v/>
      </c>
      <c r="I289" t="str">
        <f>IF(AND($C289=1,LEN($A289)-LEN(SUBSTITUTE($A289,I$2,"")),LEN($A290)-LEN(SUBSTITUTE($A290,I$2,"")),LEN($A291)-LEN(SUBSTITUTE($A291,I$2,""))),I$1,"")</f>
        <v/>
      </c>
      <c r="J289" t="str">
        <f>IF(AND($C289=1,LEN($A289)-LEN(SUBSTITUTE($A289,J$2,"")),LEN($A290)-LEN(SUBSTITUTE($A290,J$2,"")),LEN($A291)-LEN(SUBSTITUTE($A291,J$2,""))),J$1,"")</f>
        <v/>
      </c>
      <c r="K289" t="str">
        <f>IF(AND($C289=1,LEN($A289)-LEN(SUBSTITUTE($A289,K$2,"")),LEN($A290)-LEN(SUBSTITUTE($A290,K$2,"")),LEN($A291)-LEN(SUBSTITUTE($A291,K$2,""))),K$1,"")</f>
        <v/>
      </c>
      <c r="L289" t="str">
        <f>IF(AND($C289=1,LEN($A289)-LEN(SUBSTITUTE($A289,L$2,"")),LEN($A290)-LEN(SUBSTITUTE($A290,L$2,"")),LEN($A291)-LEN(SUBSTITUTE($A291,L$2,""))),L$1,"")</f>
        <v/>
      </c>
      <c r="M289" t="str">
        <f>IF(AND($C289=1,LEN($A289)-LEN(SUBSTITUTE($A289,M$2,"")),LEN($A290)-LEN(SUBSTITUTE($A290,M$2,"")),LEN($A291)-LEN(SUBSTITUTE($A291,M$2,""))),M$1,"")</f>
        <v/>
      </c>
      <c r="N289" t="str">
        <f>IF(AND($C289=1,LEN($A289)-LEN(SUBSTITUTE($A289,N$2,"")),LEN($A290)-LEN(SUBSTITUTE($A290,N$2,"")),LEN($A291)-LEN(SUBSTITUTE($A291,N$2,""))),N$1,"")</f>
        <v/>
      </c>
      <c r="O289" t="str">
        <f>IF(AND($C289=1,LEN($A289)-LEN(SUBSTITUTE($A289,O$2,"")),LEN($A290)-LEN(SUBSTITUTE($A290,O$2,"")),LEN($A291)-LEN(SUBSTITUTE($A291,O$2,""))),O$1,"")</f>
        <v/>
      </c>
      <c r="P289" t="str">
        <f>IF(AND($C289=1,LEN($A289)-LEN(SUBSTITUTE($A289,P$2,"")),LEN($A290)-LEN(SUBSTITUTE($A290,P$2,"")),LEN($A291)-LEN(SUBSTITUTE($A291,P$2,""))),P$1,"")</f>
        <v/>
      </c>
      <c r="Q289" t="str">
        <f>IF(AND($C289=1,LEN($A289)-LEN(SUBSTITUTE($A289,Q$2,"")),LEN($A290)-LEN(SUBSTITUTE($A290,Q$2,"")),LEN($A291)-LEN(SUBSTITUTE($A291,Q$2,""))),Q$1,"")</f>
        <v/>
      </c>
      <c r="R289" t="str">
        <f>IF(AND($C289=1,LEN($A289)-LEN(SUBSTITUTE($A289,R$2,"")),LEN($A290)-LEN(SUBSTITUTE($A290,R$2,"")),LEN($A291)-LEN(SUBSTITUTE($A291,R$2,""))),R$1,"")</f>
        <v/>
      </c>
      <c r="S289" t="str">
        <f>IF(AND($C289=1,LEN($A289)-LEN(SUBSTITUTE($A289,S$2,"")),LEN($A290)-LEN(SUBSTITUTE($A290,S$2,"")),LEN($A291)-LEN(SUBSTITUTE($A291,S$2,""))),S$1,"")</f>
        <v/>
      </c>
      <c r="T289" t="str">
        <f>IF(AND($C289=1,LEN($A289)-LEN(SUBSTITUTE($A289,T$2,"")),LEN($A290)-LEN(SUBSTITUTE($A290,T$2,"")),LEN($A291)-LEN(SUBSTITUTE($A291,T$2,""))),T$1,"")</f>
        <v/>
      </c>
      <c r="U289" t="str">
        <f>IF(AND($C289=1,LEN($A289)-LEN(SUBSTITUTE($A289,U$2,"")),LEN($A290)-LEN(SUBSTITUTE($A290,U$2,"")),LEN($A291)-LEN(SUBSTITUTE($A291,U$2,""))),U$1,"")</f>
        <v/>
      </c>
      <c r="V289" t="str">
        <f>IF(AND($C289=1,LEN($A289)-LEN(SUBSTITUTE($A289,V$2,"")),LEN($A290)-LEN(SUBSTITUTE($A290,V$2,"")),LEN($A291)-LEN(SUBSTITUTE($A291,V$2,""))),V$1,"")</f>
        <v/>
      </c>
      <c r="W289" t="str">
        <f>IF(AND($C289=1,LEN($A289)-LEN(SUBSTITUTE($A289,W$2,"")),LEN($A290)-LEN(SUBSTITUTE($A290,W$2,"")),LEN($A291)-LEN(SUBSTITUTE($A291,W$2,""))),W$1,"")</f>
        <v/>
      </c>
      <c r="X289" t="str">
        <f>IF(AND($C289=1,LEN($A289)-LEN(SUBSTITUTE($A289,X$2,"")),LEN($A290)-LEN(SUBSTITUTE($A290,X$2,"")),LEN($A291)-LEN(SUBSTITUTE($A291,X$2,""))),X$1,"")</f>
        <v/>
      </c>
      <c r="Y289" t="str">
        <f>IF(AND($C289=1,LEN($A289)-LEN(SUBSTITUTE($A289,Y$2,"")),LEN($A290)-LEN(SUBSTITUTE($A290,Y$2,"")),LEN($A291)-LEN(SUBSTITUTE($A291,Y$2,""))),Y$1,"")</f>
        <v/>
      </c>
      <c r="Z289" t="str">
        <f>IF(AND($C289=1,LEN($A289)-LEN(SUBSTITUTE($A289,Z$2,"")),LEN($A290)-LEN(SUBSTITUTE($A290,Z$2,"")),LEN($A291)-LEN(SUBSTITUTE($A291,Z$2,""))),Z$1,"")</f>
        <v/>
      </c>
      <c r="AA289" t="str">
        <f>IF(AND($C289=1,LEN($A289)-LEN(SUBSTITUTE($A289,AA$2,"")),LEN($A290)-LEN(SUBSTITUTE($A290,AA$2,"")),LEN($A291)-LEN(SUBSTITUTE($A291,AA$2,""))),AA$1,"")</f>
        <v/>
      </c>
      <c r="AB289" t="str">
        <f>IF(AND($C289=1,LEN($A289)-LEN(SUBSTITUTE($A289,AB$2,"")),LEN($A290)-LEN(SUBSTITUTE($A290,AB$2,"")),LEN($A291)-LEN(SUBSTITUTE($A291,AB$2,""))),AB$1,"")</f>
        <v/>
      </c>
      <c r="AC289" t="str">
        <f>IF(AND($C289=1,LEN($A289)-LEN(SUBSTITUTE($A289,AC$2,"")),LEN($A290)-LEN(SUBSTITUTE($A290,AC$2,"")),LEN($A291)-LEN(SUBSTITUTE($A291,AC$2,""))),AC$1,"")</f>
        <v/>
      </c>
      <c r="AD289" t="str">
        <f>IF(AND($C289=1,LEN($A289)-LEN(SUBSTITUTE($A289,AD$2,"")),LEN($A290)-LEN(SUBSTITUTE($A290,AD$2,"")),LEN($A291)-LEN(SUBSTITUTE($A291,AD$2,""))),AD$1,"")</f>
        <v/>
      </c>
      <c r="AE289" t="str">
        <f>IF(AND($C289=1,LEN($A289)-LEN(SUBSTITUTE($A289,AE$2,"")),LEN($A290)-LEN(SUBSTITUTE($A290,AE$2,"")),LEN($A291)-LEN(SUBSTITUTE($A291,AE$2,""))),AE$1,"")</f>
        <v/>
      </c>
      <c r="AF289" t="str">
        <f>IF(AND($C289=1,LEN($A289)-LEN(SUBSTITUTE($A289,AF$2,"")),LEN($A290)-LEN(SUBSTITUTE($A290,AF$2,"")),LEN($A291)-LEN(SUBSTITUTE($A291,AF$2,""))),AF$1,"")</f>
        <v/>
      </c>
      <c r="AG289" t="str">
        <f>IF(AND($C289=1,LEN($A289)-LEN(SUBSTITUTE($A289,AG$2,"")),LEN($A290)-LEN(SUBSTITUTE($A290,AG$2,"")),LEN($A291)-LEN(SUBSTITUTE($A291,AG$2,""))),AG$1,"")</f>
        <v/>
      </c>
      <c r="AH289" t="str">
        <f>IF(AND($C289=1,LEN($A289)-LEN(SUBSTITUTE($A289,AH$2,"")),LEN($A290)-LEN(SUBSTITUTE($A290,AH$2,"")),LEN($A291)-LEN(SUBSTITUTE($A291,AH$2,""))),AH$1,"")</f>
        <v/>
      </c>
      <c r="AI289" t="str">
        <f>IF(AND($C289=1,LEN($A289)-LEN(SUBSTITUTE($A289,AI$2,"")),LEN($A290)-LEN(SUBSTITUTE($A290,AI$2,"")),LEN($A291)-LEN(SUBSTITUTE($A291,AI$2,""))),AI$1,"")</f>
        <v/>
      </c>
      <c r="AJ289" t="str">
        <f>IF(AND($C289=1,LEN($A289)-LEN(SUBSTITUTE($A289,AJ$2,"")),LEN($A290)-LEN(SUBSTITUTE($A290,AJ$2,"")),LEN($A291)-LEN(SUBSTITUTE($A291,AJ$2,""))),AJ$1,"")</f>
        <v/>
      </c>
      <c r="AK289" t="str">
        <f>IF(AND($C289=1,LEN($A289)-LEN(SUBSTITUTE($A289,AK$2,"")),LEN($A290)-LEN(SUBSTITUTE($A290,AK$2,"")),LEN($A291)-LEN(SUBSTITUTE($A291,AK$2,""))),AK$1,"")</f>
        <v/>
      </c>
      <c r="AL289" t="str">
        <f>IF(AND($C289=1,LEN($A289)-LEN(SUBSTITUTE($A289,AL$2,"")),LEN($A290)-LEN(SUBSTITUTE($A290,AL$2,"")),LEN($A291)-LEN(SUBSTITUTE($A291,AL$2,""))),AL$1,"")</f>
        <v/>
      </c>
      <c r="AM289" t="str">
        <f>IF(AND($C289=1,LEN($A289)-LEN(SUBSTITUTE($A289,AM$2,"")),LEN($A290)-LEN(SUBSTITUTE($A290,AM$2,"")),LEN($A291)-LEN(SUBSTITUTE($A291,AM$2,""))),AM$1,"")</f>
        <v/>
      </c>
      <c r="AN289" t="str">
        <f>IF(AND($C289=1,LEN($A289)-LEN(SUBSTITUTE($A289,AN$2,"")),LEN($A290)-LEN(SUBSTITUTE($A290,AN$2,"")),LEN($A291)-LEN(SUBSTITUTE($A291,AN$2,""))),AN$1,"")</f>
        <v/>
      </c>
      <c r="AO289" t="str">
        <f>IF(AND($C289=1,LEN($A289)-LEN(SUBSTITUTE($A289,AO$2,"")),LEN($A290)-LEN(SUBSTITUTE($A290,AO$2,"")),LEN($A291)-LEN(SUBSTITUTE($A291,AO$2,""))),AO$1,"")</f>
        <v/>
      </c>
      <c r="AP289" t="str">
        <f>IF(AND($C289=1,LEN($A289)-LEN(SUBSTITUTE($A289,AP$2,"")),LEN($A290)-LEN(SUBSTITUTE($A290,AP$2,"")),LEN($A291)-LEN(SUBSTITUTE($A291,AP$2,""))),AP$1,"")</f>
        <v/>
      </c>
      <c r="AQ289" t="str">
        <f>IF(AND($C289=1,LEN($A289)-LEN(SUBSTITUTE($A289,AQ$2,"")),LEN($A290)-LEN(SUBSTITUTE($A290,AQ$2,"")),LEN($A291)-LEN(SUBSTITUTE($A291,AQ$2,""))),AQ$1,"")</f>
        <v/>
      </c>
      <c r="AR289" t="str">
        <f>IF(AND($C289=1,LEN($A289)-LEN(SUBSTITUTE($A289,AR$2,"")),LEN($A290)-LEN(SUBSTITUTE($A290,AR$2,"")),LEN($A291)-LEN(SUBSTITUTE($A291,AR$2,""))),AR$1,"")</f>
        <v/>
      </c>
      <c r="AS289" t="str">
        <f>IF(AND($C289=1,LEN($A289)-LEN(SUBSTITUTE($A289,AS$2,"")),LEN($A290)-LEN(SUBSTITUTE($A290,AS$2,"")),LEN($A291)-LEN(SUBSTITUTE($A291,AS$2,""))),AS$1,"")</f>
        <v/>
      </c>
      <c r="AT289" t="str">
        <f>IF(AND($C289=1,LEN($A289)-LEN(SUBSTITUTE($A289,AT$2,"")),LEN($A290)-LEN(SUBSTITUTE($A290,AT$2,"")),LEN($A291)-LEN(SUBSTITUTE($A291,AT$2,""))),AT$1,"")</f>
        <v/>
      </c>
      <c r="AU289" t="str">
        <f>IF(AND($C289=1,LEN($A289)-LEN(SUBSTITUTE($A289,AU$2,"")),LEN($A290)-LEN(SUBSTITUTE($A290,AU$2,"")),LEN($A291)-LEN(SUBSTITUTE($A291,AU$2,""))),AU$1,"")</f>
        <v/>
      </c>
      <c r="AV289" t="str">
        <f>IF(AND($C289=1,LEN($A289)-LEN(SUBSTITUTE($A289,AV$2,"")),LEN($A290)-LEN(SUBSTITUTE($A290,AV$2,"")),LEN($A291)-LEN(SUBSTITUTE($A291,AV$2,""))),AV$1,"")</f>
        <v/>
      </c>
      <c r="AW289" t="str">
        <f>IF(AND($C289=1,LEN($A289)-LEN(SUBSTITUTE($A289,AW$2,"")),LEN($A290)-LEN(SUBSTITUTE($A290,AW$2,"")),LEN($A291)-LEN(SUBSTITUTE($A291,AW$2,""))),AW$1,"")</f>
        <v/>
      </c>
      <c r="AX289" t="str">
        <f>IF(AND($C289=1,LEN($A289)-LEN(SUBSTITUTE($A289,AX$2,"")),LEN($A290)-LEN(SUBSTITUTE($A290,AX$2,"")),LEN($A291)-LEN(SUBSTITUTE($A291,AX$2,""))),AX$1,"")</f>
        <v/>
      </c>
      <c r="AY289" t="str">
        <f>IF(AND($C289=1,LEN($A289)-LEN(SUBSTITUTE($A289,AY$2,"")),LEN($A290)-LEN(SUBSTITUTE($A290,AY$2,"")),LEN($A291)-LEN(SUBSTITUTE($A291,AY$2,""))),AY$1,"")</f>
        <v/>
      </c>
      <c r="AZ289" t="str">
        <f>IF(AND($C289=1,LEN($A289)-LEN(SUBSTITUTE($A289,AZ$2,"")),LEN($A290)-LEN(SUBSTITUTE($A290,AZ$2,"")),LEN($A291)-LEN(SUBSTITUTE($A291,AZ$2,""))),AZ$1,"")</f>
        <v/>
      </c>
      <c r="BA289" t="str">
        <f>IF(AND($C289=1,LEN($A289)-LEN(SUBSTITUTE($A289,BA$2,"")),LEN($A290)-LEN(SUBSTITUTE($A290,BA$2,"")),LEN($A291)-LEN(SUBSTITUTE($A291,BA$2,""))),BA$1,"")</f>
        <v/>
      </c>
      <c r="BB289" t="str">
        <f>IF(AND($C289=1,LEN($A289)-LEN(SUBSTITUTE($A289,BB$2,"")),LEN($A290)-LEN(SUBSTITUTE($A290,BB$2,"")),LEN($A291)-LEN(SUBSTITUTE($A291,BB$2,""))),BB$1,"")</f>
        <v/>
      </c>
      <c r="BC289" t="str">
        <f>IF(AND($C289=1,LEN($A289)-LEN(SUBSTITUTE($A289,BC$2,"")),LEN($A290)-LEN(SUBSTITUTE($A290,BC$2,"")),LEN($A291)-LEN(SUBSTITUTE($A291,BC$2,""))),BC$1,"")</f>
        <v/>
      </c>
    </row>
    <row r="290" spans="1:55" ht="17" x14ac:dyDescent="0.25">
      <c r="A290" s="1" t="s">
        <v>287</v>
      </c>
      <c r="C290">
        <f t="shared" si="4"/>
        <v>3</v>
      </c>
      <c r="D290" t="str">
        <f>IF(AND($C290=1,LEN($A290)-LEN(SUBSTITUTE($A290,D$2,"")),LEN($A291)-LEN(SUBSTITUTE($A291,D$2,"")),LEN($A292)-LEN(SUBSTITUTE($A292,D$2,""))),D$1,"")</f>
        <v/>
      </c>
      <c r="E290" t="str">
        <f>IF(AND($C290=1,LEN($A290)-LEN(SUBSTITUTE($A290,E$2,"")),LEN($A291)-LEN(SUBSTITUTE($A291,E$2,"")),LEN($A292)-LEN(SUBSTITUTE($A292,E$2,""))),E$1,"")</f>
        <v/>
      </c>
      <c r="F290" t="str">
        <f>IF(AND($C290=1,LEN($A290)-LEN(SUBSTITUTE($A290,F$2,"")),LEN($A291)-LEN(SUBSTITUTE($A291,F$2,"")),LEN($A292)-LEN(SUBSTITUTE($A292,F$2,""))),F$1,"")</f>
        <v/>
      </c>
      <c r="G290" t="str">
        <f>IF(AND($C290=1,LEN($A290)-LEN(SUBSTITUTE($A290,G$2,"")),LEN($A291)-LEN(SUBSTITUTE($A291,G$2,"")),LEN($A292)-LEN(SUBSTITUTE($A292,G$2,""))),G$1,"")</f>
        <v/>
      </c>
      <c r="H290" t="str">
        <f>IF(AND($C290=1,LEN($A290)-LEN(SUBSTITUTE($A290,H$2,"")),LEN($A291)-LEN(SUBSTITUTE($A291,H$2,"")),LEN($A292)-LEN(SUBSTITUTE($A292,H$2,""))),H$1,"")</f>
        <v/>
      </c>
      <c r="I290" t="str">
        <f>IF(AND($C290=1,LEN($A290)-LEN(SUBSTITUTE($A290,I$2,"")),LEN($A291)-LEN(SUBSTITUTE($A291,I$2,"")),LEN($A292)-LEN(SUBSTITUTE($A292,I$2,""))),I$1,"")</f>
        <v/>
      </c>
      <c r="J290" t="str">
        <f>IF(AND($C290=1,LEN($A290)-LEN(SUBSTITUTE($A290,J$2,"")),LEN($A291)-LEN(SUBSTITUTE($A291,J$2,"")),LEN($A292)-LEN(SUBSTITUTE($A292,J$2,""))),J$1,"")</f>
        <v/>
      </c>
      <c r="K290" t="str">
        <f>IF(AND($C290=1,LEN($A290)-LEN(SUBSTITUTE($A290,K$2,"")),LEN($A291)-LEN(SUBSTITUTE($A291,K$2,"")),LEN($A292)-LEN(SUBSTITUTE($A292,K$2,""))),K$1,"")</f>
        <v/>
      </c>
      <c r="L290" t="str">
        <f>IF(AND($C290=1,LEN($A290)-LEN(SUBSTITUTE($A290,L$2,"")),LEN($A291)-LEN(SUBSTITUTE($A291,L$2,"")),LEN($A292)-LEN(SUBSTITUTE($A292,L$2,""))),L$1,"")</f>
        <v/>
      </c>
      <c r="M290" t="str">
        <f>IF(AND($C290=1,LEN($A290)-LEN(SUBSTITUTE($A290,M$2,"")),LEN($A291)-LEN(SUBSTITUTE($A291,M$2,"")),LEN($A292)-LEN(SUBSTITUTE($A292,M$2,""))),M$1,"")</f>
        <v/>
      </c>
      <c r="N290" t="str">
        <f>IF(AND($C290=1,LEN($A290)-LEN(SUBSTITUTE($A290,N$2,"")),LEN($A291)-LEN(SUBSTITUTE($A291,N$2,"")),LEN($A292)-LEN(SUBSTITUTE($A292,N$2,""))),N$1,"")</f>
        <v/>
      </c>
      <c r="O290" t="str">
        <f>IF(AND($C290=1,LEN($A290)-LEN(SUBSTITUTE($A290,O$2,"")),LEN($A291)-LEN(SUBSTITUTE($A291,O$2,"")),LEN($A292)-LEN(SUBSTITUTE($A292,O$2,""))),O$1,"")</f>
        <v/>
      </c>
      <c r="P290" t="str">
        <f>IF(AND($C290=1,LEN($A290)-LEN(SUBSTITUTE($A290,P$2,"")),LEN($A291)-LEN(SUBSTITUTE($A291,P$2,"")),LEN($A292)-LEN(SUBSTITUTE($A292,P$2,""))),P$1,"")</f>
        <v/>
      </c>
      <c r="Q290" t="str">
        <f>IF(AND($C290=1,LEN($A290)-LEN(SUBSTITUTE($A290,Q$2,"")),LEN($A291)-LEN(SUBSTITUTE($A291,Q$2,"")),LEN($A292)-LEN(SUBSTITUTE($A292,Q$2,""))),Q$1,"")</f>
        <v/>
      </c>
      <c r="R290" t="str">
        <f>IF(AND($C290=1,LEN($A290)-LEN(SUBSTITUTE($A290,R$2,"")),LEN($A291)-LEN(SUBSTITUTE($A291,R$2,"")),LEN($A292)-LEN(SUBSTITUTE($A292,R$2,""))),R$1,"")</f>
        <v/>
      </c>
      <c r="S290" t="str">
        <f>IF(AND($C290=1,LEN($A290)-LEN(SUBSTITUTE($A290,S$2,"")),LEN($A291)-LEN(SUBSTITUTE($A291,S$2,"")),LEN($A292)-LEN(SUBSTITUTE($A292,S$2,""))),S$1,"")</f>
        <v/>
      </c>
      <c r="T290" t="str">
        <f>IF(AND($C290=1,LEN($A290)-LEN(SUBSTITUTE($A290,T$2,"")),LEN($A291)-LEN(SUBSTITUTE($A291,T$2,"")),LEN($A292)-LEN(SUBSTITUTE($A292,T$2,""))),T$1,"")</f>
        <v/>
      </c>
      <c r="U290" t="str">
        <f>IF(AND($C290=1,LEN($A290)-LEN(SUBSTITUTE($A290,U$2,"")),LEN($A291)-LEN(SUBSTITUTE($A291,U$2,"")),LEN($A292)-LEN(SUBSTITUTE($A292,U$2,""))),U$1,"")</f>
        <v/>
      </c>
      <c r="V290" t="str">
        <f>IF(AND($C290=1,LEN($A290)-LEN(SUBSTITUTE($A290,V$2,"")),LEN($A291)-LEN(SUBSTITUTE($A291,V$2,"")),LEN($A292)-LEN(SUBSTITUTE($A292,V$2,""))),V$1,"")</f>
        <v/>
      </c>
      <c r="W290" t="str">
        <f>IF(AND($C290=1,LEN($A290)-LEN(SUBSTITUTE($A290,W$2,"")),LEN($A291)-LEN(SUBSTITUTE($A291,W$2,"")),LEN($A292)-LEN(SUBSTITUTE($A292,W$2,""))),W$1,"")</f>
        <v/>
      </c>
      <c r="X290" t="str">
        <f>IF(AND($C290=1,LEN($A290)-LEN(SUBSTITUTE($A290,X$2,"")),LEN($A291)-LEN(SUBSTITUTE($A291,X$2,"")),LEN($A292)-LEN(SUBSTITUTE($A292,X$2,""))),X$1,"")</f>
        <v/>
      </c>
      <c r="Y290" t="str">
        <f>IF(AND($C290=1,LEN($A290)-LEN(SUBSTITUTE($A290,Y$2,"")),LEN($A291)-LEN(SUBSTITUTE($A291,Y$2,"")),LEN($A292)-LEN(SUBSTITUTE($A292,Y$2,""))),Y$1,"")</f>
        <v/>
      </c>
      <c r="Z290" t="str">
        <f>IF(AND($C290=1,LEN($A290)-LEN(SUBSTITUTE($A290,Z$2,"")),LEN($A291)-LEN(SUBSTITUTE($A291,Z$2,"")),LEN($A292)-LEN(SUBSTITUTE($A292,Z$2,""))),Z$1,"")</f>
        <v/>
      </c>
      <c r="AA290" t="str">
        <f>IF(AND($C290=1,LEN($A290)-LEN(SUBSTITUTE($A290,AA$2,"")),LEN($A291)-LEN(SUBSTITUTE($A291,AA$2,"")),LEN($A292)-LEN(SUBSTITUTE($A292,AA$2,""))),AA$1,"")</f>
        <v/>
      </c>
      <c r="AB290" t="str">
        <f>IF(AND($C290=1,LEN($A290)-LEN(SUBSTITUTE($A290,AB$2,"")),LEN($A291)-LEN(SUBSTITUTE($A291,AB$2,"")),LEN($A292)-LEN(SUBSTITUTE($A292,AB$2,""))),AB$1,"")</f>
        <v/>
      </c>
      <c r="AC290" t="str">
        <f>IF(AND($C290=1,LEN($A290)-LEN(SUBSTITUTE($A290,AC$2,"")),LEN($A291)-LEN(SUBSTITUTE($A291,AC$2,"")),LEN($A292)-LEN(SUBSTITUTE($A292,AC$2,""))),AC$1,"")</f>
        <v/>
      </c>
      <c r="AD290" t="str">
        <f>IF(AND($C290=1,LEN($A290)-LEN(SUBSTITUTE($A290,AD$2,"")),LEN($A291)-LEN(SUBSTITUTE($A291,AD$2,"")),LEN($A292)-LEN(SUBSTITUTE($A292,AD$2,""))),AD$1,"")</f>
        <v/>
      </c>
      <c r="AE290" t="str">
        <f>IF(AND($C290=1,LEN($A290)-LEN(SUBSTITUTE($A290,AE$2,"")),LEN($A291)-LEN(SUBSTITUTE($A291,AE$2,"")),LEN($A292)-LEN(SUBSTITUTE($A292,AE$2,""))),AE$1,"")</f>
        <v/>
      </c>
      <c r="AF290" t="str">
        <f>IF(AND($C290=1,LEN($A290)-LEN(SUBSTITUTE($A290,AF$2,"")),LEN($A291)-LEN(SUBSTITUTE($A291,AF$2,"")),LEN($A292)-LEN(SUBSTITUTE($A292,AF$2,""))),AF$1,"")</f>
        <v/>
      </c>
      <c r="AG290" t="str">
        <f>IF(AND($C290=1,LEN($A290)-LEN(SUBSTITUTE($A290,AG$2,"")),LEN($A291)-LEN(SUBSTITUTE($A291,AG$2,"")),LEN($A292)-LEN(SUBSTITUTE($A292,AG$2,""))),AG$1,"")</f>
        <v/>
      </c>
      <c r="AH290" t="str">
        <f>IF(AND($C290=1,LEN($A290)-LEN(SUBSTITUTE($A290,AH$2,"")),LEN($A291)-LEN(SUBSTITUTE($A291,AH$2,"")),LEN($A292)-LEN(SUBSTITUTE($A292,AH$2,""))),AH$1,"")</f>
        <v/>
      </c>
      <c r="AI290" t="str">
        <f>IF(AND($C290=1,LEN($A290)-LEN(SUBSTITUTE($A290,AI$2,"")),LEN($A291)-LEN(SUBSTITUTE($A291,AI$2,"")),LEN($A292)-LEN(SUBSTITUTE($A292,AI$2,""))),AI$1,"")</f>
        <v/>
      </c>
      <c r="AJ290" t="str">
        <f>IF(AND($C290=1,LEN($A290)-LEN(SUBSTITUTE($A290,AJ$2,"")),LEN($A291)-LEN(SUBSTITUTE($A291,AJ$2,"")),LEN($A292)-LEN(SUBSTITUTE($A292,AJ$2,""))),AJ$1,"")</f>
        <v/>
      </c>
      <c r="AK290" t="str">
        <f>IF(AND($C290=1,LEN($A290)-LEN(SUBSTITUTE($A290,AK$2,"")),LEN($A291)-LEN(SUBSTITUTE($A291,AK$2,"")),LEN($A292)-LEN(SUBSTITUTE($A292,AK$2,""))),AK$1,"")</f>
        <v/>
      </c>
      <c r="AL290" t="str">
        <f>IF(AND($C290=1,LEN($A290)-LEN(SUBSTITUTE($A290,AL$2,"")),LEN($A291)-LEN(SUBSTITUTE($A291,AL$2,"")),LEN($A292)-LEN(SUBSTITUTE($A292,AL$2,""))),AL$1,"")</f>
        <v/>
      </c>
      <c r="AM290" t="str">
        <f>IF(AND($C290=1,LEN($A290)-LEN(SUBSTITUTE($A290,AM$2,"")),LEN($A291)-LEN(SUBSTITUTE($A291,AM$2,"")),LEN($A292)-LEN(SUBSTITUTE($A292,AM$2,""))),AM$1,"")</f>
        <v/>
      </c>
      <c r="AN290" t="str">
        <f>IF(AND($C290=1,LEN($A290)-LEN(SUBSTITUTE($A290,AN$2,"")),LEN($A291)-LEN(SUBSTITUTE($A291,AN$2,"")),LEN($A292)-LEN(SUBSTITUTE($A292,AN$2,""))),AN$1,"")</f>
        <v/>
      </c>
      <c r="AO290" t="str">
        <f>IF(AND($C290=1,LEN($A290)-LEN(SUBSTITUTE($A290,AO$2,"")),LEN($A291)-LEN(SUBSTITUTE($A291,AO$2,"")),LEN($A292)-LEN(SUBSTITUTE($A292,AO$2,""))),AO$1,"")</f>
        <v/>
      </c>
      <c r="AP290" t="str">
        <f>IF(AND($C290=1,LEN($A290)-LEN(SUBSTITUTE($A290,AP$2,"")),LEN($A291)-LEN(SUBSTITUTE($A291,AP$2,"")),LEN($A292)-LEN(SUBSTITUTE($A292,AP$2,""))),AP$1,"")</f>
        <v/>
      </c>
      <c r="AQ290" t="str">
        <f>IF(AND($C290=1,LEN($A290)-LEN(SUBSTITUTE($A290,AQ$2,"")),LEN($A291)-LEN(SUBSTITUTE($A291,AQ$2,"")),LEN($A292)-LEN(SUBSTITUTE($A292,AQ$2,""))),AQ$1,"")</f>
        <v/>
      </c>
      <c r="AR290" t="str">
        <f>IF(AND($C290=1,LEN($A290)-LEN(SUBSTITUTE($A290,AR$2,"")),LEN($A291)-LEN(SUBSTITUTE($A291,AR$2,"")),LEN($A292)-LEN(SUBSTITUTE($A292,AR$2,""))),AR$1,"")</f>
        <v/>
      </c>
      <c r="AS290" t="str">
        <f>IF(AND($C290=1,LEN($A290)-LEN(SUBSTITUTE($A290,AS$2,"")),LEN($A291)-LEN(SUBSTITUTE($A291,AS$2,"")),LEN($A292)-LEN(SUBSTITUTE($A292,AS$2,""))),AS$1,"")</f>
        <v/>
      </c>
      <c r="AT290" t="str">
        <f>IF(AND($C290=1,LEN($A290)-LEN(SUBSTITUTE($A290,AT$2,"")),LEN($A291)-LEN(SUBSTITUTE($A291,AT$2,"")),LEN($A292)-LEN(SUBSTITUTE($A292,AT$2,""))),AT$1,"")</f>
        <v/>
      </c>
      <c r="AU290" t="str">
        <f>IF(AND($C290=1,LEN($A290)-LEN(SUBSTITUTE($A290,AU$2,"")),LEN($A291)-LEN(SUBSTITUTE($A291,AU$2,"")),LEN($A292)-LEN(SUBSTITUTE($A292,AU$2,""))),AU$1,"")</f>
        <v/>
      </c>
      <c r="AV290" t="str">
        <f>IF(AND($C290=1,LEN($A290)-LEN(SUBSTITUTE($A290,AV$2,"")),LEN($A291)-LEN(SUBSTITUTE($A291,AV$2,"")),LEN($A292)-LEN(SUBSTITUTE($A292,AV$2,""))),AV$1,"")</f>
        <v/>
      </c>
      <c r="AW290" t="str">
        <f>IF(AND($C290=1,LEN($A290)-LEN(SUBSTITUTE($A290,AW$2,"")),LEN($A291)-LEN(SUBSTITUTE($A291,AW$2,"")),LEN($A292)-LEN(SUBSTITUTE($A292,AW$2,""))),AW$1,"")</f>
        <v/>
      </c>
      <c r="AX290" t="str">
        <f>IF(AND($C290=1,LEN($A290)-LEN(SUBSTITUTE($A290,AX$2,"")),LEN($A291)-LEN(SUBSTITUTE($A291,AX$2,"")),LEN($A292)-LEN(SUBSTITUTE($A292,AX$2,""))),AX$1,"")</f>
        <v/>
      </c>
      <c r="AY290" t="str">
        <f>IF(AND($C290=1,LEN($A290)-LEN(SUBSTITUTE($A290,AY$2,"")),LEN($A291)-LEN(SUBSTITUTE($A291,AY$2,"")),LEN($A292)-LEN(SUBSTITUTE($A292,AY$2,""))),AY$1,"")</f>
        <v/>
      </c>
      <c r="AZ290" t="str">
        <f>IF(AND($C290=1,LEN($A290)-LEN(SUBSTITUTE($A290,AZ$2,"")),LEN($A291)-LEN(SUBSTITUTE($A291,AZ$2,"")),LEN($A292)-LEN(SUBSTITUTE($A292,AZ$2,""))),AZ$1,"")</f>
        <v/>
      </c>
      <c r="BA290" t="str">
        <f>IF(AND($C290=1,LEN($A290)-LEN(SUBSTITUTE($A290,BA$2,"")),LEN($A291)-LEN(SUBSTITUTE($A291,BA$2,"")),LEN($A292)-LEN(SUBSTITUTE($A292,BA$2,""))),BA$1,"")</f>
        <v/>
      </c>
      <c r="BB290" t="str">
        <f>IF(AND($C290=1,LEN($A290)-LEN(SUBSTITUTE($A290,BB$2,"")),LEN($A291)-LEN(SUBSTITUTE($A291,BB$2,"")),LEN($A292)-LEN(SUBSTITUTE($A292,BB$2,""))),BB$1,"")</f>
        <v/>
      </c>
      <c r="BC290" t="str">
        <f>IF(AND($C290=1,LEN($A290)-LEN(SUBSTITUTE($A290,BC$2,"")),LEN($A291)-LEN(SUBSTITUTE($A291,BC$2,"")),LEN($A292)-LEN(SUBSTITUTE($A292,BC$2,""))),BC$1,"")</f>
        <v/>
      </c>
    </row>
    <row r="291" spans="1:55" ht="17" x14ac:dyDescent="0.25">
      <c r="A291" s="1" t="s">
        <v>288</v>
      </c>
      <c r="C291">
        <f t="shared" si="4"/>
        <v>1</v>
      </c>
      <c r="D291" t="str">
        <f>IF(AND($C291=1,LEN($A291)-LEN(SUBSTITUTE($A291,D$2,"")),LEN($A292)-LEN(SUBSTITUTE($A292,D$2,"")),LEN($A293)-LEN(SUBSTITUTE($A293,D$2,""))),D$1,"")</f>
        <v/>
      </c>
      <c r="E291" t="str">
        <f>IF(AND($C291=1,LEN($A291)-LEN(SUBSTITUTE($A291,E$2,"")),LEN($A292)-LEN(SUBSTITUTE($A292,E$2,"")),LEN($A293)-LEN(SUBSTITUTE($A293,E$2,""))),E$1,"")</f>
        <v/>
      </c>
      <c r="F291" t="str">
        <f>IF(AND($C291=1,LEN($A291)-LEN(SUBSTITUTE($A291,F$2,"")),LEN($A292)-LEN(SUBSTITUTE($A292,F$2,"")),LEN($A293)-LEN(SUBSTITUTE($A293,F$2,""))),F$1,"")</f>
        <v/>
      </c>
      <c r="G291" t="str">
        <f>IF(AND($C291=1,LEN($A291)-LEN(SUBSTITUTE($A291,G$2,"")),LEN($A292)-LEN(SUBSTITUTE($A292,G$2,"")),LEN($A293)-LEN(SUBSTITUTE($A293,G$2,""))),G$1,"")</f>
        <v/>
      </c>
      <c r="H291" t="str">
        <f>IF(AND($C291=1,LEN($A291)-LEN(SUBSTITUTE($A291,H$2,"")),LEN($A292)-LEN(SUBSTITUTE($A292,H$2,"")),LEN($A293)-LEN(SUBSTITUTE($A293,H$2,""))),H$1,"")</f>
        <v/>
      </c>
      <c r="I291" t="str">
        <f>IF(AND($C291=1,LEN($A291)-LEN(SUBSTITUTE($A291,I$2,"")),LEN($A292)-LEN(SUBSTITUTE($A292,I$2,"")),LEN($A293)-LEN(SUBSTITUTE($A293,I$2,""))),I$1,"")</f>
        <v/>
      </c>
      <c r="J291">
        <f>IF(AND($C291=1,LEN($A291)-LEN(SUBSTITUTE($A291,J$2,"")),LEN($A292)-LEN(SUBSTITUTE($A292,J$2,"")),LEN($A293)-LEN(SUBSTITUTE($A293,J$2,""))),J$1,"")</f>
        <v>7</v>
      </c>
      <c r="K291" t="str">
        <f>IF(AND($C291=1,LEN($A291)-LEN(SUBSTITUTE($A291,K$2,"")),LEN($A292)-LEN(SUBSTITUTE($A292,K$2,"")),LEN($A293)-LEN(SUBSTITUTE($A293,K$2,""))),K$1,"")</f>
        <v/>
      </c>
      <c r="L291" t="str">
        <f>IF(AND($C291=1,LEN($A291)-LEN(SUBSTITUTE($A291,L$2,"")),LEN($A292)-LEN(SUBSTITUTE($A292,L$2,"")),LEN($A293)-LEN(SUBSTITUTE($A293,L$2,""))),L$1,"")</f>
        <v/>
      </c>
      <c r="M291" t="str">
        <f>IF(AND($C291=1,LEN($A291)-LEN(SUBSTITUTE($A291,M$2,"")),LEN($A292)-LEN(SUBSTITUTE($A292,M$2,"")),LEN($A293)-LEN(SUBSTITUTE($A293,M$2,""))),M$1,"")</f>
        <v/>
      </c>
      <c r="N291" t="str">
        <f>IF(AND($C291=1,LEN($A291)-LEN(SUBSTITUTE($A291,N$2,"")),LEN($A292)-LEN(SUBSTITUTE($A292,N$2,"")),LEN($A293)-LEN(SUBSTITUTE($A293,N$2,""))),N$1,"")</f>
        <v/>
      </c>
      <c r="O291" t="str">
        <f>IF(AND($C291=1,LEN($A291)-LEN(SUBSTITUTE($A291,O$2,"")),LEN($A292)-LEN(SUBSTITUTE($A292,O$2,"")),LEN($A293)-LEN(SUBSTITUTE($A293,O$2,""))),O$1,"")</f>
        <v/>
      </c>
      <c r="P291" t="str">
        <f>IF(AND($C291=1,LEN($A291)-LEN(SUBSTITUTE($A291,P$2,"")),LEN($A292)-LEN(SUBSTITUTE($A292,P$2,"")),LEN($A293)-LEN(SUBSTITUTE($A293,P$2,""))),P$1,"")</f>
        <v/>
      </c>
      <c r="Q291" t="str">
        <f>IF(AND($C291=1,LEN($A291)-LEN(SUBSTITUTE($A291,Q$2,"")),LEN($A292)-LEN(SUBSTITUTE($A292,Q$2,"")),LEN($A293)-LEN(SUBSTITUTE($A293,Q$2,""))),Q$1,"")</f>
        <v/>
      </c>
      <c r="R291" t="str">
        <f>IF(AND($C291=1,LEN($A291)-LEN(SUBSTITUTE($A291,R$2,"")),LEN($A292)-LEN(SUBSTITUTE($A292,R$2,"")),LEN($A293)-LEN(SUBSTITUTE($A293,R$2,""))),R$1,"")</f>
        <v/>
      </c>
      <c r="S291" t="str">
        <f>IF(AND($C291=1,LEN($A291)-LEN(SUBSTITUTE($A291,S$2,"")),LEN($A292)-LEN(SUBSTITUTE($A292,S$2,"")),LEN($A293)-LEN(SUBSTITUTE($A293,S$2,""))),S$1,"")</f>
        <v/>
      </c>
      <c r="T291" t="str">
        <f>IF(AND($C291=1,LEN($A291)-LEN(SUBSTITUTE($A291,T$2,"")),LEN($A292)-LEN(SUBSTITUTE($A292,T$2,"")),LEN($A293)-LEN(SUBSTITUTE($A293,T$2,""))),T$1,"")</f>
        <v/>
      </c>
      <c r="U291" t="str">
        <f>IF(AND($C291=1,LEN($A291)-LEN(SUBSTITUTE($A291,U$2,"")),LEN($A292)-LEN(SUBSTITUTE($A292,U$2,"")),LEN($A293)-LEN(SUBSTITUTE($A293,U$2,""))),U$1,"")</f>
        <v/>
      </c>
      <c r="V291" t="str">
        <f>IF(AND($C291=1,LEN($A291)-LEN(SUBSTITUTE($A291,V$2,"")),LEN($A292)-LEN(SUBSTITUTE($A292,V$2,"")),LEN($A293)-LEN(SUBSTITUTE($A293,V$2,""))),V$1,"")</f>
        <v/>
      </c>
      <c r="W291" t="str">
        <f>IF(AND($C291=1,LEN($A291)-LEN(SUBSTITUTE($A291,W$2,"")),LEN($A292)-LEN(SUBSTITUTE($A292,W$2,"")),LEN($A293)-LEN(SUBSTITUTE($A293,W$2,""))),W$1,"")</f>
        <v/>
      </c>
      <c r="X291" t="str">
        <f>IF(AND($C291=1,LEN($A291)-LEN(SUBSTITUTE($A291,X$2,"")),LEN($A292)-LEN(SUBSTITUTE($A292,X$2,"")),LEN($A293)-LEN(SUBSTITUTE($A293,X$2,""))),X$1,"")</f>
        <v/>
      </c>
      <c r="Y291" t="str">
        <f>IF(AND($C291=1,LEN($A291)-LEN(SUBSTITUTE($A291,Y$2,"")),LEN($A292)-LEN(SUBSTITUTE($A292,Y$2,"")),LEN($A293)-LEN(SUBSTITUTE($A293,Y$2,""))),Y$1,"")</f>
        <v/>
      </c>
      <c r="Z291" t="str">
        <f>IF(AND($C291=1,LEN($A291)-LEN(SUBSTITUTE($A291,Z$2,"")),LEN($A292)-LEN(SUBSTITUTE($A292,Z$2,"")),LEN($A293)-LEN(SUBSTITUTE($A293,Z$2,""))),Z$1,"")</f>
        <v/>
      </c>
      <c r="AA291" t="str">
        <f>IF(AND($C291=1,LEN($A291)-LEN(SUBSTITUTE($A291,AA$2,"")),LEN($A292)-LEN(SUBSTITUTE($A292,AA$2,"")),LEN($A293)-LEN(SUBSTITUTE($A293,AA$2,""))),AA$1,"")</f>
        <v/>
      </c>
      <c r="AB291" t="str">
        <f>IF(AND($C291=1,LEN($A291)-LEN(SUBSTITUTE($A291,AB$2,"")),LEN($A292)-LEN(SUBSTITUTE($A292,AB$2,"")),LEN($A293)-LEN(SUBSTITUTE($A293,AB$2,""))),AB$1,"")</f>
        <v/>
      </c>
      <c r="AC291" t="str">
        <f>IF(AND($C291=1,LEN($A291)-LEN(SUBSTITUTE($A291,AC$2,"")),LEN($A292)-LEN(SUBSTITUTE($A292,AC$2,"")),LEN($A293)-LEN(SUBSTITUTE($A293,AC$2,""))),AC$1,"")</f>
        <v/>
      </c>
      <c r="AD291" t="str">
        <f>IF(AND($C291=1,LEN($A291)-LEN(SUBSTITUTE($A291,AD$2,"")),LEN($A292)-LEN(SUBSTITUTE($A292,AD$2,"")),LEN($A293)-LEN(SUBSTITUTE($A293,AD$2,""))),AD$1,"")</f>
        <v/>
      </c>
      <c r="AE291" t="str">
        <f>IF(AND($C291=1,LEN($A291)-LEN(SUBSTITUTE($A291,AE$2,"")),LEN($A292)-LEN(SUBSTITUTE($A292,AE$2,"")),LEN($A293)-LEN(SUBSTITUTE($A293,AE$2,""))),AE$1,"")</f>
        <v/>
      </c>
      <c r="AF291" t="str">
        <f>IF(AND($C291=1,LEN($A291)-LEN(SUBSTITUTE($A291,AF$2,"")),LEN($A292)-LEN(SUBSTITUTE($A292,AF$2,"")),LEN($A293)-LEN(SUBSTITUTE($A293,AF$2,""))),AF$1,"")</f>
        <v/>
      </c>
      <c r="AG291" t="str">
        <f>IF(AND($C291=1,LEN($A291)-LEN(SUBSTITUTE($A291,AG$2,"")),LEN($A292)-LEN(SUBSTITUTE($A292,AG$2,"")),LEN($A293)-LEN(SUBSTITUTE($A293,AG$2,""))),AG$1,"")</f>
        <v/>
      </c>
      <c r="AH291" t="str">
        <f>IF(AND($C291=1,LEN($A291)-LEN(SUBSTITUTE($A291,AH$2,"")),LEN($A292)-LEN(SUBSTITUTE($A292,AH$2,"")),LEN($A293)-LEN(SUBSTITUTE($A293,AH$2,""))),AH$1,"")</f>
        <v/>
      </c>
      <c r="AI291" t="str">
        <f>IF(AND($C291=1,LEN($A291)-LEN(SUBSTITUTE($A291,AI$2,"")),LEN($A292)-LEN(SUBSTITUTE($A292,AI$2,"")),LEN($A293)-LEN(SUBSTITUTE($A293,AI$2,""))),AI$1,"")</f>
        <v/>
      </c>
      <c r="AJ291" t="str">
        <f>IF(AND($C291=1,LEN($A291)-LEN(SUBSTITUTE($A291,AJ$2,"")),LEN($A292)-LEN(SUBSTITUTE($A292,AJ$2,"")),LEN($A293)-LEN(SUBSTITUTE($A293,AJ$2,""))),AJ$1,"")</f>
        <v/>
      </c>
      <c r="AK291" t="str">
        <f>IF(AND($C291=1,LEN($A291)-LEN(SUBSTITUTE($A291,AK$2,"")),LEN($A292)-LEN(SUBSTITUTE($A292,AK$2,"")),LEN($A293)-LEN(SUBSTITUTE($A293,AK$2,""))),AK$1,"")</f>
        <v/>
      </c>
      <c r="AL291" t="str">
        <f>IF(AND($C291=1,LEN($A291)-LEN(SUBSTITUTE($A291,AL$2,"")),LEN($A292)-LEN(SUBSTITUTE($A292,AL$2,"")),LEN($A293)-LEN(SUBSTITUTE($A293,AL$2,""))),AL$1,"")</f>
        <v/>
      </c>
      <c r="AM291" t="str">
        <f>IF(AND($C291=1,LEN($A291)-LEN(SUBSTITUTE($A291,AM$2,"")),LEN($A292)-LEN(SUBSTITUTE($A292,AM$2,"")),LEN($A293)-LEN(SUBSTITUTE($A293,AM$2,""))),AM$1,"")</f>
        <v/>
      </c>
      <c r="AN291" t="str">
        <f>IF(AND($C291=1,LEN($A291)-LEN(SUBSTITUTE($A291,AN$2,"")),LEN($A292)-LEN(SUBSTITUTE($A292,AN$2,"")),LEN($A293)-LEN(SUBSTITUTE($A293,AN$2,""))),AN$1,"")</f>
        <v/>
      </c>
      <c r="AO291" t="str">
        <f>IF(AND($C291=1,LEN($A291)-LEN(SUBSTITUTE($A291,AO$2,"")),LEN($A292)-LEN(SUBSTITUTE($A292,AO$2,"")),LEN($A293)-LEN(SUBSTITUTE($A293,AO$2,""))),AO$1,"")</f>
        <v/>
      </c>
      <c r="AP291" t="str">
        <f>IF(AND($C291=1,LEN($A291)-LEN(SUBSTITUTE($A291,AP$2,"")),LEN($A292)-LEN(SUBSTITUTE($A292,AP$2,"")),LEN($A293)-LEN(SUBSTITUTE($A293,AP$2,""))),AP$1,"")</f>
        <v/>
      </c>
      <c r="AQ291" t="str">
        <f>IF(AND($C291=1,LEN($A291)-LEN(SUBSTITUTE($A291,AQ$2,"")),LEN($A292)-LEN(SUBSTITUTE($A292,AQ$2,"")),LEN($A293)-LEN(SUBSTITUTE($A293,AQ$2,""))),AQ$1,"")</f>
        <v/>
      </c>
      <c r="AR291" t="str">
        <f>IF(AND($C291=1,LEN($A291)-LEN(SUBSTITUTE($A291,AR$2,"")),LEN($A292)-LEN(SUBSTITUTE($A292,AR$2,"")),LEN($A293)-LEN(SUBSTITUTE($A293,AR$2,""))),AR$1,"")</f>
        <v/>
      </c>
      <c r="AS291" t="str">
        <f>IF(AND($C291=1,LEN($A291)-LEN(SUBSTITUTE($A291,AS$2,"")),LEN($A292)-LEN(SUBSTITUTE($A292,AS$2,"")),LEN($A293)-LEN(SUBSTITUTE($A293,AS$2,""))),AS$1,"")</f>
        <v/>
      </c>
      <c r="AT291" t="str">
        <f>IF(AND($C291=1,LEN($A291)-LEN(SUBSTITUTE($A291,AT$2,"")),LEN($A292)-LEN(SUBSTITUTE($A292,AT$2,"")),LEN($A293)-LEN(SUBSTITUTE($A293,AT$2,""))),AT$1,"")</f>
        <v/>
      </c>
      <c r="AU291" t="str">
        <f>IF(AND($C291=1,LEN($A291)-LEN(SUBSTITUTE($A291,AU$2,"")),LEN($A292)-LEN(SUBSTITUTE($A292,AU$2,"")),LEN($A293)-LEN(SUBSTITUTE($A293,AU$2,""))),AU$1,"")</f>
        <v/>
      </c>
      <c r="AV291" t="str">
        <f>IF(AND($C291=1,LEN($A291)-LEN(SUBSTITUTE($A291,AV$2,"")),LEN($A292)-LEN(SUBSTITUTE($A292,AV$2,"")),LEN($A293)-LEN(SUBSTITUTE($A293,AV$2,""))),AV$1,"")</f>
        <v/>
      </c>
      <c r="AW291" t="str">
        <f>IF(AND($C291=1,LEN($A291)-LEN(SUBSTITUTE($A291,AW$2,"")),LEN($A292)-LEN(SUBSTITUTE($A292,AW$2,"")),LEN($A293)-LEN(SUBSTITUTE($A293,AW$2,""))),AW$1,"")</f>
        <v/>
      </c>
      <c r="AX291" t="str">
        <f>IF(AND($C291=1,LEN($A291)-LEN(SUBSTITUTE($A291,AX$2,"")),LEN($A292)-LEN(SUBSTITUTE($A292,AX$2,"")),LEN($A293)-LEN(SUBSTITUTE($A293,AX$2,""))),AX$1,"")</f>
        <v/>
      </c>
      <c r="AY291" t="str">
        <f>IF(AND($C291=1,LEN($A291)-LEN(SUBSTITUTE($A291,AY$2,"")),LEN($A292)-LEN(SUBSTITUTE($A292,AY$2,"")),LEN($A293)-LEN(SUBSTITUTE($A293,AY$2,""))),AY$1,"")</f>
        <v/>
      </c>
      <c r="AZ291" t="str">
        <f>IF(AND($C291=1,LEN($A291)-LEN(SUBSTITUTE($A291,AZ$2,"")),LEN($A292)-LEN(SUBSTITUTE($A292,AZ$2,"")),LEN($A293)-LEN(SUBSTITUTE($A293,AZ$2,""))),AZ$1,"")</f>
        <v/>
      </c>
      <c r="BA291" t="str">
        <f>IF(AND($C291=1,LEN($A291)-LEN(SUBSTITUTE($A291,BA$2,"")),LEN($A292)-LEN(SUBSTITUTE($A292,BA$2,"")),LEN($A293)-LEN(SUBSTITUTE($A293,BA$2,""))),BA$1,"")</f>
        <v/>
      </c>
      <c r="BB291" t="str">
        <f>IF(AND($C291=1,LEN($A291)-LEN(SUBSTITUTE($A291,BB$2,"")),LEN($A292)-LEN(SUBSTITUTE($A292,BB$2,"")),LEN($A293)-LEN(SUBSTITUTE($A293,BB$2,""))),BB$1,"")</f>
        <v/>
      </c>
      <c r="BC291" t="str">
        <f>IF(AND($C291=1,LEN($A291)-LEN(SUBSTITUTE($A291,BC$2,"")),LEN($A292)-LEN(SUBSTITUTE($A292,BC$2,"")),LEN($A293)-LEN(SUBSTITUTE($A293,BC$2,""))),BC$1,"")</f>
        <v/>
      </c>
    </row>
    <row r="292" spans="1:55" ht="17" x14ac:dyDescent="0.25">
      <c r="A292" s="1" t="s">
        <v>289</v>
      </c>
      <c r="C292">
        <f t="shared" si="4"/>
        <v>2</v>
      </c>
      <c r="D292" t="str">
        <f>IF(AND($C292=1,LEN($A292)-LEN(SUBSTITUTE($A292,D$2,"")),LEN($A293)-LEN(SUBSTITUTE($A293,D$2,"")),LEN($A294)-LEN(SUBSTITUTE($A294,D$2,""))),D$1,"")</f>
        <v/>
      </c>
      <c r="E292" t="str">
        <f>IF(AND($C292=1,LEN($A292)-LEN(SUBSTITUTE($A292,E$2,"")),LEN($A293)-LEN(SUBSTITUTE($A293,E$2,"")),LEN($A294)-LEN(SUBSTITUTE($A294,E$2,""))),E$1,"")</f>
        <v/>
      </c>
      <c r="F292" t="str">
        <f>IF(AND($C292=1,LEN($A292)-LEN(SUBSTITUTE($A292,F$2,"")),LEN($A293)-LEN(SUBSTITUTE($A293,F$2,"")),LEN($A294)-LEN(SUBSTITUTE($A294,F$2,""))),F$1,"")</f>
        <v/>
      </c>
      <c r="G292" t="str">
        <f>IF(AND($C292=1,LEN($A292)-LEN(SUBSTITUTE($A292,G$2,"")),LEN($A293)-LEN(SUBSTITUTE($A293,G$2,"")),LEN($A294)-LEN(SUBSTITUTE($A294,G$2,""))),G$1,"")</f>
        <v/>
      </c>
      <c r="H292" t="str">
        <f>IF(AND($C292=1,LEN($A292)-LEN(SUBSTITUTE($A292,H$2,"")),LEN($A293)-LEN(SUBSTITUTE($A293,H$2,"")),LEN($A294)-LEN(SUBSTITUTE($A294,H$2,""))),H$1,"")</f>
        <v/>
      </c>
      <c r="I292" t="str">
        <f>IF(AND($C292=1,LEN($A292)-LEN(SUBSTITUTE($A292,I$2,"")),LEN($A293)-LEN(SUBSTITUTE($A293,I$2,"")),LEN($A294)-LEN(SUBSTITUTE($A294,I$2,""))),I$1,"")</f>
        <v/>
      </c>
      <c r="J292" t="str">
        <f>IF(AND($C292=1,LEN($A292)-LEN(SUBSTITUTE($A292,J$2,"")),LEN($A293)-LEN(SUBSTITUTE($A293,J$2,"")),LEN($A294)-LEN(SUBSTITUTE($A294,J$2,""))),J$1,"")</f>
        <v/>
      </c>
      <c r="K292" t="str">
        <f>IF(AND($C292=1,LEN($A292)-LEN(SUBSTITUTE($A292,K$2,"")),LEN($A293)-LEN(SUBSTITUTE($A293,K$2,"")),LEN($A294)-LEN(SUBSTITUTE($A294,K$2,""))),K$1,"")</f>
        <v/>
      </c>
      <c r="L292" t="str">
        <f>IF(AND($C292=1,LEN($A292)-LEN(SUBSTITUTE($A292,L$2,"")),LEN($A293)-LEN(SUBSTITUTE($A293,L$2,"")),LEN($A294)-LEN(SUBSTITUTE($A294,L$2,""))),L$1,"")</f>
        <v/>
      </c>
      <c r="M292" t="str">
        <f>IF(AND($C292=1,LEN($A292)-LEN(SUBSTITUTE($A292,M$2,"")),LEN($A293)-LEN(SUBSTITUTE($A293,M$2,"")),LEN($A294)-LEN(SUBSTITUTE($A294,M$2,""))),M$1,"")</f>
        <v/>
      </c>
      <c r="N292" t="str">
        <f>IF(AND($C292=1,LEN($A292)-LEN(SUBSTITUTE($A292,N$2,"")),LEN($A293)-LEN(SUBSTITUTE($A293,N$2,"")),LEN($A294)-LEN(SUBSTITUTE($A294,N$2,""))),N$1,"")</f>
        <v/>
      </c>
      <c r="O292" t="str">
        <f>IF(AND($C292=1,LEN($A292)-LEN(SUBSTITUTE($A292,O$2,"")),LEN($A293)-LEN(SUBSTITUTE($A293,O$2,"")),LEN($A294)-LEN(SUBSTITUTE($A294,O$2,""))),O$1,"")</f>
        <v/>
      </c>
      <c r="P292" t="str">
        <f>IF(AND($C292=1,LEN($A292)-LEN(SUBSTITUTE($A292,P$2,"")),LEN($A293)-LEN(SUBSTITUTE($A293,P$2,"")),LEN($A294)-LEN(SUBSTITUTE($A294,P$2,""))),P$1,"")</f>
        <v/>
      </c>
      <c r="Q292" t="str">
        <f>IF(AND($C292=1,LEN($A292)-LEN(SUBSTITUTE($A292,Q$2,"")),LEN($A293)-LEN(SUBSTITUTE($A293,Q$2,"")),LEN($A294)-LEN(SUBSTITUTE($A294,Q$2,""))),Q$1,"")</f>
        <v/>
      </c>
      <c r="R292" t="str">
        <f>IF(AND($C292=1,LEN($A292)-LEN(SUBSTITUTE($A292,R$2,"")),LEN($A293)-LEN(SUBSTITUTE($A293,R$2,"")),LEN($A294)-LEN(SUBSTITUTE($A294,R$2,""))),R$1,"")</f>
        <v/>
      </c>
      <c r="S292" t="str">
        <f>IF(AND($C292=1,LEN($A292)-LEN(SUBSTITUTE($A292,S$2,"")),LEN($A293)-LEN(SUBSTITUTE($A293,S$2,"")),LEN($A294)-LEN(SUBSTITUTE($A294,S$2,""))),S$1,"")</f>
        <v/>
      </c>
      <c r="T292" t="str">
        <f>IF(AND($C292=1,LEN($A292)-LEN(SUBSTITUTE($A292,T$2,"")),LEN($A293)-LEN(SUBSTITUTE($A293,T$2,"")),LEN($A294)-LEN(SUBSTITUTE($A294,T$2,""))),T$1,"")</f>
        <v/>
      </c>
      <c r="U292" t="str">
        <f>IF(AND($C292=1,LEN($A292)-LEN(SUBSTITUTE($A292,U$2,"")),LEN($A293)-LEN(SUBSTITUTE($A293,U$2,"")),LEN($A294)-LEN(SUBSTITUTE($A294,U$2,""))),U$1,"")</f>
        <v/>
      </c>
      <c r="V292" t="str">
        <f>IF(AND($C292=1,LEN($A292)-LEN(SUBSTITUTE($A292,V$2,"")),LEN($A293)-LEN(SUBSTITUTE($A293,V$2,"")),LEN($A294)-LEN(SUBSTITUTE($A294,V$2,""))),V$1,"")</f>
        <v/>
      </c>
      <c r="W292" t="str">
        <f>IF(AND($C292=1,LEN($A292)-LEN(SUBSTITUTE($A292,W$2,"")),LEN($A293)-LEN(SUBSTITUTE($A293,W$2,"")),LEN($A294)-LEN(SUBSTITUTE($A294,W$2,""))),W$1,"")</f>
        <v/>
      </c>
      <c r="X292" t="str">
        <f>IF(AND($C292=1,LEN($A292)-LEN(SUBSTITUTE($A292,X$2,"")),LEN($A293)-LEN(SUBSTITUTE($A293,X$2,"")),LEN($A294)-LEN(SUBSTITUTE($A294,X$2,""))),X$1,"")</f>
        <v/>
      </c>
      <c r="Y292" t="str">
        <f>IF(AND($C292=1,LEN($A292)-LEN(SUBSTITUTE($A292,Y$2,"")),LEN($A293)-LEN(SUBSTITUTE($A293,Y$2,"")),LEN($A294)-LEN(SUBSTITUTE($A294,Y$2,""))),Y$1,"")</f>
        <v/>
      </c>
      <c r="Z292" t="str">
        <f>IF(AND($C292=1,LEN($A292)-LEN(SUBSTITUTE($A292,Z$2,"")),LEN($A293)-LEN(SUBSTITUTE($A293,Z$2,"")),LEN($A294)-LEN(SUBSTITUTE($A294,Z$2,""))),Z$1,"")</f>
        <v/>
      </c>
      <c r="AA292" t="str">
        <f>IF(AND($C292=1,LEN($A292)-LEN(SUBSTITUTE($A292,AA$2,"")),LEN($A293)-LEN(SUBSTITUTE($A293,AA$2,"")),LEN($A294)-LEN(SUBSTITUTE($A294,AA$2,""))),AA$1,"")</f>
        <v/>
      </c>
      <c r="AB292" t="str">
        <f>IF(AND($C292=1,LEN($A292)-LEN(SUBSTITUTE($A292,AB$2,"")),LEN($A293)-LEN(SUBSTITUTE($A293,AB$2,"")),LEN($A294)-LEN(SUBSTITUTE($A294,AB$2,""))),AB$1,"")</f>
        <v/>
      </c>
      <c r="AC292" t="str">
        <f>IF(AND($C292=1,LEN($A292)-LEN(SUBSTITUTE($A292,AC$2,"")),LEN($A293)-LEN(SUBSTITUTE($A293,AC$2,"")),LEN($A294)-LEN(SUBSTITUTE($A294,AC$2,""))),AC$1,"")</f>
        <v/>
      </c>
      <c r="AD292" t="str">
        <f>IF(AND($C292=1,LEN($A292)-LEN(SUBSTITUTE($A292,AD$2,"")),LEN($A293)-LEN(SUBSTITUTE($A293,AD$2,"")),LEN($A294)-LEN(SUBSTITUTE($A294,AD$2,""))),AD$1,"")</f>
        <v/>
      </c>
      <c r="AE292" t="str">
        <f>IF(AND($C292=1,LEN($A292)-LEN(SUBSTITUTE($A292,AE$2,"")),LEN($A293)-LEN(SUBSTITUTE($A293,AE$2,"")),LEN($A294)-LEN(SUBSTITUTE($A294,AE$2,""))),AE$1,"")</f>
        <v/>
      </c>
      <c r="AF292" t="str">
        <f>IF(AND($C292=1,LEN($A292)-LEN(SUBSTITUTE($A292,AF$2,"")),LEN($A293)-LEN(SUBSTITUTE($A293,AF$2,"")),LEN($A294)-LEN(SUBSTITUTE($A294,AF$2,""))),AF$1,"")</f>
        <v/>
      </c>
      <c r="AG292" t="str">
        <f>IF(AND($C292=1,LEN($A292)-LEN(SUBSTITUTE($A292,AG$2,"")),LEN($A293)-LEN(SUBSTITUTE($A293,AG$2,"")),LEN($A294)-LEN(SUBSTITUTE($A294,AG$2,""))),AG$1,"")</f>
        <v/>
      </c>
      <c r="AH292" t="str">
        <f>IF(AND($C292=1,LEN($A292)-LEN(SUBSTITUTE($A292,AH$2,"")),LEN($A293)-LEN(SUBSTITUTE($A293,AH$2,"")),LEN($A294)-LEN(SUBSTITUTE($A294,AH$2,""))),AH$1,"")</f>
        <v/>
      </c>
      <c r="AI292" t="str">
        <f>IF(AND($C292=1,LEN($A292)-LEN(SUBSTITUTE($A292,AI$2,"")),LEN($A293)-LEN(SUBSTITUTE($A293,AI$2,"")),LEN($A294)-LEN(SUBSTITUTE($A294,AI$2,""))),AI$1,"")</f>
        <v/>
      </c>
      <c r="AJ292" t="str">
        <f>IF(AND($C292=1,LEN($A292)-LEN(SUBSTITUTE($A292,AJ$2,"")),LEN($A293)-LEN(SUBSTITUTE($A293,AJ$2,"")),LEN($A294)-LEN(SUBSTITUTE($A294,AJ$2,""))),AJ$1,"")</f>
        <v/>
      </c>
      <c r="AK292" t="str">
        <f>IF(AND($C292=1,LEN($A292)-LEN(SUBSTITUTE($A292,AK$2,"")),LEN($A293)-LEN(SUBSTITUTE($A293,AK$2,"")),LEN($A294)-LEN(SUBSTITUTE($A294,AK$2,""))),AK$1,"")</f>
        <v/>
      </c>
      <c r="AL292" t="str">
        <f>IF(AND($C292=1,LEN($A292)-LEN(SUBSTITUTE($A292,AL$2,"")),LEN($A293)-LEN(SUBSTITUTE($A293,AL$2,"")),LEN($A294)-LEN(SUBSTITUTE($A294,AL$2,""))),AL$1,"")</f>
        <v/>
      </c>
      <c r="AM292" t="str">
        <f>IF(AND($C292=1,LEN($A292)-LEN(SUBSTITUTE($A292,AM$2,"")),LEN($A293)-LEN(SUBSTITUTE($A293,AM$2,"")),LEN($A294)-LEN(SUBSTITUTE($A294,AM$2,""))),AM$1,"")</f>
        <v/>
      </c>
      <c r="AN292" t="str">
        <f>IF(AND($C292=1,LEN($A292)-LEN(SUBSTITUTE($A292,AN$2,"")),LEN($A293)-LEN(SUBSTITUTE($A293,AN$2,"")),LEN($A294)-LEN(SUBSTITUTE($A294,AN$2,""))),AN$1,"")</f>
        <v/>
      </c>
      <c r="AO292" t="str">
        <f>IF(AND($C292=1,LEN($A292)-LEN(SUBSTITUTE($A292,AO$2,"")),LEN($A293)-LEN(SUBSTITUTE($A293,AO$2,"")),LEN($A294)-LEN(SUBSTITUTE($A294,AO$2,""))),AO$1,"")</f>
        <v/>
      </c>
      <c r="AP292" t="str">
        <f>IF(AND($C292=1,LEN($A292)-LEN(SUBSTITUTE($A292,AP$2,"")),LEN($A293)-LEN(SUBSTITUTE($A293,AP$2,"")),LEN($A294)-LEN(SUBSTITUTE($A294,AP$2,""))),AP$1,"")</f>
        <v/>
      </c>
      <c r="AQ292" t="str">
        <f>IF(AND($C292=1,LEN($A292)-LEN(SUBSTITUTE($A292,AQ$2,"")),LEN($A293)-LEN(SUBSTITUTE($A293,AQ$2,"")),LEN($A294)-LEN(SUBSTITUTE($A294,AQ$2,""))),AQ$1,"")</f>
        <v/>
      </c>
      <c r="AR292" t="str">
        <f>IF(AND($C292=1,LEN($A292)-LEN(SUBSTITUTE($A292,AR$2,"")),LEN($A293)-LEN(SUBSTITUTE($A293,AR$2,"")),LEN($A294)-LEN(SUBSTITUTE($A294,AR$2,""))),AR$1,"")</f>
        <v/>
      </c>
      <c r="AS292" t="str">
        <f>IF(AND($C292=1,LEN($A292)-LEN(SUBSTITUTE($A292,AS$2,"")),LEN($A293)-LEN(SUBSTITUTE($A293,AS$2,"")),LEN($A294)-LEN(SUBSTITUTE($A294,AS$2,""))),AS$1,"")</f>
        <v/>
      </c>
      <c r="AT292" t="str">
        <f>IF(AND($C292=1,LEN($A292)-LEN(SUBSTITUTE($A292,AT$2,"")),LEN($A293)-LEN(SUBSTITUTE($A293,AT$2,"")),LEN($A294)-LEN(SUBSTITUTE($A294,AT$2,""))),AT$1,"")</f>
        <v/>
      </c>
      <c r="AU292" t="str">
        <f>IF(AND($C292=1,LEN($A292)-LEN(SUBSTITUTE($A292,AU$2,"")),LEN($A293)-LEN(SUBSTITUTE($A293,AU$2,"")),LEN($A294)-LEN(SUBSTITUTE($A294,AU$2,""))),AU$1,"")</f>
        <v/>
      </c>
      <c r="AV292" t="str">
        <f>IF(AND($C292=1,LEN($A292)-LEN(SUBSTITUTE($A292,AV$2,"")),LEN($A293)-LEN(SUBSTITUTE($A293,AV$2,"")),LEN($A294)-LEN(SUBSTITUTE($A294,AV$2,""))),AV$1,"")</f>
        <v/>
      </c>
      <c r="AW292" t="str">
        <f>IF(AND($C292=1,LEN($A292)-LEN(SUBSTITUTE($A292,AW$2,"")),LEN($A293)-LEN(SUBSTITUTE($A293,AW$2,"")),LEN($A294)-LEN(SUBSTITUTE($A294,AW$2,""))),AW$1,"")</f>
        <v/>
      </c>
      <c r="AX292" t="str">
        <f>IF(AND($C292=1,LEN($A292)-LEN(SUBSTITUTE($A292,AX$2,"")),LEN($A293)-LEN(SUBSTITUTE($A293,AX$2,"")),LEN($A294)-LEN(SUBSTITUTE($A294,AX$2,""))),AX$1,"")</f>
        <v/>
      </c>
      <c r="AY292" t="str">
        <f>IF(AND($C292=1,LEN($A292)-LEN(SUBSTITUTE($A292,AY$2,"")),LEN($A293)-LEN(SUBSTITUTE($A293,AY$2,"")),LEN($A294)-LEN(SUBSTITUTE($A294,AY$2,""))),AY$1,"")</f>
        <v/>
      </c>
      <c r="AZ292" t="str">
        <f>IF(AND($C292=1,LEN($A292)-LEN(SUBSTITUTE($A292,AZ$2,"")),LEN($A293)-LEN(SUBSTITUTE($A293,AZ$2,"")),LEN($A294)-LEN(SUBSTITUTE($A294,AZ$2,""))),AZ$1,"")</f>
        <v/>
      </c>
      <c r="BA292" t="str">
        <f>IF(AND($C292=1,LEN($A292)-LEN(SUBSTITUTE($A292,BA$2,"")),LEN($A293)-LEN(SUBSTITUTE($A293,BA$2,"")),LEN($A294)-LEN(SUBSTITUTE($A294,BA$2,""))),BA$1,"")</f>
        <v/>
      </c>
      <c r="BB292" t="str">
        <f>IF(AND($C292=1,LEN($A292)-LEN(SUBSTITUTE($A292,BB$2,"")),LEN($A293)-LEN(SUBSTITUTE($A293,BB$2,"")),LEN($A294)-LEN(SUBSTITUTE($A294,BB$2,""))),BB$1,"")</f>
        <v/>
      </c>
      <c r="BC292" t="str">
        <f>IF(AND($C292=1,LEN($A292)-LEN(SUBSTITUTE($A292,BC$2,"")),LEN($A293)-LEN(SUBSTITUTE($A293,BC$2,"")),LEN($A294)-LEN(SUBSTITUTE($A294,BC$2,""))),BC$1,"")</f>
        <v/>
      </c>
    </row>
    <row r="293" spans="1:55" ht="17" x14ac:dyDescent="0.25">
      <c r="A293" s="1" t="s">
        <v>290</v>
      </c>
      <c r="C293">
        <f t="shared" si="4"/>
        <v>3</v>
      </c>
      <c r="D293" t="str">
        <f>IF(AND($C293=1,LEN($A293)-LEN(SUBSTITUTE($A293,D$2,"")),LEN($A294)-LEN(SUBSTITUTE($A294,D$2,"")),LEN($A295)-LEN(SUBSTITUTE($A295,D$2,""))),D$1,"")</f>
        <v/>
      </c>
      <c r="E293" t="str">
        <f>IF(AND($C293=1,LEN($A293)-LEN(SUBSTITUTE($A293,E$2,"")),LEN($A294)-LEN(SUBSTITUTE($A294,E$2,"")),LEN($A295)-LEN(SUBSTITUTE($A295,E$2,""))),E$1,"")</f>
        <v/>
      </c>
      <c r="F293" t="str">
        <f>IF(AND($C293=1,LEN($A293)-LEN(SUBSTITUTE($A293,F$2,"")),LEN($A294)-LEN(SUBSTITUTE($A294,F$2,"")),LEN($A295)-LEN(SUBSTITUTE($A295,F$2,""))),F$1,"")</f>
        <v/>
      </c>
      <c r="G293" t="str">
        <f>IF(AND($C293=1,LEN($A293)-LEN(SUBSTITUTE($A293,G$2,"")),LEN($A294)-LEN(SUBSTITUTE($A294,G$2,"")),LEN($A295)-LEN(SUBSTITUTE($A295,G$2,""))),G$1,"")</f>
        <v/>
      </c>
      <c r="H293" t="str">
        <f>IF(AND($C293=1,LEN($A293)-LEN(SUBSTITUTE($A293,H$2,"")),LEN($A294)-LEN(SUBSTITUTE($A294,H$2,"")),LEN($A295)-LEN(SUBSTITUTE($A295,H$2,""))),H$1,"")</f>
        <v/>
      </c>
      <c r="I293" t="str">
        <f>IF(AND($C293=1,LEN($A293)-LEN(SUBSTITUTE($A293,I$2,"")),LEN($A294)-LEN(SUBSTITUTE($A294,I$2,"")),LEN($A295)-LEN(SUBSTITUTE($A295,I$2,""))),I$1,"")</f>
        <v/>
      </c>
      <c r="J293" t="str">
        <f>IF(AND($C293=1,LEN($A293)-LEN(SUBSTITUTE($A293,J$2,"")),LEN($A294)-LEN(SUBSTITUTE($A294,J$2,"")),LEN($A295)-LEN(SUBSTITUTE($A295,J$2,""))),J$1,"")</f>
        <v/>
      </c>
      <c r="K293" t="str">
        <f>IF(AND($C293=1,LEN($A293)-LEN(SUBSTITUTE($A293,K$2,"")),LEN($A294)-LEN(SUBSTITUTE($A294,K$2,"")),LEN($A295)-LEN(SUBSTITUTE($A295,K$2,""))),K$1,"")</f>
        <v/>
      </c>
      <c r="L293" t="str">
        <f>IF(AND($C293=1,LEN($A293)-LEN(SUBSTITUTE($A293,L$2,"")),LEN($A294)-LEN(SUBSTITUTE($A294,L$2,"")),LEN($A295)-LEN(SUBSTITUTE($A295,L$2,""))),L$1,"")</f>
        <v/>
      </c>
      <c r="M293" t="str">
        <f>IF(AND($C293=1,LEN($A293)-LEN(SUBSTITUTE($A293,M$2,"")),LEN($A294)-LEN(SUBSTITUTE($A294,M$2,"")),LEN($A295)-LEN(SUBSTITUTE($A295,M$2,""))),M$1,"")</f>
        <v/>
      </c>
      <c r="N293" t="str">
        <f>IF(AND($C293=1,LEN($A293)-LEN(SUBSTITUTE($A293,N$2,"")),LEN($A294)-LEN(SUBSTITUTE($A294,N$2,"")),LEN($A295)-LEN(SUBSTITUTE($A295,N$2,""))),N$1,"")</f>
        <v/>
      </c>
      <c r="O293" t="str">
        <f>IF(AND($C293=1,LEN($A293)-LEN(SUBSTITUTE($A293,O$2,"")),LEN($A294)-LEN(SUBSTITUTE($A294,O$2,"")),LEN($A295)-LEN(SUBSTITUTE($A295,O$2,""))),O$1,"")</f>
        <v/>
      </c>
      <c r="P293" t="str">
        <f>IF(AND($C293=1,LEN($A293)-LEN(SUBSTITUTE($A293,P$2,"")),LEN($A294)-LEN(SUBSTITUTE($A294,P$2,"")),LEN($A295)-LEN(SUBSTITUTE($A295,P$2,""))),P$1,"")</f>
        <v/>
      </c>
      <c r="Q293" t="str">
        <f>IF(AND($C293=1,LEN($A293)-LEN(SUBSTITUTE($A293,Q$2,"")),LEN($A294)-LEN(SUBSTITUTE($A294,Q$2,"")),LEN($A295)-LEN(SUBSTITUTE($A295,Q$2,""))),Q$1,"")</f>
        <v/>
      </c>
      <c r="R293" t="str">
        <f>IF(AND($C293=1,LEN($A293)-LEN(SUBSTITUTE($A293,R$2,"")),LEN($A294)-LEN(SUBSTITUTE($A294,R$2,"")),LEN($A295)-LEN(SUBSTITUTE($A295,R$2,""))),R$1,"")</f>
        <v/>
      </c>
      <c r="S293" t="str">
        <f>IF(AND($C293=1,LEN($A293)-LEN(SUBSTITUTE($A293,S$2,"")),LEN($A294)-LEN(SUBSTITUTE($A294,S$2,"")),LEN($A295)-LEN(SUBSTITUTE($A295,S$2,""))),S$1,"")</f>
        <v/>
      </c>
      <c r="T293" t="str">
        <f>IF(AND($C293=1,LEN($A293)-LEN(SUBSTITUTE($A293,T$2,"")),LEN($A294)-LEN(SUBSTITUTE($A294,T$2,"")),LEN($A295)-LEN(SUBSTITUTE($A295,T$2,""))),T$1,"")</f>
        <v/>
      </c>
      <c r="U293" t="str">
        <f>IF(AND($C293=1,LEN($A293)-LEN(SUBSTITUTE($A293,U$2,"")),LEN($A294)-LEN(SUBSTITUTE($A294,U$2,"")),LEN($A295)-LEN(SUBSTITUTE($A295,U$2,""))),U$1,"")</f>
        <v/>
      </c>
      <c r="V293" t="str">
        <f>IF(AND($C293=1,LEN($A293)-LEN(SUBSTITUTE($A293,V$2,"")),LEN($A294)-LEN(SUBSTITUTE($A294,V$2,"")),LEN($A295)-LEN(SUBSTITUTE($A295,V$2,""))),V$1,"")</f>
        <v/>
      </c>
      <c r="W293" t="str">
        <f>IF(AND($C293=1,LEN($A293)-LEN(SUBSTITUTE($A293,W$2,"")),LEN($A294)-LEN(SUBSTITUTE($A294,W$2,"")),LEN($A295)-LEN(SUBSTITUTE($A295,W$2,""))),W$1,"")</f>
        <v/>
      </c>
      <c r="X293" t="str">
        <f>IF(AND($C293=1,LEN($A293)-LEN(SUBSTITUTE($A293,X$2,"")),LEN($A294)-LEN(SUBSTITUTE($A294,X$2,"")),LEN($A295)-LEN(SUBSTITUTE($A295,X$2,""))),X$1,"")</f>
        <v/>
      </c>
      <c r="Y293" t="str">
        <f>IF(AND($C293=1,LEN($A293)-LEN(SUBSTITUTE($A293,Y$2,"")),LEN($A294)-LEN(SUBSTITUTE($A294,Y$2,"")),LEN($A295)-LEN(SUBSTITUTE($A295,Y$2,""))),Y$1,"")</f>
        <v/>
      </c>
      <c r="Z293" t="str">
        <f>IF(AND($C293=1,LEN($A293)-LEN(SUBSTITUTE($A293,Z$2,"")),LEN($A294)-LEN(SUBSTITUTE($A294,Z$2,"")),LEN($A295)-LEN(SUBSTITUTE($A295,Z$2,""))),Z$1,"")</f>
        <v/>
      </c>
      <c r="AA293" t="str">
        <f>IF(AND($C293=1,LEN($A293)-LEN(SUBSTITUTE($A293,AA$2,"")),LEN($A294)-LEN(SUBSTITUTE($A294,AA$2,"")),LEN($A295)-LEN(SUBSTITUTE($A295,AA$2,""))),AA$1,"")</f>
        <v/>
      </c>
      <c r="AB293" t="str">
        <f>IF(AND($C293=1,LEN($A293)-LEN(SUBSTITUTE($A293,AB$2,"")),LEN($A294)-LEN(SUBSTITUTE($A294,AB$2,"")),LEN($A295)-LEN(SUBSTITUTE($A295,AB$2,""))),AB$1,"")</f>
        <v/>
      </c>
      <c r="AC293" t="str">
        <f>IF(AND($C293=1,LEN($A293)-LEN(SUBSTITUTE($A293,AC$2,"")),LEN($A294)-LEN(SUBSTITUTE($A294,AC$2,"")),LEN($A295)-LEN(SUBSTITUTE($A295,AC$2,""))),AC$1,"")</f>
        <v/>
      </c>
      <c r="AD293" t="str">
        <f>IF(AND($C293=1,LEN($A293)-LEN(SUBSTITUTE($A293,AD$2,"")),LEN($A294)-LEN(SUBSTITUTE($A294,AD$2,"")),LEN($A295)-LEN(SUBSTITUTE($A295,AD$2,""))),AD$1,"")</f>
        <v/>
      </c>
      <c r="AE293" t="str">
        <f>IF(AND($C293=1,LEN($A293)-LEN(SUBSTITUTE($A293,AE$2,"")),LEN($A294)-LEN(SUBSTITUTE($A294,AE$2,"")),LEN($A295)-LEN(SUBSTITUTE($A295,AE$2,""))),AE$1,"")</f>
        <v/>
      </c>
      <c r="AF293" t="str">
        <f>IF(AND($C293=1,LEN($A293)-LEN(SUBSTITUTE($A293,AF$2,"")),LEN($A294)-LEN(SUBSTITUTE($A294,AF$2,"")),LEN($A295)-LEN(SUBSTITUTE($A295,AF$2,""))),AF$1,"")</f>
        <v/>
      </c>
      <c r="AG293" t="str">
        <f>IF(AND($C293=1,LEN($A293)-LEN(SUBSTITUTE($A293,AG$2,"")),LEN($A294)-LEN(SUBSTITUTE($A294,AG$2,"")),LEN($A295)-LEN(SUBSTITUTE($A295,AG$2,""))),AG$1,"")</f>
        <v/>
      </c>
      <c r="AH293" t="str">
        <f>IF(AND($C293=1,LEN($A293)-LEN(SUBSTITUTE($A293,AH$2,"")),LEN($A294)-LEN(SUBSTITUTE($A294,AH$2,"")),LEN($A295)-LEN(SUBSTITUTE($A295,AH$2,""))),AH$1,"")</f>
        <v/>
      </c>
      <c r="AI293" t="str">
        <f>IF(AND($C293=1,LEN($A293)-LEN(SUBSTITUTE($A293,AI$2,"")),LEN($A294)-LEN(SUBSTITUTE($A294,AI$2,"")),LEN($A295)-LEN(SUBSTITUTE($A295,AI$2,""))),AI$1,"")</f>
        <v/>
      </c>
      <c r="AJ293" t="str">
        <f>IF(AND($C293=1,LEN($A293)-LEN(SUBSTITUTE($A293,AJ$2,"")),LEN($A294)-LEN(SUBSTITUTE($A294,AJ$2,"")),LEN($A295)-LEN(SUBSTITUTE($A295,AJ$2,""))),AJ$1,"")</f>
        <v/>
      </c>
      <c r="AK293" t="str">
        <f>IF(AND($C293=1,LEN($A293)-LEN(SUBSTITUTE($A293,AK$2,"")),LEN($A294)-LEN(SUBSTITUTE($A294,AK$2,"")),LEN($A295)-LEN(SUBSTITUTE($A295,AK$2,""))),AK$1,"")</f>
        <v/>
      </c>
      <c r="AL293" t="str">
        <f>IF(AND($C293=1,LEN($A293)-LEN(SUBSTITUTE($A293,AL$2,"")),LEN($A294)-LEN(SUBSTITUTE($A294,AL$2,"")),LEN($A295)-LEN(SUBSTITUTE($A295,AL$2,""))),AL$1,"")</f>
        <v/>
      </c>
      <c r="AM293" t="str">
        <f>IF(AND($C293=1,LEN($A293)-LEN(SUBSTITUTE($A293,AM$2,"")),LEN($A294)-LEN(SUBSTITUTE($A294,AM$2,"")),LEN($A295)-LEN(SUBSTITUTE($A295,AM$2,""))),AM$1,"")</f>
        <v/>
      </c>
      <c r="AN293" t="str">
        <f>IF(AND($C293=1,LEN($A293)-LEN(SUBSTITUTE($A293,AN$2,"")),LEN($A294)-LEN(SUBSTITUTE($A294,AN$2,"")),LEN($A295)-LEN(SUBSTITUTE($A295,AN$2,""))),AN$1,"")</f>
        <v/>
      </c>
      <c r="AO293" t="str">
        <f>IF(AND($C293=1,LEN($A293)-LEN(SUBSTITUTE($A293,AO$2,"")),LEN($A294)-LEN(SUBSTITUTE($A294,AO$2,"")),LEN($A295)-LEN(SUBSTITUTE($A295,AO$2,""))),AO$1,"")</f>
        <v/>
      </c>
      <c r="AP293" t="str">
        <f>IF(AND($C293=1,LEN($A293)-LEN(SUBSTITUTE($A293,AP$2,"")),LEN($A294)-LEN(SUBSTITUTE($A294,AP$2,"")),LEN($A295)-LEN(SUBSTITUTE($A295,AP$2,""))),AP$1,"")</f>
        <v/>
      </c>
      <c r="AQ293" t="str">
        <f>IF(AND($C293=1,LEN($A293)-LEN(SUBSTITUTE($A293,AQ$2,"")),LEN($A294)-LEN(SUBSTITUTE($A294,AQ$2,"")),LEN($A295)-LEN(SUBSTITUTE($A295,AQ$2,""))),AQ$1,"")</f>
        <v/>
      </c>
      <c r="AR293" t="str">
        <f>IF(AND($C293=1,LEN($A293)-LEN(SUBSTITUTE($A293,AR$2,"")),LEN($A294)-LEN(SUBSTITUTE($A294,AR$2,"")),LEN($A295)-LEN(SUBSTITUTE($A295,AR$2,""))),AR$1,"")</f>
        <v/>
      </c>
      <c r="AS293" t="str">
        <f>IF(AND($C293=1,LEN($A293)-LEN(SUBSTITUTE($A293,AS$2,"")),LEN($A294)-LEN(SUBSTITUTE($A294,AS$2,"")),LEN($A295)-LEN(SUBSTITUTE($A295,AS$2,""))),AS$1,"")</f>
        <v/>
      </c>
      <c r="AT293" t="str">
        <f>IF(AND($C293=1,LEN($A293)-LEN(SUBSTITUTE($A293,AT$2,"")),LEN($A294)-LEN(SUBSTITUTE($A294,AT$2,"")),LEN($A295)-LEN(SUBSTITUTE($A295,AT$2,""))),AT$1,"")</f>
        <v/>
      </c>
      <c r="AU293" t="str">
        <f>IF(AND($C293=1,LEN($A293)-LEN(SUBSTITUTE($A293,AU$2,"")),LEN($A294)-LEN(SUBSTITUTE($A294,AU$2,"")),LEN($A295)-LEN(SUBSTITUTE($A295,AU$2,""))),AU$1,"")</f>
        <v/>
      </c>
      <c r="AV293" t="str">
        <f>IF(AND($C293=1,LEN($A293)-LEN(SUBSTITUTE($A293,AV$2,"")),LEN($A294)-LEN(SUBSTITUTE($A294,AV$2,"")),LEN($A295)-LEN(SUBSTITUTE($A295,AV$2,""))),AV$1,"")</f>
        <v/>
      </c>
      <c r="AW293" t="str">
        <f>IF(AND($C293=1,LEN($A293)-LEN(SUBSTITUTE($A293,AW$2,"")),LEN($A294)-LEN(SUBSTITUTE($A294,AW$2,"")),LEN($A295)-LEN(SUBSTITUTE($A295,AW$2,""))),AW$1,"")</f>
        <v/>
      </c>
      <c r="AX293" t="str">
        <f>IF(AND($C293=1,LEN($A293)-LEN(SUBSTITUTE($A293,AX$2,"")),LEN($A294)-LEN(SUBSTITUTE($A294,AX$2,"")),LEN($A295)-LEN(SUBSTITUTE($A295,AX$2,""))),AX$1,"")</f>
        <v/>
      </c>
      <c r="AY293" t="str">
        <f>IF(AND($C293=1,LEN($A293)-LEN(SUBSTITUTE($A293,AY$2,"")),LEN($A294)-LEN(SUBSTITUTE($A294,AY$2,"")),LEN($A295)-LEN(SUBSTITUTE($A295,AY$2,""))),AY$1,"")</f>
        <v/>
      </c>
      <c r="AZ293" t="str">
        <f>IF(AND($C293=1,LEN($A293)-LEN(SUBSTITUTE($A293,AZ$2,"")),LEN($A294)-LEN(SUBSTITUTE($A294,AZ$2,"")),LEN($A295)-LEN(SUBSTITUTE($A295,AZ$2,""))),AZ$1,"")</f>
        <v/>
      </c>
      <c r="BA293" t="str">
        <f>IF(AND($C293=1,LEN($A293)-LEN(SUBSTITUTE($A293,BA$2,"")),LEN($A294)-LEN(SUBSTITUTE($A294,BA$2,"")),LEN($A295)-LEN(SUBSTITUTE($A295,BA$2,""))),BA$1,"")</f>
        <v/>
      </c>
      <c r="BB293" t="str">
        <f>IF(AND($C293=1,LEN($A293)-LEN(SUBSTITUTE($A293,BB$2,"")),LEN($A294)-LEN(SUBSTITUTE($A294,BB$2,"")),LEN($A295)-LEN(SUBSTITUTE($A295,BB$2,""))),BB$1,"")</f>
        <v/>
      </c>
      <c r="BC293" t="str">
        <f>IF(AND($C293=1,LEN($A293)-LEN(SUBSTITUTE($A293,BC$2,"")),LEN($A294)-LEN(SUBSTITUTE($A294,BC$2,"")),LEN($A295)-LEN(SUBSTITUTE($A295,BC$2,""))),BC$1,"")</f>
        <v/>
      </c>
    </row>
    <row r="294" spans="1:55" ht="17" x14ac:dyDescent="0.25">
      <c r="A294" s="1" t="s">
        <v>291</v>
      </c>
      <c r="C294">
        <f t="shared" si="4"/>
        <v>1</v>
      </c>
      <c r="D294" t="str">
        <f>IF(AND($C294=1,LEN($A294)-LEN(SUBSTITUTE($A294,D$2,"")),LEN($A295)-LEN(SUBSTITUTE($A295,D$2,"")),LEN($A296)-LEN(SUBSTITUTE($A296,D$2,""))),D$1,"")</f>
        <v/>
      </c>
      <c r="E294" t="str">
        <f>IF(AND($C294=1,LEN($A294)-LEN(SUBSTITUTE($A294,E$2,"")),LEN($A295)-LEN(SUBSTITUTE($A295,E$2,"")),LEN($A296)-LEN(SUBSTITUTE($A296,E$2,""))),E$1,"")</f>
        <v/>
      </c>
      <c r="F294" t="str">
        <f>IF(AND($C294=1,LEN($A294)-LEN(SUBSTITUTE($A294,F$2,"")),LEN($A295)-LEN(SUBSTITUTE($A295,F$2,"")),LEN($A296)-LEN(SUBSTITUTE($A296,F$2,""))),F$1,"")</f>
        <v/>
      </c>
      <c r="G294" t="str">
        <f>IF(AND($C294=1,LEN($A294)-LEN(SUBSTITUTE($A294,G$2,"")),LEN($A295)-LEN(SUBSTITUTE($A295,G$2,"")),LEN($A296)-LEN(SUBSTITUTE($A296,G$2,""))),G$1,"")</f>
        <v/>
      </c>
      <c r="H294" t="str">
        <f>IF(AND($C294=1,LEN($A294)-LEN(SUBSTITUTE($A294,H$2,"")),LEN($A295)-LEN(SUBSTITUTE($A295,H$2,"")),LEN($A296)-LEN(SUBSTITUTE($A296,H$2,""))),H$1,"")</f>
        <v/>
      </c>
      <c r="I294" t="str">
        <f>IF(AND($C294=1,LEN($A294)-LEN(SUBSTITUTE($A294,I$2,"")),LEN($A295)-LEN(SUBSTITUTE($A295,I$2,"")),LEN($A296)-LEN(SUBSTITUTE($A296,I$2,""))),I$1,"")</f>
        <v/>
      </c>
      <c r="J294" t="str">
        <f>IF(AND($C294=1,LEN($A294)-LEN(SUBSTITUTE($A294,J$2,"")),LEN($A295)-LEN(SUBSTITUTE($A295,J$2,"")),LEN($A296)-LEN(SUBSTITUTE($A296,J$2,""))),J$1,"")</f>
        <v/>
      </c>
      <c r="K294" t="str">
        <f>IF(AND($C294=1,LEN($A294)-LEN(SUBSTITUTE($A294,K$2,"")),LEN($A295)-LEN(SUBSTITUTE($A295,K$2,"")),LEN($A296)-LEN(SUBSTITUTE($A296,K$2,""))),K$1,"")</f>
        <v/>
      </c>
      <c r="L294" t="str">
        <f>IF(AND($C294=1,LEN($A294)-LEN(SUBSTITUTE($A294,L$2,"")),LEN($A295)-LEN(SUBSTITUTE($A295,L$2,"")),LEN($A296)-LEN(SUBSTITUTE($A296,L$2,""))),L$1,"")</f>
        <v/>
      </c>
      <c r="M294" t="str">
        <f>IF(AND($C294=1,LEN($A294)-LEN(SUBSTITUTE($A294,M$2,"")),LEN($A295)-LEN(SUBSTITUTE($A295,M$2,"")),LEN($A296)-LEN(SUBSTITUTE($A296,M$2,""))),M$1,"")</f>
        <v/>
      </c>
      <c r="N294" t="str">
        <f>IF(AND($C294=1,LEN($A294)-LEN(SUBSTITUTE($A294,N$2,"")),LEN($A295)-LEN(SUBSTITUTE($A295,N$2,"")),LEN($A296)-LEN(SUBSTITUTE($A296,N$2,""))),N$1,"")</f>
        <v/>
      </c>
      <c r="O294">
        <f>IF(AND($C294=1,LEN($A294)-LEN(SUBSTITUTE($A294,O$2,"")),LEN($A295)-LEN(SUBSTITUTE($A295,O$2,"")),LEN($A296)-LEN(SUBSTITUTE($A296,O$2,""))),O$1,"")</f>
        <v>12</v>
      </c>
      <c r="P294" t="str">
        <f>IF(AND($C294=1,LEN($A294)-LEN(SUBSTITUTE($A294,P$2,"")),LEN($A295)-LEN(SUBSTITUTE($A295,P$2,"")),LEN($A296)-LEN(SUBSTITUTE($A296,P$2,""))),P$1,"")</f>
        <v/>
      </c>
      <c r="Q294" t="str">
        <f>IF(AND($C294=1,LEN($A294)-LEN(SUBSTITUTE($A294,Q$2,"")),LEN($A295)-LEN(SUBSTITUTE($A295,Q$2,"")),LEN($A296)-LEN(SUBSTITUTE($A296,Q$2,""))),Q$1,"")</f>
        <v/>
      </c>
      <c r="R294" t="str">
        <f>IF(AND($C294=1,LEN($A294)-LEN(SUBSTITUTE($A294,R$2,"")),LEN($A295)-LEN(SUBSTITUTE($A295,R$2,"")),LEN($A296)-LEN(SUBSTITUTE($A296,R$2,""))),R$1,"")</f>
        <v/>
      </c>
      <c r="S294" t="str">
        <f>IF(AND($C294=1,LEN($A294)-LEN(SUBSTITUTE($A294,S$2,"")),LEN($A295)-LEN(SUBSTITUTE($A295,S$2,"")),LEN($A296)-LEN(SUBSTITUTE($A296,S$2,""))),S$1,"")</f>
        <v/>
      </c>
      <c r="T294" t="str">
        <f>IF(AND($C294=1,LEN($A294)-LEN(SUBSTITUTE($A294,T$2,"")),LEN($A295)-LEN(SUBSTITUTE($A295,T$2,"")),LEN($A296)-LEN(SUBSTITUTE($A296,T$2,""))),T$1,"")</f>
        <v/>
      </c>
      <c r="U294" t="str">
        <f>IF(AND($C294=1,LEN($A294)-LEN(SUBSTITUTE($A294,U$2,"")),LEN($A295)-LEN(SUBSTITUTE($A295,U$2,"")),LEN($A296)-LEN(SUBSTITUTE($A296,U$2,""))),U$1,"")</f>
        <v/>
      </c>
      <c r="V294" t="str">
        <f>IF(AND($C294=1,LEN($A294)-LEN(SUBSTITUTE($A294,V$2,"")),LEN($A295)-LEN(SUBSTITUTE($A295,V$2,"")),LEN($A296)-LEN(SUBSTITUTE($A296,V$2,""))),V$1,"")</f>
        <v/>
      </c>
      <c r="W294" t="str">
        <f>IF(AND($C294=1,LEN($A294)-LEN(SUBSTITUTE($A294,W$2,"")),LEN($A295)-LEN(SUBSTITUTE($A295,W$2,"")),LEN($A296)-LEN(SUBSTITUTE($A296,W$2,""))),W$1,"")</f>
        <v/>
      </c>
      <c r="X294" t="str">
        <f>IF(AND($C294=1,LEN($A294)-LEN(SUBSTITUTE($A294,X$2,"")),LEN($A295)-LEN(SUBSTITUTE($A295,X$2,"")),LEN($A296)-LEN(SUBSTITUTE($A296,X$2,""))),X$1,"")</f>
        <v/>
      </c>
      <c r="Y294" t="str">
        <f>IF(AND($C294=1,LEN($A294)-LEN(SUBSTITUTE($A294,Y$2,"")),LEN($A295)-LEN(SUBSTITUTE($A295,Y$2,"")),LEN($A296)-LEN(SUBSTITUTE($A296,Y$2,""))),Y$1,"")</f>
        <v/>
      </c>
      <c r="Z294" t="str">
        <f>IF(AND($C294=1,LEN($A294)-LEN(SUBSTITUTE($A294,Z$2,"")),LEN($A295)-LEN(SUBSTITUTE($A295,Z$2,"")),LEN($A296)-LEN(SUBSTITUTE($A296,Z$2,""))),Z$1,"")</f>
        <v/>
      </c>
      <c r="AA294" t="str">
        <f>IF(AND($C294=1,LEN($A294)-LEN(SUBSTITUTE($A294,AA$2,"")),LEN($A295)-LEN(SUBSTITUTE($A295,AA$2,"")),LEN($A296)-LEN(SUBSTITUTE($A296,AA$2,""))),AA$1,"")</f>
        <v/>
      </c>
      <c r="AB294" t="str">
        <f>IF(AND($C294=1,LEN($A294)-LEN(SUBSTITUTE($A294,AB$2,"")),LEN($A295)-LEN(SUBSTITUTE($A295,AB$2,"")),LEN($A296)-LEN(SUBSTITUTE($A296,AB$2,""))),AB$1,"")</f>
        <v/>
      </c>
      <c r="AC294" t="str">
        <f>IF(AND($C294=1,LEN($A294)-LEN(SUBSTITUTE($A294,AC$2,"")),LEN($A295)-LEN(SUBSTITUTE($A295,AC$2,"")),LEN($A296)-LEN(SUBSTITUTE($A296,AC$2,""))),AC$1,"")</f>
        <v/>
      </c>
      <c r="AD294" t="str">
        <f>IF(AND($C294=1,LEN($A294)-LEN(SUBSTITUTE($A294,AD$2,"")),LEN($A295)-LEN(SUBSTITUTE($A295,AD$2,"")),LEN($A296)-LEN(SUBSTITUTE($A296,AD$2,""))),AD$1,"")</f>
        <v/>
      </c>
      <c r="AE294" t="str">
        <f>IF(AND($C294=1,LEN($A294)-LEN(SUBSTITUTE($A294,AE$2,"")),LEN($A295)-LEN(SUBSTITUTE($A295,AE$2,"")),LEN($A296)-LEN(SUBSTITUTE($A296,AE$2,""))),AE$1,"")</f>
        <v/>
      </c>
      <c r="AF294" t="str">
        <f>IF(AND($C294=1,LEN($A294)-LEN(SUBSTITUTE($A294,AF$2,"")),LEN($A295)-LEN(SUBSTITUTE($A295,AF$2,"")),LEN($A296)-LEN(SUBSTITUTE($A296,AF$2,""))),AF$1,"")</f>
        <v/>
      </c>
      <c r="AG294" t="str">
        <f>IF(AND($C294=1,LEN($A294)-LEN(SUBSTITUTE($A294,AG$2,"")),LEN($A295)-LEN(SUBSTITUTE($A295,AG$2,"")),LEN($A296)-LEN(SUBSTITUTE($A296,AG$2,""))),AG$1,"")</f>
        <v/>
      </c>
      <c r="AH294" t="str">
        <f>IF(AND($C294=1,LEN($A294)-LEN(SUBSTITUTE($A294,AH$2,"")),LEN($A295)-LEN(SUBSTITUTE($A295,AH$2,"")),LEN($A296)-LEN(SUBSTITUTE($A296,AH$2,""))),AH$1,"")</f>
        <v/>
      </c>
      <c r="AI294" t="str">
        <f>IF(AND($C294=1,LEN($A294)-LEN(SUBSTITUTE($A294,AI$2,"")),LEN($A295)-LEN(SUBSTITUTE($A295,AI$2,"")),LEN($A296)-LEN(SUBSTITUTE($A296,AI$2,""))),AI$1,"")</f>
        <v/>
      </c>
      <c r="AJ294" t="str">
        <f>IF(AND($C294=1,LEN($A294)-LEN(SUBSTITUTE($A294,AJ$2,"")),LEN($A295)-LEN(SUBSTITUTE($A295,AJ$2,"")),LEN($A296)-LEN(SUBSTITUTE($A296,AJ$2,""))),AJ$1,"")</f>
        <v/>
      </c>
      <c r="AK294" t="str">
        <f>IF(AND($C294=1,LEN($A294)-LEN(SUBSTITUTE($A294,AK$2,"")),LEN($A295)-LEN(SUBSTITUTE($A295,AK$2,"")),LEN($A296)-LEN(SUBSTITUTE($A296,AK$2,""))),AK$1,"")</f>
        <v/>
      </c>
      <c r="AL294" t="str">
        <f>IF(AND($C294=1,LEN($A294)-LEN(SUBSTITUTE($A294,AL$2,"")),LEN($A295)-LEN(SUBSTITUTE($A295,AL$2,"")),LEN($A296)-LEN(SUBSTITUTE($A296,AL$2,""))),AL$1,"")</f>
        <v/>
      </c>
      <c r="AM294" t="str">
        <f>IF(AND($C294=1,LEN($A294)-LEN(SUBSTITUTE($A294,AM$2,"")),LEN($A295)-LEN(SUBSTITUTE($A295,AM$2,"")),LEN($A296)-LEN(SUBSTITUTE($A296,AM$2,""))),AM$1,"")</f>
        <v/>
      </c>
      <c r="AN294" t="str">
        <f>IF(AND($C294=1,LEN($A294)-LEN(SUBSTITUTE($A294,AN$2,"")),LEN($A295)-LEN(SUBSTITUTE($A295,AN$2,"")),LEN($A296)-LEN(SUBSTITUTE($A296,AN$2,""))),AN$1,"")</f>
        <v/>
      </c>
      <c r="AO294" t="str">
        <f>IF(AND($C294=1,LEN($A294)-LEN(SUBSTITUTE($A294,AO$2,"")),LEN($A295)-LEN(SUBSTITUTE($A295,AO$2,"")),LEN($A296)-LEN(SUBSTITUTE($A296,AO$2,""))),AO$1,"")</f>
        <v/>
      </c>
      <c r="AP294" t="str">
        <f>IF(AND($C294=1,LEN($A294)-LEN(SUBSTITUTE($A294,AP$2,"")),LEN($A295)-LEN(SUBSTITUTE($A295,AP$2,"")),LEN($A296)-LEN(SUBSTITUTE($A296,AP$2,""))),AP$1,"")</f>
        <v/>
      </c>
      <c r="AQ294" t="str">
        <f>IF(AND($C294=1,LEN($A294)-LEN(SUBSTITUTE($A294,AQ$2,"")),LEN($A295)-LEN(SUBSTITUTE($A295,AQ$2,"")),LEN($A296)-LEN(SUBSTITUTE($A296,AQ$2,""))),AQ$1,"")</f>
        <v/>
      </c>
      <c r="AR294" t="str">
        <f>IF(AND($C294=1,LEN($A294)-LEN(SUBSTITUTE($A294,AR$2,"")),LEN($A295)-LEN(SUBSTITUTE($A295,AR$2,"")),LEN($A296)-LEN(SUBSTITUTE($A296,AR$2,""))),AR$1,"")</f>
        <v/>
      </c>
      <c r="AS294" t="str">
        <f>IF(AND($C294=1,LEN($A294)-LEN(SUBSTITUTE($A294,AS$2,"")),LEN($A295)-LEN(SUBSTITUTE($A295,AS$2,"")),LEN($A296)-LEN(SUBSTITUTE($A296,AS$2,""))),AS$1,"")</f>
        <v/>
      </c>
      <c r="AT294" t="str">
        <f>IF(AND($C294=1,LEN($A294)-LEN(SUBSTITUTE($A294,AT$2,"")),LEN($A295)-LEN(SUBSTITUTE($A295,AT$2,"")),LEN($A296)-LEN(SUBSTITUTE($A296,AT$2,""))),AT$1,"")</f>
        <v/>
      </c>
      <c r="AU294" t="str">
        <f>IF(AND($C294=1,LEN($A294)-LEN(SUBSTITUTE($A294,AU$2,"")),LEN($A295)-LEN(SUBSTITUTE($A295,AU$2,"")),LEN($A296)-LEN(SUBSTITUTE($A296,AU$2,""))),AU$1,"")</f>
        <v/>
      </c>
      <c r="AV294" t="str">
        <f>IF(AND($C294=1,LEN($A294)-LEN(SUBSTITUTE($A294,AV$2,"")),LEN($A295)-LEN(SUBSTITUTE($A295,AV$2,"")),LEN($A296)-LEN(SUBSTITUTE($A296,AV$2,""))),AV$1,"")</f>
        <v/>
      </c>
      <c r="AW294" t="str">
        <f>IF(AND($C294=1,LEN($A294)-LEN(SUBSTITUTE($A294,AW$2,"")),LEN($A295)-LEN(SUBSTITUTE($A295,AW$2,"")),LEN($A296)-LEN(SUBSTITUTE($A296,AW$2,""))),AW$1,"")</f>
        <v/>
      </c>
      <c r="AX294" t="str">
        <f>IF(AND($C294=1,LEN($A294)-LEN(SUBSTITUTE($A294,AX$2,"")),LEN($A295)-LEN(SUBSTITUTE($A295,AX$2,"")),LEN($A296)-LEN(SUBSTITUTE($A296,AX$2,""))),AX$1,"")</f>
        <v/>
      </c>
      <c r="AY294" t="str">
        <f>IF(AND($C294=1,LEN($A294)-LEN(SUBSTITUTE($A294,AY$2,"")),LEN($A295)-LEN(SUBSTITUTE($A295,AY$2,"")),LEN($A296)-LEN(SUBSTITUTE($A296,AY$2,""))),AY$1,"")</f>
        <v/>
      </c>
      <c r="AZ294" t="str">
        <f>IF(AND($C294=1,LEN($A294)-LEN(SUBSTITUTE($A294,AZ$2,"")),LEN($A295)-LEN(SUBSTITUTE($A295,AZ$2,"")),LEN($A296)-LEN(SUBSTITUTE($A296,AZ$2,""))),AZ$1,"")</f>
        <v/>
      </c>
      <c r="BA294" t="str">
        <f>IF(AND($C294=1,LEN($A294)-LEN(SUBSTITUTE($A294,BA$2,"")),LEN($A295)-LEN(SUBSTITUTE($A295,BA$2,"")),LEN($A296)-LEN(SUBSTITUTE($A296,BA$2,""))),BA$1,"")</f>
        <v/>
      </c>
      <c r="BB294" t="str">
        <f>IF(AND($C294=1,LEN($A294)-LEN(SUBSTITUTE($A294,BB$2,"")),LEN($A295)-LEN(SUBSTITUTE($A295,BB$2,"")),LEN($A296)-LEN(SUBSTITUTE($A296,BB$2,""))),BB$1,"")</f>
        <v/>
      </c>
      <c r="BC294" t="str">
        <f>IF(AND($C294=1,LEN($A294)-LEN(SUBSTITUTE($A294,BC$2,"")),LEN($A295)-LEN(SUBSTITUTE($A295,BC$2,"")),LEN($A296)-LEN(SUBSTITUTE($A296,BC$2,""))),BC$1,"")</f>
        <v/>
      </c>
    </row>
    <row r="295" spans="1:55" ht="17" x14ac:dyDescent="0.25">
      <c r="A295" s="1" t="s">
        <v>292</v>
      </c>
      <c r="C295">
        <f t="shared" si="4"/>
        <v>2</v>
      </c>
      <c r="D295" t="str">
        <f>IF(AND($C295=1,LEN($A295)-LEN(SUBSTITUTE($A295,D$2,"")),LEN($A296)-LEN(SUBSTITUTE($A296,D$2,"")),LEN($A297)-LEN(SUBSTITUTE($A297,D$2,""))),D$1,"")</f>
        <v/>
      </c>
      <c r="E295" t="str">
        <f>IF(AND($C295=1,LEN($A295)-LEN(SUBSTITUTE($A295,E$2,"")),LEN($A296)-LEN(SUBSTITUTE($A296,E$2,"")),LEN($A297)-LEN(SUBSTITUTE($A297,E$2,""))),E$1,"")</f>
        <v/>
      </c>
      <c r="F295" t="str">
        <f>IF(AND($C295=1,LEN($A295)-LEN(SUBSTITUTE($A295,F$2,"")),LEN($A296)-LEN(SUBSTITUTE($A296,F$2,"")),LEN($A297)-LEN(SUBSTITUTE($A297,F$2,""))),F$1,"")</f>
        <v/>
      </c>
      <c r="G295" t="str">
        <f>IF(AND($C295=1,LEN($A295)-LEN(SUBSTITUTE($A295,G$2,"")),LEN($A296)-LEN(SUBSTITUTE($A296,G$2,"")),LEN($A297)-LEN(SUBSTITUTE($A297,G$2,""))),G$1,"")</f>
        <v/>
      </c>
      <c r="H295" t="str">
        <f>IF(AND($C295=1,LEN($A295)-LEN(SUBSTITUTE($A295,H$2,"")),LEN($A296)-LEN(SUBSTITUTE($A296,H$2,"")),LEN($A297)-LEN(SUBSTITUTE($A297,H$2,""))),H$1,"")</f>
        <v/>
      </c>
      <c r="I295" t="str">
        <f>IF(AND($C295=1,LEN($A295)-LEN(SUBSTITUTE($A295,I$2,"")),LEN($A296)-LEN(SUBSTITUTE($A296,I$2,"")),LEN($A297)-LEN(SUBSTITUTE($A297,I$2,""))),I$1,"")</f>
        <v/>
      </c>
      <c r="J295" t="str">
        <f>IF(AND($C295=1,LEN($A295)-LEN(SUBSTITUTE($A295,J$2,"")),LEN($A296)-LEN(SUBSTITUTE($A296,J$2,"")),LEN($A297)-LEN(SUBSTITUTE($A297,J$2,""))),J$1,"")</f>
        <v/>
      </c>
      <c r="K295" t="str">
        <f>IF(AND($C295=1,LEN($A295)-LEN(SUBSTITUTE($A295,K$2,"")),LEN($A296)-LEN(SUBSTITUTE($A296,K$2,"")),LEN($A297)-LEN(SUBSTITUTE($A297,K$2,""))),K$1,"")</f>
        <v/>
      </c>
      <c r="L295" t="str">
        <f>IF(AND($C295=1,LEN($A295)-LEN(SUBSTITUTE($A295,L$2,"")),LEN($A296)-LEN(SUBSTITUTE($A296,L$2,"")),LEN($A297)-LEN(SUBSTITUTE($A297,L$2,""))),L$1,"")</f>
        <v/>
      </c>
      <c r="M295" t="str">
        <f>IF(AND($C295=1,LEN($A295)-LEN(SUBSTITUTE($A295,M$2,"")),LEN($A296)-LEN(SUBSTITUTE($A296,M$2,"")),LEN($A297)-LEN(SUBSTITUTE($A297,M$2,""))),M$1,"")</f>
        <v/>
      </c>
      <c r="N295" t="str">
        <f>IF(AND($C295=1,LEN($A295)-LEN(SUBSTITUTE($A295,N$2,"")),LEN($A296)-LEN(SUBSTITUTE($A296,N$2,"")),LEN($A297)-LEN(SUBSTITUTE($A297,N$2,""))),N$1,"")</f>
        <v/>
      </c>
      <c r="O295" t="str">
        <f>IF(AND($C295=1,LEN($A295)-LEN(SUBSTITUTE($A295,O$2,"")),LEN($A296)-LEN(SUBSTITUTE($A296,O$2,"")),LEN($A297)-LEN(SUBSTITUTE($A297,O$2,""))),O$1,"")</f>
        <v/>
      </c>
      <c r="P295" t="str">
        <f>IF(AND($C295=1,LEN($A295)-LEN(SUBSTITUTE($A295,P$2,"")),LEN($A296)-LEN(SUBSTITUTE($A296,P$2,"")),LEN($A297)-LEN(SUBSTITUTE($A297,P$2,""))),P$1,"")</f>
        <v/>
      </c>
      <c r="Q295" t="str">
        <f>IF(AND($C295=1,LEN($A295)-LEN(SUBSTITUTE($A295,Q$2,"")),LEN($A296)-LEN(SUBSTITUTE($A296,Q$2,"")),LEN($A297)-LEN(SUBSTITUTE($A297,Q$2,""))),Q$1,"")</f>
        <v/>
      </c>
      <c r="R295" t="str">
        <f>IF(AND($C295=1,LEN($A295)-LEN(SUBSTITUTE($A295,R$2,"")),LEN($A296)-LEN(SUBSTITUTE($A296,R$2,"")),LEN($A297)-LEN(SUBSTITUTE($A297,R$2,""))),R$1,"")</f>
        <v/>
      </c>
      <c r="S295" t="str">
        <f>IF(AND($C295=1,LEN($A295)-LEN(SUBSTITUTE($A295,S$2,"")),LEN($A296)-LEN(SUBSTITUTE($A296,S$2,"")),LEN($A297)-LEN(SUBSTITUTE($A297,S$2,""))),S$1,"")</f>
        <v/>
      </c>
      <c r="T295" t="str">
        <f>IF(AND($C295=1,LEN($A295)-LEN(SUBSTITUTE($A295,T$2,"")),LEN($A296)-LEN(SUBSTITUTE($A296,T$2,"")),LEN($A297)-LEN(SUBSTITUTE($A297,T$2,""))),T$1,"")</f>
        <v/>
      </c>
      <c r="U295" t="str">
        <f>IF(AND($C295=1,LEN($A295)-LEN(SUBSTITUTE($A295,U$2,"")),LEN($A296)-LEN(SUBSTITUTE($A296,U$2,"")),LEN($A297)-LEN(SUBSTITUTE($A297,U$2,""))),U$1,"")</f>
        <v/>
      </c>
      <c r="V295" t="str">
        <f>IF(AND($C295=1,LEN($A295)-LEN(SUBSTITUTE($A295,V$2,"")),LEN($A296)-LEN(SUBSTITUTE($A296,V$2,"")),LEN($A297)-LEN(SUBSTITUTE($A297,V$2,""))),V$1,"")</f>
        <v/>
      </c>
      <c r="W295" t="str">
        <f>IF(AND($C295=1,LEN($A295)-LEN(SUBSTITUTE($A295,W$2,"")),LEN($A296)-LEN(SUBSTITUTE($A296,W$2,"")),LEN($A297)-LEN(SUBSTITUTE($A297,W$2,""))),W$1,"")</f>
        <v/>
      </c>
      <c r="X295" t="str">
        <f>IF(AND($C295=1,LEN($A295)-LEN(SUBSTITUTE($A295,X$2,"")),LEN($A296)-LEN(SUBSTITUTE($A296,X$2,"")),LEN($A297)-LEN(SUBSTITUTE($A297,X$2,""))),X$1,"")</f>
        <v/>
      </c>
      <c r="Y295" t="str">
        <f>IF(AND($C295=1,LEN($A295)-LEN(SUBSTITUTE($A295,Y$2,"")),LEN($A296)-LEN(SUBSTITUTE($A296,Y$2,"")),LEN($A297)-LEN(SUBSTITUTE($A297,Y$2,""))),Y$1,"")</f>
        <v/>
      </c>
      <c r="Z295" t="str">
        <f>IF(AND($C295=1,LEN($A295)-LEN(SUBSTITUTE($A295,Z$2,"")),LEN($A296)-LEN(SUBSTITUTE($A296,Z$2,"")),LEN($A297)-LEN(SUBSTITUTE($A297,Z$2,""))),Z$1,"")</f>
        <v/>
      </c>
      <c r="AA295" t="str">
        <f>IF(AND($C295=1,LEN($A295)-LEN(SUBSTITUTE($A295,AA$2,"")),LEN($A296)-LEN(SUBSTITUTE($A296,AA$2,"")),LEN($A297)-LEN(SUBSTITUTE($A297,AA$2,""))),AA$1,"")</f>
        <v/>
      </c>
      <c r="AB295" t="str">
        <f>IF(AND($C295=1,LEN($A295)-LEN(SUBSTITUTE($A295,AB$2,"")),LEN($A296)-LEN(SUBSTITUTE($A296,AB$2,"")),LEN($A297)-LEN(SUBSTITUTE($A297,AB$2,""))),AB$1,"")</f>
        <v/>
      </c>
      <c r="AC295" t="str">
        <f>IF(AND($C295=1,LEN($A295)-LEN(SUBSTITUTE($A295,AC$2,"")),LEN($A296)-LEN(SUBSTITUTE($A296,AC$2,"")),LEN($A297)-LEN(SUBSTITUTE($A297,AC$2,""))),AC$1,"")</f>
        <v/>
      </c>
      <c r="AD295" t="str">
        <f>IF(AND($C295=1,LEN($A295)-LEN(SUBSTITUTE($A295,AD$2,"")),LEN($A296)-LEN(SUBSTITUTE($A296,AD$2,"")),LEN($A297)-LEN(SUBSTITUTE($A297,AD$2,""))),AD$1,"")</f>
        <v/>
      </c>
      <c r="AE295" t="str">
        <f>IF(AND($C295=1,LEN($A295)-LEN(SUBSTITUTE($A295,AE$2,"")),LEN($A296)-LEN(SUBSTITUTE($A296,AE$2,"")),LEN($A297)-LEN(SUBSTITUTE($A297,AE$2,""))),AE$1,"")</f>
        <v/>
      </c>
      <c r="AF295" t="str">
        <f>IF(AND($C295=1,LEN($A295)-LEN(SUBSTITUTE($A295,AF$2,"")),LEN($A296)-LEN(SUBSTITUTE($A296,AF$2,"")),LEN($A297)-LEN(SUBSTITUTE($A297,AF$2,""))),AF$1,"")</f>
        <v/>
      </c>
      <c r="AG295" t="str">
        <f>IF(AND($C295=1,LEN($A295)-LEN(SUBSTITUTE($A295,AG$2,"")),LEN($A296)-LEN(SUBSTITUTE($A296,AG$2,"")),LEN($A297)-LEN(SUBSTITUTE($A297,AG$2,""))),AG$1,"")</f>
        <v/>
      </c>
      <c r="AH295" t="str">
        <f>IF(AND($C295=1,LEN($A295)-LEN(SUBSTITUTE($A295,AH$2,"")),LEN($A296)-LEN(SUBSTITUTE($A296,AH$2,"")),LEN($A297)-LEN(SUBSTITUTE($A297,AH$2,""))),AH$1,"")</f>
        <v/>
      </c>
      <c r="AI295" t="str">
        <f>IF(AND($C295=1,LEN($A295)-LEN(SUBSTITUTE($A295,AI$2,"")),LEN($A296)-LEN(SUBSTITUTE($A296,AI$2,"")),LEN($A297)-LEN(SUBSTITUTE($A297,AI$2,""))),AI$1,"")</f>
        <v/>
      </c>
      <c r="AJ295" t="str">
        <f>IF(AND($C295=1,LEN($A295)-LEN(SUBSTITUTE($A295,AJ$2,"")),LEN($A296)-LEN(SUBSTITUTE($A296,AJ$2,"")),LEN($A297)-LEN(SUBSTITUTE($A297,AJ$2,""))),AJ$1,"")</f>
        <v/>
      </c>
      <c r="AK295" t="str">
        <f>IF(AND($C295=1,LEN($A295)-LEN(SUBSTITUTE($A295,AK$2,"")),LEN($A296)-LEN(SUBSTITUTE($A296,AK$2,"")),LEN($A297)-LEN(SUBSTITUTE($A297,AK$2,""))),AK$1,"")</f>
        <v/>
      </c>
      <c r="AL295" t="str">
        <f>IF(AND($C295=1,LEN($A295)-LEN(SUBSTITUTE($A295,AL$2,"")),LEN($A296)-LEN(SUBSTITUTE($A296,AL$2,"")),LEN($A297)-LEN(SUBSTITUTE($A297,AL$2,""))),AL$1,"")</f>
        <v/>
      </c>
      <c r="AM295" t="str">
        <f>IF(AND($C295=1,LEN($A295)-LEN(SUBSTITUTE($A295,AM$2,"")),LEN($A296)-LEN(SUBSTITUTE($A296,AM$2,"")),LEN($A297)-LEN(SUBSTITUTE($A297,AM$2,""))),AM$1,"")</f>
        <v/>
      </c>
      <c r="AN295" t="str">
        <f>IF(AND($C295=1,LEN($A295)-LEN(SUBSTITUTE($A295,AN$2,"")),LEN($A296)-LEN(SUBSTITUTE($A296,AN$2,"")),LEN($A297)-LEN(SUBSTITUTE($A297,AN$2,""))),AN$1,"")</f>
        <v/>
      </c>
      <c r="AO295" t="str">
        <f>IF(AND($C295=1,LEN($A295)-LEN(SUBSTITUTE($A295,AO$2,"")),LEN($A296)-LEN(SUBSTITUTE($A296,AO$2,"")),LEN($A297)-LEN(SUBSTITUTE($A297,AO$2,""))),AO$1,"")</f>
        <v/>
      </c>
      <c r="AP295" t="str">
        <f>IF(AND($C295=1,LEN($A295)-LEN(SUBSTITUTE($A295,AP$2,"")),LEN($A296)-LEN(SUBSTITUTE($A296,AP$2,"")),LEN($A297)-LEN(SUBSTITUTE($A297,AP$2,""))),AP$1,"")</f>
        <v/>
      </c>
      <c r="AQ295" t="str">
        <f>IF(AND($C295=1,LEN($A295)-LEN(SUBSTITUTE($A295,AQ$2,"")),LEN($A296)-LEN(SUBSTITUTE($A296,AQ$2,"")),LEN($A297)-LEN(SUBSTITUTE($A297,AQ$2,""))),AQ$1,"")</f>
        <v/>
      </c>
      <c r="AR295" t="str">
        <f>IF(AND($C295=1,LEN($A295)-LEN(SUBSTITUTE($A295,AR$2,"")),LEN($A296)-LEN(SUBSTITUTE($A296,AR$2,"")),LEN($A297)-LEN(SUBSTITUTE($A297,AR$2,""))),AR$1,"")</f>
        <v/>
      </c>
      <c r="AS295" t="str">
        <f>IF(AND($C295=1,LEN($A295)-LEN(SUBSTITUTE($A295,AS$2,"")),LEN($A296)-LEN(SUBSTITUTE($A296,AS$2,"")),LEN($A297)-LEN(SUBSTITUTE($A297,AS$2,""))),AS$1,"")</f>
        <v/>
      </c>
      <c r="AT295" t="str">
        <f>IF(AND($C295=1,LEN($A295)-LEN(SUBSTITUTE($A295,AT$2,"")),LEN($A296)-LEN(SUBSTITUTE($A296,AT$2,"")),LEN($A297)-LEN(SUBSTITUTE($A297,AT$2,""))),AT$1,"")</f>
        <v/>
      </c>
      <c r="AU295" t="str">
        <f>IF(AND($C295=1,LEN($A295)-LEN(SUBSTITUTE($A295,AU$2,"")),LEN($A296)-LEN(SUBSTITUTE($A296,AU$2,"")),LEN($A297)-LEN(SUBSTITUTE($A297,AU$2,""))),AU$1,"")</f>
        <v/>
      </c>
      <c r="AV295" t="str">
        <f>IF(AND($C295=1,LEN($A295)-LEN(SUBSTITUTE($A295,AV$2,"")),LEN($A296)-LEN(SUBSTITUTE($A296,AV$2,"")),LEN($A297)-LEN(SUBSTITUTE($A297,AV$2,""))),AV$1,"")</f>
        <v/>
      </c>
      <c r="AW295" t="str">
        <f>IF(AND($C295=1,LEN($A295)-LEN(SUBSTITUTE($A295,AW$2,"")),LEN($A296)-LEN(SUBSTITUTE($A296,AW$2,"")),LEN($A297)-LEN(SUBSTITUTE($A297,AW$2,""))),AW$1,"")</f>
        <v/>
      </c>
      <c r="AX295" t="str">
        <f>IF(AND($C295=1,LEN($A295)-LEN(SUBSTITUTE($A295,AX$2,"")),LEN($A296)-LEN(SUBSTITUTE($A296,AX$2,"")),LEN($A297)-LEN(SUBSTITUTE($A297,AX$2,""))),AX$1,"")</f>
        <v/>
      </c>
      <c r="AY295" t="str">
        <f>IF(AND($C295=1,LEN($A295)-LEN(SUBSTITUTE($A295,AY$2,"")),LEN($A296)-LEN(SUBSTITUTE($A296,AY$2,"")),LEN($A297)-LEN(SUBSTITUTE($A297,AY$2,""))),AY$1,"")</f>
        <v/>
      </c>
      <c r="AZ295" t="str">
        <f>IF(AND($C295=1,LEN($A295)-LEN(SUBSTITUTE($A295,AZ$2,"")),LEN($A296)-LEN(SUBSTITUTE($A296,AZ$2,"")),LEN($A297)-LEN(SUBSTITUTE($A297,AZ$2,""))),AZ$1,"")</f>
        <v/>
      </c>
      <c r="BA295" t="str">
        <f>IF(AND($C295=1,LEN($A295)-LEN(SUBSTITUTE($A295,BA$2,"")),LEN($A296)-LEN(SUBSTITUTE($A296,BA$2,"")),LEN($A297)-LEN(SUBSTITUTE($A297,BA$2,""))),BA$1,"")</f>
        <v/>
      </c>
      <c r="BB295" t="str">
        <f>IF(AND($C295=1,LEN($A295)-LEN(SUBSTITUTE($A295,BB$2,"")),LEN($A296)-LEN(SUBSTITUTE($A296,BB$2,"")),LEN($A297)-LEN(SUBSTITUTE($A297,BB$2,""))),BB$1,"")</f>
        <v/>
      </c>
      <c r="BC295" t="str">
        <f>IF(AND($C295=1,LEN($A295)-LEN(SUBSTITUTE($A295,BC$2,"")),LEN($A296)-LEN(SUBSTITUTE($A296,BC$2,"")),LEN($A297)-LEN(SUBSTITUTE($A297,BC$2,""))),BC$1,"")</f>
        <v/>
      </c>
    </row>
    <row r="296" spans="1:55" ht="17" x14ac:dyDescent="0.25">
      <c r="A296" s="1" t="s">
        <v>293</v>
      </c>
      <c r="C296">
        <f t="shared" si="4"/>
        <v>3</v>
      </c>
      <c r="D296" t="str">
        <f>IF(AND($C296=1,LEN($A296)-LEN(SUBSTITUTE($A296,D$2,"")),LEN($A297)-LEN(SUBSTITUTE($A297,D$2,"")),LEN($A298)-LEN(SUBSTITUTE($A298,D$2,""))),D$1,"")</f>
        <v/>
      </c>
      <c r="E296" t="str">
        <f>IF(AND($C296=1,LEN($A296)-LEN(SUBSTITUTE($A296,E$2,"")),LEN($A297)-LEN(SUBSTITUTE($A297,E$2,"")),LEN($A298)-LEN(SUBSTITUTE($A298,E$2,""))),E$1,"")</f>
        <v/>
      </c>
      <c r="F296" t="str">
        <f>IF(AND($C296=1,LEN($A296)-LEN(SUBSTITUTE($A296,F$2,"")),LEN($A297)-LEN(SUBSTITUTE($A297,F$2,"")),LEN($A298)-LEN(SUBSTITUTE($A298,F$2,""))),F$1,"")</f>
        <v/>
      </c>
      <c r="G296" t="str">
        <f>IF(AND($C296=1,LEN($A296)-LEN(SUBSTITUTE($A296,G$2,"")),LEN($A297)-LEN(SUBSTITUTE($A297,G$2,"")),LEN($A298)-LEN(SUBSTITUTE($A298,G$2,""))),G$1,"")</f>
        <v/>
      </c>
      <c r="H296" t="str">
        <f>IF(AND($C296=1,LEN($A296)-LEN(SUBSTITUTE($A296,H$2,"")),LEN($A297)-LEN(SUBSTITUTE($A297,H$2,"")),LEN($A298)-LEN(SUBSTITUTE($A298,H$2,""))),H$1,"")</f>
        <v/>
      </c>
      <c r="I296" t="str">
        <f>IF(AND($C296=1,LEN($A296)-LEN(SUBSTITUTE($A296,I$2,"")),LEN($A297)-LEN(SUBSTITUTE($A297,I$2,"")),LEN($A298)-LEN(SUBSTITUTE($A298,I$2,""))),I$1,"")</f>
        <v/>
      </c>
      <c r="J296" t="str">
        <f>IF(AND($C296=1,LEN($A296)-LEN(SUBSTITUTE($A296,J$2,"")),LEN($A297)-LEN(SUBSTITUTE($A297,J$2,"")),LEN($A298)-LEN(SUBSTITUTE($A298,J$2,""))),J$1,"")</f>
        <v/>
      </c>
      <c r="K296" t="str">
        <f>IF(AND($C296=1,LEN($A296)-LEN(SUBSTITUTE($A296,K$2,"")),LEN($A297)-LEN(SUBSTITUTE($A297,K$2,"")),LEN($A298)-LEN(SUBSTITUTE($A298,K$2,""))),K$1,"")</f>
        <v/>
      </c>
      <c r="L296" t="str">
        <f>IF(AND($C296=1,LEN($A296)-LEN(SUBSTITUTE($A296,L$2,"")),LEN($A297)-LEN(SUBSTITUTE($A297,L$2,"")),LEN($A298)-LEN(SUBSTITUTE($A298,L$2,""))),L$1,"")</f>
        <v/>
      </c>
      <c r="M296" t="str">
        <f>IF(AND($C296=1,LEN($A296)-LEN(SUBSTITUTE($A296,M$2,"")),LEN($A297)-LEN(SUBSTITUTE($A297,M$2,"")),LEN($A298)-LEN(SUBSTITUTE($A298,M$2,""))),M$1,"")</f>
        <v/>
      </c>
      <c r="N296" t="str">
        <f>IF(AND($C296=1,LEN($A296)-LEN(SUBSTITUTE($A296,N$2,"")),LEN($A297)-LEN(SUBSTITUTE($A297,N$2,"")),LEN($A298)-LEN(SUBSTITUTE($A298,N$2,""))),N$1,"")</f>
        <v/>
      </c>
      <c r="O296" t="str">
        <f>IF(AND($C296=1,LEN($A296)-LEN(SUBSTITUTE($A296,O$2,"")),LEN($A297)-LEN(SUBSTITUTE($A297,O$2,"")),LEN($A298)-LEN(SUBSTITUTE($A298,O$2,""))),O$1,"")</f>
        <v/>
      </c>
      <c r="P296" t="str">
        <f>IF(AND($C296=1,LEN($A296)-LEN(SUBSTITUTE($A296,P$2,"")),LEN($A297)-LEN(SUBSTITUTE($A297,P$2,"")),LEN($A298)-LEN(SUBSTITUTE($A298,P$2,""))),P$1,"")</f>
        <v/>
      </c>
      <c r="Q296" t="str">
        <f>IF(AND($C296=1,LEN($A296)-LEN(SUBSTITUTE($A296,Q$2,"")),LEN($A297)-LEN(SUBSTITUTE($A297,Q$2,"")),LEN($A298)-LEN(SUBSTITUTE($A298,Q$2,""))),Q$1,"")</f>
        <v/>
      </c>
      <c r="R296" t="str">
        <f>IF(AND($C296=1,LEN($A296)-LEN(SUBSTITUTE($A296,R$2,"")),LEN($A297)-LEN(SUBSTITUTE($A297,R$2,"")),LEN($A298)-LEN(SUBSTITUTE($A298,R$2,""))),R$1,"")</f>
        <v/>
      </c>
      <c r="S296" t="str">
        <f>IF(AND($C296=1,LEN($A296)-LEN(SUBSTITUTE($A296,S$2,"")),LEN($A297)-LEN(SUBSTITUTE($A297,S$2,"")),LEN($A298)-LEN(SUBSTITUTE($A298,S$2,""))),S$1,"")</f>
        <v/>
      </c>
      <c r="T296" t="str">
        <f>IF(AND($C296=1,LEN($A296)-LEN(SUBSTITUTE($A296,T$2,"")),LEN($A297)-LEN(SUBSTITUTE($A297,T$2,"")),LEN($A298)-LEN(SUBSTITUTE($A298,T$2,""))),T$1,"")</f>
        <v/>
      </c>
      <c r="U296" t="str">
        <f>IF(AND($C296=1,LEN($A296)-LEN(SUBSTITUTE($A296,U$2,"")),LEN($A297)-LEN(SUBSTITUTE($A297,U$2,"")),LEN($A298)-LEN(SUBSTITUTE($A298,U$2,""))),U$1,"")</f>
        <v/>
      </c>
      <c r="V296" t="str">
        <f>IF(AND($C296=1,LEN($A296)-LEN(SUBSTITUTE($A296,V$2,"")),LEN($A297)-LEN(SUBSTITUTE($A297,V$2,"")),LEN($A298)-LEN(SUBSTITUTE($A298,V$2,""))),V$1,"")</f>
        <v/>
      </c>
      <c r="W296" t="str">
        <f>IF(AND($C296=1,LEN($A296)-LEN(SUBSTITUTE($A296,W$2,"")),LEN($A297)-LEN(SUBSTITUTE($A297,W$2,"")),LEN($A298)-LEN(SUBSTITUTE($A298,W$2,""))),W$1,"")</f>
        <v/>
      </c>
      <c r="X296" t="str">
        <f>IF(AND($C296=1,LEN($A296)-LEN(SUBSTITUTE($A296,X$2,"")),LEN($A297)-LEN(SUBSTITUTE($A297,X$2,"")),LEN($A298)-LEN(SUBSTITUTE($A298,X$2,""))),X$1,"")</f>
        <v/>
      </c>
      <c r="Y296" t="str">
        <f>IF(AND($C296=1,LEN($A296)-LEN(SUBSTITUTE($A296,Y$2,"")),LEN($A297)-LEN(SUBSTITUTE($A297,Y$2,"")),LEN($A298)-LEN(SUBSTITUTE($A298,Y$2,""))),Y$1,"")</f>
        <v/>
      </c>
      <c r="Z296" t="str">
        <f>IF(AND($C296=1,LEN($A296)-LEN(SUBSTITUTE($A296,Z$2,"")),LEN($A297)-LEN(SUBSTITUTE($A297,Z$2,"")),LEN($A298)-LEN(SUBSTITUTE($A298,Z$2,""))),Z$1,"")</f>
        <v/>
      </c>
      <c r="AA296" t="str">
        <f>IF(AND($C296=1,LEN($A296)-LEN(SUBSTITUTE($A296,AA$2,"")),LEN($A297)-LEN(SUBSTITUTE($A297,AA$2,"")),LEN($A298)-LEN(SUBSTITUTE($A298,AA$2,""))),AA$1,"")</f>
        <v/>
      </c>
      <c r="AB296" t="str">
        <f>IF(AND($C296=1,LEN($A296)-LEN(SUBSTITUTE($A296,AB$2,"")),LEN($A297)-LEN(SUBSTITUTE($A297,AB$2,"")),LEN($A298)-LEN(SUBSTITUTE($A298,AB$2,""))),AB$1,"")</f>
        <v/>
      </c>
      <c r="AC296" t="str">
        <f>IF(AND($C296=1,LEN($A296)-LEN(SUBSTITUTE($A296,AC$2,"")),LEN($A297)-LEN(SUBSTITUTE($A297,AC$2,"")),LEN($A298)-LEN(SUBSTITUTE($A298,AC$2,""))),AC$1,"")</f>
        <v/>
      </c>
      <c r="AD296" t="str">
        <f>IF(AND($C296=1,LEN($A296)-LEN(SUBSTITUTE($A296,AD$2,"")),LEN($A297)-LEN(SUBSTITUTE($A297,AD$2,"")),LEN($A298)-LEN(SUBSTITUTE($A298,AD$2,""))),AD$1,"")</f>
        <v/>
      </c>
      <c r="AE296" t="str">
        <f>IF(AND($C296=1,LEN($A296)-LEN(SUBSTITUTE($A296,AE$2,"")),LEN($A297)-LEN(SUBSTITUTE($A297,AE$2,"")),LEN($A298)-LEN(SUBSTITUTE($A298,AE$2,""))),AE$1,"")</f>
        <v/>
      </c>
      <c r="AF296" t="str">
        <f>IF(AND($C296=1,LEN($A296)-LEN(SUBSTITUTE($A296,AF$2,"")),LEN($A297)-LEN(SUBSTITUTE($A297,AF$2,"")),LEN($A298)-LEN(SUBSTITUTE($A298,AF$2,""))),AF$1,"")</f>
        <v/>
      </c>
      <c r="AG296" t="str">
        <f>IF(AND($C296=1,LEN($A296)-LEN(SUBSTITUTE($A296,AG$2,"")),LEN($A297)-LEN(SUBSTITUTE($A297,AG$2,"")),LEN($A298)-LEN(SUBSTITUTE($A298,AG$2,""))),AG$1,"")</f>
        <v/>
      </c>
      <c r="AH296" t="str">
        <f>IF(AND($C296=1,LEN($A296)-LEN(SUBSTITUTE($A296,AH$2,"")),LEN($A297)-LEN(SUBSTITUTE($A297,AH$2,"")),LEN($A298)-LEN(SUBSTITUTE($A298,AH$2,""))),AH$1,"")</f>
        <v/>
      </c>
      <c r="AI296" t="str">
        <f>IF(AND($C296=1,LEN($A296)-LEN(SUBSTITUTE($A296,AI$2,"")),LEN($A297)-LEN(SUBSTITUTE($A297,AI$2,"")),LEN($A298)-LEN(SUBSTITUTE($A298,AI$2,""))),AI$1,"")</f>
        <v/>
      </c>
      <c r="AJ296" t="str">
        <f>IF(AND($C296=1,LEN($A296)-LEN(SUBSTITUTE($A296,AJ$2,"")),LEN($A297)-LEN(SUBSTITUTE($A297,AJ$2,"")),LEN($A298)-LEN(SUBSTITUTE($A298,AJ$2,""))),AJ$1,"")</f>
        <v/>
      </c>
      <c r="AK296" t="str">
        <f>IF(AND($C296=1,LEN($A296)-LEN(SUBSTITUTE($A296,AK$2,"")),LEN($A297)-LEN(SUBSTITUTE($A297,AK$2,"")),LEN($A298)-LEN(SUBSTITUTE($A298,AK$2,""))),AK$1,"")</f>
        <v/>
      </c>
      <c r="AL296" t="str">
        <f>IF(AND($C296=1,LEN($A296)-LEN(SUBSTITUTE($A296,AL$2,"")),LEN($A297)-LEN(SUBSTITUTE($A297,AL$2,"")),LEN($A298)-LEN(SUBSTITUTE($A298,AL$2,""))),AL$1,"")</f>
        <v/>
      </c>
      <c r="AM296" t="str">
        <f>IF(AND($C296=1,LEN($A296)-LEN(SUBSTITUTE($A296,AM$2,"")),LEN($A297)-LEN(SUBSTITUTE($A297,AM$2,"")),LEN($A298)-LEN(SUBSTITUTE($A298,AM$2,""))),AM$1,"")</f>
        <v/>
      </c>
      <c r="AN296" t="str">
        <f>IF(AND($C296=1,LEN($A296)-LEN(SUBSTITUTE($A296,AN$2,"")),LEN($A297)-LEN(SUBSTITUTE($A297,AN$2,"")),LEN($A298)-LEN(SUBSTITUTE($A298,AN$2,""))),AN$1,"")</f>
        <v/>
      </c>
      <c r="AO296" t="str">
        <f>IF(AND($C296=1,LEN($A296)-LEN(SUBSTITUTE($A296,AO$2,"")),LEN($A297)-LEN(SUBSTITUTE($A297,AO$2,"")),LEN($A298)-LEN(SUBSTITUTE($A298,AO$2,""))),AO$1,"")</f>
        <v/>
      </c>
      <c r="AP296" t="str">
        <f>IF(AND($C296=1,LEN($A296)-LEN(SUBSTITUTE($A296,AP$2,"")),LEN($A297)-LEN(SUBSTITUTE($A297,AP$2,"")),LEN($A298)-LEN(SUBSTITUTE($A298,AP$2,""))),AP$1,"")</f>
        <v/>
      </c>
      <c r="AQ296" t="str">
        <f>IF(AND($C296=1,LEN($A296)-LEN(SUBSTITUTE($A296,AQ$2,"")),LEN($A297)-LEN(SUBSTITUTE($A297,AQ$2,"")),LEN($A298)-LEN(SUBSTITUTE($A298,AQ$2,""))),AQ$1,"")</f>
        <v/>
      </c>
      <c r="AR296" t="str">
        <f>IF(AND($C296=1,LEN($A296)-LEN(SUBSTITUTE($A296,AR$2,"")),LEN($A297)-LEN(SUBSTITUTE($A297,AR$2,"")),LEN($A298)-LEN(SUBSTITUTE($A298,AR$2,""))),AR$1,"")</f>
        <v/>
      </c>
      <c r="AS296" t="str">
        <f>IF(AND($C296=1,LEN($A296)-LEN(SUBSTITUTE($A296,AS$2,"")),LEN($A297)-LEN(SUBSTITUTE($A297,AS$2,"")),LEN($A298)-LEN(SUBSTITUTE($A298,AS$2,""))),AS$1,"")</f>
        <v/>
      </c>
      <c r="AT296" t="str">
        <f>IF(AND($C296=1,LEN($A296)-LEN(SUBSTITUTE($A296,AT$2,"")),LEN($A297)-LEN(SUBSTITUTE($A297,AT$2,"")),LEN($A298)-LEN(SUBSTITUTE($A298,AT$2,""))),AT$1,"")</f>
        <v/>
      </c>
      <c r="AU296" t="str">
        <f>IF(AND($C296=1,LEN($A296)-LEN(SUBSTITUTE($A296,AU$2,"")),LEN($A297)-LEN(SUBSTITUTE($A297,AU$2,"")),LEN($A298)-LEN(SUBSTITUTE($A298,AU$2,""))),AU$1,"")</f>
        <v/>
      </c>
      <c r="AV296" t="str">
        <f>IF(AND($C296=1,LEN($A296)-LEN(SUBSTITUTE($A296,AV$2,"")),LEN($A297)-LEN(SUBSTITUTE($A297,AV$2,"")),LEN($A298)-LEN(SUBSTITUTE($A298,AV$2,""))),AV$1,"")</f>
        <v/>
      </c>
      <c r="AW296" t="str">
        <f>IF(AND($C296=1,LEN($A296)-LEN(SUBSTITUTE($A296,AW$2,"")),LEN($A297)-LEN(SUBSTITUTE($A297,AW$2,"")),LEN($A298)-LEN(SUBSTITUTE($A298,AW$2,""))),AW$1,"")</f>
        <v/>
      </c>
      <c r="AX296" t="str">
        <f>IF(AND($C296=1,LEN($A296)-LEN(SUBSTITUTE($A296,AX$2,"")),LEN($A297)-LEN(SUBSTITUTE($A297,AX$2,"")),LEN($A298)-LEN(SUBSTITUTE($A298,AX$2,""))),AX$1,"")</f>
        <v/>
      </c>
      <c r="AY296" t="str">
        <f>IF(AND($C296=1,LEN($A296)-LEN(SUBSTITUTE($A296,AY$2,"")),LEN($A297)-LEN(SUBSTITUTE($A297,AY$2,"")),LEN($A298)-LEN(SUBSTITUTE($A298,AY$2,""))),AY$1,"")</f>
        <v/>
      </c>
      <c r="AZ296" t="str">
        <f>IF(AND($C296=1,LEN($A296)-LEN(SUBSTITUTE($A296,AZ$2,"")),LEN($A297)-LEN(SUBSTITUTE($A297,AZ$2,"")),LEN($A298)-LEN(SUBSTITUTE($A298,AZ$2,""))),AZ$1,"")</f>
        <v/>
      </c>
      <c r="BA296" t="str">
        <f>IF(AND($C296=1,LEN($A296)-LEN(SUBSTITUTE($A296,BA$2,"")),LEN($A297)-LEN(SUBSTITUTE($A297,BA$2,"")),LEN($A298)-LEN(SUBSTITUTE($A298,BA$2,""))),BA$1,"")</f>
        <v/>
      </c>
      <c r="BB296" t="str">
        <f>IF(AND($C296=1,LEN($A296)-LEN(SUBSTITUTE($A296,BB$2,"")),LEN($A297)-LEN(SUBSTITUTE($A297,BB$2,"")),LEN($A298)-LEN(SUBSTITUTE($A298,BB$2,""))),BB$1,"")</f>
        <v/>
      </c>
      <c r="BC296" t="str">
        <f>IF(AND($C296=1,LEN($A296)-LEN(SUBSTITUTE($A296,BC$2,"")),LEN($A297)-LEN(SUBSTITUTE($A297,BC$2,"")),LEN($A298)-LEN(SUBSTITUTE($A298,BC$2,""))),BC$1,"")</f>
        <v/>
      </c>
    </row>
    <row r="297" spans="1:55" ht="17" x14ac:dyDescent="0.25">
      <c r="A297" s="1" t="s">
        <v>294</v>
      </c>
      <c r="C297">
        <f t="shared" si="4"/>
        <v>1</v>
      </c>
      <c r="D297" t="str">
        <f>IF(AND($C297=1,LEN($A297)-LEN(SUBSTITUTE($A297,D$2,"")),LEN($A298)-LEN(SUBSTITUTE($A298,D$2,"")),LEN($A299)-LEN(SUBSTITUTE($A299,D$2,""))),D$1,"")</f>
        <v/>
      </c>
      <c r="E297" t="str">
        <f>IF(AND($C297=1,LEN($A297)-LEN(SUBSTITUTE($A297,E$2,"")),LEN($A298)-LEN(SUBSTITUTE($A298,E$2,"")),LEN($A299)-LEN(SUBSTITUTE($A299,E$2,""))),E$1,"")</f>
        <v/>
      </c>
      <c r="F297" t="str">
        <f>IF(AND($C297=1,LEN($A297)-LEN(SUBSTITUTE($A297,F$2,"")),LEN($A298)-LEN(SUBSTITUTE($A298,F$2,"")),LEN($A299)-LEN(SUBSTITUTE($A299,F$2,""))),F$1,"")</f>
        <v/>
      </c>
      <c r="G297" t="str">
        <f>IF(AND($C297=1,LEN($A297)-LEN(SUBSTITUTE($A297,G$2,"")),LEN($A298)-LEN(SUBSTITUTE($A298,G$2,"")),LEN($A299)-LEN(SUBSTITUTE($A299,G$2,""))),G$1,"")</f>
        <v/>
      </c>
      <c r="H297" t="str">
        <f>IF(AND($C297=1,LEN($A297)-LEN(SUBSTITUTE($A297,H$2,"")),LEN($A298)-LEN(SUBSTITUTE($A298,H$2,"")),LEN($A299)-LEN(SUBSTITUTE($A299,H$2,""))),H$1,"")</f>
        <v/>
      </c>
      <c r="I297" t="str">
        <f>IF(AND($C297=1,LEN($A297)-LEN(SUBSTITUTE($A297,I$2,"")),LEN($A298)-LEN(SUBSTITUTE($A298,I$2,"")),LEN($A299)-LEN(SUBSTITUTE($A299,I$2,""))),I$1,"")</f>
        <v/>
      </c>
      <c r="J297" t="str">
        <f>IF(AND($C297=1,LEN($A297)-LEN(SUBSTITUTE($A297,J$2,"")),LEN($A298)-LEN(SUBSTITUTE($A298,J$2,"")),LEN($A299)-LEN(SUBSTITUTE($A299,J$2,""))),J$1,"")</f>
        <v/>
      </c>
      <c r="K297" t="str">
        <f>IF(AND($C297=1,LEN($A297)-LEN(SUBSTITUTE($A297,K$2,"")),LEN($A298)-LEN(SUBSTITUTE($A298,K$2,"")),LEN($A299)-LEN(SUBSTITUTE($A299,K$2,""))),K$1,"")</f>
        <v/>
      </c>
      <c r="L297" t="str">
        <f>IF(AND($C297=1,LEN($A297)-LEN(SUBSTITUTE($A297,L$2,"")),LEN($A298)-LEN(SUBSTITUTE($A298,L$2,"")),LEN($A299)-LEN(SUBSTITUTE($A299,L$2,""))),L$1,"")</f>
        <v/>
      </c>
      <c r="M297" t="str">
        <f>IF(AND($C297=1,LEN($A297)-LEN(SUBSTITUTE($A297,M$2,"")),LEN($A298)-LEN(SUBSTITUTE($A298,M$2,"")),LEN($A299)-LEN(SUBSTITUTE($A299,M$2,""))),M$1,"")</f>
        <v/>
      </c>
      <c r="N297" t="str">
        <f>IF(AND($C297=1,LEN($A297)-LEN(SUBSTITUTE($A297,N$2,"")),LEN($A298)-LEN(SUBSTITUTE($A298,N$2,"")),LEN($A299)-LEN(SUBSTITUTE($A299,N$2,""))),N$1,"")</f>
        <v/>
      </c>
      <c r="O297" t="str">
        <f>IF(AND($C297=1,LEN($A297)-LEN(SUBSTITUTE($A297,O$2,"")),LEN($A298)-LEN(SUBSTITUTE($A298,O$2,"")),LEN($A299)-LEN(SUBSTITUTE($A299,O$2,""))),O$1,"")</f>
        <v/>
      </c>
      <c r="P297">
        <f>IF(AND($C297=1,LEN($A297)-LEN(SUBSTITUTE($A297,P$2,"")),LEN($A298)-LEN(SUBSTITUTE($A298,P$2,"")),LEN($A299)-LEN(SUBSTITUTE($A299,P$2,""))),P$1,"")</f>
        <v>13</v>
      </c>
      <c r="Q297" t="str">
        <f>IF(AND($C297=1,LEN($A297)-LEN(SUBSTITUTE($A297,Q$2,"")),LEN($A298)-LEN(SUBSTITUTE($A298,Q$2,"")),LEN($A299)-LEN(SUBSTITUTE($A299,Q$2,""))),Q$1,"")</f>
        <v/>
      </c>
      <c r="R297" t="str">
        <f>IF(AND($C297=1,LEN($A297)-LEN(SUBSTITUTE($A297,R$2,"")),LEN($A298)-LEN(SUBSTITUTE($A298,R$2,"")),LEN($A299)-LEN(SUBSTITUTE($A299,R$2,""))),R$1,"")</f>
        <v/>
      </c>
      <c r="S297" t="str">
        <f>IF(AND($C297=1,LEN($A297)-LEN(SUBSTITUTE($A297,S$2,"")),LEN($A298)-LEN(SUBSTITUTE($A298,S$2,"")),LEN($A299)-LEN(SUBSTITUTE($A299,S$2,""))),S$1,"")</f>
        <v/>
      </c>
      <c r="T297" t="str">
        <f>IF(AND($C297=1,LEN($A297)-LEN(SUBSTITUTE($A297,T$2,"")),LEN($A298)-LEN(SUBSTITUTE($A298,T$2,"")),LEN($A299)-LEN(SUBSTITUTE($A299,T$2,""))),T$1,"")</f>
        <v/>
      </c>
      <c r="U297" t="str">
        <f>IF(AND($C297=1,LEN($A297)-LEN(SUBSTITUTE($A297,U$2,"")),LEN($A298)-LEN(SUBSTITUTE($A298,U$2,"")),LEN($A299)-LEN(SUBSTITUTE($A299,U$2,""))),U$1,"")</f>
        <v/>
      </c>
      <c r="V297" t="str">
        <f>IF(AND($C297=1,LEN($A297)-LEN(SUBSTITUTE($A297,V$2,"")),LEN($A298)-LEN(SUBSTITUTE($A298,V$2,"")),LEN($A299)-LEN(SUBSTITUTE($A299,V$2,""))),V$1,"")</f>
        <v/>
      </c>
      <c r="W297" t="str">
        <f>IF(AND($C297=1,LEN($A297)-LEN(SUBSTITUTE($A297,W$2,"")),LEN($A298)-LEN(SUBSTITUTE($A298,W$2,"")),LEN($A299)-LEN(SUBSTITUTE($A299,W$2,""))),W$1,"")</f>
        <v/>
      </c>
      <c r="X297" t="str">
        <f>IF(AND($C297=1,LEN($A297)-LEN(SUBSTITUTE($A297,X$2,"")),LEN($A298)-LEN(SUBSTITUTE($A298,X$2,"")),LEN($A299)-LEN(SUBSTITUTE($A299,X$2,""))),X$1,"")</f>
        <v/>
      </c>
      <c r="Y297" t="str">
        <f>IF(AND($C297=1,LEN($A297)-LEN(SUBSTITUTE($A297,Y$2,"")),LEN($A298)-LEN(SUBSTITUTE($A298,Y$2,"")),LEN($A299)-LEN(SUBSTITUTE($A299,Y$2,""))),Y$1,"")</f>
        <v/>
      </c>
      <c r="Z297" t="str">
        <f>IF(AND($C297=1,LEN($A297)-LEN(SUBSTITUTE($A297,Z$2,"")),LEN($A298)-LEN(SUBSTITUTE($A298,Z$2,"")),LEN($A299)-LEN(SUBSTITUTE($A299,Z$2,""))),Z$1,"")</f>
        <v/>
      </c>
      <c r="AA297" t="str">
        <f>IF(AND($C297=1,LEN($A297)-LEN(SUBSTITUTE($A297,AA$2,"")),LEN($A298)-LEN(SUBSTITUTE($A298,AA$2,"")),LEN($A299)-LEN(SUBSTITUTE($A299,AA$2,""))),AA$1,"")</f>
        <v/>
      </c>
      <c r="AB297" t="str">
        <f>IF(AND($C297=1,LEN($A297)-LEN(SUBSTITUTE($A297,AB$2,"")),LEN($A298)-LEN(SUBSTITUTE($A298,AB$2,"")),LEN($A299)-LEN(SUBSTITUTE($A299,AB$2,""))),AB$1,"")</f>
        <v/>
      </c>
      <c r="AC297" t="str">
        <f>IF(AND($C297=1,LEN($A297)-LEN(SUBSTITUTE($A297,AC$2,"")),LEN($A298)-LEN(SUBSTITUTE($A298,AC$2,"")),LEN($A299)-LEN(SUBSTITUTE($A299,AC$2,""))),AC$1,"")</f>
        <v/>
      </c>
      <c r="AD297" t="str">
        <f>IF(AND($C297=1,LEN($A297)-LEN(SUBSTITUTE($A297,AD$2,"")),LEN($A298)-LEN(SUBSTITUTE($A298,AD$2,"")),LEN($A299)-LEN(SUBSTITUTE($A299,AD$2,""))),AD$1,"")</f>
        <v/>
      </c>
      <c r="AE297" t="str">
        <f>IF(AND($C297=1,LEN($A297)-LEN(SUBSTITUTE($A297,AE$2,"")),LEN($A298)-LEN(SUBSTITUTE($A298,AE$2,"")),LEN($A299)-LEN(SUBSTITUTE($A299,AE$2,""))),AE$1,"")</f>
        <v/>
      </c>
      <c r="AF297" t="str">
        <f>IF(AND($C297=1,LEN($A297)-LEN(SUBSTITUTE($A297,AF$2,"")),LEN($A298)-LEN(SUBSTITUTE($A298,AF$2,"")),LEN($A299)-LEN(SUBSTITUTE($A299,AF$2,""))),AF$1,"")</f>
        <v/>
      </c>
      <c r="AG297" t="str">
        <f>IF(AND($C297=1,LEN($A297)-LEN(SUBSTITUTE($A297,AG$2,"")),LEN($A298)-LEN(SUBSTITUTE($A298,AG$2,"")),LEN($A299)-LEN(SUBSTITUTE($A299,AG$2,""))),AG$1,"")</f>
        <v/>
      </c>
      <c r="AH297" t="str">
        <f>IF(AND($C297=1,LEN($A297)-LEN(SUBSTITUTE($A297,AH$2,"")),LEN($A298)-LEN(SUBSTITUTE($A298,AH$2,"")),LEN($A299)-LEN(SUBSTITUTE($A299,AH$2,""))),AH$1,"")</f>
        <v/>
      </c>
      <c r="AI297" t="str">
        <f>IF(AND($C297=1,LEN($A297)-LEN(SUBSTITUTE($A297,AI$2,"")),LEN($A298)-LEN(SUBSTITUTE($A298,AI$2,"")),LEN($A299)-LEN(SUBSTITUTE($A299,AI$2,""))),AI$1,"")</f>
        <v/>
      </c>
      <c r="AJ297" t="str">
        <f>IF(AND($C297=1,LEN($A297)-LEN(SUBSTITUTE($A297,AJ$2,"")),LEN($A298)-LEN(SUBSTITUTE($A298,AJ$2,"")),LEN($A299)-LEN(SUBSTITUTE($A299,AJ$2,""))),AJ$1,"")</f>
        <v/>
      </c>
      <c r="AK297" t="str">
        <f>IF(AND($C297=1,LEN($A297)-LEN(SUBSTITUTE($A297,AK$2,"")),LEN($A298)-LEN(SUBSTITUTE($A298,AK$2,"")),LEN($A299)-LEN(SUBSTITUTE($A299,AK$2,""))),AK$1,"")</f>
        <v/>
      </c>
      <c r="AL297" t="str">
        <f>IF(AND($C297=1,LEN($A297)-LEN(SUBSTITUTE($A297,AL$2,"")),LEN($A298)-LEN(SUBSTITUTE($A298,AL$2,"")),LEN($A299)-LEN(SUBSTITUTE($A299,AL$2,""))),AL$1,"")</f>
        <v/>
      </c>
      <c r="AM297" t="str">
        <f>IF(AND($C297=1,LEN($A297)-LEN(SUBSTITUTE($A297,AM$2,"")),LEN($A298)-LEN(SUBSTITUTE($A298,AM$2,"")),LEN($A299)-LEN(SUBSTITUTE($A299,AM$2,""))),AM$1,"")</f>
        <v/>
      </c>
      <c r="AN297" t="str">
        <f>IF(AND($C297=1,LEN($A297)-LEN(SUBSTITUTE($A297,AN$2,"")),LEN($A298)-LEN(SUBSTITUTE($A298,AN$2,"")),LEN($A299)-LEN(SUBSTITUTE($A299,AN$2,""))),AN$1,"")</f>
        <v/>
      </c>
      <c r="AO297" t="str">
        <f>IF(AND($C297=1,LEN($A297)-LEN(SUBSTITUTE($A297,AO$2,"")),LEN($A298)-LEN(SUBSTITUTE($A298,AO$2,"")),LEN($A299)-LEN(SUBSTITUTE($A299,AO$2,""))),AO$1,"")</f>
        <v/>
      </c>
      <c r="AP297" t="str">
        <f>IF(AND($C297=1,LEN($A297)-LEN(SUBSTITUTE($A297,AP$2,"")),LEN($A298)-LEN(SUBSTITUTE($A298,AP$2,"")),LEN($A299)-LEN(SUBSTITUTE($A299,AP$2,""))),AP$1,"")</f>
        <v/>
      </c>
      <c r="AQ297" t="str">
        <f>IF(AND($C297=1,LEN($A297)-LEN(SUBSTITUTE($A297,AQ$2,"")),LEN($A298)-LEN(SUBSTITUTE($A298,AQ$2,"")),LEN($A299)-LEN(SUBSTITUTE($A299,AQ$2,""))),AQ$1,"")</f>
        <v/>
      </c>
      <c r="AR297" t="str">
        <f>IF(AND($C297=1,LEN($A297)-LEN(SUBSTITUTE($A297,AR$2,"")),LEN($A298)-LEN(SUBSTITUTE($A298,AR$2,"")),LEN($A299)-LEN(SUBSTITUTE($A299,AR$2,""))),AR$1,"")</f>
        <v/>
      </c>
      <c r="AS297" t="str">
        <f>IF(AND($C297=1,LEN($A297)-LEN(SUBSTITUTE($A297,AS$2,"")),LEN($A298)-LEN(SUBSTITUTE($A298,AS$2,"")),LEN($A299)-LEN(SUBSTITUTE($A299,AS$2,""))),AS$1,"")</f>
        <v/>
      </c>
      <c r="AT297" t="str">
        <f>IF(AND($C297=1,LEN($A297)-LEN(SUBSTITUTE($A297,AT$2,"")),LEN($A298)-LEN(SUBSTITUTE($A298,AT$2,"")),LEN($A299)-LEN(SUBSTITUTE($A299,AT$2,""))),AT$1,"")</f>
        <v/>
      </c>
      <c r="AU297" t="str">
        <f>IF(AND($C297=1,LEN($A297)-LEN(SUBSTITUTE($A297,AU$2,"")),LEN($A298)-LEN(SUBSTITUTE($A298,AU$2,"")),LEN($A299)-LEN(SUBSTITUTE($A299,AU$2,""))),AU$1,"")</f>
        <v/>
      </c>
      <c r="AV297" t="str">
        <f>IF(AND($C297=1,LEN($A297)-LEN(SUBSTITUTE($A297,AV$2,"")),LEN($A298)-LEN(SUBSTITUTE($A298,AV$2,"")),LEN($A299)-LEN(SUBSTITUTE($A299,AV$2,""))),AV$1,"")</f>
        <v/>
      </c>
      <c r="AW297" t="str">
        <f>IF(AND($C297=1,LEN($A297)-LEN(SUBSTITUTE($A297,AW$2,"")),LEN($A298)-LEN(SUBSTITUTE($A298,AW$2,"")),LEN($A299)-LEN(SUBSTITUTE($A299,AW$2,""))),AW$1,"")</f>
        <v/>
      </c>
      <c r="AX297" t="str">
        <f>IF(AND($C297=1,LEN($A297)-LEN(SUBSTITUTE($A297,AX$2,"")),LEN($A298)-LEN(SUBSTITUTE($A298,AX$2,"")),LEN($A299)-LEN(SUBSTITUTE($A299,AX$2,""))),AX$1,"")</f>
        <v/>
      </c>
      <c r="AY297" t="str">
        <f>IF(AND($C297=1,LEN($A297)-LEN(SUBSTITUTE($A297,AY$2,"")),LEN($A298)-LEN(SUBSTITUTE($A298,AY$2,"")),LEN($A299)-LEN(SUBSTITUTE($A299,AY$2,""))),AY$1,"")</f>
        <v/>
      </c>
      <c r="AZ297" t="str">
        <f>IF(AND($C297=1,LEN($A297)-LEN(SUBSTITUTE($A297,AZ$2,"")),LEN($A298)-LEN(SUBSTITUTE($A298,AZ$2,"")),LEN($A299)-LEN(SUBSTITUTE($A299,AZ$2,""))),AZ$1,"")</f>
        <v/>
      </c>
      <c r="BA297" t="str">
        <f>IF(AND($C297=1,LEN($A297)-LEN(SUBSTITUTE($A297,BA$2,"")),LEN($A298)-LEN(SUBSTITUTE($A298,BA$2,"")),LEN($A299)-LEN(SUBSTITUTE($A299,BA$2,""))),BA$1,"")</f>
        <v/>
      </c>
      <c r="BB297" t="str">
        <f>IF(AND($C297=1,LEN($A297)-LEN(SUBSTITUTE($A297,BB$2,"")),LEN($A298)-LEN(SUBSTITUTE($A298,BB$2,"")),LEN($A299)-LEN(SUBSTITUTE($A299,BB$2,""))),BB$1,"")</f>
        <v/>
      </c>
      <c r="BC297" t="str">
        <f>IF(AND($C297=1,LEN($A297)-LEN(SUBSTITUTE($A297,BC$2,"")),LEN($A298)-LEN(SUBSTITUTE($A298,BC$2,"")),LEN($A299)-LEN(SUBSTITUTE($A299,BC$2,""))),BC$1,"")</f>
        <v/>
      </c>
    </row>
    <row r="298" spans="1:55" ht="17" x14ac:dyDescent="0.25">
      <c r="A298" s="1" t="s">
        <v>295</v>
      </c>
      <c r="C298">
        <f t="shared" si="4"/>
        <v>2</v>
      </c>
      <c r="D298" t="str">
        <f>IF(AND($C298=1,LEN($A298)-LEN(SUBSTITUTE($A298,D$2,"")),LEN($A299)-LEN(SUBSTITUTE($A299,D$2,"")),LEN($A300)-LEN(SUBSTITUTE($A300,D$2,""))),D$1,"")</f>
        <v/>
      </c>
      <c r="E298" t="str">
        <f>IF(AND($C298=1,LEN($A298)-LEN(SUBSTITUTE($A298,E$2,"")),LEN($A299)-LEN(SUBSTITUTE($A299,E$2,"")),LEN($A300)-LEN(SUBSTITUTE($A300,E$2,""))),E$1,"")</f>
        <v/>
      </c>
      <c r="F298" t="str">
        <f>IF(AND($C298=1,LEN($A298)-LEN(SUBSTITUTE($A298,F$2,"")),LEN($A299)-LEN(SUBSTITUTE($A299,F$2,"")),LEN($A300)-LEN(SUBSTITUTE($A300,F$2,""))),F$1,"")</f>
        <v/>
      </c>
      <c r="G298" t="str">
        <f>IF(AND($C298=1,LEN($A298)-LEN(SUBSTITUTE($A298,G$2,"")),LEN($A299)-LEN(SUBSTITUTE($A299,G$2,"")),LEN($A300)-LEN(SUBSTITUTE($A300,G$2,""))),G$1,"")</f>
        <v/>
      </c>
      <c r="H298" t="str">
        <f>IF(AND($C298=1,LEN($A298)-LEN(SUBSTITUTE($A298,H$2,"")),LEN($A299)-LEN(SUBSTITUTE($A299,H$2,"")),LEN($A300)-LEN(SUBSTITUTE($A300,H$2,""))),H$1,"")</f>
        <v/>
      </c>
      <c r="I298" t="str">
        <f>IF(AND($C298=1,LEN($A298)-LEN(SUBSTITUTE($A298,I$2,"")),LEN($A299)-LEN(SUBSTITUTE($A299,I$2,"")),LEN($A300)-LEN(SUBSTITUTE($A300,I$2,""))),I$1,"")</f>
        <v/>
      </c>
      <c r="J298" t="str">
        <f>IF(AND($C298=1,LEN($A298)-LEN(SUBSTITUTE($A298,J$2,"")),LEN($A299)-LEN(SUBSTITUTE($A299,J$2,"")),LEN($A300)-LEN(SUBSTITUTE($A300,J$2,""))),J$1,"")</f>
        <v/>
      </c>
      <c r="K298" t="str">
        <f>IF(AND($C298=1,LEN($A298)-LEN(SUBSTITUTE($A298,K$2,"")),LEN($A299)-LEN(SUBSTITUTE($A299,K$2,"")),LEN($A300)-LEN(SUBSTITUTE($A300,K$2,""))),K$1,"")</f>
        <v/>
      </c>
      <c r="L298" t="str">
        <f>IF(AND($C298=1,LEN($A298)-LEN(SUBSTITUTE($A298,L$2,"")),LEN($A299)-LEN(SUBSTITUTE($A299,L$2,"")),LEN($A300)-LEN(SUBSTITUTE($A300,L$2,""))),L$1,"")</f>
        <v/>
      </c>
      <c r="M298" t="str">
        <f>IF(AND($C298=1,LEN($A298)-LEN(SUBSTITUTE($A298,M$2,"")),LEN($A299)-LEN(SUBSTITUTE($A299,M$2,"")),LEN($A300)-LEN(SUBSTITUTE($A300,M$2,""))),M$1,"")</f>
        <v/>
      </c>
      <c r="N298" t="str">
        <f>IF(AND($C298=1,LEN($A298)-LEN(SUBSTITUTE($A298,N$2,"")),LEN($A299)-LEN(SUBSTITUTE($A299,N$2,"")),LEN($A300)-LEN(SUBSTITUTE($A300,N$2,""))),N$1,"")</f>
        <v/>
      </c>
      <c r="O298" t="str">
        <f>IF(AND($C298=1,LEN($A298)-LEN(SUBSTITUTE($A298,O$2,"")),LEN($A299)-LEN(SUBSTITUTE($A299,O$2,"")),LEN($A300)-LEN(SUBSTITUTE($A300,O$2,""))),O$1,"")</f>
        <v/>
      </c>
      <c r="P298" t="str">
        <f>IF(AND($C298=1,LEN($A298)-LEN(SUBSTITUTE($A298,P$2,"")),LEN($A299)-LEN(SUBSTITUTE($A299,P$2,"")),LEN($A300)-LEN(SUBSTITUTE($A300,P$2,""))),P$1,"")</f>
        <v/>
      </c>
      <c r="Q298" t="str">
        <f>IF(AND($C298=1,LEN($A298)-LEN(SUBSTITUTE($A298,Q$2,"")),LEN($A299)-LEN(SUBSTITUTE($A299,Q$2,"")),LEN($A300)-LEN(SUBSTITUTE($A300,Q$2,""))),Q$1,"")</f>
        <v/>
      </c>
      <c r="R298" t="str">
        <f>IF(AND($C298=1,LEN($A298)-LEN(SUBSTITUTE($A298,R$2,"")),LEN($A299)-LEN(SUBSTITUTE($A299,R$2,"")),LEN($A300)-LEN(SUBSTITUTE($A300,R$2,""))),R$1,"")</f>
        <v/>
      </c>
      <c r="S298" t="str">
        <f>IF(AND($C298=1,LEN($A298)-LEN(SUBSTITUTE($A298,S$2,"")),LEN($A299)-LEN(SUBSTITUTE($A299,S$2,"")),LEN($A300)-LEN(SUBSTITUTE($A300,S$2,""))),S$1,"")</f>
        <v/>
      </c>
      <c r="T298" t="str">
        <f>IF(AND($C298=1,LEN($A298)-LEN(SUBSTITUTE($A298,T$2,"")),LEN($A299)-LEN(SUBSTITUTE($A299,T$2,"")),LEN($A300)-LEN(SUBSTITUTE($A300,T$2,""))),T$1,"")</f>
        <v/>
      </c>
      <c r="U298" t="str">
        <f>IF(AND($C298=1,LEN($A298)-LEN(SUBSTITUTE($A298,U$2,"")),LEN($A299)-LEN(SUBSTITUTE($A299,U$2,"")),LEN($A300)-LEN(SUBSTITUTE($A300,U$2,""))),U$1,"")</f>
        <v/>
      </c>
      <c r="V298" t="str">
        <f>IF(AND($C298=1,LEN($A298)-LEN(SUBSTITUTE($A298,V$2,"")),LEN($A299)-LEN(SUBSTITUTE($A299,V$2,"")),LEN($A300)-LEN(SUBSTITUTE($A300,V$2,""))),V$1,"")</f>
        <v/>
      </c>
      <c r="W298" t="str">
        <f>IF(AND($C298=1,LEN($A298)-LEN(SUBSTITUTE($A298,W$2,"")),LEN($A299)-LEN(SUBSTITUTE($A299,W$2,"")),LEN($A300)-LEN(SUBSTITUTE($A300,W$2,""))),W$1,"")</f>
        <v/>
      </c>
      <c r="X298" t="str">
        <f>IF(AND($C298=1,LEN($A298)-LEN(SUBSTITUTE($A298,X$2,"")),LEN($A299)-LEN(SUBSTITUTE($A299,X$2,"")),LEN($A300)-LEN(SUBSTITUTE($A300,X$2,""))),X$1,"")</f>
        <v/>
      </c>
      <c r="Y298" t="str">
        <f>IF(AND($C298=1,LEN($A298)-LEN(SUBSTITUTE($A298,Y$2,"")),LEN($A299)-LEN(SUBSTITUTE($A299,Y$2,"")),LEN($A300)-LEN(SUBSTITUTE($A300,Y$2,""))),Y$1,"")</f>
        <v/>
      </c>
      <c r="Z298" t="str">
        <f>IF(AND($C298=1,LEN($A298)-LEN(SUBSTITUTE($A298,Z$2,"")),LEN($A299)-LEN(SUBSTITUTE($A299,Z$2,"")),LEN($A300)-LEN(SUBSTITUTE($A300,Z$2,""))),Z$1,"")</f>
        <v/>
      </c>
      <c r="AA298" t="str">
        <f>IF(AND($C298=1,LEN($A298)-LEN(SUBSTITUTE($A298,AA$2,"")),LEN($A299)-LEN(SUBSTITUTE($A299,AA$2,"")),LEN($A300)-LEN(SUBSTITUTE($A300,AA$2,""))),AA$1,"")</f>
        <v/>
      </c>
      <c r="AB298" t="str">
        <f>IF(AND($C298=1,LEN($A298)-LEN(SUBSTITUTE($A298,AB$2,"")),LEN($A299)-LEN(SUBSTITUTE($A299,AB$2,"")),LEN($A300)-LEN(SUBSTITUTE($A300,AB$2,""))),AB$1,"")</f>
        <v/>
      </c>
      <c r="AC298" t="str">
        <f>IF(AND($C298=1,LEN($A298)-LEN(SUBSTITUTE($A298,AC$2,"")),LEN($A299)-LEN(SUBSTITUTE($A299,AC$2,"")),LEN($A300)-LEN(SUBSTITUTE($A300,AC$2,""))),AC$1,"")</f>
        <v/>
      </c>
      <c r="AD298" t="str">
        <f>IF(AND($C298=1,LEN($A298)-LEN(SUBSTITUTE($A298,AD$2,"")),LEN($A299)-LEN(SUBSTITUTE($A299,AD$2,"")),LEN($A300)-LEN(SUBSTITUTE($A300,AD$2,""))),AD$1,"")</f>
        <v/>
      </c>
      <c r="AE298" t="str">
        <f>IF(AND($C298=1,LEN($A298)-LEN(SUBSTITUTE($A298,AE$2,"")),LEN($A299)-LEN(SUBSTITUTE($A299,AE$2,"")),LEN($A300)-LEN(SUBSTITUTE($A300,AE$2,""))),AE$1,"")</f>
        <v/>
      </c>
      <c r="AF298" t="str">
        <f>IF(AND($C298=1,LEN($A298)-LEN(SUBSTITUTE($A298,AF$2,"")),LEN($A299)-LEN(SUBSTITUTE($A299,AF$2,"")),LEN($A300)-LEN(SUBSTITUTE($A300,AF$2,""))),AF$1,"")</f>
        <v/>
      </c>
      <c r="AG298" t="str">
        <f>IF(AND($C298=1,LEN($A298)-LEN(SUBSTITUTE($A298,AG$2,"")),LEN($A299)-LEN(SUBSTITUTE($A299,AG$2,"")),LEN($A300)-LEN(SUBSTITUTE($A300,AG$2,""))),AG$1,"")</f>
        <v/>
      </c>
      <c r="AH298" t="str">
        <f>IF(AND($C298=1,LEN($A298)-LEN(SUBSTITUTE($A298,AH$2,"")),LEN($A299)-LEN(SUBSTITUTE($A299,AH$2,"")),LEN($A300)-LEN(SUBSTITUTE($A300,AH$2,""))),AH$1,"")</f>
        <v/>
      </c>
      <c r="AI298" t="str">
        <f>IF(AND($C298=1,LEN($A298)-LEN(SUBSTITUTE($A298,AI$2,"")),LEN($A299)-LEN(SUBSTITUTE($A299,AI$2,"")),LEN($A300)-LEN(SUBSTITUTE($A300,AI$2,""))),AI$1,"")</f>
        <v/>
      </c>
      <c r="AJ298" t="str">
        <f>IF(AND($C298=1,LEN($A298)-LEN(SUBSTITUTE($A298,AJ$2,"")),LEN($A299)-LEN(SUBSTITUTE($A299,AJ$2,"")),LEN($A300)-LEN(SUBSTITUTE($A300,AJ$2,""))),AJ$1,"")</f>
        <v/>
      </c>
      <c r="AK298" t="str">
        <f>IF(AND($C298=1,LEN($A298)-LEN(SUBSTITUTE($A298,AK$2,"")),LEN($A299)-LEN(SUBSTITUTE($A299,AK$2,"")),LEN($A300)-LEN(SUBSTITUTE($A300,AK$2,""))),AK$1,"")</f>
        <v/>
      </c>
      <c r="AL298" t="str">
        <f>IF(AND($C298=1,LEN($A298)-LEN(SUBSTITUTE($A298,AL$2,"")),LEN($A299)-LEN(SUBSTITUTE($A299,AL$2,"")),LEN($A300)-LEN(SUBSTITUTE($A300,AL$2,""))),AL$1,"")</f>
        <v/>
      </c>
      <c r="AM298" t="str">
        <f>IF(AND($C298=1,LEN($A298)-LEN(SUBSTITUTE($A298,AM$2,"")),LEN($A299)-LEN(SUBSTITUTE($A299,AM$2,"")),LEN($A300)-LEN(SUBSTITUTE($A300,AM$2,""))),AM$1,"")</f>
        <v/>
      </c>
      <c r="AN298" t="str">
        <f>IF(AND($C298=1,LEN($A298)-LEN(SUBSTITUTE($A298,AN$2,"")),LEN($A299)-LEN(SUBSTITUTE($A299,AN$2,"")),LEN($A300)-LEN(SUBSTITUTE($A300,AN$2,""))),AN$1,"")</f>
        <v/>
      </c>
      <c r="AO298" t="str">
        <f>IF(AND($C298=1,LEN($A298)-LEN(SUBSTITUTE($A298,AO$2,"")),LEN($A299)-LEN(SUBSTITUTE($A299,AO$2,"")),LEN($A300)-LEN(SUBSTITUTE($A300,AO$2,""))),AO$1,"")</f>
        <v/>
      </c>
      <c r="AP298" t="str">
        <f>IF(AND($C298=1,LEN($A298)-LEN(SUBSTITUTE($A298,AP$2,"")),LEN($A299)-LEN(SUBSTITUTE($A299,AP$2,"")),LEN($A300)-LEN(SUBSTITUTE($A300,AP$2,""))),AP$1,"")</f>
        <v/>
      </c>
      <c r="AQ298" t="str">
        <f>IF(AND($C298=1,LEN($A298)-LEN(SUBSTITUTE($A298,AQ$2,"")),LEN($A299)-LEN(SUBSTITUTE($A299,AQ$2,"")),LEN($A300)-LEN(SUBSTITUTE($A300,AQ$2,""))),AQ$1,"")</f>
        <v/>
      </c>
      <c r="AR298" t="str">
        <f>IF(AND($C298=1,LEN($A298)-LEN(SUBSTITUTE($A298,AR$2,"")),LEN($A299)-LEN(SUBSTITUTE($A299,AR$2,"")),LEN($A300)-LEN(SUBSTITUTE($A300,AR$2,""))),AR$1,"")</f>
        <v/>
      </c>
      <c r="AS298" t="str">
        <f>IF(AND($C298=1,LEN($A298)-LEN(SUBSTITUTE($A298,AS$2,"")),LEN($A299)-LEN(SUBSTITUTE($A299,AS$2,"")),LEN($A300)-LEN(SUBSTITUTE($A300,AS$2,""))),AS$1,"")</f>
        <v/>
      </c>
      <c r="AT298" t="str">
        <f>IF(AND($C298=1,LEN($A298)-LEN(SUBSTITUTE($A298,AT$2,"")),LEN($A299)-LEN(SUBSTITUTE($A299,AT$2,"")),LEN($A300)-LEN(SUBSTITUTE($A300,AT$2,""))),AT$1,"")</f>
        <v/>
      </c>
      <c r="AU298" t="str">
        <f>IF(AND($C298=1,LEN($A298)-LEN(SUBSTITUTE($A298,AU$2,"")),LEN($A299)-LEN(SUBSTITUTE($A299,AU$2,"")),LEN($A300)-LEN(SUBSTITUTE($A300,AU$2,""))),AU$1,"")</f>
        <v/>
      </c>
      <c r="AV298" t="str">
        <f>IF(AND($C298=1,LEN($A298)-LEN(SUBSTITUTE($A298,AV$2,"")),LEN($A299)-LEN(SUBSTITUTE($A299,AV$2,"")),LEN($A300)-LEN(SUBSTITUTE($A300,AV$2,""))),AV$1,"")</f>
        <v/>
      </c>
      <c r="AW298" t="str">
        <f>IF(AND($C298=1,LEN($A298)-LEN(SUBSTITUTE($A298,AW$2,"")),LEN($A299)-LEN(SUBSTITUTE($A299,AW$2,"")),LEN($A300)-LEN(SUBSTITUTE($A300,AW$2,""))),AW$1,"")</f>
        <v/>
      </c>
      <c r="AX298" t="str">
        <f>IF(AND($C298=1,LEN($A298)-LEN(SUBSTITUTE($A298,AX$2,"")),LEN($A299)-LEN(SUBSTITUTE($A299,AX$2,"")),LEN($A300)-LEN(SUBSTITUTE($A300,AX$2,""))),AX$1,"")</f>
        <v/>
      </c>
      <c r="AY298" t="str">
        <f>IF(AND($C298=1,LEN($A298)-LEN(SUBSTITUTE($A298,AY$2,"")),LEN($A299)-LEN(SUBSTITUTE($A299,AY$2,"")),LEN($A300)-LEN(SUBSTITUTE($A300,AY$2,""))),AY$1,"")</f>
        <v/>
      </c>
      <c r="AZ298" t="str">
        <f>IF(AND($C298=1,LEN($A298)-LEN(SUBSTITUTE($A298,AZ$2,"")),LEN($A299)-LEN(SUBSTITUTE($A299,AZ$2,"")),LEN($A300)-LEN(SUBSTITUTE($A300,AZ$2,""))),AZ$1,"")</f>
        <v/>
      </c>
      <c r="BA298" t="str">
        <f>IF(AND($C298=1,LEN($A298)-LEN(SUBSTITUTE($A298,BA$2,"")),LEN($A299)-LEN(SUBSTITUTE($A299,BA$2,"")),LEN($A300)-LEN(SUBSTITUTE($A300,BA$2,""))),BA$1,"")</f>
        <v/>
      </c>
      <c r="BB298" t="str">
        <f>IF(AND($C298=1,LEN($A298)-LEN(SUBSTITUTE($A298,BB$2,"")),LEN($A299)-LEN(SUBSTITUTE($A299,BB$2,"")),LEN($A300)-LEN(SUBSTITUTE($A300,BB$2,""))),BB$1,"")</f>
        <v/>
      </c>
      <c r="BC298" t="str">
        <f>IF(AND($C298=1,LEN($A298)-LEN(SUBSTITUTE($A298,BC$2,"")),LEN($A299)-LEN(SUBSTITUTE($A299,BC$2,"")),LEN($A300)-LEN(SUBSTITUTE($A300,BC$2,""))),BC$1,"")</f>
        <v/>
      </c>
    </row>
    <row r="299" spans="1:55" ht="17" x14ac:dyDescent="0.25">
      <c r="A299" s="1" t="s">
        <v>296</v>
      </c>
      <c r="C299">
        <f t="shared" si="4"/>
        <v>3</v>
      </c>
      <c r="D299" t="str">
        <f>IF(AND($C299=1,LEN($A299)-LEN(SUBSTITUTE($A299,D$2,"")),LEN($A300)-LEN(SUBSTITUTE($A300,D$2,"")),LEN($A301)-LEN(SUBSTITUTE($A301,D$2,""))),D$1,"")</f>
        <v/>
      </c>
      <c r="E299" t="str">
        <f>IF(AND($C299=1,LEN($A299)-LEN(SUBSTITUTE($A299,E$2,"")),LEN($A300)-LEN(SUBSTITUTE($A300,E$2,"")),LEN($A301)-LEN(SUBSTITUTE($A301,E$2,""))),E$1,"")</f>
        <v/>
      </c>
      <c r="F299" t="str">
        <f>IF(AND($C299=1,LEN($A299)-LEN(SUBSTITUTE($A299,F$2,"")),LEN($A300)-LEN(SUBSTITUTE($A300,F$2,"")),LEN($A301)-LEN(SUBSTITUTE($A301,F$2,""))),F$1,"")</f>
        <v/>
      </c>
      <c r="G299" t="str">
        <f>IF(AND($C299=1,LEN($A299)-LEN(SUBSTITUTE($A299,G$2,"")),LEN($A300)-LEN(SUBSTITUTE($A300,G$2,"")),LEN($A301)-LEN(SUBSTITUTE($A301,G$2,""))),G$1,"")</f>
        <v/>
      </c>
      <c r="H299" t="str">
        <f>IF(AND($C299=1,LEN($A299)-LEN(SUBSTITUTE($A299,H$2,"")),LEN($A300)-LEN(SUBSTITUTE($A300,H$2,"")),LEN($A301)-LEN(SUBSTITUTE($A301,H$2,""))),H$1,"")</f>
        <v/>
      </c>
      <c r="I299" t="str">
        <f>IF(AND($C299=1,LEN($A299)-LEN(SUBSTITUTE($A299,I$2,"")),LEN($A300)-LEN(SUBSTITUTE($A300,I$2,"")),LEN($A301)-LEN(SUBSTITUTE($A301,I$2,""))),I$1,"")</f>
        <v/>
      </c>
      <c r="J299" t="str">
        <f>IF(AND($C299=1,LEN($A299)-LEN(SUBSTITUTE($A299,J$2,"")),LEN($A300)-LEN(SUBSTITUTE($A300,J$2,"")),LEN($A301)-LEN(SUBSTITUTE($A301,J$2,""))),J$1,"")</f>
        <v/>
      </c>
      <c r="K299" t="str">
        <f>IF(AND($C299=1,LEN($A299)-LEN(SUBSTITUTE($A299,K$2,"")),LEN($A300)-LEN(SUBSTITUTE($A300,K$2,"")),LEN($A301)-LEN(SUBSTITUTE($A301,K$2,""))),K$1,"")</f>
        <v/>
      </c>
      <c r="L299" t="str">
        <f>IF(AND($C299=1,LEN($A299)-LEN(SUBSTITUTE($A299,L$2,"")),LEN($A300)-LEN(SUBSTITUTE($A300,L$2,"")),LEN($A301)-LEN(SUBSTITUTE($A301,L$2,""))),L$1,"")</f>
        <v/>
      </c>
      <c r="M299" t="str">
        <f>IF(AND($C299=1,LEN($A299)-LEN(SUBSTITUTE($A299,M$2,"")),LEN($A300)-LEN(SUBSTITUTE($A300,M$2,"")),LEN($A301)-LEN(SUBSTITUTE($A301,M$2,""))),M$1,"")</f>
        <v/>
      </c>
      <c r="N299" t="str">
        <f>IF(AND($C299=1,LEN($A299)-LEN(SUBSTITUTE($A299,N$2,"")),LEN($A300)-LEN(SUBSTITUTE($A300,N$2,"")),LEN($A301)-LEN(SUBSTITUTE($A301,N$2,""))),N$1,"")</f>
        <v/>
      </c>
      <c r="O299" t="str">
        <f>IF(AND($C299=1,LEN($A299)-LEN(SUBSTITUTE($A299,O$2,"")),LEN($A300)-LEN(SUBSTITUTE($A300,O$2,"")),LEN($A301)-LEN(SUBSTITUTE($A301,O$2,""))),O$1,"")</f>
        <v/>
      </c>
      <c r="P299" t="str">
        <f>IF(AND($C299=1,LEN($A299)-LEN(SUBSTITUTE($A299,P$2,"")),LEN($A300)-LEN(SUBSTITUTE($A300,P$2,"")),LEN($A301)-LEN(SUBSTITUTE($A301,P$2,""))),P$1,"")</f>
        <v/>
      </c>
      <c r="Q299" t="str">
        <f>IF(AND($C299=1,LEN($A299)-LEN(SUBSTITUTE($A299,Q$2,"")),LEN($A300)-LEN(SUBSTITUTE($A300,Q$2,"")),LEN($A301)-LEN(SUBSTITUTE($A301,Q$2,""))),Q$1,"")</f>
        <v/>
      </c>
      <c r="R299" t="str">
        <f>IF(AND($C299=1,LEN($A299)-LEN(SUBSTITUTE($A299,R$2,"")),LEN($A300)-LEN(SUBSTITUTE($A300,R$2,"")),LEN($A301)-LEN(SUBSTITUTE($A301,R$2,""))),R$1,"")</f>
        <v/>
      </c>
      <c r="S299" t="str">
        <f>IF(AND($C299=1,LEN($A299)-LEN(SUBSTITUTE($A299,S$2,"")),LEN($A300)-LEN(SUBSTITUTE($A300,S$2,"")),LEN($A301)-LEN(SUBSTITUTE($A301,S$2,""))),S$1,"")</f>
        <v/>
      </c>
      <c r="T299" t="str">
        <f>IF(AND($C299=1,LEN($A299)-LEN(SUBSTITUTE($A299,T$2,"")),LEN($A300)-LEN(SUBSTITUTE($A300,T$2,"")),LEN($A301)-LEN(SUBSTITUTE($A301,T$2,""))),T$1,"")</f>
        <v/>
      </c>
      <c r="U299" t="str">
        <f>IF(AND($C299=1,LEN($A299)-LEN(SUBSTITUTE($A299,U$2,"")),LEN($A300)-LEN(SUBSTITUTE($A300,U$2,"")),LEN($A301)-LEN(SUBSTITUTE($A301,U$2,""))),U$1,"")</f>
        <v/>
      </c>
      <c r="V299" t="str">
        <f>IF(AND($C299=1,LEN($A299)-LEN(SUBSTITUTE($A299,V$2,"")),LEN($A300)-LEN(SUBSTITUTE($A300,V$2,"")),LEN($A301)-LEN(SUBSTITUTE($A301,V$2,""))),V$1,"")</f>
        <v/>
      </c>
      <c r="W299" t="str">
        <f>IF(AND($C299=1,LEN($A299)-LEN(SUBSTITUTE($A299,W$2,"")),LEN($A300)-LEN(SUBSTITUTE($A300,W$2,"")),LEN($A301)-LEN(SUBSTITUTE($A301,W$2,""))),W$1,"")</f>
        <v/>
      </c>
      <c r="X299" t="str">
        <f>IF(AND($C299=1,LEN($A299)-LEN(SUBSTITUTE($A299,X$2,"")),LEN($A300)-LEN(SUBSTITUTE($A300,X$2,"")),LEN($A301)-LEN(SUBSTITUTE($A301,X$2,""))),X$1,"")</f>
        <v/>
      </c>
      <c r="Y299" t="str">
        <f>IF(AND($C299=1,LEN($A299)-LEN(SUBSTITUTE($A299,Y$2,"")),LEN($A300)-LEN(SUBSTITUTE($A300,Y$2,"")),LEN($A301)-LEN(SUBSTITUTE($A301,Y$2,""))),Y$1,"")</f>
        <v/>
      </c>
      <c r="Z299" t="str">
        <f>IF(AND($C299=1,LEN($A299)-LEN(SUBSTITUTE($A299,Z$2,"")),LEN($A300)-LEN(SUBSTITUTE($A300,Z$2,"")),LEN($A301)-LEN(SUBSTITUTE($A301,Z$2,""))),Z$1,"")</f>
        <v/>
      </c>
      <c r="AA299" t="str">
        <f>IF(AND($C299=1,LEN($A299)-LEN(SUBSTITUTE($A299,AA$2,"")),LEN($A300)-LEN(SUBSTITUTE($A300,AA$2,"")),LEN($A301)-LEN(SUBSTITUTE($A301,AA$2,""))),AA$1,"")</f>
        <v/>
      </c>
      <c r="AB299" t="str">
        <f>IF(AND($C299=1,LEN($A299)-LEN(SUBSTITUTE($A299,AB$2,"")),LEN($A300)-LEN(SUBSTITUTE($A300,AB$2,"")),LEN($A301)-LEN(SUBSTITUTE($A301,AB$2,""))),AB$1,"")</f>
        <v/>
      </c>
      <c r="AC299" t="str">
        <f>IF(AND($C299=1,LEN($A299)-LEN(SUBSTITUTE($A299,AC$2,"")),LEN($A300)-LEN(SUBSTITUTE($A300,AC$2,"")),LEN($A301)-LEN(SUBSTITUTE($A301,AC$2,""))),AC$1,"")</f>
        <v/>
      </c>
      <c r="AD299" t="str">
        <f>IF(AND($C299=1,LEN($A299)-LEN(SUBSTITUTE($A299,AD$2,"")),LEN($A300)-LEN(SUBSTITUTE($A300,AD$2,"")),LEN($A301)-LEN(SUBSTITUTE($A301,AD$2,""))),AD$1,"")</f>
        <v/>
      </c>
      <c r="AE299" t="str">
        <f>IF(AND($C299=1,LEN($A299)-LEN(SUBSTITUTE($A299,AE$2,"")),LEN($A300)-LEN(SUBSTITUTE($A300,AE$2,"")),LEN($A301)-LEN(SUBSTITUTE($A301,AE$2,""))),AE$1,"")</f>
        <v/>
      </c>
      <c r="AF299" t="str">
        <f>IF(AND($C299=1,LEN($A299)-LEN(SUBSTITUTE($A299,AF$2,"")),LEN($A300)-LEN(SUBSTITUTE($A300,AF$2,"")),LEN($A301)-LEN(SUBSTITUTE($A301,AF$2,""))),AF$1,"")</f>
        <v/>
      </c>
      <c r="AG299" t="str">
        <f>IF(AND($C299=1,LEN($A299)-LEN(SUBSTITUTE($A299,AG$2,"")),LEN($A300)-LEN(SUBSTITUTE($A300,AG$2,"")),LEN($A301)-LEN(SUBSTITUTE($A301,AG$2,""))),AG$1,"")</f>
        <v/>
      </c>
      <c r="AH299" t="str">
        <f>IF(AND($C299=1,LEN($A299)-LEN(SUBSTITUTE($A299,AH$2,"")),LEN($A300)-LEN(SUBSTITUTE($A300,AH$2,"")),LEN($A301)-LEN(SUBSTITUTE($A301,AH$2,""))),AH$1,"")</f>
        <v/>
      </c>
      <c r="AI299" t="str">
        <f>IF(AND($C299=1,LEN($A299)-LEN(SUBSTITUTE($A299,AI$2,"")),LEN($A300)-LEN(SUBSTITUTE($A300,AI$2,"")),LEN($A301)-LEN(SUBSTITUTE($A301,AI$2,""))),AI$1,"")</f>
        <v/>
      </c>
      <c r="AJ299" t="str">
        <f>IF(AND($C299=1,LEN($A299)-LEN(SUBSTITUTE($A299,AJ$2,"")),LEN($A300)-LEN(SUBSTITUTE($A300,AJ$2,"")),LEN($A301)-LEN(SUBSTITUTE($A301,AJ$2,""))),AJ$1,"")</f>
        <v/>
      </c>
      <c r="AK299" t="str">
        <f>IF(AND($C299=1,LEN($A299)-LEN(SUBSTITUTE($A299,AK$2,"")),LEN($A300)-LEN(SUBSTITUTE($A300,AK$2,"")),LEN($A301)-LEN(SUBSTITUTE($A301,AK$2,""))),AK$1,"")</f>
        <v/>
      </c>
      <c r="AL299" t="str">
        <f>IF(AND($C299=1,LEN($A299)-LEN(SUBSTITUTE($A299,AL$2,"")),LEN($A300)-LEN(SUBSTITUTE($A300,AL$2,"")),LEN($A301)-LEN(SUBSTITUTE($A301,AL$2,""))),AL$1,"")</f>
        <v/>
      </c>
      <c r="AM299" t="str">
        <f>IF(AND($C299=1,LEN($A299)-LEN(SUBSTITUTE($A299,AM$2,"")),LEN($A300)-LEN(SUBSTITUTE($A300,AM$2,"")),LEN($A301)-LEN(SUBSTITUTE($A301,AM$2,""))),AM$1,"")</f>
        <v/>
      </c>
      <c r="AN299" t="str">
        <f>IF(AND($C299=1,LEN($A299)-LEN(SUBSTITUTE($A299,AN$2,"")),LEN($A300)-LEN(SUBSTITUTE($A300,AN$2,"")),LEN($A301)-LEN(SUBSTITUTE($A301,AN$2,""))),AN$1,"")</f>
        <v/>
      </c>
      <c r="AO299" t="str">
        <f>IF(AND($C299=1,LEN($A299)-LEN(SUBSTITUTE($A299,AO$2,"")),LEN($A300)-LEN(SUBSTITUTE($A300,AO$2,"")),LEN($A301)-LEN(SUBSTITUTE($A301,AO$2,""))),AO$1,"")</f>
        <v/>
      </c>
      <c r="AP299" t="str">
        <f>IF(AND($C299=1,LEN($A299)-LEN(SUBSTITUTE($A299,AP$2,"")),LEN($A300)-LEN(SUBSTITUTE($A300,AP$2,"")),LEN($A301)-LEN(SUBSTITUTE($A301,AP$2,""))),AP$1,"")</f>
        <v/>
      </c>
      <c r="AQ299" t="str">
        <f>IF(AND($C299=1,LEN($A299)-LEN(SUBSTITUTE($A299,AQ$2,"")),LEN($A300)-LEN(SUBSTITUTE($A300,AQ$2,"")),LEN($A301)-LEN(SUBSTITUTE($A301,AQ$2,""))),AQ$1,"")</f>
        <v/>
      </c>
      <c r="AR299" t="str">
        <f>IF(AND($C299=1,LEN($A299)-LEN(SUBSTITUTE($A299,AR$2,"")),LEN($A300)-LEN(SUBSTITUTE($A300,AR$2,"")),LEN($A301)-LEN(SUBSTITUTE($A301,AR$2,""))),AR$1,"")</f>
        <v/>
      </c>
      <c r="AS299" t="str">
        <f>IF(AND($C299=1,LEN($A299)-LEN(SUBSTITUTE($A299,AS$2,"")),LEN($A300)-LEN(SUBSTITUTE($A300,AS$2,"")),LEN($A301)-LEN(SUBSTITUTE($A301,AS$2,""))),AS$1,"")</f>
        <v/>
      </c>
      <c r="AT299" t="str">
        <f>IF(AND($C299=1,LEN($A299)-LEN(SUBSTITUTE($A299,AT$2,"")),LEN($A300)-LEN(SUBSTITUTE($A300,AT$2,"")),LEN($A301)-LEN(SUBSTITUTE($A301,AT$2,""))),AT$1,"")</f>
        <v/>
      </c>
      <c r="AU299" t="str">
        <f>IF(AND($C299=1,LEN($A299)-LEN(SUBSTITUTE($A299,AU$2,"")),LEN($A300)-LEN(SUBSTITUTE($A300,AU$2,"")),LEN($A301)-LEN(SUBSTITUTE($A301,AU$2,""))),AU$1,"")</f>
        <v/>
      </c>
      <c r="AV299" t="str">
        <f>IF(AND($C299=1,LEN($A299)-LEN(SUBSTITUTE($A299,AV$2,"")),LEN($A300)-LEN(SUBSTITUTE($A300,AV$2,"")),LEN($A301)-LEN(SUBSTITUTE($A301,AV$2,""))),AV$1,"")</f>
        <v/>
      </c>
      <c r="AW299" t="str">
        <f>IF(AND($C299=1,LEN($A299)-LEN(SUBSTITUTE($A299,AW$2,"")),LEN($A300)-LEN(SUBSTITUTE($A300,AW$2,"")),LEN($A301)-LEN(SUBSTITUTE($A301,AW$2,""))),AW$1,"")</f>
        <v/>
      </c>
      <c r="AX299" t="str">
        <f>IF(AND($C299=1,LEN($A299)-LEN(SUBSTITUTE($A299,AX$2,"")),LEN($A300)-LEN(SUBSTITUTE($A300,AX$2,"")),LEN($A301)-LEN(SUBSTITUTE($A301,AX$2,""))),AX$1,"")</f>
        <v/>
      </c>
      <c r="AY299" t="str">
        <f>IF(AND($C299=1,LEN($A299)-LEN(SUBSTITUTE($A299,AY$2,"")),LEN($A300)-LEN(SUBSTITUTE($A300,AY$2,"")),LEN($A301)-LEN(SUBSTITUTE($A301,AY$2,""))),AY$1,"")</f>
        <v/>
      </c>
      <c r="AZ299" t="str">
        <f>IF(AND($C299=1,LEN($A299)-LEN(SUBSTITUTE($A299,AZ$2,"")),LEN($A300)-LEN(SUBSTITUTE($A300,AZ$2,"")),LEN($A301)-LEN(SUBSTITUTE($A301,AZ$2,""))),AZ$1,"")</f>
        <v/>
      </c>
      <c r="BA299" t="str">
        <f>IF(AND($C299=1,LEN($A299)-LEN(SUBSTITUTE($A299,BA$2,"")),LEN($A300)-LEN(SUBSTITUTE($A300,BA$2,"")),LEN($A301)-LEN(SUBSTITUTE($A301,BA$2,""))),BA$1,"")</f>
        <v/>
      </c>
      <c r="BB299" t="str">
        <f>IF(AND($C299=1,LEN($A299)-LEN(SUBSTITUTE($A299,BB$2,"")),LEN($A300)-LEN(SUBSTITUTE($A300,BB$2,"")),LEN($A301)-LEN(SUBSTITUTE($A301,BB$2,""))),BB$1,"")</f>
        <v/>
      </c>
      <c r="BC299" t="str">
        <f>IF(AND($C299=1,LEN($A299)-LEN(SUBSTITUTE($A299,BC$2,"")),LEN($A300)-LEN(SUBSTITUTE($A300,BC$2,"")),LEN($A301)-LEN(SUBSTITUTE($A301,BC$2,""))),BC$1,"")</f>
        <v/>
      </c>
    </row>
    <row r="300" spans="1:55" ht="17" x14ac:dyDescent="0.25">
      <c r="A300" s="1" t="s">
        <v>297</v>
      </c>
      <c r="C300">
        <f t="shared" si="4"/>
        <v>1</v>
      </c>
      <c r="D300" t="str">
        <f>IF(AND($C300=1,LEN($A300)-LEN(SUBSTITUTE($A300,D$2,"")),LEN($A301)-LEN(SUBSTITUTE($A301,D$2,"")),LEN($A302)-LEN(SUBSTITUTE($A302,D$2,""))),D$1,"")</f>
        <v/>
      </c>
      <c r="E300" t="str">
        <f>IF(AND($C300=1,LEN($A300)-LEN(SUBSTITUTE($A300,E$2,"")),LEN($A301)-LEN(SUBSTITUTE($A301,E$2,"")),LEN($A302)-LEN(SUBSTITUTE($A302,E$2,""))),E$1,"")</f>
        <v/>
      </c>
      <c r="F300" t="str">
        <f>IF(AND($C300=1,LEN($A300)-LEN(SUBSTITUTE($A300,F$2,"")),LEN($A301)-LEN(SUBSTITUTE($A301,F$2,"")),LEN($A302)-LEN(SUBSTITUTE($A302,F$2,""))),F$1,"")</f>
        <v/>
      </c>
      <c r="G300" t="str">
        <f>IF(AND($C300=1,LEN($A300)-LEN(SUBSTITUTE($A300,G$2,"")),LEN($A301)-LEN(SUBSTITUTE($A301,G$2,"")),LEN($A302)-LEN(SUBSTITUTE($A302,G$2,""))),G$1,"")</f>
        <v/>
      </c>
      <c r="H300" t="str">
        <f>IF(AND($C300=1,LEN($A300)-LEN(SUBSTITUTE($A300,H$2,"")),LEN($A301)-LEN(SUBSTITUTE($A301,H$2,"")),LEN($A302)-LEN(SUBSTITUTE($A302,H$2,""))),H$1,"")</f>
        <v/>
      </c>
      <c r="I300" t="str">
        <f>IF(AND($C300=1,LEN($A300)-LEN(SUBSTITUTE($A300,I$2,"")),LEN($A301)-LEN(SUBSTITUTE($A301,I$2,"")),LEN($A302)-LEN(SUBSTITUTE($A302,I$2,""))),I$1,"")</f>
        <v/>
      </c>
      <c r="J300" t="str">
        <f>IF(AND($C300=1,LEN($A300)-LEN(SUBSTITUTE($A300,J$2,"")),LEN($A301)-LEN(SUBSTITUTE($A301,J$2,"")),LEN($A302)-LEN(SUBSTITUTE($A302,J$2,""))),J$1,"")</f>
        <v/>
      </c>
      <c r="K300" t="str">
        <f>IF(AND($C300=1,LEN($A300)-LEN(SUBSTITUTE($A300,K$2,"")),LEN($A301)-LEN(SUBSTITUTE($A301,K$2,"")),LEN($A302)-LEN(SUBSTITUTE($A302,K$2,""))),K$1,"")</f>
        <v/>
      </c>
      <c r="L300" t="str">
        <f>IF(AND($C300=1,LEN($A300)-LEN(SUBSTITUTE($A300,L$2,"")),LEN($A301)-LEN(SUBSTITUTE($A301,L$2,"")),LEN($A302)-LEN(SUBSTITUTE($A302,L$2,""))),L$1,"")</f>
        <v/>
      </c>
      <c r="M300" t="str">
        <f>IF(AND($C300=1,LEN($A300)-LEN(SUBSTITUTE($A300,M$2,"")),LEN($A301)-LEN(SUBSTITUTE($A301,M$2,"")),LEN($A302)-LEN(SUBSTITUTE($A302,M$2,""))),M$1,"")</f>
        <v/>
      </c>
      <c r="N300" t="str">
        <f>IF(AND($C300=1,LEN($A300)-LEN(SUBSTITUTE($A300,N$2,"")),LEN($A301)-LEN(SUBSTITUTE($A301,N$2,"")),LEN($A302)-LEN(SUBSTITUTE($A302,N$2,""))),N$1,"")</f>
        <v/>
      </c>
      <c r="O300" t="str">
        <f>IF(AND($C300=1,LEN($A300)-LEN(SUBSTITUTE($A300,O$2,"")),LEN($A301)-LEN(SUBSTITUTE($A301,O$2,"")),LEN($A302)-LEN(SUBSTITUTE($A302,O$2,""))),O$1,"")</f>
        <v/>
      </c>
      <c r="P300" t="str">
        <f>IF(AND($C300=1,LEN($A300)-LEN(SUBSTITUTE($A300,P$2,"")),LEN($A301)-LEN(SUBSTITUTE($A301,P$2,"")),LEN($A302)-LEN(SUBSTITUTE($A302,P$2,""))),P$1,"")</f>
        <v/>
      </c>
      <c r="Q300" t="str">
        <f>IF(AND($C300=1,LEN($A300)-LEN(SUBSTITUTE($A300,Q$2,"")),LEN($A301)-LEN(SUBSTITUTE($A301,Q$2,"")),LEN($A302)-LEN(SUBSTITUTE($A302,Q$2,""))),Q$1,"")</f>
        <v/>
      </c>
      <c r="R300" t="str">
        <f>IF(AND($C300=1,LEN($A300)-LEN(SUBSTITUTE($A300,R$2,"")),LEN($A301)-LEN(SUBSTITUTE($A301,R$2,"")),LEN($A302)-LEN(SUBSTITUTE($A302,R$2,""))),R$1,"")</f>
        <v/>
      </c>
      <c r="S300" t="str">
        <f>IF(AND($C300=1,LEN($A300)-LEN(SUBSTITUTE($A300,S$2,"")),LEN($A301)-LEN(SUBSTITUTE($A301,S$2,"")),LEN($A302)-LEN(SUBSTITUTE($A302,S$2,""))),S$1,"")</f>
        <v/>
      </c>
      <c r="T300" t="str">
        <f>IF(AND($C300=1,LEN($A300)-LEN(SUBSTITUTE($A300,T$2,"")),LEN($A301)-LEN(SUBSTITUTE($A301,T$2,"")),LEN($A302)-LEN(SUBSTITUTE($A302,T$2,""))),T$1,"")</f>
        <v/>
      </c>
      <c r="U300" t="str">
        <f>IF(AND($C300=1,LEN($A300)-LEN(SUBSTITUTE($A300,U$2,"")),LEN($A301)-LEN(SUBSTITUTE($A301,U$2,"")),LEN($A302)-LEN(SUBSTITUTE($A302,U$2,""))),U$1,"")</f>
        <v/>
      </c>
      <c r="V300" t="str">
        <f>IF(AND($C300=1,LEN($A300)-LEN(SUBSTITUTE($A300,V$2,"")),LEN($A301)-LEN(SUBSTITUTE($A301,V$2,"")),LEN($A302)-LEN(SUBSTITUTE($A302,V$2,""))),V$1,"")</f>
        <v/>
      </c>
      <c r="W300" t="str">
        <f>IF(AND($C300=1,LEN($A300)-LEN(SUBSTITUTE($A300,W$2,"")),LEN($A301)-LEN(SUBSTITUTE($A301,W$2,"")),LEN($A302)-LEN(SUBSTITUTE($A302,W$2,""))),W$1,"")</f>
        <v/>
      </c>
      <c r="X300" t="str">
        <f>IF(AND($C300=1,LEN($A300)-LEN(SUBSTITUTE($A300,X$2,"")),LEN($A301)-LEN(SUBSTITUTE($A301,X$2,"")),LEN($A302)-LEN(SUBSTITUTE($A302,X$2,""))),X$1,"")</f>
        <v/>
      </c>
      <c r="Y300" t="str">
        <f>IF(AND($C300=1,LEN($A300)-LEN(SUBSTITUTE($A300,Y$2,"")),LEN($A301)-LEN(SUBSTITUTE($A301,Y$2,"")),LEN($A302)-LEN(SUBSTITUTE($A302,Y$2,""))),Y$1,"")</f>
        <v/>
      </c>
      <c r="Z300" t="str">
        <f>IF(AND($C300=1,LEN($A300)-LEN(SUBSTITUTE($A300,Z$2,"")),LEN($A301)-LEN(SUBSTITUTE($A301,Z$2,"")),LEN($A302)-LEN(SUBSTITUTE($A302,Z$2,""))),Z$1,"")</f>
        <v/>
      </c>
      <c r="AA300" t="str">
        <f>IF(AND($C300=1,LEN($A300)-LEN(SUBSTITUTE($A300,AA$2,"")),LEN($A301)-LEN(SUBSTITUTE($A301,AA$2,"")),LEN($A302)-LEN(SUBSTITUTE($A302,AA$2,""))),AA$1,"")</f>
        <v/>
      </c>
      <c r="AB300" t="str">
        <f>IF(AND($C300=1,LEN($A300)-LEN(SUBSTITUTE($A300,AB$2,"")),LEN($A301)-LEN(SUBSTITUTE($A301,AB$2,"")),LEN($A302)-LEN(SUBSTITUTE($A302,AB$2,""))),AB$1,"")</f>
        <v/>
      </c>
      <c r="AC300" t="str">
        <f>IF(AND($C300=1,LEN($A300)-LEN(SUBSTITUTE($A300,AC$2,"")),LEN($A301)-LEN(SUBSTITUTE($A301,AC$2,"")),LEN($A302)-LEN(SUBSTITUTE($A302,AC$2,""))),AC$1,"")</f>
        <v/>
      </c>
      <c r="AD300" t="str">
        <f>IF(AND($C300=1,LEN($A300)-LEN(SUBSTITUTE($A300,AD$2,"")),LEN($A301)-LEN(SUBSTITUTE($A301,AD$2,"")),LEN($A302)-LEN(SUBSTITUTE($A302,AD$2,""))),AD$1,"")</f>
        <v/>
      </c>
      <c r="AE300" t="str">
        <f>IF(AND($C300=1,LEN($A300)-LEN(SUBSTITUTE($A300,AE$2,"")),LEN($A301)-LEN(SUBSTITUTE($A301,AE$2,"")),LEN($A302)-LEN(SUBSTITUTE($A302,AE$2,""))),AE$1,"")</f>
        <v/>
      </c>
      <c r="AF300" t="str">
        <f>IF(AND($C300=1,LEN($A300)-LEN(SUBSTITUTE($A300,AF$2,"")),LEN($A301)-LEN(SUBSTITUTE($A301,AF$2,"")),LEN($A302)-LEN(SUBSTITUTE($A302,AF$2,""))),AF$1,"")</f>
        <v/>
      </c>
      <c r="AG300" t="str">
        <f>IF(AND($C300=1,LEN($A300)-LEN(SUBSTITUTE($A300,AG$2,"")),LEN($A301)-LEN(SUBSTITUTE($A301,AG$2,"")),LEN($A302)-LEN(SUBSTITUTE($A302,AG$2,""))),AG$1,"")</f>
        <v/>
      </c>
      <c r="AH300" t="str">
        <f>IF(AND($C300=1,LEN($A300)-LEN(SUBSTITUTE($A300,AH$2,"")),LEN($A301)-LEN(SUBSTITUTE($A301,AH$2,"")),LEN($A302)-LEN(SUBSTITUTE($A302,AH$2,""))),AH$1,"")</f>
        <v/>
      </c>
      <c r="AI300" t="str">
        <f>IF(AND($C300=1,LEN($A300)-LEN(SUBSTITUTE($A300,AI$2,"")),LEN($A301)-LEN(SUBSTITUTE($A301,AI$2,"")),LEN($A302)-LEN(SUBSTITUTE($A302,AI$2,""))),AI$1,"")</f>
        <v/>
      </c>
      <c r="AJ300">
        <f>IF(AND($C300=1,LEN($A300)-LEN(SUBSTITUTE($A300,AJ$2,"")),LEN($A301)-LEN(SUBSTITUTE($A301,AJ$2,"")),LEN($A302)-LEN(SUBSTITUTE($A302,AJ$2,""))),AJ$1,"")</f>
        <v>33</v>
      </c>
      <c r="AK300" t="str">
        <f>IF(AND($C300=1,LEN($A300)-LEN(SUBSTITUTE($A300,AK$2,"")),LEN($A301)-LEN(SUBSTITUTE($A301,AK$2,"")),LEN($A302)-LEN(SUBSTITUTE($A302,AK$2,""))),AK$1,"")</f>
        <v/>
      </c>
      <c r="AL300" t="str">
        <f>IF(AND($C300=1,LEN($A300)-LEN(SUBSTITUTE($A300,AL$2,"")),LEN($A301)-LEN(SUBSTITUTE($A301,AL$2,"")),LEN($A302)-LEN(SUBSTITUTE($A302,AL$2,""))),AL$1,"")</f>
        <v/>
      </c>
      <c r="AM300" t="str">
        <f>IF(AND($C300=1,LEN($A300)-LEN(SUBSTITUTE($A300,AM$2,"")),LEN($A301)-LEN(SUBSTITUTE($A301,AM$2,"")),LEN($A302)-LEN(SUBSTITUTE($A302,AM$2,""))),AM$1,"")</f>
        <v/>
      </c>
      <c r="AN300" t="str">
        <f>IF(AND($C300=1,LEN($A300)-LEN(SUBSTITUTE($A300,AN$2,"")),LEN($A301)-LEN(SUBSTITUTE($A301,AN$2,"")),LEN($A302)-LEN(SUBSTITUTE($A302,AN$2,""))),AN$1,"")</f>
        <v/>
      </c>
      <c r="AO300" t="str">
        <f>IF(AND($C300=1,LEN($A300)-LEN(SUBSTITUTE($A300,AO$2,"")),LEN($A301)-LEN(SUBSTITUTE($A301,AO$2,"")),LEN($A302)-LEN(SUBSTITUTE($A302,AO$2,""))),AO$1,"")</f>
        <v/>
      </c>
      <c r="AP300" t="str">
        <f>IF(AND($C300=1,LEN($A300)-LEN(SUBSTITUTE($A300,AP$2,"")),LEN($A301)-LEN(SUBSTITUTE($A301,AP$2,"")),LEN($A302)-LEN(SUBSTITUTE($A302,AP$2,""))),AP$1,"")</f>
        <v/>
      </c>
      <c r="AQ300" t="str">
        <f>IF(AND($C300=1,LEN($A300)-LEN(SUBSTITUTE($A300,AQ$2,"")),LEN($A301)-LEN(SUBSTITUTE($A301,AQ$2,"")),LEN($A302)-LEN(SUBSTITUTE($A302,AQ$2,""))),AQ$1,"")</f>
        <v/>
      </c>
      <c r="AR300" t="str">
        <f>IF(AND($C300=1,LEN($A300)-LEN(SUBSTITUTE($A300,AR$2,"")),LEN($A301)-LEN(SUBSTITUTE($A301,AR$2,"")),LEN($A302)-LEN(SUBSTITUTE($A302,AR$2,""))),AR$1,"")</f>
        <v/>
      </c>
      <c r="AS300" t="str">
        <f>IF(AND($C300=1,LEN($A300)-LEN(SUBSTITUTE($A300,AS$2,"")),LEN($A301)-LEN(SUBSTITUTE($A301,AS$2,"")),LEN($A302)-LEN(SUBSTITUTE($A302,AS$2,""))),AS$1,"")</f>
        <v/>
      </c>
      <c r="AT300" t="str">
        <f>IF(AND($C300=1,LEN($A300)-LEN(SUBSTITUTE($A300,AT$2,"")),LEN($A301)-LEN(SUBSTITUTE($A301,AT$2,"")),LEN($A302)-LEN(SUBSTITUTE($A302,AT$2,""))),AT$1,"")</f>
        <v/>
      </c>
      <c r="AU300" t="str">
        <f>IF(AND($C300=1,LEN($A300)-LEN(SUBSTITUTE($A300,AU$2,"")),LEN($A301)-LEN(SUBSTITUTE($A301,AU$2,"")),LEN($A302)-LEN(SUBSTITUTE($A302,AU$2,""))),AU$1,"")</f>
        <v/>
      </c>
      <c r="AV300" t="str">
        <f>IF(AND($C300=1,LEN($A300)-LEN(SUBSTITUTE($A300,AV$2,"")),LEN($A301)-LEN(SUBSTITUTE($A301,AV$2,"")),LEN($A302)-LEN(SUBSTITUTE($A302,AV$2,""))),AV$1,"")</f>
        <v/>
      </c>
      <c r="AW300" t="str">
        <f>IF(AND($C300=1,LEN($A300)-LEN(SUBSTITUTE($A300,AW$2,"")),LEN($A301)-LEN(SUBSTITUTE($A301,AW$2,"")),LEN($A302)-LEN(SUBSTITUTE($A302,AW$2,""))),AW$1,"")</f>
        <v/>
      </c>
      <c r="AX300" t="str">
        <f>IF(AND($C300=1,LEN($A300)-LEN(SUBSTITUTE($A300,AX$2,"")),LEN($A301)-LEN(SUBSTITUTE($A301,AX$2,"")),LEN($A302)-LEN(SUBSTITUTE($A302,AX$2,""))),AX$1,"")</f>
        <v/>
      </c>
      <c r="AY300" t="str">
        <f>IF(AND($C300=1,LEN($A300)-LEN(SUBSTITUTE($A300,AY$2,"")),LEN($A301)-LEN(SUBSTITUTE($A301,AY$2,"")),LEN($A302)-LEN(SUBSTITUTE($A302,AY$2,""))),AY$1,"")</f>
        <v/>
      </c>
      <c r="AZ300" t="str">
        <f>IF(AND($C300=1,LEN($A300)-LEN(SUBSTITUTE($A300,AZ$2,"")),LEN($A301)-LEN(SUBSTITUTE($A301,AZ$2,"")),LEN($A302)-LEN(SUBSTITUTE($A302,AZ$2,""))),AZ$1,"")</f>
        <v/>
      </c>
      <c r="BA300" t="str">
        <f>IF(AND($C300=1,LEN($A300)-LEN(SUBSTITUTE($A300,BA$2,"")),LEN($A301)-LEN(SUBSTITUTE($A301,BA$2,"")),LEN($A302)-LEN(SUBSTITUTE($A302,BA$2,""))),BA$1,"")</f>
        <v/>
      </c>
      <c r="BB300" t="str">
        <f>IF(AND($C300=1,LEN($A300)-LEN(SUBSTITUTE($A300,BB$2,"")),LEN($A301)-LEN(SUBSTITUTE($A301,BB$2,"")),LEN($A302)-LEN(SUBSTITUTE($A302,BB$2,""))),BB$1,"")</f>
        <v/>
      </c>
      <c r="BC300" t="str">
        <f>IF(AND($C300=1,LEN($A300)-LEN(SUBSTITUTE($A300,BC$2,"")),LEN($A301)-LEN(SUBSTITUTE($A301,BC$2,"")),LEN($A302)-LEN(SUBSTITUTE($A302,BC$2,""))),BC$1,"")</f>
        <v/>
      </c>
    </row>
    <row r="301" spans="1:55" ht="17" x14ac:dyDescent="0.25">
      <c r="A301" s="1" t="s">
        <v>298</v>
      </c>
      <c r="C301">
        <f t="shared" si="4"/>
        <v>2</v>
      </c>
      <c r="D301" t="str">
        <f>IF(AND($C301=1,LEN($A301)-LEN(SUBSTITUTE($A301,D$2,"")),LEN($A302)-LEN(SUBSTITUTE($A302,D$2,"")),LEN($A303)-LEN(SUBSTITUTE($A303,D$2,""))),D$1,"")</f>
        <v/>
      </c>
      <c r="E301" t="str">
        <f>IF(AND($C301=1,LEN($A301)-LEN(SUBSTITUTE($A301,E$2,"")),LEN($A302)-LEN(SUBSTITUTE($A302,E$2,"")),LEN($A303)-LEN(SUBSTITUTE($A303,E$2,""))),E$1,"")</f>
        <v/>
      </c>
      <c r="F301" t="str">
        <f>IF(AND($C301=1,LEN($A301)-LEN(SUBSTITUTE($A301,F$2,"")),LEN($A302)-LEN(SUBSTITUTE($A302,F$2,"")),LEN($A303)-LEN(SUBSTITUTE($A303,F$2,""))),F$1,"")</f>
        <v/>
      </c>
      <c r="G301" t="str">
        <f>IF(AND($C301=1,LEN($A301)-LEN(SUBSTITUTE($A301,G$2,"")),LEN($A302)-LEN(SUBSTITUTE($A302,G$2,"")),LEN($A303)-LEN(SUBSTITUTE($A303,G$2,""))),G$1,"")</f>
        <v/>
      </c>
      <c r="H301" t="str">
        <f>IF(AND($C301=1,LEN($A301)-LEN(SUBSTITUTE($A301,H$2,"")),LEN($A302)-LEN(SUBSTITUTE($A302,H$2,"")),LEN($A303)-LEN(SUBSTITUTE($A303,H$2,""))),H$1,"")</f>
        <v/>
      </c>
      <c r="I301" t="str">
        <f>IF(AND($C301=1,LEN($A301)-LEN(SUBSTITUTE($A301,I$2,"")),LEN($A302)-LEN(SUBSTITUTE($A302,I$2,"")),LEN($A303)-LEN(SUBSTITUTE($A303,I$2,""))),I$1,"")</f>
        <v/>
      </c>
      <c r="J301" t="str">
        <f>IF(AND($C301=1,LEN($A301)-LEN(SUBSTITUTE($A301,J$2,"")),LEN($A302)-LEN(SUBSTITUTE($A302,J$2,"")),LEN($A303)-LEN(SUBSTITUTE($A303,J$2,""))),J$1,"")</f>
        <v/>
      </c>
      <c r="K301" t="str">
        <f>IF(AND($C301=1,LEN($A301)-LEN(SUBSTITUTE($A301,K$2,"")),LEN($A302)-LEN(SUBSTITUTE($A302,K$2,"")),LEN($A303)-LEN(SUBSTITUTE($A303,K$2,""))),K$1,"")</f>
        <v/>
      </c>
      <c r="L301" t="str">
        <f>IF(AND($C301=1,LEN($A301)-LEN(SUBSTITUTE($A301,L$2,"")),LEN($A302)-LEN(SUBSTITUTE($A302,L$2,"")),LEN($A303)-LEN(SUBSTITUTE($A303,L$2,""))),L$1,"")</f>
        <v/>
      </c>
      <c r="M301" t="str">
        <f>IF(AND($C301=1,LEN($A301)-LEN(SUBSTITUTE($A301,M$2,"")),LEN($A302)-LEN(SUBSTITUTE($A302,M$2,"")),LEN($A303)-LEN(SUBSTITUTE($A303,M$2,""))),M$1,"")</f>
        <v/>
      </c>
      <c r="N301" t="str">
        <f>IF(AND($C301=1,LEN($A301)-LEN(SUBSTITUTE($A301,N$2,"")),LEN($A302)-LEN(SUBSTITUTE($A302,N$2,"")),LEN($A303)-LEN(SUBSTITUTE($A303,N$2,""))),N$1,"")</f>
        <v/>
      </c>
      <c r="O301" t="str">
        <f>IF(AND($C301=1,LEN($A301)-LEN(SUBSTITUTE($A301,O$2,"")),LEN($A302)-LEN(SUBSTITUTE($A302,O$2,"")),LEN($A303)-LEN(SUBSTITUTE($A303,O$2,""))),O$1,"")</f>
        <v/>
      </c>
      <c r="P301" t="str">
        <f>IF(AND($C301=1,LEN($A301)-LEN(SUBSTITUTE($A301,P$2,"")),LEN($A302)-LEN(SUBSTITUTE($A302,P$2,"")),LEN($A303)-LEN(SUBSTITUTE($A303,P$2,""))),P$1,"")</f>
        <v/>
      </c>
      <c r="Q301" t="str">
        <f>IF(AND($C301=1,LEN($A301)-LEN(SUBSTITUTE($A301,Q$2,"")),LEN($A302)-LEN(SUBSTITUTE($A302,Q$2,"")),LEN($A303)-LEN(SUBSTITUTE($A303,Q$2,""))),Q$1,"")</f>
        <v/>
      </c>
      <c r="R301" t="str">
        <f>IF(AND($C301=1,LEN($A301)-LEN(SUBSTITUTE($A301,R$2,"")),LEN($A302)-LEN(SUBSTITUTE($A302,R$2,"")),LEN($A303)-LEN(SUBSTITUTE($A303,R$2,""))),R$1,"")</f>
        <v/>
      </c>
      <c r="S301" t="str">
        <f>IF(AND($C301=1,LEN($A301)-LEN(SUBSTITUTE($A301,S$2,"")),LEN($A302)-LEN(SUBSTITUTE($A302,S$2,"")),LEN($A303)-LEN(SUBSTITUTE($A303,S$2,""))),S$1,"")</f>
        <v/>
      </c>
      <c r="T301" t="str">
        <f>IF(AND($C301=1,LEN($A301)-LEN(SUBSTITUTE($A301,T$2,"")),LEN($A302)-LEN(SUBSTITUTE($A302,T$2,"")),LEN($A303)-LEN(SUBSTITUTE($A303,T$2,""))),T$1,"")</f>
        <v/>
      </c>
      <c r="U301" t="str">
        <f>IF(AND($C301=1,LEN($A301)-LEN(SUBSTITUTE($A301,U$2,"")),LEN($A302)-LEN(SUBSTITUTE($A302,U$2,"")),LEN($A303)-LEN(SUBSTITUTE($A303,U$2,""))),U$1,"")</f>
        <v/>
      </c>
      <c r="V301" t="str">
        <f>IF(AND($C301=1,LEN($A301)-LEN(SUBSTITUTE($A301,V$2,"")),LEN($A302)-LEN(SUBSTITUTE($A302,V$2,"")),LEN($A303)-LEN(SUBSTITUTE($A303,V$2,""))),V$1,"")</f>
        <v/>
      </c>
      <c r="W301" t="str">
        <f>IF(AND($C301=1,LEN($A301)-LEN(SUBSTITUTE($A301,W$2,"")),LEN($A302)-LEN(SUBSTITUTE($A302,W$2,"")),LEN($A303)-LEN(SUBSTITUTE($A303,W$2,""))),W$1,"")</f>
        <v/>
      </c>
      <c r="X301" t="str">
        <f>IF(AND($C301=1,LEN($A301)-LEN(SUBSTITUTE($A301,X$2,"")),LEN($A302)-LEN(SUBSTITUTE($A302,X$2,"")),LEN($A303)-LEN(SUBSTITUTE($A303,X$2,""))),X$1,"")</f>
        <v/>
      </c>
      <c r="Y301" t="str">
        <f>IF(AND($C301=1,LEN($A301)-LEN(SUBSTITUTE($A301,Y$2,"")),LEN($A302)-LEN(SUBSTITUTE($A302,Y$2,"")),LEN($A303)-LEN(SUBSTITUTE($A303,Y$2,""))),Y$1,"")</f>
        <v/>
      </c>
      <c r="Z301" t="str">
        <f>IF(AND($C301=1,LEN($A301)-LEN(SUBSTITUTE($A301,Z$2,"")),LEN($A302)-LEN(SUBSTITUTE($A302,Z$2,"")),LEN($A303)-LEN(SUBSTITUTE($A303,Z$2,""))),Z$1,"")</f>
        <v/>
      </c>
      <c r="AA301" t="str">
        <f>IF(AND($C301=1,LEN($A301)-LEN(SUBSTITUTE($A301,AA$2,"")),LEN($A302)-LEN(SUBSTITUTE($A302,AA$2,"")),LEN($A303)-LEN(SUBSTITUTE($A303,AA$2,""))),AA$1,"")</f>
        <v/>
      </c>
      <c r="AB301" t="str">
        <f>IF(AND($C301=1,LEN($A301)-LEN(SUBSTITUTE($A301,AB$2,"")),LEN($A302)-LEN(SUBSTITUTE($A302,AB$2,"")),LEN($A303)-LEN(SUBSTITUTE($A303,AB$2,""))),AB$1,"")</f>
        <v/>
      </c>
      <c r="AC301" t="str">
        <f>IF(AND($C301=1,LEN($A301)-LEN(SUBSTITUTE($A301,AC$2,"")),LEN($A302)-LEN(SUBSTITUTE($A302,AC$2,"")),LEN($A303)-LEN(SUBSTITUTE($A303,AC$2,""))),AC$1,"")</f>
        <v/>
      </c>
      <c r="AD301" t="str">
        <f>IF(AND($C301=1,LEN($A301)-LEN(SUBSTITUTE($A301,AD$2,"")),LEN($A302)-LEN(SUBSTITUTE($A302,AD$2,"")),LEN($A303)-LEN(SUBSTITUTE($A303,AD$2,""))),AD$1,"")</f>
        <v/>
      </c>
      <c r="AE301" t="str">
        <f>IF(AND($C301=1,LEN($A301)-LEN(SUBSTITUTE($A301,AE$2,"")),LEN($A302)-LEN(SUBSTITUTE($A302,AE$2,"")),LEN($A303)-LEN(SUBSTITUTE($A303,AE$2,""))),AE$1,"")</f>
        <v/>
      </c>
      <c r="AF301" t="str">
        <f>IF(AND($C301=1,LEN($A301)-LEN(SUBSTITUTE($A301,AF$2,"")),LEN($A302)-LEN(SUBSTITUTE($A302,AF$2,"")),LEN($A303)-LEN(SUBSTITUTE($A303,AF$2,""))),AF$1,"")</f>
        <v/>
      </c>
      <c r="AG301" t="str">
        <f>IF(AND($C301=1,LEN($A301)-LEN(SUBSTITUTE($A301,AG$2,"")),LEN($A302)-LEN(SUBSTITUTE($A302,AG$2,"")),LEN($A303)-LEN(SUBSTITUTE($A303,AG$2,""))),AG$1,"")</f>
        <v/>
      </c>
      <c r="AH301" t="str">
        <f>IF(AND($C301=1,LEN($A301)-LEN(SUBSTITUTE($A301,AH$2,"")),LEN($A302)-LEN(SUBSTITUTE($A302,AH$2,"")),LEN($A303)-LEN(SUBSTITUTE($A303,AH$2,""))),AH$1,"")</f>
        <v/>
      </c>
      <c r="AI301" t="str">
        <f>IF(AND($C301=1,LEN($A301)-LEN(SUBSTITUTE($A301,AI$2,"")),LEN($A302)-LEN(SUBSTITUTE($A302,AI$2,"")),LEN($A303)-LEN(SUBSTITUTE($A303,AI$2,""))),AI$1,"")</f>
        <v/>
      </c>
      <c r="AJ301" t="str">
        <f>IF(AND($C301=1,LEN($A301)-LEN(SUBSTITUTE($A301,AJ$2,"")),LEN($A302)-LEN(SUBSTITUTE($A302,AJ$2,"")),LEN($A303)-LEN(SUBSTITUTE($A303,AJ$2,""))),AJ$1,"")</f>
        <v/>
      </c>
      <c r="AK301" t="str">
        <f>IF(AND($C301=1,LEN($A301)-LEN(SUBSTITUTE($A301,AK$2,"")),LEN($A302)-LEN(SUBSTITUTE($A302,AK$2,"")),LEN($A303)-LEN(SUBSTITUTE($A303,AK$2,""))),AK$1,"")</f>
        <v/>
      </c>
      <c r="AL301" t="str">
        <f>IF(AND($C301=1,LEN($A301)-LEN(SUBSTITUTE($A301,AL$2,"")),LEN($A302)-LEN(SUBSTITUTE($A302,AL$2,"")),LEN($A303)-LEN(SUBSTITUTE($A303,AL$2,""))),AL$1,"")</f>
        <v/>
      </c>
      <c r="AM301" t="str">
        <f>IF(AND($C301=1,LEN($A301)-LEN(SUBSTITUTE($A301,AM$2,"")),LEN($A302)-LEN(SUBSTITUTE($A302,AM$2,"")),LEN($A303)-LEN(SUBSTITUTE($A303,AM$2,""))),AM$1,"")</f>
        <v/>
      </c>
      <c r="AN301" t="str">
        <f>IF(AND($C301=1,LEN($A301)-LEN(SUBSTITUTE($A301,AN$2,"")),LEN($A302)-LEN(SUBSTITUTE($A302,AN$2,"")),LEN($A303)-LEN(SUBSTITUTE($A303,AN$2,""))),AN$1,"")</f>
        <v/>
      </c>
      <c r="AO301" t="str">
        <f>IF(AND($C301=1,LEN($A301)-LEN(SUBSTITUTE($A301,AO$2,"")),LEN($A302)-LEN(SUBSTITUTE($A302,AO$2,"")),LEN($A303)-LEN(SUBSTITUTE($A303,AO$2,""))),AO$1,"")</f>
        <v/>
      </c>
      <c r="AP301" t="str">
        <f>IF(AND($C301=1,LEN($A301)-LEN(SUBSTITUTE($A301,AP$2,"")),LEN($A302)-LEN(SUBSTITUTE($A302,AP$2,"")),LEN($A303)-LEN(SUBSTITUTE($A303,AP$2,""))),AP$1,"")</f>
        <v/>
      </c>
      <c r="AQ301" t="str">
        <f>IF(AND($C301=1,LEN($A301)-LEN(SUBSTITUTE($A301,AQ$2,"")),LEN($A302)-LEN(SUBSTITUTE($A302,AQ$2,"")),LEN($A303)-LEN(SUBSTITUTE($A303,AQ$2,""))),AQ$1,"")</f>
        <v/>
      </c>
      <c r="AR301" t="str">
        <f>IF(AND($C301=1,LEN($A301)-LEN(SUBSTITUTE($A301,AR$2,"")),LEN($A302)-LEN(SUBSTITUTE($A302,AR$2,"")),LEN($A303)-LEN(SUBSTITUTE($A303,AR$2,""))),AR$1,"")</f>
        <v/>
      </c>
      <c r="AS301" t="str">
        <f>IF(AND($C301=1,LEN($A301)-LEN(SUBSTITUTE($A301,AS$2,"")),LEN($A302)-LEN(SUBSTITUTE($A302,AS$2,"")),LEN($A303)-LEN(SUBSTITUTE($A303,AS$2,""))),AS$1,"")</f>
        <v/>
      </c>
      <c r="AT301" t="str">
        <f>IF(AND($C301=1,LEN($A301)-LEN(SUBSTITUTE($A301,AT$2,"")),LEN($A302)-LEN(SUBSTITUTE($A302,AT$2,"")),LEN($A303)-LEN(SUBSTITUTE($A303,AT$2,""))),AT$1,"")</f>
        <v/>
      </c>
      <c r="AU301" t="str">
        <f>IF(AND($C301=1,LEN($A301)-LEN(SUBSTITUTE($A301,AU$2,"")),LEN($A302)-LEN(SUBSTITUTE($A302,AU$2,"")),LEN($A303)-LEN(SUBSTITUTE($A303,AU$2,""))),AU$1,"")</f>
        <v/>
      </c>
      <c r="AV301" t="str">
        <f>IF(AND($C301=1,LEN($A301)-LEN(SUBSTITUTE($A301,AV$2,"")),LEN($A302)-LEN(SUBSTITUTE($A302,AV$2,"")),LEN($A303)-LEN(SUBSTITUTE($A303,AV$2,""))),AV$1,"")</f>
        <v/>
      </c>
      <c r="AW301" t="str">
        <f>IF(AND($C301=1,LEN($A301)-LEN(SUBSTITUTE($A301,AW$2,"")),LEN($A302)-LEN(SUBSTITUTE($A302,AW$2,"")),LEN($A303)-LEN(SUBSTITUTE($A303,AW$2,""))),AW$1,"")</f>
        <v/>
      </c>
      <c r="AX301" t="str">
        <f>IF(AND($C301=1,LEN($A301)-LEN(SUBSTITUTE($A301,AX$2,"")),LEN($A302)-LEN(SUBSTITUTE($A302,AX$2,"")),LEN($A303)-LEN(SUBSTITUTE($A303,AX$2,""))),AX$1,"")</f>
        <v/>
      </c>
      <c r="AY301" t="str">
        <f>IF(AND($C301=1,LEN($A301)-LEN(SUBSTITUTE($A301,AY$2,"")),LEN($A302)-LEN(SUBSTITUTE($A302,AY$2,"")),LEN($A303)-LEN(SUBSTITUTE($A303,AY$2,""))),AY$1,"")</f>
        <v/>
      </c>
      <c r="AZ301" t="str">
        <f>IF(AND($C301=1,LEN($A301)-LEN(SUBSTITUTE($A301,AZ$2,"")),LEN($A302)-LEN(SUBSTITUTE($A302,AZ$2,"")),LEN($A303)-LEN(SUBSTITUTE($A303,AZ$2,""))),AZ$1,"")</f>
        <v/>
      </c>
      <c r="BA301" t="str">
        <f>IF(AND($C301=1,LEN($A301)-LEN(SUBSTITUTE($A301,BA$2,"")),LEN($A302)-LEN(SUBSTITUTE($A302,BA$2,"")),LEN($A303)-LEN(SUBSTITUTE($A303,BA$2,""))),BA$1,"")</f>
        <v/>
      </c>
      <c r="BB301" t="str">
        <f>IF(AND($C301=1,LEN($A301)-LEN(SUBSTITUTE($A301,BB$2,"")),LEN($A302)-LEN(SUBSTITUTE($A302,BB$2,"")),LEN($A303)-LEN(SUBSTITUTE($A303,BB$2,""))),BB$1,"")</f>
        <v/>
      </c>
      <c r="BC301" t="str">
        <f>IF(AND($C301=1,LEN($A301)-LEN(SUBSTITUTE($A301,BC$2,"")),LEN($A302)-LEN(SUBSTITUTE($A302,BC$2,"")),LEN($A303)-LEN(SUBSTITUTE($A303,BC$2,""))),BC$1,"")</f>
        <v/>
      </c>
    </row>
    <row r="302" spans="1:55" ht="17" x14ac:dyDescent="0.25">
      <c r="A302" s="1" t="s">
        <v>299</v>
      </c>
      <c r="C302">
        <f t="shared" si="4"/>
        <v>3</v>
      </c>
      <c r="D302" t="str">
        <f>IF(AND($C302=1,LEN($A302)-LEN(SUBSTITUTE($A302,D$2,"")),LEN($A303)-LEN(SUBSTITUTE($A303,D$2,"")),LEN($A304)-LEN(SUBSTITUTE($A304,D$2,""))),D$1,"")</f>
        <v/>
      </c>
      <c r="E302" t="str">
        <f>IF(AND($C302=1,LEN($A302)-LEN(SUBSTITUTE($A302,E$2,"")),LEN($A303)-LEN(SUBSTITUTE($A303,E$2,"")),LEN($A304)-LEN(SUBSTITUTE($A304,E$2,""))),E$1,"")</f>
        <v/>
      </c>
      <c r="F302" t="str">
        <f>IF(AND($C302=1,LEN($A302)-LEN(SUBSTITUTE($A302,F$2,"")),LEN($A303)-LEN(SUBSTITUTE($A303,F$2,"")),LEN($A304)-LEN(SUBSTITUTE($A304,F$2,""))),F$1,"")</f>
        <v/>
      </c>
      <c r="G302" t="str">
        <f>IF(AND($C302=1,LEN($A302)-LEN(SUBSTITUTE($A302,G$2,"")),LEN($A303)-LEN(SUBSTITUTE($A303,G$2,"")),LEN($A304)-LEN(SUBSTITUTE($A304,G$2,""))),G$1,"")</f>
        <v/>
      </c>
      <c r="H302" t="str">
        <f>IF(AND($C302=1,LEN($A302)-LEN(SUBSTITUTE($A302,H$2,"")),LEN($A303)-LEN(SUBSTITUTE($A303,H$2,"")),LEN($A304)-LEN(SUBSTITUTE($A304,H$2,""))),H$1,"")</f>
        <v/>
      </c>
      <c r="I302" t="str">
        <f>IF(AND($C302=1,LEN($A302)-LEN(SUBSTITUTE($A302,I$2,"")),LEN($A303)-LEN(SUBSTITUTE($A303,I$2,"")),LEN($A304)-LEN(SUBSTITUTE($A304,I$2,""))),I$1,"")</f>
        <v/>
      </c>
      <c r="J302" t="str">
        <f>IF(AND($C302=1,LEN($A302)-LEN(SUBSTITUTE($A302,J$2,"")),LEN($A303)-LEN(SUBSTITUTE($A303,J$2,"")),LEN($A304)-LEN(SUBSTITUTE($A304,J$2,""))),J$1,"")</f>
        <v/>
      </c>
      <c r="K302" t="str">
        <f>IF(AND($C302=1,LEN($A302)-LEN(SUBSTITUTE($A302,K$2,"")),LEN($A303)-LEN(SUBSTITUTE($A303,K$2,"")),LEN($A304)-LEN(SUBSTITUTE($A304,K$2,""))),K$1,"")</f>
        <v/>
      </c>
      <c r="L302" t="str">
        <f>IF(AND($C302=1,LEN($A302)-LEN(SUBSTITUTE($A302,L$2,"")),LEN($A303)-LEN(SUBSTITUTE($A303,L$2,"")),LEN($A304)-LEN(SUBSTITUTE($A304,L$2,""))),L$1,"")</f>
        <v/>
      </c>
      <c r="M302" t="str">
        <f>IF(AND($C302=1,LEN($A302)-LEN(SUBSTITUTE($A302,M$2,"")),LEN($A303)-LEN(SUBSTITUTE($A303,M$2,"")),LEN($A304)-LEN(SUBSTITUTE($A304,M$2,""))),M$1,"")</f>
        <v/>
      </c>
      <c r="N302" t="str">
        <f>IF(AND($C302=1,LEN($A302)-LEN(SUBSTITUTE($A302,N$2,"")),LEN($A303)-LEN(SUBSTITUTE($A303,N$2,"")),LEN($A304)-LEN(SUBSTITUTE($A304,N$2,""))),N$1,"")</f>
        <v/>
      </c>
      <c r="O302" t="str">
        <f>IF(AND($C302=1,LEN($A302)-LEN(SUBSTITUTE($A302,O$2,"")),LEN($A303)-LEN(SUBSTITUTE($A303,O$2,"")),LEN($A304)-LEN(SUBSTITUTE($A304,O$2,""))),O$1,"")</f>
        <v/>
      </c>
      <c r="P302" t="str">
        <f>IF(AND($C302=1,LEN($A302)-LEN(SUBSTITUTE($A302,P$2,"")),LEN($A303)-LEN(SUBSTITUTE($A303,P$2,"")),LEN($A304)-LEN(SUBSTITUTE($A304,P$2,""))),P$1,"")</f>
        <v/>
      </c>
      <c r="Q302" t="str">
        <f>IF(AND($C302=1,LEN($A302)-LEN(SUBSTITUTE($A302,Q$2,"")),LEN($A303)-LEN(SUBSTITUTE($A303,Q$2,"")),LEN($A304)-LEN(SUBSTITUTE($A304,Q$2,""))),Q$1,"")</f>
        <v/>
      </c>
      <c r="R302" t="str">
        <f>IF(AND($C302=1,LEN($A302)-LEN(SUBSTITUTE($A302,R$2,"")),LEN($A303)-LEN(SUBSTITUTE($A303,R$2,"")),LEN($A304)-LEN(SUBSTITUTE($A304,R$2,""))),R$1,"")</f>
        <v/>
      </c>
      <c r="S302" t="str">
        <f>IF(AND($C302=1,LEN($A302)-LEN(SUBSTITUTE($A302,S$2,"")),LEN($A303)-LEN(SUBSTITUTE($A303,S$2,"")),LEN($A304)-LEN(SUBSTITUTE($A304,S$2,""))),S$1,"")</f>
        <v/>
      </c>
      <c r="T302" t="str">
        <f>IF(AND($C302=1,LEN($A302)-LEN(SUBSTITUTE($A302,T$2,"")),LEN($A303)-LEN(SUBSTITUTE($A303,T$2,"")),LEN($A304)-LEN(SUBSTITUTE($A304,T$2,""))),T$1,"")</f>
        <v/>
      </c>
      <c r="U302" t="str">
        <f>IF(AND($C302=1,LEN($A302)-LEN(SUBSTITUTE($A302,U$2,"")),LEN($A303)-LEN(SUBSTITUTE($A303,U$2,"")),LEN($A304)-LEN(SUBSTITUTE($A304,U$2,""))),U$1,"")</f>
        <v/>
      </c>
      <c r="V302" t="str">
        <f>IF(AND($C302=1,LEN($A302)-LEN(SUBSTITUTE($A302,V$2,"")),LEN($A303)-LEN(SUBSTITUTE($A303,V$2,"")),LEN($A304)-LEN(SUBSTITUTE($A304,V$2,""))),V$1,"")</f>
        <v/>
      </c>
      <c r="W302" t="str">
        <f>IF(AND($C302=1,LEN($A302)-LEN(SUBSTITUTE($A302,W$2,"")),LEN($A303)-LEN(SUBSTITUTE($A303,W$2,"")),LEN($A304)-LEN(SUBSTITUTE($A304,W$2,""))),W$1,"")</f>
        <v/>
      </c>
      <c r="X302" t="str">
        <f>IF(AND($C302=1,LEN($A302)-LEN(SUBSTITUTE($A302,X$2,"")),LEN($A303)-LEN(SUBSTITUTE($A303,X$2,"")),LEN($A304)-LEN(SUBSTITUTE($A304,X$2,""))),X$1,"")</f>
        <v/>
      </c>
      <c r="Y302" t="str">
        <f>IF(AND($C302=1,LEN($A302)-LEN(SUBSTITUTE($A302,Y$2,"")),LEN($A303)-LEN(SUBSTITUTE($A303,Y$2,"")),LEN($A304)-LEN(SUBSTITUTE($A304,Y$2,""))),Y$1,"")</f>
        <v/>
      </c>
      <c r="Z302" t="str">
        <f>IF(AND($C302=1,LEN($A302)-LEN(SUBSTITUTE($A302,Z$2,"")),LEN($A303)-LEN(SUBSTITUTE($A303,Z$2,"")),LEN($A304)-LEN(SUBSTITUTE($A304,Z$2,""))),Z$1,"")</f>
        <v/>
      </c>
      <c r="AA302" t="str">
        <f>IF(AND($C302=1,LEN($A302)-LEN(SUBSTITUTE($A302,AA$2,"")),LEN($A303)-LEN(SUBSTITUTE($A303,AA$2,"")),LEN($A304)-LEN(SUBSTITUTE($A304,AA$2,""))),AA$1,"")</f>
        <v/>
      </c>
      <c r="AB302" t="str">
        <f>IF(AND($C302=1,LEN($A302)-LEN(SUBSTITUTE($A302,AB$2,"")),LEN($A303)-LEN(SUBSTITUTE($A303,AB$2,"")),LEN($A304)-LEN(SUBSTITUTE($A304,AB$2,""))),AB$1,"")</f>
        <v/>
      </c>
      <c r="AC302" t="str">
        <f>IF(AND($C302=1,LEN($A302)-LEN(SUBSTITUTE($A302,AC$2,"")),LEN($A303)-LEN(SUBSTITUTE($A303,AC$2,"")),LEN($A304)-LEN(SUBSTITUTE($A304,AC$2,""))),AC$1,"")</f>
        <v/>
      </c>
      <c r="AD302" t="str">
        <f>IF(AND($C302=1,LEN($A302)-LEN(SUBSTITUTE($A302,AD$2,"")),LEN($A303)-LEN(SUBSTITUTE($A303,AD$2,"")),LEN($A304)-LEN(SUBSTITUTE($A304,AD$2,""))),AD$1,"")</f>
        <v/>
      </c>
      <c r="AE302" t="str">
        <f>IF(AND($C302=1,LEN($A302)-LEN(SUBSTITUTE($A302,AE$2,"")),LEN($A303)-LEN(SUBSTITUTE($A303,AE$2,"")),LEN($A304)-LEN(SUBSTITUTE($A304,AE$2,""))),AE$1,"")</f>
        <v/>
      </c>
      <c r="AF302" t="str">
        <f>IF(AND($C302=1,LEN($A302)-LEN(SUBSTITUTE($A302,AF$2,"")),LEN($A303)-LEN(SUBSTITUTE($A303,AF$2,"")),LEN($A304)-LEN(SUBSTITUTE($A304,AF$2,""))),AF$1,"")</f>
        <v/>
      </c>
      <c r="AG302" t="str">
        <f>IF(AND($C302=1,LEN($A302)-LEN(SUBSTITUTE($A302,AG$2,"")),LEN($A303)-LEN(SUBSTITUTE($A303,AG$2,"")),LEN($A304)-LEN(SUBSTITUTE($A304,AG$2,""))),AG$1,"")</f>
        <v/>
      </c>
      <c r="AH302" t="str">
        <f>IF(AND($C302=1,LEN($A302)-LEN(SUBSTITUTE($A302,AH$2,"")),LEN($A303)-LEN(SUBSTITUTE($A303,AH$2,"")),LEN($A304)-LEN(SUBSTITUTE($A304,AH$2,""))),AH$1,"")</f>
        <v/>
      </c>
      <c r="AI302" t="str">
        <f>IF(AND($C302=1,LEN($A302)-LEN(SUBSTITUTE($A302,AI$2,"")),LEN($A303)-LEN(SUBSTITUTE($A303,AI$2,"")),LEN($A304)-LEN(SUBSTITUTE($A304,AI$2,""))),AI$1,"")</f>
        <v/>
      </c>
      <c r="AJ302" t="str">
        <f>IF(AND($C302=1,LEN($A302)-LEN(SUBSTITUTE($A302,AJ$2,"")),LEN($A303)-LEN(SUBSTITUTE($A303,AJ$2,"")),LEN($A304)-LEN(SUBSTITUTE($A304,AJ$2,""))),AJ$1,"")</f>
        <v/>
      </c>
      <c r="AK302" t="str">
        <f>IF(AND($C302=1,LEN($A302)-LEN(SUBSTITUTE($A302,AK$2,"")),LEN($A303)-LEN(SUBSTITUTE($A303,AK$2,"")),LEN($A304)-LEN(SUBSTITUTE($A304,AK$2,""))),AK$1,"")</f>
        <v/>
      </c>
      <c r="AL302" t="str">
        <f>IF(AND($C302=1,LEN($A302)-LEN(SUBSTITUTE($A302,AL$2,"")),LEN($A303)-LEN(SUBSTITUTE($A303,AL$2,"")),LEN($A304)-LEN(SUBSTITUTE($A304,AL$2,""))),AL$1,"")</f>
        <v/>
      </c>
      <c r="AM302" t="str">
        <f>IF(AND($C302=1,LEN($A302)-LEN(SUBSTITUTE($A302,AM$2,"")),LEN($A303)-LEN(SUBSTITUTE($A303,AM$2,"")),LEN($A304)-LEN(SUBSTITUTE($A304,AM$2,""))),AM$1,"")</f>
        <v/>
      </c>
      <c r="AN302" t="str">
        <f>IF(AND($C302=1,LEN($A302)-LEN(SUBSTITUTE($A302,AN$2,"")),LEN($A303)-LEN(SUBSTITUTE($A303,AN$2,"")),LEN($A304)-LEN(SUBSTITUTE($A304,AN$2,""))),AN$1,"")</f>
        <v/>
      </c>
      <c r="AO302" t="str">
        <f>IF(AND($C302=1,LEN($A302)-LEN(SUBSTITUTE($A302,AO$2,"")),LEN($A303)-LEN(SUBSTITUTE($A303,AO$2,"")),LEN($A304)-LEN(SUBSTITUTE($A304,AO$2,""))),AO$1,"")</f>
        <v/>
      </c>
      <c r="AP302" t="str">
        <f>IF(AND($C302=1,LEN($A302)-LEN(SUBSTITUTE($A302,AP$2,"")),LEN($A303)-LEN(SUBSTITUTE($A303,AP$2,"")),LEN($A304)-LEN(SUBSTITUTE($A304,AP$2,""))),AP$1,"")</f>
        <v/>
      </c>
      <c r="AQ302" t="str">
        <f>IF(AND($C302=1,LEN($A302)-LEN(SUBSTITUTE($A302,AQ$2,"")),LEN($A303)-LEN(SUBSTITUTE($A303,AQ$2,"")),LEN($A304)-LEN(SUBSTITUTE($A304,AQ$2,""))),AQ$1,"")</f>
        <v/>
      </c>
      <c r="AR302" t="str">
        <f>IF(AND($C302=1,LEN($A302)-LEN(SUBSTITUTE($A302,AR$2,"")),LEN($A303)-LEN(SUBSTITUTE($A303,AR$2,"")),LEN($A304)-LEN(SUBSTITUTE($A304,AR$2,""))),AR$1,"")</f>
        <v/>
      </c>
      <c r="AS302" t="str">
        <f>IF(AND($C302=1,LEN($A302)-LEN(SUBSTITUTE($A302,AS$2,"")),LEN($A303)-LEN(SUBSTITUTE($A303,AS$2,"")),LEN($A304)-LEN(SUBSTITUTE($A304,AS$2,""))),AS$1,"")</f>
        <v/>
      </c>
      <c r="AT302" t="str">
        <f>IF(AND($C302=1,LEN($A302)-LEN(SUBSTITUTE($A302,AT$2,"")),LEN($A303)-LEN(SUBSTITUTE($A303,AT$2,"")),LEN($A304)-LEN(SUBSTITUTE($A304,AT$2,""))),AT$1,"")</f>
        <v/>
      </c>
      <c r="AU302" t="str">
        <f>IF(AND($C302=1,LEN($A302)-LEN(SUBSTITUTE($A302,AU$2,"")),LEN($A303)-LEN(SUBSTITUTE($A303,AU$2,"")),LEN($A304)-LEN(SUBSTITUTE($A304,AU$2,""))),AU$1,"")</f>
        <v/>
      </c>
      <c r="AV302" t="str">
        <f>IF(AND($C302=1,LEN($A302)-LEN(SUBSTITUTE($A302,AV$2,"")),LEN($A303)-LEN(SUBSTITUTE($A303,AV$2,"")),LEN($A304)-LEN(SUBSTITUTE($A304,AV$2,""))),AV$1,"")</f>
        <v/>
      </c>
      <c r="AW302" t="str">
        <f>IF(AND($C302=1,LEN($A302)-LEN(SUBSTITUTE($A302,AW$2,"")),LEN($A303)-LEN(SUBSTITUTE($A303,AW$2,"")),LEN($A304)-LEN(SUBSTITUTE($A304,AW$2,""))),AW$1,"")</f>
        <v/>
      </c>
      <c r="AX302" t="str">
        <f>IF(AND($C302=1,LEN($A302)-LEN(SUBSTITUTE($A302,AX$2,"")),LEN($A303)-LEN(SUBSTITUTE($A303,AX$2,"")),LEN($A304)-LEN(SUBSTITUTE($A304,AX$2,""))),AX$1,"")</f>
        <v/>
      </c>
      <c r="AY302" t="str">
        <f>IF(AND($C302=1,LEN($A302)-LEN(SUBSTITUTE($A302,AY$2,"")),LEN($A303)-LEN(SUBSTITUTE($A303,AY$2,"")),LEN($A304)-LEN(SUBSTITUTE($A304,AY$2,""))),AY$1,"")</f>
        <v/>
      </c>
      <c r="AZ302" t="str">
        <f>IF(AND($C302=1,LEN($A302)-LEN(SUBSTITUTE($A302,AZ$2,"")),LEN($A303)-LEN(SUBSTITUTE($A303,AZ$2,"")),LEN($A304)-LEN(SUBSTITUTE($A304,AZ$2,""))),AZ$1,"")</f>
        <v/>
      </c>
      <c r="BA302" t="str">
        <f>IF(AND($C302=1,LEN($A302)-LEN(SUBSTITUTE($A302,BA$2,"")),LEN($A303)-LEN(SUBSTITUTE($A303,BA$2,"")),LEN($A304)-LEN(SUBSTITUTE($A304,BA$2,""))),BA$1,"")</f>
        <v/>
      </c>
      <c r="BB302" t="str">
        <f>IF(AND($C302=1,LEN($A302)-LEN(SUBSTITUTE($A302,BB$2,"")),LEN($A303)-LEN(SUBSTITUTE($A303,BB$2,"")),LEN($A304)-LEN(SUBSTITUTE($A304,BB$2,""))),BB$1,"")</f>
        <v/>
      </c>
      <c r="BC302" t="str">
        <f>IF(AND($C302=1,LEN($A302)-LEN(SUBSTITUTE($A302,BC$2,"")),LEN($A303)-LEN(SUBSTITUTE($A303,BC$2,"")),LEN($A304)-LEN(SUBSTITUTE($A304,BC$2,""))),BC$1,"")</f>
        <v/>
      </c>
    </row>
    <row r="303" spans="1:55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Pilotte</dc:creator>
  <cp:lastModifiedBy>Roland Pilotte</cp:lastModifiedBy>
  <dcterms:created xsi:type="dcterms:W3CDTF">2022-12-03T04:58:23Z</dcterms:created>
  <dcterms:modified xsi:type="dcterms:W3CDTF">2022-12-04T04:57:09Z</dcterms:modified>
</cp:coreProperties>
</file>