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Investment_lab/FoF/strategy-two/"/>
    </mc:Choice>
  </mc:AlternateContent>
  <xr:revisionPtr revIDLastSave="0" documentId="13_ncr:1_{8A3765F1-7D6F-5249-B35C-12B565B55B82}" xr6:coauthVersionLast="45" xr6:coauthVersionMax="45" xr10:uidLastSave="{00000000-0000-0000-0000-000000000000}"/>
  <bookViews>
    <workbookView xWindow="760" yWindow="460" windowWidth="28040" windowHeight="16580" xr2:uid="{41F20334-4E42-CF43-BE1D-C91168EDE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F2" i="1" l="1"/>
  <c r="F3" i="1"/>
  <c r="E2" i="1" l="1"/>
  <c r="E3" i="1"/>
  <c r="E1" i="1"/>
  <c r="D3" i="1"/>
  <c r="D2" i="1"/>
  <c r="D1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0BF9-9AB5-5246-8878-EBE2D381858F}">
  <dimension ref="A1:G5"/>
  <sheetViews>
    <sheetView tabSelected="1" workbookViewId="0">
      <selection activeCell="G1" sqref="G1"/>
    </sheetView>
  </sheetViews>
  <sheetFormatPr baseColWidth="10" defaultRowHeight="16" x14ac:dyDescent="0.2"/>
  <cols>
    <col min="3" max="3" width="12.1640625" bestFit="1" customWidth="1"/>
  </cols>
  <sheetData>
    <row r="1" spans="1:7" x14ac:dyDescent="0.2">
      <c r="A1">
        <v>4609</v>
      </c>
      <c r="B1" s="1">
        <v>0.3</v>
      </c>
      <c r="C1" s="2">
        <f>B5*B1</f>
        <v>15103.5</v>
      </c>
      <c r="D1">
        <f>C1/2</f>
        <v>7551.75</v>
      </c>
      <c r="E1">
        <f>C1-D1</f>
        <v>7551.75</v>
      </c>
      <c r="F1">
        <v>3775</v>
      </c>
      <c r="G1">
        <f>E1-F1</f>
        <v>3776.75</v>
      </c>
    </row>
    <row r="2" spans="1:7" x14ac:dyDescent="0.2">
      <c r="A2">
        <v>2462</v>
      </c>
      <c r="B2" s="1">
        <v>0.5</v>
      </c>
      <c r="C2" s="2">
        <f>B5*B2</f>
        <v>25172.5</v>
      </c>
      <c r="D2">
        <f>C2/2</f>
        <v>12586.25</v>
      </c>
      <c r="E2">
        <f t="shared" ref="E2:E3" si="0">C2-D2</f>
        <v>12586.25</v>
      </c>
      <c r="F2">
        <f>6293.25</f>
        <v>6293.25</v>
      </c>
    </row>
    <row r="3" spans="1:7" x14ac:dyDescent="0.2">
      <c r="A3">
        <v>215</v>
      </c>
      <c r="B3" s="1">
        <v>0.2</v>
      </c>
      <c r="C3" s="2">
        <f>B5*B3</f>
        <v>10069</v>
      </c>
      <c r="D3">
        <f>C3/2</f>
        <v>5034.5</v>
      </c>
      <c r="E3">
        <f t="shared" si="0"/>
        <v>5034.5</v>
      </c>
      <c r="F3">
        <f t="shared" ref="F3" si="1">E3/2</f>
        <v>2517.25</v>
      </c>
    </row>
    <row r="4" spans="1:7" x14ac:dyDescent="0.2">
      <c r="B4" s="1"/>
    </row>
    <row r="5" spans="1:7" x14ac:dyDescent="0.2">
      <c r="B5" s="2">
        <v>50345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2020-03-22T15:31:43Z</dcterms:created>
  <dcterms:modified xsi:type="dcterms:W3CDTF">2020-05-25T07:35:46Z</dcterms:modified>
</cp:coreProperties>
</file>