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66925"/>
  <mc:AlternateContent xmlns:mc="http://schemas.openxmlformats.org/markup-compatibility/2006">
    <mc:Choice Requires="x15">
      <x15ac:absPath xmlns:x15ac="http://schemas.microsoft.com/office/spreadsheetml/2010/11/ac" url="https://upcedupe.sharepoint.com/sites/PlataformaMvilesyAnlisisCloud/Shared Documents/General/"/>
    </mc:Choice>
  </mc:AlternateContent>
  <xr:revisionPtr revIDLastSave="60" documentId="13_ncr:1_{C62E660E-F28E-4BBB-9803-6E146BADE298}" xr6:coauthVersionLast="47" xr6:coauthVersionMax="47" xr10:uidLastSave="{D2E4637D-7290-4E48-988B-8DCB43B7E253}"/>
  <bookViews>
    <workbookView xWindow="-110" yWindow="-110" windowWidth="25820" windowHeight="14020" tabRatio="878" xr2:uid="{00000000-000D-0000-FFFF-FFFF00000000}"/>
  </bookViews>
  <sheets>
    <sheet name="Product Backlog" sheetId="7" r:id="rId1"/>
    <sheet name="Hoja1" sheetId="8"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<sst xmlns="http://schemas.openxmlformats.org/spreadsheetml/2006/main" count="59" uniqueCount="47">
  <si>
    <t>Escala de Valor (para el cliente )</t>
  </si>
  <si>
    <t>Escala de Estimacion de Esfuerzo (Fibonacci)</t>
  </si>
  <si>
    <t>$</t>
  </si>
  <si>
    <t>Bajo</t>
  </si>
  <si>
    <t>$$</t>
  </si>
  <si>
    <t>Medio</t>
  </si>
  <si>
    <t>$$$</t>
  </si>
  <si>
    <t>Alto</t>
  </si>
  <si>
    <t>Épica</t>
  </si>
  <si>
    <t>Título de la historia 
del usuario (HU)</t>
  </si>
  <si>
    <t>Historia</t>
  </si>
  <si>
    <t>Criterios de 
aceptación</t>
  </si>
  <si>
    <t>Valor</t>
  </si>
  <si>
    <t>Estimación</t>
  </si>
  <si>
    <t>Spint</t>
  </si>
  <si>
    <t>Dependecncia</t>
  </si>
  <si>
    <t>MAIN</t>
  </si>
  <si>
    <t>HU001-1 
Acceso a módulos</t>
  </si>
  <si>
    <t>Como usuario, quiero que al ingresar a la aplicación web la primera pantalla muestre la lista opciones de los modulos disponibles para poder acceder a cada uno de ellos según la necesidad que tenga.</t>
  </si>
  <si>
    <t xml:space="preserve">1) Visualizar en vista de menú los modulos disponibles : Maestros, Cotización, Guía de Remisión,  Factura y Cobranza
2) Acceder con un click  al modulo seleccionado.
</t>
  </si>
  <si>
    <t>HU002-1 
Vista de Maestra</t>
  </si>
  <si>
    <t>Como usuario, quiero visualizar la relación de Clientes, vendedores, Productos y Formas de Pago. Para poder utilizarlos como datos de entrada en los formularios que los requiera.</t>
  </si>
  <si>
    <t>1) Visualizar dentro de una ventana popup  una grilla con la información de clientes : Id_Cliente,  RUC, Razón Social,
2) Visualizar dentro de una ventana popup  una grilla con la información de vendedores : Id_Vendedor,  Nombre del Vendedor.
3) Visualizar dentro de una ventana popup  una grilla con la información de formas de pago : Código,  Descripción.
4) Visualizar dentro de una ventana popup  una grilla con la información de productos : ID_Producto, Descripción, Línea, Familia, UM, Stock, Precio PEN, Precio USD</t>
  </si>
  <si>
    <t>MODULO DE COTIZACION</t>
  </si>
  <si>
    <t xml:space="preserve">HU003-1 
Listado de Cotizaciones
</t>
  </si>
  <si>
    <t>Como usuario, quiero que al ingresar al módulo de cotizacion se liste la relación de Cotizaciones pendientes, ordenados por fecha de vencimiento desde mas antiguo al mas actual en forma descendete para poder saber cual es la cotización mas urgente a atender</t>
  </si>
  <si>
    <t xml:space="preserve">1) Visualizar en una primera grilla con la lista de las cotizaciones con sus datos principales como: Estado,Nro cotización, F.Emisión, F.Vencimiento, Cliente, RUC, Moneda, Importe.
2) Visualizar en una segunda grilla el detalle de la cotización seleccionada en el primera grilla, los datos a mostrar son: Id Producto, Producto, Cantidad, UM, Precio Lista, Total.
</t>
  </si>
  <si>
    <t>HU004-1
Mantenimiento de Cotizaciones</t>
  </si>
  <si>
    <t>Como usuario, quiero que al ingresar al módulo de cotizacion se muetron los botones de  Crear, Consultar, Anular, Eliminar  y Pasar a Atendido. Para poder dar mantienimiento a las cotizaciones</t>
  </si>
  <si>
    <t>1) Presentar botón "Crear Cotización" el cual al hacer click presentará el formulario de creación de cotización.
2) Presentar botón "Consultar Cotización" el cual al hacer click presentará el formulario de modificación para la  cotización seleccionada en la primera grilla.
3) Presentar botón "Elimar Cotización" el cual al hacer click elininará la  cotización seleccionada en la primera grilla.
4) Presentar botón "Anular Cotización" el cual al hacer click cambiara a Estado "Anulado" la  cotización seleccionada en la primera grilla.
5) Presentar botón "Pasar a Atendido" el cual al hacer click cambiara a Estado "Atendido" la  cotización seleccionada en la primera grilla.</t>
  </si>
  <si>
    <t>HU005-1
Creación de Cotizaciones</t>
  </si>
  <si>
    <t>Como usuario, quiero que al hacer click al botón "Crear Cotización", presente el formulario de creación de cotizaciones, con los campos habilitados para el ingreso de datos. Para ingresar los datos variables  meniates input text y seleccionar desde lista desplegables datos cargados previamente.</t>
  </si>
  <si>
    <t>1) Presentar cajas de texto para los campos  de  formas de pagos, vendedores y clientes que la hacerle click invocará las ventanas popup que les corresponde, con la capacidad de pasar el item seleccionado a la caja de texto que lo invoca.
2) La grilla debera presentar los siguientes campos: Id Producto, Producto, Cantidad, Precio Lista, Total.
3) Presentar  botón Consultar Producto</t>
  </si>
  <si>
    <t xml:space="preserve">HU002-1 </t>
  </si>
  <si>
    <t>HU006-1
Selección de productos</t>
  </si>
  <si>
    <t>Como usuario, quiero que al hacer click al botón "Consultar Producto", muetsre la relación de producto en Stock. Para  poder seleccionar el producto a cotizar</t>
  </si>
  <si>
    <t>1) Capacidad de presentar en ventana popup la lista de productos en stock
2) Capacidad de pasar a la grilla de productos el  producto seleccionado desde la ventana popup.</t>
  </si>
  <si>
    <t>HU001</t>
  </si>
  <si>
    <t>Como usuario, deseo acceder a un carrito de compras que muestre el resumen de mi compra.</t>
  </si>
  <si>
    <t>1) Ver un resumen de los artículos seleccionados y las cantidades
2) Elegir una fecha de entrega en las fechas disponibles ofrecidas
3) Poder confirmar o cambiar la dirección de entrega
4) Ver el total de los importes a pagar
5) Proceder con el pago</t>
  </si>
  <si>
    <t>HU002</t>
  </si>
  <si>
    <t>1) Poder elegir entre las diferentes formas de pago aceptadas por la empresa
2) Poder tener una confirmación de pago</t>
  </si>
  <si>
    <t>HU003</t>
  </si>
  <si>
    <t>HU004</t>
  </si>
  <si>
    <t>Como usuario, deseo poder utilizar la funcionalidad de personalizar un producto seleccionado.</t>
  </si>
  <si>
    <t>Como usuario, deseo poder ingresar un método de pago y ver la confirmación de la operación realizada.</t>
  </si>
  <si>
    <t>1) Poder elegir el producto a personalizar
2) Poder cargar una imagen desde un archivo o desde la cámara del teléfono
3) Poder previsualizar el producto con la imagen seleccionada
4) Poder elegir la cantidad del producto personalizado
5) Poder simular el costo de envío según la dirección ingresada o seleccionada (en caso haya iniciado sesión)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</si>
</sst>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name val="Arial"/>
      <family val="2"/>
    </font>
    <font>
      <sz val="10"/>
      <name val="Arial"/>
      <family val="2"/>
    </font>
    <font>
      <b/>
      <sz val="11"/>
      <color rgb="FF00B050"/>
      <name val="Calibri"/>
      <family val="2"/>
      <scheme val="minor"/>
    </font>
    <font>
      <b/>
      <sz val="11"/>
      <color rgb="FFC00000"/>
      <name val="Calibri"/>
      <family val="2"/>
      <scheme val="minor"/>
    </font>
    <font>
      <b/>
      <sz val="11"/>
      <color theme="5" tint="0.39997558519241921"/>
      <name val="Calibri"/>
      <family val="2"/>
      <scheme val="minor"/>
    </font>
    <font>
      <b/>
      <sz val="11"/>
      <name val="Calibri"/>
      <family val="2"/>
      <scheme val="minor"/>
    </font>
    <font>
      <sz val="11"/>
      <name val="Calibri"/>
      <family val="2"/>
      <scheme val="minor"/>
    </font>
  </fonts>
  <fills count="9">
    <fill>
      <patternFill patternType="none"/>
    </fill>
    <fill>
      <patternFill patternType="gray125"/>
    </fill>
    <fill>
      <patternFill patternType="solid">
        <fgColor rgb="FFFFFFFF"/>
        <bgColor rgb="FFFFFFFF"/>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3" tint="0.79998168889431442"/>
        <bgColor rgb="FFFFFFFF"/>
      </patternFill>
    </fill>
    <fill>
      <patternFill patternType="solid">
        <fgColor theme="3" tint="0.79998168889431442"/>
        <bgColor indexed="64"/>
      </patternFill>
    </fill>
    <fill>
      <patternFill patternType="solid">
        <fgColor theme="0"/>
        <bgColor rgb="FFFFFFFF"/>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center"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center" vertical="center"/>
    </xf>
    <xf numFmtId="0" fontId="0" fillId="0" borderId="0" xfId="0" applyAlignment="1">
      <alignment vertical="center"/>
    </xf>
    <xf numFmtId="0" fontId="4" fillId="3" borderId="1" xfId="0" applyFont="1" applyFill="1" applyBorder="1" applyAlignment="1">
      <alignment vertical="center"/>
    </xf>
    <xf numFmtId="0" fontId="6" fillId="3" borderId="1" xfId="0" applyFont="1" applyFill="1" applyBorder="1" applyAlignment="1">
      <alignment vertical="center"/>
    </xf>
    <xf numFmtId="0" fontId="5" fillId="3" borderId="1" xfId="0" applyFont="1" applyFill="1" applyBorder="1" applyAlignment="1">
      <alignment vertical="center"/>
    </xf>
    <xf numFmtId="0" fontId="7"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1" fillId="5" borderId="1" xfId="0" applyFont="1" applyFill="1"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1" fillId="7" borderId="1" xfId="0" applyFont="1" applyFill="1" applyBorder="1" applyAlignment="1">
      <alignment horizontal="center" vertical="center"/>
    </xf>
    <xf numFmtId="0" fontId="3" fillId="7" borderId="1" xfId="0" applyFont="1" applyFill="1" applyBorder="1" applyAlignment="1">
      <alignment horizontal="center" vertical="center"/>
    </xf>
    <xf numFmtId="0" fontId="8" fillId="0" borderId="1" xfId="0" applyFont="1" applyBorder="1" applyAlignment="1">
      <alignment vertical="center" wrapText="1"/>
    </xf>
    <xf numFmtId="0" fontId="8" fillId="7" borderId="1" xfId="0" applyFont="1" applyFill="1" applyBorder="1" applyAlignment="1">
      <alignment vertical="center" wrapText="1"/>
    </xf>
    <xf numFmtId="0" fontId="1" fillId="0" borderId="0" xfId="0" applyFont="1" applyAlignment="1">
      <alignment vertical="center"/>
    </xf>
    <xf numFmtId="0" fontId="3" fillId="8" borderId="1" xfId="0" applyFont="1" applyFill="1" applyBorder="1" applyAlignment="1">
      <alignment horizontal="left" vertical="center" wrapText="1"/>
    </xf>
    <xf numFmtId="0" fontId="0" fillId="7" borderId="1" xfId="0" applyFill="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vertical="center" wrapText="1"/>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0" borderId="0" xfId="0" applyAlignment="1">
      <alignment wrapText="1"/>
    </xf>
  </cellXfs>
  <cellStyles count="1">
    <cellStyle name="Normal" xfId="0" builtinId="0"/>
  </cellStyles>
  <dxfs count="0"/>
  <tableStyles count="0" defaultTableStyle="TableStyleMedium2" defaultPivotStyle="PivotStyleMedium9"/>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924A7-BDE1-49BD-A7A7-D739E748E441}">
  <sheetPr>
    <tabColor rgb="FFFF0000"/>
  </sheetPr>
  <dimension ref="A1:H19"/>
  <sheetViews>
    <sheetView showGridLines="0" tabSelected="1" topLeftCell="A13" zoomScale="70" zoomScaleNormal="70" workbookViewId="0">
      <selection activeCell="D15" sqref="D15"/>
    </sheetView>
  </sheetViews>
  <sheetFormatPr baseColWidth="10" defaultColWidth="11.453125" defaultRowHeight="14.5" outlineLevelRow="1" x14ac:dyDescent="0.35"/>
  <cols>
    <col min="1" max="1" width="12" bestFit="1" customWidth="1"/>
    <col min="2" max="2" width="21.7265625" bestFit="1" customWidth="1"/>
    <col min="3" max="3" width="45.1796875" bestFit="1" customWidth="1"/>
    <col min="4" max="4" width="100" bestFit="1" customWidth="1"/>
    <col min="5" max="5" width="7.7265625" bestFit="1" customWidth="1"/>
    <col min="6" max="6" width="13.81640625" bestFit="1" customWidth="1"/>
    <col min="7" max="7" width="7.7265625" bestFit="1" customWidth="1"/>
    <col min="8" max="8" width="18.26953125" bestFit="1" customWidth="1"/>
  </cols>
  <sheetData>
    <row r="1" spans="1:8" hidden="1" outlineLevel="1" x14ac:dyDescent="0.35"/>
    <row r="2" spans="1:8" s="5" customFormat="1" hidden="1" outlineLevel="1" x14ac:dyDescent="0.35">
      <c r="A2" s="26" t="s">
        <v>0</v>
      </c>
      <c r="B2" s="27"/>
      <c r="D2" s="11" t="s">
        <v>1</v>
      </c>
    </row>
    <row r="3" spans="1:8" hidden="1" outlineLevel="1" x14ac:dyDescent="0.35">
      <c r="A3" s="6" t="s">
        <v>2</v>
      </c>
      <c r="B3" s="6" t="s">
        <v>3</v>
      </c>
      <c r="D3">
        <v>0</v>
      </c>
      <c r="E3" s="5"/>
    </row>
    <row r="4" spans="1:8" hidden="1" outlineLevel="1" x14ac:dyDescent="0.35">
      <c r="A4" s="7" t="s">
        <v>4</v>
      </c>
      <c r="B4" s="7" t="s">
        <v>5</v>
      </c>
      <c r="D4">
        <v>1</v>
      </c>
      <c r="E4" s="5"/>
    </row>
    <row r="5" spans="1:8" hidden="1" outlineLevel="1" x14ac:dyDescent="0.35">
      <c r="A5" s="8" t="s">
        <v>6</v>
      </c>
      <c r="B5" s="8" t="s">
        <v>7</v>
      </c>
      <c r="D5" s="5">
        <v>1</v>
      </c>
      <c r="E5" s="5"/>
    </row>
    <row r="6" spans="1:8" hidden="1" outlineLevel="1" x14ac:dyDescent="0.35">
      <c r="D6" s="5">
        <v>2</v>
      </c>
    </row>
    <row r="7" spans="1:8" hidden="1" outlineLevel="1" x14ac:dyDescent="0.35">
      <c r="D7" s="5">
        <v>3</v>
      </c>
    </row>
    <row r="8" spans="1:8" hidden="1" outlineLevel="1" x14ac:dyDescent="0.35">
      <c r="D8" s="5">
        <v>5</v>
      </c>
    </row>
    <row r="9" spans="1:8" hidden="1" outlineLevel="1" x14ac:dyDescent="0.35">
      <c r="D9" s="21">
        <v>8</v>
      </c>
    </row>
    <row r="10" spans="1:8" hidden="1" outlineLevel="1" x14ac:dyDescent="0.35">
      <c r="D10" s="5">
        <v>13</v>
      </c>
    </row>
    <row r="11" spans="1:8" hidden="1" outlineLevel="1" x14ac:dyDescent="0.35">
      <c r="D11" s="5">
        <v>21</v>
      </c>
    </row>
    <row r="12" spans="1:8" hidden="1" outlineLevel="1" x14ac:dyDescent="0.35"/>
    <row r="13" spans="1:8" s="1" customFormat="1" ht="29" collapsed="1" x14ac:dyDescent="0.35">
      <c r="A13" s="9" t="s">
        <v>8</v>
      </c>
      <c r="B13" s="10" t="s">
        <v>9</v>
      </c>
      <c r="C13" s="9" t="s">
        <v>10</v>
      </c>
      <c r="D13" s="10" t="s">
        <v>11</v>
      </c>
      <c r="E13" s="9" t="s">
        <v>12</v>
      </c>
      <c r="F13" s="9" t="s">
        <v>13</v>
      </c>
      <c r="G13" s="9" t="s">
        <v>14</v>
      </c>
      <c r="H13" s="9" t="s">
        <v>15</v>
      </c>
    </row>
    <row r="14" spans="1:8" x14ac:dyDescent="0.35">
      <c r="A14" s="14"/>
      <c r="B14" s="15" t="s">
        <v>37</v>
      </c>
      <c r="C14" s="20"/>
      <c r="D14" s="16"/>
      <c r="E14" s="17"/>
      <c r="F14" s="17"/>
      <c r="G14" s="17"/>
      <c r="H14" s="17"/>
    </row>
    <row r="15" spans="1:8" ht="62.5" x14ac:dyDescent="0.35">
      <c r="A15" s="2"/>
      <c r="B15" s="13" t="s">
        <v>40</v>
      </c>
      <c r="C15" s="19" t="s">
        <v>44</v>
      </c>
      <c r="D15" s="3" t="s">
        <v>46</v>
      </c>
      <c r="E15" s="12"/>
      <c r="F15" s="12"/>
      <c r="G15" s="12"/>
      <c r="H15" s="12"/>
    </row>
    <row r="16" spans="1:8" ht="62.5" x14ac:dyDescent="0.35">
      <c r="A16" s="14"/>
      <c r="B16" s="15" t="s">
        <v>42</v>
      </c>
      <c r="C16" s="20" t="s">
        <v>38</v>
      </c>
      <c r="D16" s="16" t="s">
        <v>39</v>
      </c>
      <c r="E16" s="18"/>
      <c r="F16" s="18"/>
      <c r="G16" s="18"/>
      <c r="H16" s="18"/>
    </row>
    <row r="17" spans="1:8" ht="29" x14ac:dyDescent="0.35">
      <c r="A17" s="2"/>
      <c r="B17" s="13" t="s">
        <v>43</v>
      </c>
      <c r="C17" s="19" t="s">
        <v>45</v>
      </c>
      <c r="D17" s="3" t="s">
        <v>41</v>
      </c>
      <c r="E17" s="4"/>
      <c r="F17" s="4"/>
      <c r="G17" s="24"/>
      <c r="H17" s="24" t="s">
        <v>42</v>
      </c>
    </row>
    <row r="18" spans="1:8" x14ac:dyDescent="0.35">
      <c r="A18" s="14"/>
      <c r="B18" s="15"/>
      <c r="C18" s="20"/>
      <c r="D18" s="20"/>
      <c r="E18" s="17"/>
      <c r="F18" s="23"/>
      <c r="G18" s="17"/>
      <c r="H18" s="17"/>
    </row>
    <row r="19" spans="1:8" s="5" customFormat="1" x14ac:dyDescent="0.35">
      <c r="A19" s="2"/>
      <c r="B19" s="13"/>
      <c r="C19" s="19"/>
      <c r="D19" s="25"/>
      <c r="E19" s="12"/>
      <c r="F19" s="12"/>
      <c r="G19" s="12"/>
      <c r="H19" s="12"/>
    </row>
  </sheetData>
  <mergeCells count="1">
    <mergeCell ref="A2:B2"/>
  </mergeCells>
  <conditionalFormatting sqref="D3:D1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A3AA6-7792-4664-B2B9-27AA8EDC9478}">
  <dimension ref="A1:H6"/>
  <sheetViews>
    <sheetView workbookViewId="0"/>
  </sheetViews>
  <sheetFormatPr baseColWidth="10" defaultColWidth="129.7265625" defaultRowHeight="14.5" x14ac:dyDescent="0.35"/>
  <cols>
    <col min="1" max="1" width="23.6328125" bestFit="1" customWidth="1"/>
    <col min="2" max="2" width="20.36328125" style="30" bestFit="1" customWidth="1"/>
    <col min="3" max="3" width="39.6328125" style="30" customWidth="1"/>
    <col min="4" max="4" width="78.08984375" style="30" customWidth="1"/>
    <col min="5" max="5" width="3.81640625" bestFit="1" customWidth="1"/>
    <col min="6" max="6" width="2.81640625" bestFit="1" customWidth="1"/>
    <col min="7" max="7" width="1.81640625" bestFit="1" customWidth="1"/>
    <col min="8" max="8" width="8.453125" bestFit="1" customWidth="1"/>
  </cols>
  <sheetData>
    <row r="1" spans="1:8" ht="72.5" x14ac:dyDescent="0.35">
      <c r="A1" s="28" t="s">
        <v>16</v>
      </c>
      <c r="B1" s="15" t="s">
        <v>17</v>
      </c>
      <c r="C1" s="20" t="s">
        <v>18</v>
      </c>
      <c r="D1" s="16" t="s">
        <v>19</v>
      </c>
      <c r="E1" s="17" t="s">
        <v>2</v>
      </c>
      <c r="F1" s="17">
        <v>1</v>
      </c>
      <c r="G1" s="17">
        <v>1</v>
      </c>
      <c r="H1" s="17"/>
    </row>
    <row r="2" spans="1:8" ht="87.5" x14ac:dyDescent="0.35">
      <c r="A2" s="29" t="s">
        <v>16</v>
      </c>
      <c r="B2" s="13" t="s">
        <v>20</v>
      </c>
      <c r="C2" s="19" t="s">
        <v>21</v>
      </c>
      <c r="D2" s="3" t="s">
        <v>22</v>
      </c>
      <c r="E2" s="12" t="s">
        <v>4</v>
      </c>
      <c r="F2" s="12">
        <v>5</v>
      </c>
      <c r="G2" s="12">
        <v>1</v>
      </c>
      <c r="H2" s="12"/>
    </row>
    <row r="3" spans="1:8" ht="87" x14ac:dyDescent="0.35">
      <c r="A3" s="28" t="s">
        <v>23</v>
      </c>
      <c r="B3" s="15" t="s">
        <v>24</v>
      </c>
      <c r="C3" s="20" t="s">
        <v>25</v>
      </c>
      <c r="D3" s="20" t="s">
        <v>26</v>
      </c>
      <c r="E3" s="18" t="s">
        <v>6</v>
      </c>
      <c r="F3" s="18">
        <v>13</v>
      </c>
      <c r="G3" s="18">
        <v>2</v>
      </c>
      <c r="H3" s="18"/>
    </row>
    <row r="4" spans="1:8" ht="112.5" x14ac:dyDescent="0.35">
      <c r="A4" s="29" t="s">
        <v>23</v>
      </c>
      <c r="B4" s="13" t="s">
        <v>27</v>
      </c>
      <c r="C4" s="19" t="s">
        <v>28</v>
      </c>
      <c r="D4" s="22" t="s">
        <v>29</v>
      </c>
      <c r="E4" s="4" t="s">
        <v>4</v>
      </c>
      <c r="F4" s="4">
        <v>8</v>
      </c>
      <c r="G4" s="24">
        <v>1</v>
      </c>
      <c r="H4" s="24"/>
    </row>
    <row r="5" spans="1:8" ht="101.5" x14ac:dyDescent="0.35">
      <c r="A5" s="28" t="s">
        <v>23</v>
      </c>
      <c r="B5" s="15" t="s">
        <v>30</v>
      </c>
      <c r="C5" s="20" t="s">
        <v>31</v>
      </c>
      <c r="D5" s="20" t="s">
        <v>32</v>
      </c>
      <c r="E5" s="17" t="s">
        <v>6</v>
      </c>
      <c r="F5" s="23">
        <v>8</v>
      </c>
      <c r="G5" s="17">
        <v>2</v>
      </c>
      <c r="H5" s="17" t="s">
        <v>33</v>
      </c>
    </row>
    <row r="6" spans="1:8" ht="58" x14ac:dyDescent="0.35">
      <c r="A6" s="29" t="s">
        <v>23</v>
      </c>
      <c r="B6" s="13" t="s">
        <v>34</v>
      </c>
      <c r="C6" s="19" t="s">
        <v>35</v>
      </c>
      <c r="D6" s="25" t="s">
        <v>36</v>
      </c>
      <c r="E6" s="12" t="s">
        <v>6</v>
      </c>
      <c r="F6" s="12">
        <v>5</v>
      </c>
      <c r="G6" s="12">
        <v>2</v>
      </c>
      <c r="H6" s="12" t="s">
        <v>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84be61d-d8b6-4143-a86e-7adbef660e50">
      <UserInfo>
        <DisplayName>EQUIPO 3 - SCRUM Members</DisplayName>
        <AccountId>12</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7E292FC944FA44D9D6ACDC38A0BBAD1" ma:contentTypeVersion="4" ma:contentTypeDescription="Create a new document." ma:contentTypeScope="" ma:versionID="2503fea8007a951657ada7990ba0d6d2">
  <xsd:schema xmlns:xsd="http://www.w3.org/2001/XMLSchema" xmlns:xs="http://www.w3.org/2001/XMLSchema" xmlns:p="http://schemas.microsoft.com/office/2006/metadata/properties" xmlns:ns2="684be61d-d8b6-4143-a86e-7adbef660e50" xmlns:ns3="2e09c618-b7c8-4059-b836-607ca1688a62" targetNamespace="http://schemas.microsoft.com/office/2006/metadata/properties" ma:root="true" ma:fieldsID="10d4793fd554463d1b041d09eb45e2b3" ns2:_="" ns3:_="">
    <xsd:import namespace="684be61d-d8b6-4143-a86e-7adbef660e50"/>
    <xsd:import namespace="2e09c618-b7c8-4059-b836-607ca1688a6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4be61d-d8b6-4143-a86e-7adbef660e5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e09c618-b7c8-4059-b836-607ca1688a6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6B6C1C-6D5D-41FD-B8BC-70C19E97B6CA}">
  <ds:schemaRefs>
    <ds:schemaRef ds:uri="http://purl.org/dc/terms/"/>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 ds:uri="http://schemas.microsoft.com/office/2006/documentManagement/types"/>
    <ds:schemaRef ds:uri="http://schemas.openxmlformats.org/package/2006/metadata/core-properties"/>
    <ds:schemaRef ds:uri="684be61d-d8b6-4143-a86e-7adbef660e50"/>
  </ds:schemaRefs>
</ds:datastoreItem>
</file>

<file path=customXml/itemProps2.xml><?xml version="1.0" encoding="utf-8"?>
<ds:datastoreItem xmlns:ds="http://schemas.openxmlformats.org/officeDocument/2006/customXml" ds:itemID="{404A9D03-2006-4078-9658-BAE014D68868}"/>
</file>

<file path=customXml/itemProps3.xml><?xml version="1.0" encoding="utf-8"?>
<ds:datastoreItem xmlns:ds="http://schemas.openxmlformats.org/officeDocument/2006/customXml" ds:itemID="{7040F45B-5493-4B4F-BD9F-BBC006FEC6E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Product Backlog</vt: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Vernaza Vargas, Arturo Victorino</dc:creator>
  <cp:keywords/>
  <dc:description/>
  <cp:lastModifiedBy>Renzo Pizarro</cp:lastModifiedBy>
  <cp:revision/>
  <dcterms:created xsi:type="dcterms:W3CDTF">2022-08-19T19:04:55Z</dcterms:created>
  <dcterms:modified xsi:type="dcterms:W3CDTF">2022-10-24T00:02:11Z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0x01010087E292FC944FA44D9D6ACDC38A0BBAD1</vt:lpwstr>
  </property>
</Properties>
</file>