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jena\Desktop\c#projects\"/>
    </mc:Choice>
  </mc:AlternateContent>
  <xr:revisionPtr revIDLastSave="0" documentId="8_{DEA548A4-48E2-480E-B3F5-989AF0857CB8}" xr6:coauthVersionLast="34" xr6:coauthVersionMax="34" xr10:uidLastSave="{00000000-0000-0000-0000-000000000000}"/>
  <bookViews>
    <workbookView xWindow="0" yWindow="0" windowWidth="28800" windowHeight="12225" xr2:uid="{2A00A7D8-F98F-436E-B865-5499882442B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</calcChain>
</file>

<file path=xl/sharedStrings.xml><?xml version="1.0" encoding="utf-8"?>
<sst xmlns="http://schemas.openxmlformats.org/spreadsheetml/2006/main" count="2" uniqueCount="2">
  <si>
    <t>S0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</si>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</sst>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Sheet1!$D$5:$D$36</c:f>
              <c:numCache>
                <c:formatCode>General</c:formatCode>
                <c:ptCount val="32"/>
                <c:pt idx="0">
                  <c:v>105.48402247138202</c:v>
                </c:pt>
                <c:pt idx="1">
                  <c:v>132.9282987342483</c:v>
                </c:pt>
                <c:pt idx="2">
                  <c:v>75.090008967965076</c:v>
                </c:pt>
                <c:pt idx="3">
                  <c:v>63.79519331368266</c:v>
                </c:pt>
                <c:pt idx="4">
                  <c:v>44.54802764032712</c:v>
                </c:pt>
                <c:pt idx="5">
                  <c:v>43.014123245712291</c:v>
                </c:pt>
                <c:pt idx="6">
                  <c:v>45.359289404526209</c:v>
                </c:pt>
                <c:pt idx="7">
                  <c:v>43.985703649077571</c:v>
                </c:pt>
                <c:pt idx="8">
                  <c:v>39.703907990120967</c:v>
                </c:pt>
                <c:pt idx="9">
                  <c:v>33.02541554678519</c:v>
                </c:pt>
                <c:pt idx="10">
                  <c:v>32.343065448987893</c:v>
                </c:pt>
                <c:pt idx="11">
                  <c:v>29.937057740157233</c:v>
                </c:pt>
                <c:pt idx="12">
                  <c:v>34.272435796673975</c:v>
                </c:pt>
                <c:pt idx="13">
                  <c:v>37.190852938081093</c:v>
                </c:pt>
                <c:pt idx="14">
                  <c:v>32.168350269054564</c:v>
                </c:pt>
                <c:pt idx="15">
                  <c:v>33.197938125217355</c:v>
                </c:pt>
                <c:pt idx="16">
                  <c:v>29.416602029824599</c:v>
                </c:pt>
                <c:pt idx="17">
                  <c:v>24.02591050568288</c:v>
                </c:pt>
                <c:pt idx="18">
                  <c:v>24.348275687602218</c:v>
                </c:pt>
                <c:pt idx="19">
                  <c:v>29.049116734428008</c:v>
                </c:pt>
                <c:pt idx="20">
                  <c:v>32.723479412723357</c:v>
                </c:pt>
                <c:pt idx="21">
                  <c:v>38.856815065437104</c:v>
                </c:pt>
                <c:pt idx="22">
                  <c:v>52.680548656998425</c:v>
                </c:pt>
                <c:pt idx="23">
                  <c:v>49.912631028681574</c:v>
                </c:pt>
                <c:pt idx="24">
                  <c:v>48.695156825520272</c:v>
                </c:pt>
                <c:pt idx="25">
                  <c:v>40.453081130027343</c:v>
                </c:pt>
                <c:pt idx="26">
                  <c:v>51.153611858780408</c:v>
                </c:pt>
                <c:pt idx="27">
                  <c:v>49.844970318461499</c:v>
                </c:pt>
                <c:pt idx="28">
                  <c:v>40.28801783089979</c:v>
                </c:pt>
                <c:pt idx="29">
                  <c:v>38.825728256516115</c:v>
                </c:pt>
                <c:pt idx="30">
                  <c:v>42.229528932112295</c:v>
                </c:pt>
                <c:pt idx="31">
                  <c:v>41.099921101090388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F-43CF-88F9-84FE68E0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66655"/>
        <c:axId val="1916130415"/>
      </c:lineChart>
      <c:catAx>
        <c:axId val="192366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30415"/>
        <c:crosses val="autoZero"/>
        <c:auto val="1"/>
        <c:lblAlgn val="ctr"/>
        <c:lblOffset val="100"/>
        <c:noMultiLvlLbl val="0"/>
      </c:catAx>
      <c:valAx>
        <c:axId val="1916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F8221-0BF6-417F-B9A8-F5D34BA4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1307-AD3F-4E6E-9D31-BC390DDA35E1}">
  <dimension ref="B2:D36"/>
  <sheetViews>
    <sheetView tabSelected="1" workbookViewId="0">
      <selection activeCell="V7" sqref="V7"/>
    </sheetView>
  </sheetViews>
  <sheetFormatPr defaultRowHeight="15" x14ac:dyDescent="0.25"/>
  <sheetData>
    <row r="2" spans="2:4" x14ac:dyDescent="0.25">
      <c r="C2" t="s">
        <v>0</v>
      </c>
      <c r="D2">
        <v>100</v>
      </c>
    </row>
    <row r="3" spans="2:4" x14ac:dyDescent="0.25">
      <c r="C3" t="s">
        <v>1</v>
      </c>
      <c r="D3">
        <v>0.2</v>
      </c>
    </row>
    <row r="4" spans="2:4" x14ac:dyDescent="0.25">
      <c r="B4">
        <v>0</v>
      </c>
      <c r="D4">
        <f>D2</f>
        <v>100</v>
      </c>
    </row>
    <row r="5" spans="2:4" x14ac:dyDescent="0.25">
      <c r="B5">
        <v>1</v>
      </c>
      <c r="C5">
        <f ca="1">NORMINV(RAND(),0,1)</f>
        <v>0.27420112356910092</v>
      </c>
      <c r="D5">
        <f ca="1">D4+D4*$D$3*C5</f>
        <v>105.48402247138202</v>
      </c>
    </row>
    <row r="6" spans="2:4" x14ac:dyDescent="0.25">
      <c r="B6">
        <v>2</v>
      </c>
      <c r="C6">
        <f t="shared" ref="C6:C36" ca="1" si="0">NORMINV(RAND(),0,1)</f>
        <v>1.3008736119402324</v>
      </c>
      <c r="D6">
        <f t="shared" ref="D6:D36" ca="1" si="1">D5+D5*$D$3*C6</f>
        <v>132.9282987342483</v>
      </c>
    </row>
    <row r="7" spans="2:4" x14ac:dyDescent="0.25">
      <c r="B7">
        <f>B6+1</f>
        <v>3</v>
      </c>
      <c r="C7">
        <f t="shared" ca="1" si="0"/>
        <v>-2.1755446476417393</v>
      </c>
      <c r="D7">
        <f t="shared" ca="1" si="1"/>
        <v>75.090008967965076</v>
      </c>
    </row>
    <row r="8" spans="2:4" x14ac:dyDescent="0.25">
      <c r="B8">
        <f t="shared" ref="B8:B36" si="2">B7+1</f>
        <v>4</v>
      </c>
      <c r="C8">
        <f t="shared" ca="1" si="0"/>
        <v>-0.75208511821466273</v>
      </c>
      <c r="D8">
        <f t="shared" ca="1" si="1"/>
        <v>63.79519331368266</v>
      </c>
    </row>
    <row r="9" spans="2:4" x14ac:dyDescent="0.25">
      <c r="B9">
        <f t="shared" si="2"/>
        <v>5</v>
      </c>
      <c r="C9">
        <f t="shared" ca="1" si="0"/>
        <v>-1.5085122149185062</v>
      </c>
      <c r="D9">
        <f t="shared" ca="1" si="1"/>
        <v>44.54802764032712</v>
      </c>
    </row>
    <row r="10" spans="2:4" x14ac:dyDescent="0.25">
      <c r="B10">
        <f t="shared" si="2"/>
        <v>6</v>
      </c>
      <c r="C10">
        <f t="shared" ca="1" si="0"/>
        <v>-0.17216299754046366</v>
      </c>
      <c r="D10">
        <f t="shared" ca="1" si="1"/>
        <v>43.014123245712291</v>
      </c>
    </row>
    <row r="11" spans="2:4" x14ac:dyDescent="0.25">
      <c r="B11">
        <f t="shared" si="2"/>
        <v>7</v>
      </c>
      <c r="C11">
        <f t="shared" ca="1" si="0"/>
        <v>0.27260420320756917</v>
      </c>
      <c r="D11">
        <f t="shared" ca="1" si="1"/>
        <v>45.359289404526209</v>
      </c>
    </row>
    <row r="12" spans="2:4" x14ac:dyDescent="0.25">
      <c r="B12">
        <f t="shared" si="2"/>
        <v>8</v>
      </c>
      <c r="C12">
        <f t="shared" ca="1" si="0"/>
        <v>-0.15141173654624904</v>
      </c>
      <c r="D12">
        <f t="shared" ca="1" si="1"/>
        <v>43.985703649077571</v>
      </c>
    </row>
    <row r="13" spans="2:4" x14ac:dyDescent="0.25">
      <c r="B13">
        <f t="shared" si="2"/>
        <v>9</v>
      </c>
      <c r="C13">
        <f t="shared" ca="1" si="0"/>
        <v>-0.48672583404794484</v>
      </c>
      <c r="D13">
        <f t="shared" ca="1" si="1"/>
        <v>39.703907990120967</v>
      </c>
    </row>
    <row r="14" spans="2:4" x14ac:dyDescent="0.25">
      <c r="B14">
        <f t="shared" si="2"/>
        <v>10</v>
      </c>
      <c r="C14">
        <f t="shared" ca="1" si="0"/>
        <v>-0.84103716503140014</v>
      </c>
      <c r="D14">
        <f t="shared" ca="1" si="1"/>
        <v>33.02541554678519</v>
      </c>
    </row>
    <row r="15" spans="2:4" x14ac:dyDescent="0.25">
      <c r="B15">
        <f t="shared" si="2"/>
        <v>11</v>
      </c>
      <c r="C15">
        <f t="shared" ca="1" si="0"/>
        <v>-0.10330681484244367</v>
      </c>
      <c r="D15">
        <f t="shared" ca="1" si="1"/>
        <v>32.343065448987893</v>
      </c>
    </row>
    <row r="16" spans="2:4" x14ac:dyDescent="0.25">
      <c r="B16">
        <f t="shared" si="2"/>
        <v>12</v>
      </c>
      <c r="C16">
        <f t="shared" ca="1" si="0"/>
        <v>-0.37195109298242973</v>
      </c>
      <c r="D16">
        <f t="shared" ca="1" si="1"/>
        <v>29.937057740157233</v>
      </c>
    </row>
    <row r="17" spans="2:4" x14ac:dyDescent="0.25">
      <c r="B17">
        <f t="shared" si="2"/>
        <v>13</v>
      </c>
      <c r="C17">
        <f t="shared" ca="1" si="0"/>
        <v>0.72408218839443805</v>
      </c>
      <c r="D17">
        <f t="shared" ca="1" si="1"/>
        <v>34.272435796673975</v>
      </c>
    </row>
    <row r="18" spans="2:4" x14ac:dyDescent="0.25">
      <c r="B18">
        <f t="shared" si="2"/>
        <v>14</v>
      </c>
      <c r="C18">
        <f t="shared" ca="1" si="0"/>
        <v>0.42576739492941795</v>
      </c>
      <c r="D18">
        <f t="shared" ca="1" si="1"/>
        <v>37.190852938081093</v>
      </c>
    </row>
    <row r="19" spans="2:4" x14ac:dyDescent="0.25">
      <c r="B19">
        <f t="shared" si="2"/>
        <v>15</v>
      </c>
      <c r="C19">
        <f t="shared" ca="1" si="0"/>
        <v>-0.67523359539353334</v>
      </c>
      <c r="D19">
        <f t="shared" ca="1" si="1"/>
        <v>32.168350269054564</v>
      </c>
    </row>
    <row r="20" spans="2:4" x14ac:dyDescent="0.25">
      <c r="B20">
        <f t="shared" si="2"/>
        <v>16</v>
      </c>
      <c r="C20">
        <f t="shared" ca="1" si="0"/>
        <v>0.16003118710648265</v>
      </c>
      <c r="D20">
        <f t="shared" ca="1" si="1"/>
        <v>33.197938125217355</v>
      </c>
    </row>
    <row r="21" spans="2:4" x14ac:dyDescent="0.25">
      <c r="B21">
        <f t="shared" si="2"/>
        <v>17</v>
      </c>
      <c r="C21">
        <f t="shared" ca="1" si="0"/>
        <v>-0.569513697075125</v>
      </c>
      <c r="D21">
        <f t="shared" ca="1" si="1"/>
        <v>29.416602029824599</v>
      </c>
    </row>
    <row r="22" spans="2:4" x14ac:dyDescent="0.25">
      <c r="B22">
        <f t="shared" si="2"/>
        <v>18</v>
      </c>
      <c r="C22">
        <f t="shared" ca="1" si="0"/>
        <v>-0.9162668615967714</v>
      </c>
      <c r="D22">
        <f t="shared" ca="1" si="1"/>
        <v>24.02591050568288</v>
      </c>
    </row>
    <row r="23" spans="2:4" x14ac:dyDescent="0.25">
      <c r="B23">
        <f t="shared" si="2"/>
        <v>19</v>
      </c>
      <c r="C23">
        <f t="shared" ca="1" si="0"/>
        <v>6.7086985494907159E-2</v>
      </c>
      <c r="D23">
        <f t="shared" ca="1" si="1"/>
        <v>24.348275687602218</v>
      </c>
    </row>
    <row r="24" spans="2:4" x14ac:dyDescent="0.25">
      <c r="B24">
        <f t="shared" si="2"/>
        <v>20</v>
      </c>
      <c r="C24">
        <f t="shared" ca="1" si="0"/>
        <v>0.96533346080424698</v>
      </c>
      <c r="D24">
        <f t="shared" ca="1" si="1"/>
        <v>29.049116734428008</v>
      </c>
    </row>
    <row r="25" spans="2:4" x14ac:dyDescent="0.25">
      <c r="B25">
        <f t="shared" si="2"/>
        <v>21</v>
      </c>
      <c r="C25">
        <f t="shared" ca="1" si="0"/>
        <v>0.63243965589160578</v>
      </c>
      <c r="D25">
        <f t="shared" ca="1" si="1"/>
        <v>32.723479412723357</v>
      </c>
    </row>
    <row r="26" spans="2:4" x14ac:dyDescent="0.25">
      <c r="B26">
        <f t="shared" si="2"/>
        <v>22</v>
      </c>
      <c r="C26">
        <f t="shared" ca="1" si="0"/>
        <v>0.93714601301367395</v>
      </c>
      <c r="D26">
        <f t="shared" ca="1" si="1"/>
        <v>38.856815065437104</v>
      </c>
    </row>
    <row r="27" spans="2:4" x14ac:dyDescent="0.25">
      <c r="B27">
        <f t="shared" si="2"/>
        <v>23</v>
      </c>
      <c r="C27">
        <f t="shared" ca="1" si="0"/>
        <v>1.7788042545794556</v>
      </c>
      <c r="D27">
        <f t="shared" ca="1" si="1"/>
        <v>52.680548656998425</v>
      </c>
    </row>
    <row r="28" spans="2:4" x14ac:dyDescent="0.25">
      <c r="B28">
        <f t="shared" si="2"/>
        <v>24</v>
      </c>
      <c r="C28">
        <f t="shared" ca="1" si="0"/>
        <v>-0.26270774497231264</v>
      </c>
      <c r="D28">
        <f t="shared" ca="1" si="1"/>
        <v>49.912631028681574</v>
      </c>
    </row>
    <row r="29" spans="2:4" x14ac:dyDescent="0.25">
      <c r="B29">
        <f t="shared" si="2"/>
        <v>25</v>
      </c>
      <c r="C29">
        <f t="shared" ca="1" si="0"/>
        <v>-0.12196053163994677</v>
      </c>
      <c r="D29">
        <f t="shared" ca="1" si="1"/>
        <v>48.695156825520272</v>
      </c>
    </row>
    <row r="30" spans="2:4" x14ac:dyDescent="0.25">
      <c r="B30">
        <f t="shared" si="2"/>
        <v>26</v>
      </c>
      <c r="C30">
        <f t="shared" ca="1" si="0"/>
        <v>-0.84629316679532751</v>
      </c>
      <c r="D30">
        <f t="shared" ca="1" si="1"/>
        <v>40.453081130027343</v>
      </c>
    </row>
    <row r="31" spans="2:4" x14ac:dyDescent="0.25">
      <c r="B31">
        <f t="shared" si="2"/>
        <v>27</v>
      </c>
      <c r="C31">
        <f t="shared" ca="1" si="0"/>
        <v>1.3225853791406657</v>
      </c>
      <c r="D31">
        <f t="shared" ca="1" si="1"/>
        <v>51.153611858780408</v>
      </c>
    </row>
    <row r="32" spans="2:4" x14ac:dyDescent="0.25">
      <c r="B32">
        <f t="shared" si="2"/>
        <v>28</v>
      </c>
      <c r="C32">
        <f t="shared" ca="1" si="0"/>
        <v>-0.12791291687590642</v>
      </c>
      <c r="D32">
        <f t="shared" ca="1" si="1"/>
        <v>49.844970318461499</v>
      </c>
    </row>
    <row r="33" spans="2:4" x14ac:dyDescent="0.25">
      <c r="B33">
        <f t="shared" si="2"/>
        <v>29</v>
      </c>
      <c r="C33">
        <f t="shared" ca="1" si="0"/>
        <v>-0.95866768768262434</v>
      </c>
      <c r="D33">
        <f t="shared" ca="1" si="1"/>
        <v>40.28801783089979</v>
      </c>
    </row>
    <row r="34" spans="2:4" x14ac:dyDescent="0.25">
      <c r="B34">
        <f t="shared" si="2"/>
        <v>30</v>
      </c>
      <c r="C34">
        <f t="shared" ca="1" si="0"/>
        <v>-0.18147946376033164</v>
      </c>
      <c r="D34">
        <f t="shared" ca="1" si="1"/>
        <v>38.825728256516115</v>
      </c>
    </row>
    <row r="35" spans="2:4" x14ac:dyDescent="0.25">
      <c r="B35">
        <f t="shared" si="2"/>
        <v>31</v>
      </c>
      <c r="C35">
        <f t="shared" ca="1" si="0"/>
        <v>0.43834344240856848</v>
      </c>
      <c r="D35">
        <f t="shared" ca="1" si="1"/>
        <v>42.229528932112295</v>
      </c>
    </row>
    <row r="36" spans="2:4" x14ac:dyDescent="0.25">
      <c r="B36">
        <f t="shared" si="2"/>
        <v>32</v>
      </c>
      <c r="C36">
        <f t="shared" ca="1" si="0"/>
        <v>-0.13374620314115424</v>
      </c>
      <c r="D36">
        <f t="shared" ca="1" si="1"/>
        <v>41.099921101090388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rpjena</dc:creator>
  <cp:lastModifiedBy>rpjena</cp:lastModifiedBy>
  <dcterms:created xsi:type="dcterms:W3CDTF">2018-08-17T19:26:26Z</dcterms:created>
  <dcterms:modified xsi:type="dcterms:W3CDTF">2018-08-17T19:29:51Z</dcterms:modified>
</cp:coreProperties>
</file>