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brickr\brickr_toybox\"/>
    </mc:Choice>
  </mc:AlternateContent>
  <xr:revisionPtr revIDLastSave="0" documentId="8_{AA5DD2E8-51EA-409F-8438-B816A498F5B8}" xr6:coauthVersionLast="43" xr6:coauthVersionMax="43" xr10:uidLastSave="{00000000-0000-0000-0000-000000000000}"/>
  <bookViews>
    <workbookView xWindow="-110" yWindow="-110" windowWidth="21820" windowHeight="14020" xr2:uid="{74401F24-5269-4584-838A-1B6CD1B3EC6C}"/>
  </bookViews>
  <sheets>
    <sheet name="HowToUse" sheetId="3" r:id="rId1"/>
    <sheet name="Base24x24" sheetId="1" r:id="rId2"/>
    <sheet name="Base36x36" sheetId="2" r:id="rId3"/>
    <sheet name="Set_Penguin" sheetId="4" r:id="rId4"/>
    <sheet name="Set_House" sheetId="5" r:id="rId5"/>
    <sheet name="Set_Rocket" sheetId="6" r:id="rId6"/>
    <sheet name="Set_Trex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7" l="1"/>
  <c r="A60" i="7" s="1"/>
  <c r="A227" i="6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02" i="6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177" i="6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152" i="6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27" i="6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02" i="6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77" i="6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52" i="6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177" i="5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152" i="5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27" i="5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02" i="5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77" i="5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40" i="2"/>
  <c r="A39" i="2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/>
  <c r="A27" i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402" i="4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352" i="4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27" i="4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02" i="4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277" i="4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252" i="4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27" i="4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02" i="4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177" i="4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152" i="4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27" i="4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02" i="4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77" i="4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52" i="4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28" i="4"/>
  <c r="A27" i="4"/>
  <c r="A61" i="7" l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9" i="7"/>
  <c r="A32" i="7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90" i="7" l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8" i="7"/>
  <c r="A119" i="7" l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7" i="7"/>
  <c r="A148" i="7" l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6" i="7"/>
  <c r="A177" i="7" l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5" i="7"/>
  <c r="A206" i="7" l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4" i="7"/>
  <c r="A235" i="7" l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3" i="7"/>
  <c r="A264" i="7" l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2" i="7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</calcChain>
</file>

<file path=xl/sharedStrings.xml><?xml version="1.0" encoding="utf-8"?>
<sst xmlns="http://schemas.openxmlformats.org/spreadsheetml/2006/main" count="838" uniqueCount="88">
  <si>
    <t>Level</t>
  </si>
  <si>
    <t>A</t>
  </si>
  <si>
    <t>brickrID</t>
  </si>
  <si>
    <t>LEGONo</t>
  </si>
  <si>
    <t>R_lego</t>
  </si>
  <si>
    <t>G_lego</t>
  </si>
  <si>
    <t>B_lego</t>
  </si>
  <si>
    <t>hex</t>
  </si>
  <si>
    <t>White</t>
  </si>
  <si>
    <t>#F2F3F2</t>
  </si>
  <si>
    <t>Black</t>
  </si>
  <si>
    <t>#1B2A34</t>
  </si>
  <si>
    <t>Medium stone grey</t>
  </si>
  <si>
    <t>#A3A2A4</t>
  </si>
  <si>
    <t>Dark stone grey</t>
  </si>
  <si>
    <t>#635F61</t>
  </si>
  <si>
    <t>Bright green</t>
  </si>
  <si>
    <t>#4B974A</t>
  </si>
  <si>
    <t>Bright blue</t>
  </si>
  <si>
    <t>#0D69AB</t>
  </si>
  <si>
    <t>Bright red</t>
  </si>
  <si>
    <t>#C4281B</t>
  </si>
  <si>
    <t>Bright yellow</t>
  </si>
  <si>
    <t>#F5CD2F</t>
  </si>
  <si>
    <t>Bright orange</t>
  </si>
  <si>
    <t>#DA8540</t>
  </si>
  <si>
    <t>Dark orange</t>
  </si>
  <si>
    <t>#A05F34</t>
  </si>
  <si>
    <t>Bright yel. green</t>
  </si>
  <si>
    <t>#A4BD46</t>
  </si>
  <si>
    <t>Brick yellow</t>
  </si>
  <si>
    <t>#D7C599</t>
  </si>
  <si>
    <t>Light royal blue</t>
  </si>
  <si>
    <t>#9FC3E9</t>
  </si>
  <si>
    <t>Light purple</t>
  </si>
  <si>
    <t>#E4ADC8</t>
  </si>
  <si>
    <t>Cool yellow</t>
  </si>
  <si>
    <t>#FDEA8C</t>
  </si>
  <si>
    <t>Light nougat</t>
  </si>
  <si>
    <t>#FCC89B</t>
  </si>
  <si>
    <t>Medium azur</t>
  </si>
  <si>
    <t>#71C5E8</t>
  </si>
  <si>
    <t>Aqua</t>
  </si>
  <si>
    <t>#B9DCD2</t>
  </si>
  <si>
    <t>Lavendar</t>
  </si>
  <si>
    <t>#CAA2DD</t>
  </si>
  <si>
    <t>Spring yel. green</t>
  </si>
  <si>
    <t>#D4EB8E</t>
  </si>
  <si>
    <t>Medium blue</t>
  </si>
  <si>
    <t>#6E99C9</t>
  </si>
  <si>
    <t>Sand blue</t>
  </si>
  <si>
    <t>#74869C</t>
  </si>
  <si>
    <t>Dark azur</t>
  </si>
  <si>
    <t>#3337C6</t>
  </si>
  <si>
    <t>Medium lavendar</t>
  </si>
  <si>
    <t>#A05EB5</t>
  </si>
  <si>
    <t>Sand green</t>
  </si>
  <si>
    <t>#789081</t>
  </si>
  <si>
    <t>Dark green</t>
  </si>
  <si>
    <t>#287F46</t>
  </si>
  <si>
    <t>Earth blue</t>
  </si>
  <si>
    <t>#203A56</t>
  </si>
  <si>
    <t>Nougat</t>
  </si>
  <si>
    <t>#CC8E68</t>
  </si>
  <si>
    <t>Sand yellow</t>
  </si>
  <si>
    <t>#958A73</t>
  </si>
  <si>
    <t>Dark red</t>
  </si>
  <si>
    <t>#7B2E2F</t>
  </si>
  <si>
    <t>Flame yel. orange</t>
  </si>
  <si>
    <t>#E8AB2D</t>
  </si>
  <si>
    <t>Bright purple</t>
  </si>
  <si>
    <t>#CD6298</t>
  </si>
  <si>
    <t>Medium nougat</t>
  </si>
  <si>
    <t>#AA7D55</t>
  </si>
  <si>
    <t>Bright reddish violet</t>
  </si>
  <si>
    <t>#923978</t>
  </si>
  <si>
    <t>Medium lilac</t>
  </si>
  <si>
    <t>#330072</t>
  </si>
  <si>
    <t>Reddish brown</t>
  </si>
  <si>
    <t>#694027</t>
  </si>
  <si>
    <t>Olive green</t>
  </si>
  <si>
    <t>#737B4C</t>
  </si>
  <si>
    <t>Earth green</t>
  </si>
  <si>
    <t>#27462C</t>
  </si>
  <si>
    <t>Dark brown</t>
  </si>
  <si>
    <t>#31261D</t>
  </si>
  <si>
    <t>user_color</t>
  </si>
  <si>
    <t>LEGO_color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</si>
</sst>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3F2"/>
        <bgColor indexed="64"/>
      </patternFill>
    </fill>
    <fill>
      <patternFill patternType="solid">
        <fgColor rgb="FFCAA2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3A2A4"/>
        <bgColor indexed="64"/>
      </patternFill>
    </fill>
    <fill>
      <patternFill patternType="solid">
        <fgColor rgb="FF635F61"/>
        <bgColor indexed="64"/>
      </patternFill>
    </fill>
    <fill>
      <patternFill patternType="solid">
        <fgColor rgb="FF4B974A"/>
        <bgColor indexed="64"/>
      </patternFill>
    </fill>
    <fill>
      <patternFill patternType="solid">
        <fgColor rgb="FF0D69AB"/>
        <bgColor indexed="64"/>
      </patternFill>
    </fill>
    <fill>
      <patternFill patternType="solid">
        <fgColor rgb="FFC4281B"/>
        <bgColor indexed="64"/>
      </patternFill>
    </fill>
    <fill>
      <patternFill patternType="solid">
        <fgColor rgb="FFF5CD2F"/>
        <bgColor indexed="64"/>
      </patternFill>
    </fill>
    <fill>
      <patternFill patternType="solid">
        <fgColor rgb="FFDA8540"/>
        <bgColor indexed="64"/>
      </patternFill>
    </fill>
    <fill>
      <patternFill patternType="solid">
        <fgColor rgb="FFA05F34"/>
        <bgColor indexed="64"/>
      </patternFill>
    </fill>
    <fill>
      <patternFill patternType="solid">
        <fgColor rgb="FFA4BD46"/>
        <bgColor indexed="64"/>
      </patternFill>
    </fill>
    <fill>
      <patternFill patternType="solid">
        <fgColor rgb="FFD7C599"/>
        <bgColor indexed="64"/>
      </patternFill>
    </fill>
    <fill>
      <patternFill patternType="solid">
        <fgColor rgb="FF9FC3E9"/>
        <bgColor indexed="64"/>
      </patternFill>
    </fill>
    <fill>
      <patternFill patternType="solid">
        <fgColor rgb="FFE4ADC8"/>
        <bgColor indexed="64"/>
      </patternFill>
    </fill>
    <fill>
      <patternFill patternType="solid">
        <fgColor rgb="FFFDEA8C"/>
        <bgColor indexed="64"/>
      </patternFill>
    </fill>
    <fill>
      <patternFill patternType="solid">
        <fgColor rgb="FFFCC89B"/>
        <bgColor indexed="64"/>
      </patternFill>
    </fill>
    <fill>
      <patternFill patternType="solid">
        <fgColor rgb="FF71C5E8"/>
        <bgColor indexed="64"/>
      </patternFill>
    </fill>
    <fill>
      <patternFill patternType="solid">
        <fgColor rgb="FFB9DCD2"/>
        <bgColor indexed="64"/>
      </patternFill>
    </fill>
    <fill>
      <patternFill patternType="solid">
        <fgColor rgb="FFD4EB8E"/>
        <bgColor indexed="64"/>
      </patternFill>
    </fill>
    <fill>
      <patternFill patternType="solid">
        <fgColor rgb="FF6E99C9"/>
        <bgColor indexed="64"/>
      </patternFill>
    </fill>
    <fill>
      <patternFill patternType="solid">
        <fgColor rgb="FF74869C"/>
        <bgColor indexed="64"/>
      </patternFill>
    </fill>
    <fill>
      <patternFill patternType="solid">
        <fgColor rgb="FF3337C6"/>
        <bgColor indexed="64"/>
      </patternFill>
    </fill>
    <fill>
      <patternFill patternType="solid">
        <fgColor rgb="FFA05EB5"/>
        <bgColor indexed="64"/>
      </patternFill>
    </fill>
    <fill>
      <patternFill patternType="solid">
        <fgColor rgb="FF789081"/>
        <bgColor indexed="64"/>
      </patternFill>
    </fill>
    <fill>
      <patternFill patternType="solid">
        <fgColor rgb="FF287F46"/>
        <bgColor indexed="64"/>
      </patternFill>
    </fill>
    <fill>
      <patternFill patternType="solid">
        <fgColor rgb="FF203A56"/>
        <bgColor indexed="64"/>
      </patternFill>
    </fill>
    <fill>
      <patternFill patternType="solid">
        <fgColor rgb="FFCC8E68"/>
        <bgColor indexed="64"/>
      </patternFill>
    </fill>
    <fill>
      <patternFill patternType="solid">
        <fgColor rgb="FF958A73"/>
        <bgColor indexed="64"/>
      </patternFill>
    </fill>
    <fill>
      <patternFill patternType="solid">
        <fgColor rgb="FF7B2E2F"/>
        <bgColor indexed="64"/>
      </patternFill>
    </fill>
    <fill>
      <patternFill patternType="solid">
        <fgColor rgb="FFE8AB2D"/>
        <bgColor indexed="64"/>
      </patternFill>
    </fill>
    <fill>
      <patternFill patternType="solid">
        <fgColor rgb="FFCD6298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rgb="FF923978"/>
        <bgColor indexed="64"/>
      </patternFill>
    </fill>
    <fill>
      <patternFill patternType="solid">
        <fgColor rgb="FF330072"/>
        <bgColor indexed="64"/>
      </patternFill>
    </fill>
    <fill>
      <patternFill patternType="solid">
        <fgColor rgb="FF694027"/>
        <bgColor indexed="64"/>
      </patternFill>
    </fill>
    <fill>
      <patternFill patternType="solid">
        <fgColor rgb="FF737B4C"/>
        <bgColor indexed="64"/>
      </patternFill>
    </fill>
    <fill>
      <patternFill patternType="solid">
        <fgColor rgb="FF27462C"/>
        <bgColor indexed="64"/>
      </patternFill>
    </fill>
    <fill>
      <patternFill patternType="solid">
        <fgColor rgb="FF31261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10101"/>
        <bgColor indexed="64"/>
      </patternFill>
    </fill>
    <fill>
      <patternFill patternType="solid">
        <fgColor rgb="FF020201"/>
        <bgColor indexed="64"/>
      </patternFill>
    </fill>
    <fill>
      <patternFill patternType="solid">
        <fgColor rgb="FF03030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32" borderId="0" xfId="0" applyFill="1"/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31" borderId="0" xfId="0" applyFont="1" applyFill="1"/>
    <xf numFmtId="0" fontId="2" fillId="34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6" borderId="0" xfId="0" applyFont="1" applyFill="1"/>
    <xf numFmtId="0" fontId="2" fillId="15" borderId="0" xfId="0" applyFont="1" applyFill="1"/>
    <xf numFmtId="0" fontId="2" fillId="29" borderId="0" xfId="0" applyFont="1" applyFill="1"/>
    <xf numFmtId="0" fontId="2" fillId="30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44" borderId="0" xfId="0" applyFont="1" applyFill="1" applyAlignment="1">
      <alignment horizontal="center"/>
    </xf>
    <xf numFmtId="0" fontId="3" fillId="45" borderId="3" xfId="0" applyFont="1" applyFill="1" applyBorder="1" applyAlignment="1">
      <alignment horizontal="center" vertical="center"/>
    </xf>
    <xf numFmtId="0" fontId="3" fillId="45" borderId="0" xfId="0" applyFont="1" applyFill="1" applyBorder="1" applyAlignment="1">
      <alignment horizontal="center" vertical="center"/>
    </xf>
    <xf numFmtId="0" fontId="3" fillId="46" borderId="1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/>
    </xf>
    <xf numFmtId="0" fontId="3" fillId="46" borderId="22" xfId="0" applyFont="1" applyFill="1" applyBorder="1" applyAlignment="1">
      <alignment horizontal="center" vertical="center"/>
    </xf>
    <xf numFmtId="0" fontId="3" fillId="45" borderId="17" xfId="0" applyFont="1" applyFill="1" applyBorder="1" applyAlignment="1">
      <alignment horizontal="center" vertical="center"/>
    </xf>
    <xf numFmtId="0" fontId="3" fillId="45" borderId="22" xfId="0" applyFont="1" applyFill="1" applyBorder="1" applyAlignment="1">
      <alignment horizontal="center" vertical="center"/>
    </xf>
    <xf numFmtId="0" fontId="3" fillId="45" borderId="8" xfId="0" applyFont="1" applyFill="1" applyBorder="1" applyAlignment="1">
      <alignment horizontal="center" vertical="center"/>
    </xf>
    <xf numFmtId="0" fontId="3" fillId="47" borderId="17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/>
    </xf>
    <xf numFmtId="0" fontId="3" fillId="47" borderId="2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2434"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171450</xdr:rowOff>
    </xdr:from>
    <xdr:to>
      <xdr:col>19</xdr:col>
      <xdr:colOff>25400</xdr:colOff>
      <xdr:row>17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968F60-958F-4D7D-8885-4BA39284B688}"/>
            </a:ext>
          </a:extLst>
        </xdr:cNvPr>
        <xdr:cNvSpPr txBox="1"/>
      </xdr:nvSpPr>
      <xdr:spPr>
        <a:xfrm>
          <a:off x="1384300" y="127635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1</a:t>
          </a:r>
        </a:p>
        <a:p>
          <a:r>
            <a:rPr lang="en-US" sz="1100" b="0"/>
            <a:t>This</a:t>
          </a:r>
          <a:r>
            <a:rPr lang="en-US" sz="1100" b="0" baseline="0"/>
            <a:t> is a 24x24 stud plate or level.</a:t>
          </a:r>
        </a:p>
        <a:p>
          <a:endParaRPr lang="en-US" sz="1100" b="0" baseline="0"/>
        </a:p>
        <a:p>
          <a:r>
            <a:rPr lang="en-US" sz="1100" b="0" baseline="0"/>
            <a:t>Each cell has conditional formatting to match its numeric value with list of color to the right.</a:t>
          </a:r>
        </a:p>
        <a:p>
          <a:endParaRPr lang="en-US" sz="1100" b="0" baseline="0"/>
        </a:p>
        <a:p>
          <a:r>
            <a:rPr lang="en-US" sz="1100" b="0" baseline="0"/>
            <a:t>Go ahead and replace some of these green 1s with the number 2. The cells should turn bright blue.</a:t>
          </a:r>
          <a:endParaRPr lang="en-US" sz="1100" b="1"/>
        </a:p>
      </xdr:txBody>
    </xdr:sp>
    <xdr:clientData/>
  </xdr:twoCellAnchor>
  <xdr:twoCellAnchor>
    <xdr:from>
      <xdr:col>35</xdr:col>
      <xdr:colOff>444500</xdr:colOff>
      <xdr:row>2</xdr:row>
      <xdr:rowOff>127000</xdr:rowOff>
    </xdr:from>
    <xdr:to>
      <xdr:col>39</xdr:col>
      <xdr:colOff>311150</xdr:colOff>
      <xdr:row>13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672FB3-5DA5-4B5B-BC74-6CEB955A4F3E}"/>
            </a:ext>
          </a:extLst>
        </xdr:cNvPr>
        <xdr:cNvSpPr txBox="1"/>
      </xdr:nvSpPr>
      <xdr:spPr>
        <a:xfrm>
          <a:off x="8337550" y="49530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2</a:t>
          </a:r>
        </a:p>
        <a:p>
          <a:r>
            <a:rPr lang="en-US" sz="1100" b="0"/>
            <a:t>Values</a:t>
          </a:r>
          <a:r>
            <a:rPr lang="en-US" sz="1100" b="0" baseline="0"/>
            <a:t> listed in the column "user_color" are used to color the studs in Step 1.</a:t>
          </a:r>
        </a:p>
        <a:p>
          <a:endParaRPr lang="en-US" sz="1100" b="0" baseline="0"/>
        </a:p>
        <a:p>
          <a:r>
            <a:rPr lang="en-US" sz="1100" b="0" baseline="0"/>
            <a:t>Type a number in cell AB9 and then that same number in a few spaces in the green square.</a:t>
          </a:r>
          <a:endParaRPr lang="en-US" sz="1100" b="0"/>
        </a:p>
      </xdr:txBody>
    </xdr:sp>
    <xdr:clientData/>
  </xdr:twoCellAnchor>
  <xdr:twoCellAnchor>
    <xdr:from>
      <xdr:col>28</xdr:col>
      <xdr:colOff>857250</xdr:colOff>
      <xdr:row>8</xdr:row>
      <xdr:rowOff>107950</xdr:rowOff>
    </xdr:from>
    <xdr:to>
      <xdr:col>35</xdr:col>
      <xdr:colOff>419100</xdr:colOff>
      <xdr:row>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B1F0F-6EBD-4BFC-94A5-06AA74A229DA}"/>
            </a:ext>
          </a:extLst>
        </xdr:cNvPr>
        <xdr:cNvCxnSpPr/>
      </xdr:nvCxnSpPr>
      <xdr:spPr>
        <a:xfrm flipH="1">
          <a:off x="7518400" y="1581150"/>
          <a:ext cx="793750" cy="6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139700</xdr:colOff>
      <xdr:row>29</xdr:row>
      <xdr:rowOff>139700</xdr:rowOff>
    </xdr:from>
    <xdr:to>
      <xdr:col>19</xdr:col>
      <xdr:colOff>50800</xdr:colOff>
      <xdr:row>43</xdr:row>
      <xdr:rowOff>69850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BAD69D-9CA2-49F9-AE4E-D568847B6C4D}"/>
            </a:ext>
          </a:extLst>
        </xdr:cNvPr>
        <xdr:cNvSpPr txBox="1"/>
      </xdr:nvSpPr>
      <xdr:spPr>
        <a:xfrm>
          <a:off x="1409700" y="5480050"/>
          <a:ext cx="2305050" cy="250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3</a:t>
          </a:r>
        </a:p>
        <a:p>
          <a:r>
            <a:rPr lang="en-US" sz="1100" b="0"/>
            <a:t>Level A is the lowest level of the 3D LEGO</a:t>
          </a:r>
          <a:r>
            <a:rPr lang="en-US" sz="1100" b="0" baseline="0"/>
            <a:t> mosaic in {brickr}. </a:t>
          </a:r>
        </a:p>
        <a:p>
          <a:endParaRPr lang="en-US" sz="1100" b="0" baseline="0"/>
        </a:p>
        <a:p>
          <a:r>
            <a:rPr lang="en-US" sz="1100" b="0" baseline="0"/>
            <a:t>Level B moves the bricks up a level. This was created by copying range A1:Y25, pasting right below it.</a:t>
          </a:r>
        </a:p>
        <a:p>
          <a:endParaRPr lang="en-US" sz="1100" b="0" baseline="0"/>
        </a:p>
        <a:p>
          <a:r>
            <a:rPr lang="en-US" sz="1100" b="0" baseline="0">
              <a:solidFill>
                <a:srgbClr val="FF0000"/>
              </a:solidFill>
            </a:rPr>
            <a:t>The fomula in grey in cell A27 will update to the Level to the next letter.</a:t>
          </a:r>
        </a:p>
        <a:p>
          <a:endParaRPr lang="en-US" sz="1100" b="0" baseline="0"/>
        </a:p>
        <a:p>
          <a:r>
            <a:rPr lang="en-US" sz="1100" b="0" baseline="0"/>
            <a:t>Try this youself by duplicating Level B below. </a:t>
          </a:r>
          <a:endParaRPr lang="en-US" sz="1100" b="1"/>
        </a:p>
      </xdr:txBody>
    </xdr:sp>
    <xdr:clientData/>
  </xdr:twoCellAnchor>
  <xdr:twoCellAnchor>
    <xdr:from>
      <xdr:col>26</xdr:col>
      <xdr:colOff>590550</xdr:colOff>
      <xdr:row>41</xdr:row>
      <xdr:rowOff>12700</xdr:rowOff>
    </xdr:from>
    <xdr:to>
      <xdr:col>36</xdr:col>
      <xdr:colOff>374650</xdr:colOff>
      <xdr:row>50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A1B833-8A2F-47B9-941A-071EBC6C6756}"/>
            </a:ext>
          </a:extLst>
        </xdr:cNvPr>
        <xdr:cNvSpPr txBox="1"/>
      </xdr:nvSpPr>
      <xdr:spPr>
        <a:xfrm>
          <a:off x="5969000" y="7562850"/>
          <a:ext cx="29083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Change</a:t>
          </a:r>
          <a:r>
            <a:rPr lang="en-US" sz="1100" b="0" baseline="0"/>
            <a:t> the values of my cells at once by:</a:t>
          </a:r>
        </a:p>
        <a:p>
          <a:r>
            <a:rPr lang="en-US" sz="1100" b="0" baseline="0"/>
            <a:t>1) Highlighting a group of cells.</a:t>
          </a:r>
        </a:p>
        <a:p>
          <a:r>
            <a:rPr lang="en-US" sz="1100" b="0" baseline="0"/>
            <a:t>2) Typing the value</a:t>
          </a:r>
        </a:p>
        <a:p>
          <a:r>
            <a:rPr lang="en-US" sz="1100" b="0" baseline="0"/>
            <a:t>3) Hitting Ctrl+Enter on Windows to change all cells at the same time. (Cmd+Enter on Mac)</a:t>
          </a:r>
        </a:p>
        <a:p>
          <a:endParaRPr lang="en-US" sz="1100" b="0" baseline="0"/>
        </a:p>
        <a:p>
          <a:r>
            <a:rPr lang="en-US" sz="1100" b="0" baseline="0"/>
            <a:t>This will update the values of the cells without changing any formatting.</a:t>
          </a:r>
        </a:p>
      </xdr:txBody>
    </xdr:sp>
    <xdr:clientData/>
  </xdr:twoCellAnchor>
  <xdr:twoCellAnchor>
    <xdr:from>
      <xdr:col>37</xdr:col>
      <xdr:colOff>152400</xdr:colOff>
      <xdr:row>41</xdr:row>
      <xdr:rowOff>44450</xdr:rowOff>
    </xdr:from>
    <xdr:to>
      <xdr:col>42</xdr:col>
      <xdr:colOff>12700</xdr:colOff>
      <xdr:row>51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AF0ED5A-2932-4CA8-805B-1C2A77EA218C}"/>
            </a:ext>
          </a:extLst>
        </xdr:cNvPr>
        <xdr:cNvSpPr txBox="1"/>
      </xdr:nvSpPr>
      <xdr:spPr>
        <a:xfrm>
          <a:off x="9264650" y="7594600"/>
          <a:ext cx="29083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You</a:t>
          </a:r>
          <a:r>
            <a:rPr lang="en-US" sz="1100" b="0" baseline="0"/>
            <a:t> can copy/insert any number of columns or rows, though it's recommended to update the column numbers (e.g. 1-24) and ensure the Level names are as desired.</a:t>
          </a:r>
        </a:p>
        <a:p>
          <a:endParaRPr lang="en-US" sz="1100" b="0" baseline="0"/>
        </a:p>
        <a:p>
          <a:r>
            <a:rPr lang="en-US" sz="1100" b="0" baseline="0"/>
            <a:t>See Base24x24 and Base36x36 as examples.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450850</xdr:colOff>
      <xdr:row>2</xdr:row>
      <xdr:rowOff>69850</xdr:rowOff>
    </xdr:from>
    <xdr:to>
      <xdr:col>39</xdr:col>
      <xdr:colOff>317500</xdr:colOff>
      <xdr:row>7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7723EC-16C9-46C3-84C3-2843610F8159}"/>
            </a:ext>
          </a:extLst>
        </xdr:cNvPr>
        <xdr:cNvSpPr txBox="1"/>
      </xdr:nvSpPr>
      <xdr:spPr>
        <a:xfrm>
          <a:off x="8343900" y="438150"/>
          <a:ext cx="230505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</a:t>
          </a:r>
        </a:p>
        <a:p>
          <a:r>
            <a:rPr lang="en-US" sz="1100" b="0"/>
            <a:t>This</a:t>
          </a:r>
          <a:r>
            <a:rPr lang="en-US" sz="1100" b="0" baseline="0"/>
            <a:t> set is 24 studs wide and </a:t>
          </a:r>
          <a:r>
            <a:rPr lang="en-US" sz="1100" b="1" baseline="0"/>
            <a:t>28 </a:t>
          </a:r>
          <a:r>
            <a:rPr lang="en-US" sz="1100" b="0" baseline="0"/>
            <a:t>studs long. Everything else works the same way.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779A-9E0E-43D4-B74C-01F5F6FD00C7}">
  <sheetPr codeName="Sheet3"/>
  <dimension ref="A1:AJ50"/>
  <sheetViews>
    <sheetView tabSelected="1" zoomScaleNormal="100" workbookViewId="0">
      <selection activeCell="AB6" sqref="AB6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71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69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1</v>
      </c>
      <c r="C2" s="45">
        <v>1</v>
      </c>
      <c r="D2" s="45">
        <v>1</v>
      </c>
      <c r="E2" s="45">
        <v>1</v>
      </c>
      <c r="F2" s="46">
        <v>1</v>
      </c>
      <c r="G2" s="45">
        <v>1</v>
      </c>
      <c r="H2" s="45">
        <v>1</v>
      </c>
      <c r="I2" s="47">
        <v>1</v>
      </c>
      <c r="J2" s="45">
        <v>1</v>
      </c>
      <c r="K2" s="45">
        <v>1</v>
      </c>
      <c r="L2" s="45">
        <v>1</v>
      </c>
      <c r="M2" s="48">
        <v>1</v>
      </c>
      <c r="N2" s="45">
        <v>1</v>
      </c>
      <c r="O2" s="45">
        <v>1</v>
      </c>
      <c r="P2" s="45">
        <v>1</v>
      </c>
      <c r="Q2" s="45">
        <v>1</v>
      </c>
      <c r="R2" s="46">
        <v>1</v>
      </c>
      <c r="S2" s="45">
        <v>1</v>
      </c>
      <c r="T2" s="45">
        <v>1</v>
      </c>
      <c r="U2" s="47">
        <v>1</v>
      </c>
      <c r="V2" s="45">
        <v>1</v>
      </c>
      <c r="W2" s="45">
        <v>1</v>
      </c>
      <c r="X2" s="45">
        <v>1</v>
      </c>
      <c r="Y2" s="48">
        <v>1</v>
      </c>
      <c r="AB2" s="70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1</v>
      </c>
      <c r="C3" s="50">
        <v>1</v>
      </c>
      <c r="D3" s="50">
        <v>1</v>
      </c>
      <c r="E3" s="50">
        <v>1</v>
      </c>
      <c r="F3" s="51">
        <v>1</v>
      </c>
      <c r="G3" s="50">
        <v>1</v>
      </c>
      <c r="H3" s="50">
        <v>1</v>
      </c>
      <c r="I3" s="52">
        <v>1</v>
      </c>
      <c r="J3" s="50">
        <v>1</v>
      </c>
      <c r="K3" s="50">
        <v>1</v>
      </c>
      <c r="L3" s="50">
        <v>1</v>
      </c>
      <c r="M3" s="53">
        <v>1</v>
      </c>
      <c r="N3" s="50">
        <v>1</v>
      </c>
      <c r="O3" s="50">
        <v>1</v>
      </c>
      <c r="P3" s="50">
        <v>1</v>
      </c>
      <c r="Q3" s="50">
        <v>1</v>
      </c>
      <c r="R3" s="51">
        <v>1</v>
      </c>
      <c r="S3" s="50">
        <v>1</v>
      </c>
      <c r="T3" s="50">
        <v>1</v>
      </c>
      <c r="U3" s="52">
        <v>1</v>
      </c>
      <c r="V3" s="50">
        <v>1</v>
      </c>
      <c r="W3" s="50">
        <v>1</v>
      </c>
      <c r="X3" s="50">
        <v>1</v>
      </c>
      <c r="Y3" s="53">
        <v>1</v>
      </c>
      <c r="AB3" s="70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1</v>
      </c>
      <c r="C4" s="50">
        <v>1</v>
      </c>
      <c r="D4" s="50">
        <v>1</v>
      </c>
      <c r="E4" s="50">
        <v>1</v>
      </c>
      <c r="F4" s="51">
        <v>1</v>
      </c>
      <c r="G4" s="50">
        <v>1</v>
      </c>
      <c r="H4" s="50">
        <v>1</v>
      </c>
      <c r="I4" s="52">
        <v>1</v>
      </c>
      <c r="J4" s="50">
        <v>1</v>
      </c>
      <c r="K4" s="50">
        <v>1</v>
      </c>
      <c r="L4" s="50">
        <v>1</v>
      </c>
      <c r="M4" s="53">
        <v>1</v>
      </c>
      <c r="N4" s="50">
        <v>1</v>
      </c>
      <c r="O4" s="50">
        <v>1</v>
      </c>
      <c r="P4" s="50">
        <v>1</v>
      </c>
      <c r="Q4" s="50">
        <v>1</v>
      </c>
      <c r="R4" s="51">
        <v>1</v>
      </c>
      <c r="S4" s="50">
        <v>1</v>
      </c>
      <c r="T4" s="50">
        <v>1</v>
      </c>
      <c r="U4" s="52">
        <v>1</v>
      </c>
      <c r="V4" s="50">
        <v>1</v>
      </c>
      <c r="W4" s="50">
        <v>1</v>
      </c>
      <c r="X4" s="50">
        <v>1</v>
      </c>
      <c r="Y4" s="53">
        <v>1</v>
      </c>
      <c r="AB4" s="70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1</v>
      </c>
      <c r="C5" s="50">
        <v>1</v>
      </c>
      <c r="D5" s="50">
        <v>1</v>
      </c>
      <c r="E5" s="50">
        <v>1</v>
      </c>
      <c r="F5" s="51">
        <v>1</v>
      </c>
      <c r="G5" s="50">
        <v>1</v>
      </c>
      <c r="H5" s="50">
        <v>1</v>
      </c>
      <c r="I5" s="52">
        <v>1</v>
      </c>
      <c r="J5" s="50">
        <v>1</v>
      </c>
      <c r="K5" s="50">
        <v>1</v>
      </c>
      <c r="L5" s="50">
        <v>1</v>
      </c>
      <c r="M5" s="53">
        <v>1</v>
      </c>
      <c r="N5" s="50">
        <v>1</v>
      </c>
      <c r="O5" s="50">
        <v>1</v>
      </c>
      <c r="P5" s="50">
        <v>1</v>
      </c>
      <c r="Q5" s="50">
        <v>1</v>
      </c>
      <c r="R5" s="51">
        <v>1</v>
      </c>
      <c r="S5" s="50">
        <v>1</v>
      </c>
      <c r="T5" s="50">
        <v>1</v>
      </c>
      <c r="U5" s="52">
        <v>1</v>
      </c>
      <c r="V5" s="50">
        <v>1</v>
      </c>
      <c r="W5" s="50">
        <v>1</v>
      </c>
      <c r="X5" s="50">
        <v>1</v>
      </c>
      <c r="Y5" s="53">
        <v>1</v>
      </c>
      <c r="AB5" s="70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1</v>
      </c>
      <c r="C6" s="55">
        <v>1</v>
      </c>
      <c r="D6" s="55">
        <v>1</v>
      </c>
      <c r="E6" s="55">
        <v>1</v>
      </c>
      <c r="F6" s="56">
        <v>1</v>
      </c>
      <c r="G6" s="55">
        <v>1</v>
      </c>
      <c r="H6" s="55">
        <v>1</v>
      </c>
      <c r="I6" s="57">
        <v>1</v>
      </c>
      <c r="J6" s="55">
        <v>1</v>
      </c>
      <c r="K6" s="55">
        <v>1</v>
      </c>
      <c r="L6" s="55">
        <v>1</v>
      </c>
      <c r="M6" s="58">
        <v>1</v>
      </c>
      <c r="N6" s="55">
        <v>1</v>
      </c>
      <c r="O6" s="55">
        <v>1</v>
      </c>
      <c r="P6" s="55">
        <v>1</v>
      </c>
      <c r="Q6" s="55">
        <v>1</v>
      </c>
      <c r="R6" s="56">
        <v>1</v>
      </c>
      <c r="S6" s="55">
        <v>1</v>
      </c>
      <c r="T6" s="55">
        <v>1</v>
      </c>
      <c r="U6" s="57">
        <v>1</v>
      </c>
      <c r="V6" s="55">
        <v>1</v>
      </c>
      <c r="W6" s="55">
        <v>1</v>
      </c>
      <c r="X6" s="55">
        <v>1</v>
      </c>
      <c r="Y6" s="58">
        <v>1</v>
      </c>
      <c r="AB6" s="70">
        <v>1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1</v>
      </c>
      <c r="C7" s="50">
        <v>1</v>
      </c>
      <c r="D7" s="50">
        <v>1</v>
      </c>
      <c r="E7" s="50">
        <v>1</v>
      </c>
      <c r="F7" s="51">
        <v>1</v>
      </c>
      <c r="G7" s="50">
        <v>1</v>
      </c>
      <c r="H7" s="50">
        <v>1</v>
      </c>
      <c r="I7" s="52">
        <v>1</v>
      </c>
      <c r="J7" s="50">
        <v>1</v>
      </c>
      <c r="K7" s="50">
        <v>1</v>
      </c>
      <c r="L7" s="50">
        <v>1</v>
      </c>
      <c r="M7" s="53">
        <v>1</v>
      </c>
      <c r="N7" s="50">
        <v>1</v>
      </c>
      <c r="O7" s="50">
        <v>1</v>
      </c>
      <c r="P7" s="50">
        <v>1</v>
      </c>
      <c r="Q7" s="50">
        <v>1</v>
      </c>
      <c r="R7" s="51">
        <v>1</v>
      </c>
      <c r="S7" s="50">
        <v>1</v>
      </c>
      <c r="T7" s="50">
        <v>1</v>
      </c>
      <c r="U7" s="52">
        <v>1</v>
      </c>
      <c r="V7" s="50">
        <v>1</v>
      </c>
      <c r="W7" s="50">
        <v>1</v>
      </c>
      <c r="X7" s="50">
        <v>1</v>
      </c>
      <c r="Y7" s="53">
        <v>1</v>
      </c>
      <c r="AB7" s="70">
        <v>2</v>
      </c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1</v>
      </c>
      <c r="C8" s="50">
        <v>1</v>
      </c>
      <c r="D8" s="50">
        <v>1</v>
      </c>
      <c r="E8" s="50">
        <v>1</v>
      </c>
      <c r="F8" s="51">
        <v>1</v>
      </c>
      <c r="G8" s="50">
        <v>1</v>
      </c>
      <c r="H8" s="50">
        <v>1</v>
      </c>
      <c r="I8" s="52">
        <v>1</v>
      </c>
      <c r="J8" s="50">
        <v>1</v>
      </c>
      <c r="K8" s="50">
        <v>1</v>
      </c>
      <c r="L8" s="50">
        <v>1</v>
      </c>
      <c r="M8" s="53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0">
        <v>1</v>
      </c>
      <c r="T8" s="50">
        <v>1</v>
      </c>
      <c r="U8" s="52">
        <v>1</v>
      </c>
      <c r="V8" s="50">
        <v>1</v>
      </c>
      <c r="W8" s="50">
        <v>1</v>
      </c>
      <c r="X8" s="50">
        <v>1</v>
      </c>
      <c r="Y8" s="53">
        <v>1</v>
      </c>
      <c r="AB8" s="70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1</v>
      </c>
      <c r="C9" s="60">
        <v>1</v>
      </c>
      <c r="D9" s="60">
        <v>1</v>
      </c>
      <c r="E9" s="60">
        <v>1</v>
      </c>
      <c r="F9" s="61">
        <v>1</v>
      </c>
      <c r="G9" s="60">
        <v>1</v>
      </c>
      <c r="H9" s="60">
        <v>1</v>
      </c>
      <c r="I9" s="62">
        <v>1</v>
      </c>
      <c r="J9" s="60">
        <v>1</v>
      </c>
      <c r="K9" s="60">
        <v>1</v>
      </c>
      <c r="L9" s="60">
        <v>1</v>
      </c>
      <c r="M9" s="63">
        <v>1</v>
      </c>
      <c r="N9" s="60">
        <v>1</v>
      </c>
      <c r="O9" s="60">
        <v>1</v>
      </c>
      <c r="P9" s="60">
        <v>1</v>
      </c>
      <c r="Q9" s="60">
        <v>1</v>
      </c>
      <c r="R9" s="61">
        <v>1</v>
      </c>
      <c r="S9" s="60">
        <v>1</v>
      </c>
      <c r="T9" s="60">
        <v>1</v>
      </c>
      <c r="U9" s="62">
        <v>1</v>
      </c>
      <c r="V9" s="60">
        <v>1</v>
      </c>
      <c r="W9" s="60">
        <v>1</v>
      </c>
      <c r="X9" s="60">
        <v>1</v>
      </c>
      <c r="Y9" s="63">
        <v>1</v>
      </c>
      <c r="AB9" s="70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1</v>
      </c>
      <c r="C10" s="50">
        <v>1</v>
      </c>
      <c r="D10" s="50">
        <v>1</v>
      </c>
      <c r="E10" s="50">
        <v>1</v>
      </c>
      <c r="F10" s="51">
        <v>1</v>
      </c>
      <c r="G10" s="50">
        <v>1</v>
      </c>
      <c r="H10" s="50">
        <v>1</v>
      </c>
      <c r="I10" s="52">
        <v>1</v>
      </c>
      <c r="J10" s="50">
        <v>1</v>
      </c>
      <c r="K10" s="50">
        <v>1</v>
      </c>
      <c r="L10" s="50">
        <v>1</v>
      </c>
      <c r="M10" s="53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0">
        <v>1</v>
      </c>
      <c r="T10" s="50">
        <v>1</v>
      </c>
      <c r="U10" s="52">
        <v>1</v>
      </c>
      <c r="V10" s="50">
        <v>1</v>
      </c>
      <c r="W10" s="50">
        <v>1</v>
      </c>
      <c r="X10" s="50">
        <v>1</v>
      </c>
      <c r="Y10" s="53">
        <v>1</v>
      </c>
      <c r="AB10" s="70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1</v>
      </c>
      <c r="C11" s="50">
        <v>1</v>
      </c>
      <c r="D11" s="50">
        <v>1</v>
      </c>
      <c r="E11" s="50">
        <v>1</v>
      </c>
      <c r="F11" s="51">
        <v>1</v>
      </c>
      <c r="G11" s="50">
        <v>1</v>
      </c>
      <c r="H11" s="50">
        <v>1</v>
      </c>
      <c r="I11" s="52">
        <v>1</v>
      </c>
      <c r="J11" s="50">
        <v>1</v>
      </c>
      <c r="K11" s="50">
        <v>1</v>
      </c>
      <c r="L11" s="50">
        <v>1</v>
      </c>
      <c r="M11" s="53">
        <v>1</v>
      </c>
      <c r="N11" s="50">
        <v>1</v>
      </c>
      <c r="O11" s="50">
        <v>1</v>
      </c>
      <c r="P11" s="50">
        <v>1</v>
      </c>
      <c r="Q11" s="50">
        <v>1</v>
      </c>
      <c r="R11" s="51">
        <v>1</v>
      </c>
      <c r="S11" s="50">
        <v>1</v>
      </c>
      <c r="T11" s="50">
        <v>1</v>
      </c>
      <c r="U11" s="52">
        <v>1</v>
      </c>
      <c r="V11" s="50">
        <v>1</v>
      </c>
      <c r="W11" s="50">
        <v>1</v>
      </c>
      <c r="X11" s="50">
        <v>1</v>
      </c>
      <c r="Y11" s="53">
        <v>1</v>
      </c>
      <c r="AB11" s="70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1</v>
      </c>
      <c r="C12" s="50">
        <v>1</v>
      </c>
      <c r="D12" s="50">
        <v>1</v>
      </c>
      <c r="E12" s="50">
        <v>1</v>
      </c>
      <c r="F12" s="51">
        <v>1</v>
      </c>
      <c r="G12" s="50">
        <v>1</v>
      </c>
      <c r="H12" s="50">
        <v>1</v>
      </c>
      <c r="I12" s="52">
        <v>1</v>
      </c>
      <c r="J12" s="50">
        <v>1</v>
      </c>
      <c r="K12" s="50">
        <v>1</v>
      </c>
      <c r="L12" s="50">
        <v>1</v>
      </c>
      <c r="M12" s="53">
        <v>1</v>
      </c>
      <c r="N12" s="50">
        <v>1</v>
      </c>
      <c r="O12" s="50">
        <v>1</v>
      </c>
      <c r="P12" s="50">
        <v>1</v>
      </c>
      <c r="Q12" s="50">
        <v>1</v>
      </c>
      <c r="R12" s="51">
        <v>1</v>
      </c>
      <c r="S12" s="50">
        <v>1</v>
      </c>
      <c r="T12" s="50">
        <v>1</v>
      </c>
      <c r="U12" s="52">
        <v>1</v>
      </c>
      <c r="V12" s="50">
        <v>1</v>
      </c>
      <c r="W12" s="50">
        <v>1</v>
      </c>
      <c r="X12" s="50">
        <v>1</v>
      </c>
      <c r="Y12" s="53">
        <v>1</v>
      </c>
      <c r="AB12" s="70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1</v>
      </c>
      <c r="C13" s="50">
        <v>1</v>
      </c>
      <c r="D13" s="50">
        <v>1</v>
      </c>
      <c r="E13" s="50">
        <v>1</v>
      </c>
      <c r="F13" s="51">
        <v>1</v>
      </c>
      <c r="G13" s="50">
        <v>1</v>
      </c>
      <c r="H13" s="50">
        <v>1</v>
      </c>
      <c r="I13" s="52">
        <v>1</v>
      </c>
      <c r="J13" s="50">
        <v>1</v>
      </c>
      <c r="K13" s="50">
        <v>1</v>
      </c>
      <c r="L13" s="50">
        <v>1</v>
      </c>
      <c r="M13" s="53">
        <v>1</v>
      </c>
      <c r="N13" s="50">
        <v>1</v>
      </c>
      <c r="O13" s="50">
        <v>1</v>
      </c>
      <c r="P13" s="50">
        <v>1</v>
      </c>
      <c r="Q13" s="50">
        <v>1</v>
      </c>
      <c r="R13" s="51">
        <v>1</v>
      </c>
      <c r="S13" s="50">
        <v>1</v>
      </c>
      <c r="T13" s="50">
        <v>1</v>
      </c>
      <c r="U13" s="52">
        <v>1</v>
      </c>
      <c r="V13" s="50">
        <v>1</v>
      </c>
      <c r="W13" s="50">
        <v>1</v>
      </c>
      <c r="X13" s="50">
        <v>1</v>
      </c>
      <c r="Y13" s="53">
        <v>1</v>
      </c>
      <c r="AB13" s="70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1</v>
      </c>
      <c r="C14" s="45">
        <v>1</v>
      </c>
      <c r="D14" s="45">
        <v>1</v>
      </c>
      <c r="E14" s="45">
        <v>1</v>
      </c>
      <c r="F14" s="46">
        <v>1</v>
      </c>
      <c r="G14" s="45">
        <v>1</v>
      </c>
      <c r="H14" s="45">
        <v>1</v>
      </c>
      <c r="I14" s="47">
        <v>1</v>
      </c>
      <c r="J14" s="45">
        <v>1</v>
      </c>
      <c r="K14" s="45">
        <v>1</v>
      </c>
      <c r="L14" s="45">
        <v>1</v>
      </c>
      <c r="M14" s="48">
        <v>1</v>
      </c>
      <c r="N14" s="45">
        <v>1</v>
      </c>
      <c r="O14" s="45">
        <v>1</v>
      </c>
      <c r="P14" s="45">
        <v>1</v>
      </c>
      <c r="Q14" s="45">
        <v>1</v>
      </c>
      <c r="R14" s="46">
        <v>1</v>
      </c>
      <c r="S14" s="45">
        <v>1</v>
      </c>
      <c r="T14" s="45">
        <v>1</v>
      </c>
      <c r="U14" s="47">
        <v>1</v>
      </c>
      <c r="V14" s="45">
        <v>1</v>
      </c>
      <c r="W14" s="45">
        <v>1</v>
      </c>
      <c r="X14" s="45">
        <v>1</v>
      </c>
      <c r="Y14" s="48">
        <v>1</v>
      </c>
      <c r="AB14" s="70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1</v>
      </c>
      <c r="C15" s="50">
        <v>1</v>
      </c>
      <c r="D15" s="50">
        <v>1</v>
      </c>
      <c r="E15" s="50">
        <v>1</v>
      </c>
      <c r="F15" s="51">
        <v>1</v>
      </c>
      <c r="G15" s="50">
        <v>1</v>
      </c>
      <c r="H15" s="50">
        <v>1</v>
      </c>
      <c r="I15" s="52">
        <v>1</v>
      </c>
      <c r="J15" s="50">
        <v>1</v>
      </c>
      <c r="K15" s="50">
        <v>1</v>
      </c>
      <c r="L15" s="50">
        <v>1</v>
      </c>
      <c r="M15" s="53">
        <v>1</v>
      </c>
      <c r="N15" s="50">
        <v>1</v>
      </c>
      <c r="O15" s="50">
        <v>1</v>
      </c>
      <c r="P15" s="50">
        <v>1</v>
      </c>
      <c r="Q15" s="50">
        <v>1</v>
      </c>
      <c r="R15" s="51">
        <v>1</v>
      </c>
      <c r="S15" s="50">
        <v>1</v>
      </c>
      <c r="T15" s="50">
        <v>1</v>
      </c>
      <c r="U15" s="52">
        <v>1</v>
      </c>
      <c r="V15" s="50">
        <v>1</v>
      </c>
      <c r="W15" s="50">
        <v>1</v>
      </c>
      <c r="X15" s="50">
        <v>1</v>
      </c>
      <c r="Y15" s="53">
        <v>1</v>
      </c>
      <c r="AB15" s="70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1</v>
      </c>
      <c r="C16" s="50">
        <v>1</v>
      </c>
      <c r="D16" s="50">
        <v>1</v>
      </c>
      <c r="E16" s="50">
        <v>1</v>
      </c>
      <c r="F16" s="51">
        <v>1</v>
      </c>
      <c r="G16" s="50">
        <v>1</v>
      </c>
      <c r="H16" s="50">
        <v>1</v>
      </c>
      <c r="I16" s="52">
        <v>1</v>
      </c>
      <c r="J16" s="50">
        <v>1</v>
      </c>
      <c r="K16" s="50">
        <v>1</v>
      </c>
      <c r="L16" s="50">
        <v>1</v>
      </c>
      <c r="M16" s="53">
        <v>1</v>
      </c>
      <c r="N16" s="50">
        <v>1</v>
      </c>
      <c r="O16" s="50">
        <v>1</v>
      </c>
      <c r="P16" s="50">
        <v>1</v>
      </c>
      <c r="Q16" s="50">
        <v>1</v>
      </c>
      <c r="R16" s="51">
        <v>1</v>
      </c>
      <c r="S16" s="50">
        <v>1</v>
      </c>
      <c r="T16" s="50">
        <v>1</v>
      </c>
      <c r="U16" s="52">
        <v>1</v>
      </c>
      <c r="V16" s="50">
        <v>1</v>
      </c>
      <c r="W16" s="50">
        <v>1</v>
      </c>
      <c r="X16" s="50">
        <v>1</v>
      </c>
      <c r="Y16" s="53">
        <v>1</v>
      </c>
      <c r="AB16" s="70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1</v>
      </c>
      <c r="C17" s="50">
        <v>1</v>
      </c>
      <c r="D17" s="50">
        <v>1</v>
      </c>
      <c r="E17" s="50">
        <v>1</v>
      </c>
      <c r="F17" s="51">
        <v>1</v>
      </c>
      <c r="G17" s="50">
        <v>1</v>
      </c>
      <c r="H17" s="50">
        <v>1</v>
      </c>
      <c r="I17" s="52">
        <v>1</v>
      </c>
      <c r="J17" s="50">
        <v>1</v>
      </c>
      <c r="K17" s="50">
        <v>1</v>
      </c>
      <c r="L17" s="50">
        <v>1</v>
      </c>
      <c r="M17" s="53">
        <v>1</v>
      </c>
      <c r="N17" s="50">
        <v>1</v>
      </c>
      <c r="O17" s="50">
        <v>1</v>
      </c>
      <c r="P17" s="50">
        <v>1</v>
      </c>
      <c r="Q17" s="50">
        <v>1</v>
      </c>
      <c r="R17" s="51">
        <v>1</v>
      </c>
      <c r="S17" s="50">
        <v>1</v>
      </c>
      <c r="T17" s="50">
        <v>1</v>
      </c>
      <c r="U17" s="52">
        <v>1</v>
      </c>
      <c r="V17" s="50">
        <v>1</v>
      </c>
      <c r="W17" s="50">
        <v>1</v>
      </c>
      <c r="X17" s="50">
        <v>1</v>
      </c>
      <c r="Y17" s="53">
        <v>1</v>
      </c>
      <c r="AB17" s="70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1</v>
      </c>
      <c r="C18" s="55">
        <v>1</v>
      </c>
      <c r="D18" s="55">
        <v>1</v>
      </c>
      <c r="E18" s="55">
        <v>1</v>
      </c>
      <c r="F18" s="56">
        <v>1</v>
      </c>
      <c r="G18" s="55">
        <v>1</v>
      </c>
      <c r="H18" s="55">
        <v>1</v>
      </c>
      <c r="I18" s="57">
        <v>1</v>
      </c>
      <c r="J18" s="55">
        <v>1</v>
      </c>
      <c r="K18" s="55">
        <v>1</v>
      </c>
      <c r="L18" s="55">
        <v>1</v>
      </c>
      <c r="M18" s="58">
        <v>1</v>
      </c>
      <c r="N18" s="55">
        <v>1</v>
      </c>
      <c r="O18" s="55">
        <v>1</v>
      </c>
      <c r="P18" s="55">
        <v>1</v>
      </c>
      <c r="Q18" s="55">
        <v>1</v>
      </c>
      <c r="R18" s="56">
        <v>1</v>
      </c>
      <c r="S18" s="55">
        <v>1</v>
      </c>
      <c r="T18" s="55">
        <v>1</v>
      </c>
      <c r="U18" s="57">
        <v>1</v>
      </c>
      <c r="V18" s="55">
        <v>1</v>
      </c>
      <c r="W18" s="55">
        <v>1</v>
      </c>
      <c r="X18" s="55">
        <v>1</v>
      </c>
      <c r="Y18" s="58">
        <v>1</v>
      </c>
      <c r="AB18" s="70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1</v>
      </c>
      <c r="C19" s="50">
        <v>1</v>
      </c>
      <c r="D19" s="50">
        <v>1</v>
      </c>
      <c r="E19" s="50">
        <v>1</v>
      </c>
      <c r="F19" s="51">
        <v>1</v>
      </c>
      <c r="G19" s="50">
        <v>1</v>
      </c>
      <c r="H19" s="50">
        <v>1</v>
      </c>
      <c r="I19" s="52">
        <v>1</v>
      </c>
      <c r="J19" s="50">
        <v>1</v>
      </c>
      <c r="K19" s="50">
        <v>1</v>
      </c>
      <c r="L19" s="50">
        <v>1</v>
      </c>
      <c r="M19" s="53">
        <v>1</v>
      </c>
      <c r="N19" s="50">
        <v>1</v>
      </c>
      <c r="O19" s="50">
        <v>1</v>
      </c>
      <c r="P19" s="50">
        <v>1</v>
      </c>
      <c r="Q19" s="50">
        <v>1</v>
      </c>
      <c r="R19" s="51">
        <v>1</v>
      </c>
      <c r="S19" s="50">
        <v>1</v>
      </c>
      <c r="T19" s="50">
        <v>1</v>
      </c>
      <c r="U19" s="52">
        <v>1</v>
      </c>
      <c r="V19" s="50">
        <v>1</v>
      </c>
      <c r="W19" s="50">
        <v>1</v>
      </c>
      <c r="X19" s="50">
        <v>1</v>
      </c>
      <c r="Y19" s="53">
        <v>1</v>
      </c>
      <c r="AB19" s="70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1</v>
      </c>
      <c r="C20" s="50">
        <v>1</v>
      </c>
      <c r="D20" s="50">
        <v>1</v>
      </c>
      <c r="E20" s="50">
        <v>1</v>
      </c>
      <c r="F20" s="51">
        <v>1</v>
      </c>
      <c r="G20" s="50">
        <v>1</v>
      </c>
      <c r="H20" s="50">
        <v>1</v>
      </c>
      <c r="I20" s="52">
        <v>1</v>
      </c>
      <c r="J20" s="50">
        <v>1</v>
      </c>
      <c r="K20" s="50">
        <v>1</v>
      </c>
      <c r="L20" s="50">
        <v>1</v>
      </c>
      <c r="M20" s="53">
        <v>1</v>
      </c>
      <c r="N20" s="50">
        <v>1</v>
      </c>
      <c r="O20" s="50">
        <v>1</v>
      </c>
      <c r="P20" s="50">
        <v>1</v>
      </c>
      <c r="Q20" s="50">
        <v>1</v>
      </c>
      <c r="R20" s="51">
        <v>1</v>
      </c>
      <c r="S20" s="50">
        <v>1</v>
      </c>
      <c r="T20" s="50">
        <v>1</v>
      </c>
      <c r="U20" s="52">
        <v>1</v>
      </c>
      <c r="V20" s="50">
        <v>1</v>
      </c>
      <c r="W20" s="50">
        <v>1</v>
      </c>
      <c r="X20" s="50">
        <v>1</v>
      </c>
      <c r="Y20" s="53">
        <v>1</v>
      </c>
      <c r="AB20" s="70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1</v>
      </c>
      <c r="C21" s="60">
        <v>1</v>
      </c>
      <c r="D21" s="60">
        <v>1</v>
      </c>
      <c r="E21" s="60">
        <v>1</v>
      </c>
      <c r="F21" s="61">
        <v>1</v>
      </c>
      <c r="G21" s="60">
        <v>1</v>
      </c>
      <c r="H21" s="60">
        <v>1</v>
      </c>
      <c r="I21" s="62">
        <v>1</v>
      </c>
      <c r="J21" s="60">
        <v>1</v>
      </c>
      <c r="K21" s="60">
        <v>1</v>
      </c>
      <c r="L21" s="60">
        <v>1</v>
      </c>
      <c r="M21" s="63">
        <v>1</v>
      </c>
      <c r="N21" s="60">
        <v>1</v>
      </c>
      <c r="O21" s="60">
        <v>1</v>
      </c>
      <c r="P21" s="60">
        <v>1</v>
      </c>
      <c r="Q21" s="60">
        <v>1</v>
      </c>
      <c r="R21" s="61">
        <v>1</v>
      </c>
      <c r="S21" s="60">
        <v>1</v>
      </c>
      <c r="T21" s="60">
        <v>1</v>
      </c>
      <c r="U21" s="62">
        <v>1</v>
      </c>
      <c r="V21" s="60">
        <v>1</v>
      </c>
      <c r="W21" s="60">
        <v>1</v>
      </c>
      <c r="X21" s="60">
        <v>1</v>
      </c>
      <c r="Y21" s="63">
        <v>1</v>
      </c>
      <c r="AB21" s="70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1</v>
      </c>
      <c r="C22" s="50">
        <v>1</v>
      </c>
      <c r="D22" s="50">
        <v>1</v>
      </c>
      <c r="E22" s="50">
        <v>1</v>
      </c>
      <c r="F22" s="51">
        <v>1</v>
      </c>
      <c r="G22" s="50">
        <v>1</v>
      </c>
      <c r="H22" s="50">
        <v>1</v>
      </c>
      <c r="I22" s="52">
        <v>1</v>
      </c>
      <c r="J22" s="50">
        <v>1</v>
      </c>
      <c r="K22" s="50">
        <v>1</v>
      </c>
      <c r="L22" s="50">
        <v>1</v>
      </c>
      <c r="M22" s="53">
        <v>1</v>
      </c>
      <c r="N22" s="50">
        <v>1</v>
      </c>
      <c r="O22" s="50">
        <v>1</v>
      </c>
      <c r="P22" s="50">
        <v>1</v>
      </c>
      <c r="Q22" s="50">
        <v>1</v>
      </c>
      <c r="R22" s="51">
        <v>1</v>
      </c>
      <c r="S22" s="50">
        <v>1</v>
      </c>
      <c r="T22" s="50">
        <v>1</v>
      </c>
      <c r="U22" s="52">
        <v>1</v>
      </c>
      <c r="V22" s="50">
        <v>1</v>
      </c>
      <c r="W22" s="50">
        <v>1</v>
      </c>
      <c r="X22" s="50">
        <v>1</v>
      </c>
      <c r="Y22" s="53">
        <v>1</v>
      </c>
      <c r="AB22" s="70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1</v>
      </c>
      <c r="C23" s="50">
        <v>1</v>
      </c>
      <c r="D23" s="50">
        <v>1</v>
      </c>
      <c r="E23" s="50">
        <v>1</v>
      </c>
      <c r="F23" s="51">
        <v>1</v>
      </c>
      <c r="G23" s="50">
        <v>1</v>
      </c>
      <c r="H23" s="50">
        <v>1</v>
      </c>
      <c r="I23" s="52">
        <v>1</v>
      </c>
      <c r="J23" s="50">
        <v>1</v>
      </c>
      <c r="K23" s="50">
        <v>1</v>
      </c>
      <c r="L23" s="50">
        <v>1</v>
      </c>
      <c r="M23" s="53">
        <v>1</v>
      </c>
      <c r="N23" s="50">
        <v>1</v>
      </c>
      <c r="O23" s="50">
        <v>1</v>
      </c>
      <c r="P23" s="50">
        <v>1</v>
      </c>
      <c r="Q23" s="50">
        <v>1</v>
      </c>
      <c r="R23" s="51">
        <v>1</v>
      </c>
      <c r="S23" s="50">
        <v>1</v>
      </c>
      <c r="T23" s="50">
        <v>1</v>
      </c>
      <c r="U23" s="52">
        <v>1</v>
      </c>
      <c r="V23" s="50">
        <v>1</v>
      </c>
      <c r="W23" s="50">
        <v>1</v>
      </c>
      <c r="X23" s="50">
        <v>1</v>
      </c>
      <c r="Y23" s="53">
        <v>1</v>
      </c>
      <c r="AB23" s="70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1</v>
      </c>
      <c r="C24" s="50">
        <v>1</v>
      </c>
      <c r="D24" s="50">
        <v>1</v>
      </c>
      <c r="E24" s="50">
        <v>1</v>
      </c>
      <c r="F24" s="51">
        <v>1</v>
      </c>
      <c r="G24" s="50">
        <v>1</v>
      </c>
      <c r="H24" s="50">
        <v>1</v>
      </c>
      <c r="I24" s="52">
        <v>1</v>
      </c>
      <c r="J24" s="50">
        <v>1</v>
      </c>
      <c r="K24" s="50">
        <v>1</v>
      </c>
      <c r="L24" s="50">
        <v>1</v>
      </c>
      <c r="M24" s="53">
        <v>1</v>
      </c>
      <c r="N24" s="50">
        <v>1</v>
      </c>
      <c r="O24" s="50">
        <v>1</v>
      </c>
      <c r="P24" s="50">
        <v>1</v>
      </c>
      <c r="Q24" s="50">
        <v>1</v>
      </c>
      <c r="R24" s="51">
        <v>1</v>
      </c>
      <c r="S24" s="50">
        <v>1</v>
      </c>
      <c r="T24" s="50">
        <v>1</v>
      </c>
      <c r="U24" s="52">
        <v>1</v>
      </c>
      <c r="V24" s="50">
        <v>1</v>
      </c>
      <c r="W24" s="50">
        <v>1</v>
      </c>
      <c r="X24" s="50">
        <v>1</v>
      </c>
      <c r="Y24" s="53">
        <v>1</v>
      </c>
      <c r="AB24" s="70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1</v>
      </c>
      <c r="C25" s="65">
        <v>1</v>
      </c>
      <c r="D25" s="65">
        <v>1</v>
      </c>
      <c r="E25" s="65">
        <v>1</v>
      </c>
      <c r="F25" s="66">
        <v>1</v>
      </c>
      <c r="G25" s="65">
        <v>1</v>
      </c>
      <c r="H25" s="65">
        <v>1</v>
      </c>
      <c r="I25" s="67">
        <v>1</v>
      </c>
      <c r="J25" s="65">
        <v>1</v>
      </c>
      <c r="K25" s="65">
        <v>1</v>
      </c>
      <c r="L25" s="65">
        <v>1</v>
      </c>
      <c r="M25" s="68">
        <v>1</v>
      </c>
      <c r="N25" s="65">
        <v>1</v>
      </c>
      <c r="O25" s="65">
        <v>1</v>
      </c>
      <c r="P25" s="65">
        <v>1</v>
      </c>
      <c r="Q25" s="65">
        <v>1</v>
      </c>
      <c r="R25" s="66">
        <v>1</v>
      </c>
      <c r="S25" s="65">
        <v>1</v>
      </c>
      <c r="T25" s="65">
        <v>1</v>
      </c>
      <c r="U25" s="67">
        <v>1</v>
      </c>
      <c r="V25" s="65">
        <v>1</v>
      </c>
      <c r="W25" s="65">
        <v>1</v>
      </c>
      <c r="X25" s="65">
        <v>1</v>
      </c>
      <c r="Y25" s="68">
        <v>1</v>
      </c>
      <c r="AB25" s="70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70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70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70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70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>
        <v>2</v>
      </c>
      <c r="F30" s="51">
        <v>2</v>
      </c>
      <c r="G30" s="50">
        <v>2</v>
      </c>
      <c r="H30" s="50">
        <v>2</v>
      </c>
      <c r="I30" s="52">
        <v>2</v>
      </c>
      <c r="J30" s="50">
        <v>2</v>
      </c>
      <c r="K30" s="50">
        <v>2</v>
      </c>
      <c r="L30" s="50">
        <v>2</v>
      </c>
      <c r="M30" s="53">
        <v>2</v>
      </c>
      <c r="N30" s="50">
        <v>2</v>
      </c>
      <c r="O30" s="50">
        <v>2</v>
      </c>
      <c r="P30" s="50">
        <v>2</v>
      </c>
      <c r="Q30" s="50">
        <v>2</v>
      </c>
      <c r="R30" s="51">
        <v>2</v>
      </c>
      <c r="S30" s="50">
        <v>2</v>
      </c>
      <c r="T30" s="50">
        <v>2</v>
      </c>
      <c r="U30" s="52">
        <v>2</v>
      </c>
      <c r="V30" s="50">
        <v>2</v>
      </c>
      <c r="W30" s="50"/>
      <c r="X30" s="50"/>
      <c r="Y30" s="53"/>
      <c r="AB30" s="70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>
        <v>2</v>
      </c>
      <c r="F31" s="56">
        <v>2</v>
      </c>
      <c r="G31" s="55">
        <v>2</v>
      </c>
      <c r="H31" s="55">
        <v>2</v>
      </c>
      <c r="I31" s="57">
        <v>2</v>
      </c>
      <c r="J31" s="55">
        <v>2</v>
      </c>
      <c r="K31" s="55">
        <v>2</v>
      </c>
      <c r="L31" s="55">
        <v>2</v>
      </c>
      <c r="M31" s="58">
        <v>2</v>
      </c>
      <c r="N31" s="55">
        <v>2</v>
      </c>
      <c r="O31" s="55">
        <v>2</v>
      </c>
      <c r="P31" s="55">
        <v>2</v>
      </c>
      <c r="Q31" s="55">
        <v>2</v>
      </c>
      <c r="R31" s="56">
        <v>2</v>
      </c>
      <c r="S31" s="55">
        <v>2</v>
      </c>
      <c r="T31" s="55">
        <v>2</v>
      </c>
      <c r="U31" s="57">
        <v>2</v>
      </c>
      <c r="V31" s="55">
        <v>2</v>
      </c>
      <c r="W31" s="55"/>
      <c r="X31" s="55"/>
      <c r="Y31" s="58"/>
      <c r="AB31" s="70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>
        <v>2</v>
      </c>
      <c r="F32" s="51">
        <v>2</v>
      </c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>
        <v>2</v>
      </c>
      <c r="V32" s="50">
        <v>2</v>
      </c>
      <c r="W32" s="50"/>
      <c r="X32" s="50"/>
      <c r="Y32" s="53"/>
      <c r="AB32" s="70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>
        <v>2</v>
      </c>
      <c r="F33" s="51">
        <v>2</v>
      </c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>
        <v>2</v>
      </c>
      <c r="V33" s="50">
        <v>2</v>
      </c>
      <c r="W33" s="50"/>
      <c r="X33" s="50"/>
      <c r="Y33" s="53"/>
      <c r="AB33" s="70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>
        <v>2</v>
      </c>
      <c r="F34" s="61">
        <v>2</v>
      </c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>
        <v>2</v>
      </c>
      <c r="V34" s="60">
        <v>2</v>
      </c>
      <c r="W34" s="60"/>
      <c r="X34" s="60"/>
      <c r="Y34" s="63"/>
      <c r="AB34" s="70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>
        <v>2</v>
      </c>
      <c r="F35" s="51">
        <v>2</v>
      </c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>
        <v>2</v>
      </c>
      <c r="V35" s="50">
        <v>2</v>
      </c>
      <c r="W35" s="50"/>
      <c r="X35" s="50"/>
      <c r="Y35" s="53"/>
      <c r="AB35" s="70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>
        <v>2</v>
      </c>
      <c r="F36" s="51">
        <v>2</v>
      </c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>
        <v>2</v>
      </c>
      <c r="V36" s="50">
        <v>2</v>
      </c>
      <c r="W36" s="50"/>
      <c r="X36" s="50"/>
      <c r="Y36" s="53"/>
      <c r="AB36" s="70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>
        <v>2</v>
      </c>
      <c r="F37" s="51">
        <v>2</v>
      </c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>
        <v>2</v>
      </c>
      <c r="V37" s="50">
        <v>2</v>
      </c>
      <c r="W37" s="50"/>
      <c r="X37" s="50"/>
      <c r="Y37" s="53"/>
      <c r="AB37" s="70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>
        <v>2</v>
      </c>
      <c r="F38" s="51">
        <v>2</v>
      </c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>
        <v>2</v>
      </c>
      <c r="V38" s="50">
        <v>2</v>
      </c>
      <c r="W38" s="50"/>
      <c r="X38" s="50"/>
      <c r="Y38" s="53"/>
      <c r="AB38" s="70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>
        <v>2</v>
      </c>
      <c r="F39" s="46">
        <v>2</v>
      </c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>
        <v>2</v>
      </c>
      <c r="V39" s="45">
        <v>2</v>
      </c>
      <c r="W39" s="45"/>
      <c r="X39" s="45"/>
      <c r="Y39" s="48"/>
      <c r="AB39" s="70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>
        <v>2</v>
      </c>
      <c r="F40" s="51">
        <v>2</v>
      </c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>
        <v>2</v>
      </c>
      <c r="V40" s="50">
        <v>2</v>
      </c>
      <c r="W40" s="50"/>
      <c r="X40" s="50"/>
      <c r="Y40" s="53"/>
      <c r="AB40" s="70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>
        <v>2</v>
      </c>
      <c r="F41" s="51">
        <v>2</v>
      </c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>
        <v>2</v>
      </c>
      <c r="V41" s="50">
        <v>2</v>
      </c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>
        <v>2</v>
      </c>
      <c r="F42" s="51">
        <v>2</v>
      </c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>
        <v>2</v>
      </c>
      <c r="V42" s="50">
        <v>2</v>
      </c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>
        <v>2</v>
      </c>
      <c r="F43" s="56">
        <v>2</v>
      </c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>
        <v>2</v>
      </c>
      <c r="V43" s="55">
        <v>2</v>
      </c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>
        <v>2</v>
      </c>
      <c r="F44" s="51">
        <v>2</v>
      </c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>
        <v>2</v>
      </c>
      <c r="V44" s="50">
        <v>2</v>
      </c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>
        <v>2</v>
      </c>
      <c r="F45" s="51">
        <v>2</v>
      </c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>
        <v>2</v>
      </c>
      <c r="V45" s="50">
        <v>2</v>
      </c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>
        <v>2</v>
      </c>
      <c r="F46" s="61">
        <v>2</v>
      </c>
      <c r="G46" s="60">
        <v>2</v>
      </c>
      <c r="H46" s="60">
        <v>2</v>
      </c>
      <c r="I46" s="62">
        <v>2</v>
      </c>
      <c r="J46" s="60">
        <v>2</v>
      </c>
      <c r="K46" s="60">
        <v>2</v>
      </c>
      <c r="L46" s="60">
        <v>2</v>
      </c>
      <c r="M46" s="63">
        <v>2</v>
      </c>
      <c r="N46" s="60">
        <v>2</v>
      </c>
      <c r="O46" s="60">
        <v>2</v>
      </c>
      <c r="P46" s="60">
        <v>2</v>
      </c>
      <c r="Q46" s="60">
        <v>2</v>
      </c>
      <c r="R46" s="61">
        <v>2</v>
      </c>
      <c r="S46" s="60">
        <v>2</v>
      </c>
      <c r="T46" s="60">
        <v>2</v>
      </c>
      <c r="U46" s="62">
        <v>2</v>
      </c>
      <c r="V46" s="60">
        <v>2</v>
      </c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>
        <v>2</v>
      </c>
      <c r="F47" s="51">
        <v>2</v>
      </c>
      <c r="G47" s="50">
        <v>2</v>
      </c>
      <c r="H47" s="50">
        <v>2</v>
      </c>
      <c r="I47" s="52">
        <v>2</v>
      </c>
      <c r="J47" s="50">
        <v>2</v>
      </c>
      <c r="K47" s="50">
        <v>2</v>
      </c>
      <c r="L47" s="50">
        <v>2</v>
      </c>
      <c r="M47" s="53">
        <v>2</v>
      </c>
      <c r="N47" s="50">
        <v>2</v>
      </c>
      <c r="O47" s="50">
        <v>2</v>
      </c>
      <c r="P47" s="50">
        <v>2</v>
      </c>
      <c r="Q47" s="50">
        <v>2</v>
      </c>
      <c r="R47" s="51">
        <v>2</v>
      </c>
      <c r="S47" s="50">
        <v>2</v>
      </c>
      <c r="T47" s="50">
        <v>2</v>
      </c>
      <c r="U47" s="52">
        <v>2</v>
      </c>
      <c r="V47" s="50">
        <v>2</v>
      </c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</sheetData>
  <conditionalFormatting sqref="B2:Y25">
    <cfRule type="expression" dxfId="2433" priority="41">
      <formula>ISBLANK(B2)</formula>
    </cfRule>
    <cfRule type="expression" dxfId="2432" priority="81" stopIfTrue="1">
      <formula>B2=$AB$2</formula>
    </cfRule>
    <cfRule type="expression" dxfId="2431" priority="82" stopIfTrue="1">
      <formula>B2=$AB$3</formula>
    </cfRule>
    <cfRule type="expression" dxfId="2430" priority="83" stopIfTrue="1">
      <formula>B2=$AB$4</formula>
    </cfRule>
    <cfRule type="expression" dxfId="2429" priority="84" stopIfTrue="1">
      <formula>B2=$AB$5</formula>
    </cfRule>
    <cfRule type="expression" dxfId="2428" priority="85" stopIfTrue="1">
      <formula>B2=$AB$6</formula>
    </cfRule>
    <cfRule type="expression" dxfId="2427" priority="86" stopIfTrue="1">
      <formula>B2=$AB$7</formula>
    </cfRule>
    <cfRule type="expression" dxfId="2426" priority="87" stopIfTrue="1">
      <formula>B2=$AB$8</formula>
    </cfRule>
    <cfRule type="expression" dxfId="2425" priority="88" stopIfTrue="1">
      <formula>B2=$AB$9</formula>
    </cfRule>
    <cfRule type="expression" dxfId="2424" priority="89" stopIfTrue="1">
      <formula>B2=$AB$10</formula>
    </cfRule>
    <cfRule type="expression" dxfId="2423" priority="90" stopIfTrue="1">
      <formula>B2=$AB$11</formula>
    </cfRule>
    <cfRule type="expression" dxfId="2422" priority="91" stopIfTrue="1">
      <formula>B2=$AB$12</formula>
    </cfRule>
    <cfRule type="expression" dxfId="2421" priority="92" stopIfTrue="1">
      <formula>B2=$AB$13</formula>
    </cfRule>
    <cfRule type="expression" dxfId="2420" priority="93" stopIfTrue="1">
      <formula>B2=$AB$14</formula>
    </cfRule>
    <cfRule type="expression" dxfId="2419" priority="94" stopIfTrue="1">
      <formula>B2=$AB$15</formula>
    </cfRule>
    <cfRule type="expression" dxfId="2418" priority="95" stopIfTrue="1">
      <formula>B2=$AB$16</formula>
    </cfRule>
    <cfRule type="expression" dxfId="2417" priority="96" stopIfTrue="1">
      <formula>B2=$AB$17</formula>
    </cfRule>
    <cfRule type="expression" dxfId="2416" priority="97" stopIfTrue="1">
      <formula>B2=$AB$18</formula>
    </cfRule>
    <cfRule type="expression" dxfId="2415" priority="98" stopIfTrue="1">
      <formula>B2=$AB$19</formula>
    </cfRule>
    <cfRule type="expression" dxfId="2414" priority="99" stopIfTrue="1">
      <formula>B2=$AB$20</formula>
    </cfRule>
    <cfRule type="expression" dxfId="2413" priority="100" stopIfTrue="1">
      <formula>B2=$AB$21</formula>
    </cfRule>
    <cfRule type="expression" dxfId="2412" priority="101" stopIfTrue="1">
      <formula>B2=$AB$22</formula>
    </cfRule>
    <cfRule type="expression" dxfId="2411" priority="102" stopIfTrue="1">
      <formula>B2=$AB$23</formula>
    </cfRule>
    <cfRule type="expression" dxfId="2410" priority="103" stopIfTrue="1">
      <formula>B2=$AB$24</formula>
    </cfRule>
    <cfRule type="expression" dxfId="2409" priority="104" stopIfTrue="1">
      <formula>B2=$AB$25</formula>
    </cfRule>
    <cfRule type="expression" dxfId="2408" priority="105" stopIfTrue="1">
      <formula>B2=$AB$26</formula>
    </cfRule>
    <cfRule type="expression" dxfId="2407" priority="106" stopIfTrue="1">
      <formula>B2=$AB$27</formula>
    </cfRule>
    <cfRule type="expression" dxfId="2406" priority="107" stopIfTrue="1">
      <formula>B2=$AB$28</formula>
    </cfRule>
    <cfRule type="expression" dxfId="2405" priority="108" stopIfTrue="1">
      <formula>B2=$AB$29</formula>
    </cfRule>
    <cfRule type="expression" dxfId="2404" priority="109" stopIfTrue="1">
      <formula>B2=$AB$30</formula>
    </cfRule>
    <cfRule type="expression" dxfId="2403" priority="110" stopIfTrue="1">
      <formula>B2=$AB$31</formula>
    </cfRule>
    <cfRule type="expression" dxfId="2402" priority="111" stopIfTrue="1">
      <formula>B2=$AB$32</formula>
    </cfRule>
    <cfRule type="expression" dxfId="2401" priority="112" stopIfTrue="1">
      <formula>B2=$AB$33</formula>
    </cfRule>
    <cfRule type="expression" dxfId="2400" priority="113" stopIfTrue="1">
      <formula>B2=$AB$34</formula>
    </cfRule>
    <cfRule type="expression" dxfId="2399" priority="114" stopIfTrue="1">
      <formula>B2=$AB$35</formula>
    </cfRule>
    <cfRule type="expression" dxfId="2398" priority="115" stopIfTrue="1">
      <formula>B2=$AB$36</formula>
    </cfRule>
    <cfRule type="expression" dxfId="2397" priority="116" stopIfTrue="1">
      <formula>B2=$AB$37</formula>
    </cfRule>
    <cfRule type="expression" dxfId="2396" priority="117" stopIfTrue="1">
      <formula>B2=$AB$38</formula>
    </cfRule>
    <cfRule type="expression" dxfId="2395" priority="118" stopIfTrue="1">
      <formula>B2=$AB$39</formula>
    </cfRule>
    <cfRule type="expression" dxfId="2394" priority="119" stopIfTrue="1">
      <formula>B2=$AB$40</formula>
    </cfRule>
  </conditionalFormatting>
  <conditionalFormatting sqref="B27:Y50">
    <cfRule type="expression" dxfId="2393" priority="1">
      <formula>ISBLANK(B27)</formula>
    </cfRule>
    <cfRule type="expression" dxfId="2392" priority="2" stopIfTrue="1">
      <formula>B27=$AB$2</formula>
    </cfRule>
    <cfRule type="expression" dxfId="2391" priority="3" stopIfTrue="1">
      <formula>B27=$AB$3</formula>
    </cfRule>
    <cfRule type="expression" dxfId="2390" priority="4" stopIfTrue="1">
      <formula>B27=$AB$4</formula>
    </cfRule>
    <cfRule type="expression" dxfId="2389" priority="5" stopIfTrue="1">
      <formula>B27=$AB$5</formula>
    </cfRule>
    <cfRule type="expression" dxfId="2388" priority="6" stopIfTrue="1">
      <formula>B27=$AB$6</formula>
    </cfRule>
    <cfRule type="expression" dxfId="2387" priority="7" stopIfTrue="1">
      <formula>B27=$AB$7</formula>
    </cfRule>
    <cfRule type="expression" dxfId="2386" priority="8" stopIfTrue="1">
      <formula>B27=$AB$8</formula>
    </cfRule>
    <cfRule type="expression" dxfId="2385" priority="9" stopIfTrue="1">
      <formula>B27=$AB$9</formula>
    </cfRule>
    <cfRule type="expression" dxfId="2384" priority="10" stopIfTrue="1">
      <formula>B27=$AB$10</formula>
    </cfRule>
    <cfRule type="expression" dxfId="2383" priority="11" stopIfTrue="1">
      <formula>B27=$AB$11</formula>
    </cfRule>
    <cfRule type="expression" dxfId="2382" priority="12" stopIfTrue="1">
      <formula>B27=$AB$12</formula>
    </cfRule>
    <cfRule type="expression" dxfId="2381" priority="13" stopIfTrue="1">
      <formula>B27=$AB$13</formula>
    </cfRule>
    <cfRule type="expression" dxfId="2380" priority="14" stopIfTrue="1">
      <formula>B27=$AB$14</formula>
    </cfRule>
    <cfRule type="expression" dxfId="2379" priority="15" stopIfTrue="1">
      <formula>B27=$AB$15</formula>
    </cfRule>
    <cfRule type="expression" dxfId="2378" priority="16" stopIfTrue="1">
      <formula>B27=$AB$16</formula>
    </cfRule>
    <cfRule type="expression" dxfId="2377" priority="17" stopIfTrue="1">
      <formula>B27=$AB$17</formula>
    </cfRule>
    <cfRule type="expression" dxfId="2376" priority="18" stopIfTrue="1">
      <formula>B27=$AB$18</formula>
    </cfRule>
    <cfRule type="expression" dxfId="2375" priority="19" stopIfTrue="1">
      <formula>B27=$AB$19</formula>
    </cfRule>
    <cfRule type="expression" dxfId="2374" priority="20" stopIfTrue="1">
      <formula>B27=$AB$20</formula>
    </cfRule>
    <cfRule type="expression" dxfId="2373" priority="21" stopIfTrue="1">
      <formula>B27=$AB$21</formula>
    </cfRule>
    <cfRule type="expression" dxfId="2372" priority="22" stopIfTrue="1">
      <formula>B27=$AB$22</formula>
    </cfRule>
    <cfRule type="expression" dxfId="2371" priority="23" stopIfTrue="1">
      <formula>B27=$AB$23</formula>
    </cfRule>
    <cfRule type="expression" dxfId="2370" priority="24" stopIfTrue="1">
      <formula>B27=$AB$24</formula>
    </cfRule>
    <cfRule type="expression" dxfId="2369" priority="25" stopIfTrue="1">
      <formula>B27=$AB$25</formula>
    </cfRule>
    <cfRule type="expression" dxfId="2368" priority="26" stopIfTrue="1">
      <formula>B27=$AB$26</formula>
    </cfRule>
    <cfRule type="expression" dxfId="2367" priority="27" stopIfTrue="1">
      <formula>B27=$AB$27</formula>
    </cfRule>
    <cfRule type="expression" dxfId="2366" priority="28" stopIfTrue="1">
      <formula>B27=$AB$28</formula>
    </cfRule>
    <cfRule type="expression" dxfId="2365" priority="29" stopIfTrue="1">
      <formula>B27=$AB$29</formula>
    </cfRule>
    <cfRule type="expression" dxfId="2364" priority="30" stopIfTrue="1">
      <formula>B27=$AB$30</formula>
    </cfRule>
    <cfRule type="expression" dxfId="2363" priority="31" stopIfTrue="1">
      <formula>B27=$AB$31</formula>
    </cfRule>
    <cfRule type="expression" dxfId="2362" priority="32" stopIfTrue="1">
      <formula>B27=$AB$32</formula>
    </cfRule>
    <cfRule type="expression" dxfId="2361" priority="33" stopIfTrue="1">
      <formula>B27=$AB$33</formula>
    </cfRule>
    <cfRule type="expression" dxfId="2360" priority="34" stopIfTrue="1">
      <formula>B27=$AB$34</formula>
    </cfRule>
    <cfRule type="expression" dxfId="2359" priority="35" stopIfTrue="1">
      <formula>B27=$AB$35</formula>
    </cfRule>
    <cfRule type="expression" dxfId="2358" priority="36" stopIfTrue="1">
      <formula>B27=$AB$36</formula>
    </cfRule>
    <cfRule type="expression" dxfId="2357" priority="37" stopIfTrue="1">
      <formula>B27=$AB$37</formula>
    </cfRule>
    <cfRule type="expression" dxfId="2356" priority="38" stopIfTrue="1">
      <formula>B27=$AB$38</formula>
    </cfRule>
    <cfRule type="expression" dxfId="2355" priority="39" stopIfTrue="1">
      <formula>B27=$AB$39</formula>
    </cfRule>
    <cfRule type="expression" dxfId="2354" priority="40" stopIfTrue="1">
      <formula>B27=$AB$40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J50"/>
  <sheetViews>
    <sheetView workbookViewId="0">
      <selection activeCell="A27" sqref="A27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1</v>
      </c>
      <c r="C2" s="45">
        <v>1</v>
      </c>
      <c r="D2" s="45">
        <v>1</v>
      </c>
      <c r="E2" s="45">
        <v>1</v>
      </c>
      <c r="F2" s="46">
        <v>1</v>
      </c>
      <c r="G2" s="45">
        <v>1</v>
      </c>
      <c r="H2" s="45">
        <v>1</v>
      </c>
      <c r="I2" s="47">
        <v>1</v>
      </c>
      <c r="J2" s="45">
        <v>1</v>
      </c>
      <c r="K2" s="45">
        <v>1</v>
      </c>
      <c r="L2" s="45">
        <v>1</v>
      </c>
      <c r="M2" s="48">
        <v>1</v>
      </c>
      <c r="N2" s="45">
        <v>1</v>
      </c>
      <c r="O2" s="45">
        <v>1</v>
      </c>
      <c r="P2" s="45">
        <v>1</v>
      </c>
      <c r="Q2" s="45">
        <v>1</v>
      </c>
      <c r="R2" s="46">
        <v>1</v>
      </c>
      <c r="S2" s="45">
        <v>1</v>
      </c>
      <c r="T2" s="45">
        <v>1</v>
      </c>
      <c r="U2" s="47">
        <v>1</v>
      </c>
      <c r="V2" s="45">
        <v>1</v>
      </c>
      <c r="W2" s="45">
        <v>1</v>
      </c>
      <c r="X2" s="45">
        <v>1</v>
      </c>
      <c r="Y2" s="48">
        <v>1</v>
      </c>
      <c r="AB2" s="3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1</v>
      </c>
      <c r="C3" s="50">
        <v>1</v>
      </c>
      <c r="D3" s="50">
        <v>1</v>
      </c>
      <c r="E3" s="50">
        <v>1</v>
      </c>
      <c r="F3" s="51">
        <v>1</v>
      </c>
      <c r="G3" s="50">
        <v>1</v>
      </c>
      <c r="H3" s="50">
        <v>1</v>
      </c>
      <c r="I3" s="52">
        <v>1</v>
      </c>
      <c r="J3" s="50">
        <v>1</v>
      </c>
      <c r="K3" s="50">
        <v>1</v>
      </c>
      <c r="L3" s="50">
        <v>1</v>
      </c>
      <c r="M3" s="53">
        <v>1</v>
      </c>
      <c r="N3" s="50">
        <v>1</v>
      </c>
      <c r="O3" s="50">
        <v>1</v>
      </c>
      <c r="P3" s="50">
        <v>1</v>
      </c>
      <c r="Q3" s="50">
        <v>1</v>
      </c>
      <c r="R3" s="51">
        <v>1</v>
      </c>
      <c r="S3" s="50">
        <v>1</v>
      </c>
      <c r="T3" s="50">
        <v>1</v>
      </c>
      <c r="U3" s="52">
        <v>1</v>
      </c>
      <c r="V3" s="50">
        <v>1</v>
      </c>
      <c r="W3" s="50">
        <v>1</v>
      </c>
      <c r="X3" s="50">
        <v>1</v>
      </c>
      <c r="Y3" s="53">
        <v>1</v>
      </c>
      <c r="AB3" s="3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1</v>
      </c>
      <c r="C4" s="50">
        <v>1</v>
      </c>
      <c r="D4" s="50">
        <v>1</v>
      </c>
      <c r="E4" s="50">
        <v>1</v>
      </c>
      <c r="F4" s="51">
        <v>1</v>
      </c>
      <c r="G4" s="50">
        <v>1</v>
      </c>
      <c r="H4" s="50">
        <v>1</v>
      </c>
      <c r="I4" s="52">
        <v>1</v>
      </c>
      <c r="J4" s="50">
        <v>1</v>
      </c>
      <c r="K4" s="50">
        <v>1</v>
      </c>
      <c r="L4" s="50">
        <v>1</v>
      </c>
      <c r="M4" s="53">
        <v>1</v>
      </c>
      <c r="N4" s="50">
        <v>1</v>
      </c>
      <c r="O4" s="50">
        <v>1</v>
      </c>
      <c r="P4" s="50">
        <v>1</v>
      </c>
      <c r="Q4" s="50">
        <v>1</v>
      </c>
      <c r="R4" s="51">
        <v>1</v>
      </c>
      <c r="S4" s="50">
        <v>1</v>
      </c>
      <c r="T4" s="50">
        <v>1</v>
      </c>
      <c r="U4" s="52">
        <v>1</v>
      </c>
      <c r="V4" s="50">
        <v>1</v>
      </c>
      <c r="W4" s="50">
        <v>1</v>
      </c>
      <c r="X4" s="50">
        <v>1</v>
      </c>
      <c r="Y4" s="53">
        <v>1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1</v>
      </c>
      <c r="C5" s="50">
        <v>1</v>
      </c>
      <c r="D5" s="50">
        <v>1</v>
      </c>
      <c r="E5" s="50">
        <v>1</v>
      </c>
      <c r="F5" s="51">
        <v>1</v>
      </c>
      <c r="G5" s="50">
        <v>1</v>
      </c>
      <c r="H5" s="50">
        <v>1</v>
      </c>
      <c r="I5" s="52">
        <v>1</v>
      </c>
      <c r="J5" s="50">
        <v>1</v>
      </c>
      <c r="K5" s="50">
        <v>1</v>
      </c>
      <c r="L5" s="50">
        <v>1</v>
      </c>
      <c r="M5" s="53">
        <v>1</v>
      </c>
      <c r="N5" s="50">
        <v>1</v>
      </c>
      <c r="O5" s="50">
        <v>1</v>
      </c>
      <c r="P5" s="50">
        <v>1</v>
      </c>
      <c r="Q5" s="50">
        <v>1</v>
      </c>
      <c r="R5" s="51">
        <v>1</v>
      </c>
      <c r="S5" s="50">
        <v>1</v>
      </c>
      <c r="T5" s="50">
        <v>1</v>
      </c>
      <c r="U5" s="52">
        <v>1</v>
      </c>
      <c r="V5" s="50">
        <v>1</v>
      </c>
      <c r="W5" s="50">
        <v>1</v>
      </c>
      <c r="X5" s="50">
        <v>1</v>
      </c>
      <c r="Y5" s="53">
        <v>1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1</v>
      </c>
      <c r="C6" s="55">
        <v>1</v>
      </c>
      <c r="D6" s="55">
        <v>1</v>
      </c>
      <c r="E6" s="55">
        <v>1</v>
      </c>
      <c r="F6" s="56">
        <v>1</v>
      </c>
      <c r="G6" s="55">
        <v>1</v>
      </c>
      <c r="H6" s="55">
        <v>1</v>
      </c>
      <c r="I6" s="57">
        <v>1</v>
      </c>
      <c r="J6" s="55">
        <v>1</v>
      </c>
      <c r="K6" s="55">
        <v>1</v>
      </c>
      <c r="L6" s="55">
        <v>1</v>
      </c>
      <c r="M6" s="58">
        <v>1</v>
      </c>
      <c r="N6" s="55">
        <v>1</v>
      </c>
      <c r="O6" s="55">
        <v>1</v>
      </c>
      <c r="P6" s="55">
        <v>1</v>
      </c>
      <c r="Q6" s="55">
        <v>1</v>
      </c>
      <c r="R6" s="56">
        <v>1</v>
      </c>
      <c r="S6" s="55">
        <v>1</v>
      </c>
      <c r="T6" s="55">
        <v>1</v>
      </c>
      <c r="U6" s="57">
        <v>1</v>
      </c>
      <c r="V6" s="55">
        <v>1</v>
      </c>
      <c r="W6" s="55">
        <v>1</v>
      </c>
      <c r="X6" s="55">
        <v>1</v>
      </c>
      <c r="Y6" s="58">
        <v>1</v>
      </c>
      <c r="AB6" s="3">
        <v>1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1</v>
      </c>
      <c r="C7" s="50">
        <v>1</v>
      </c>
      <c r="D7" s="50">
        <v>1</v>
      </c>
      <c r="E7" s="50">
        <v>1</v>
      </c>
      <c r="F7" s="51">
        <v>1</v>
      </c>
      <c r="G7" s="50">
        <v>1</v>
      </c>
      <c r="H7" s="50">
        <v>1</v>
      </c>
      <c r="I7" s="52">
        <v>1</v>
      </c>
      <c r="J7" s="50">
        <v>1</v>
      </c>
      <c r="K7" s="50">
        <v>1</v>
      </c>
      <c r="L7" s="50">
        <v>1</v>
      </c>
      <c r="M7" s="53">
        <v>1</v>
      </c>
      <c r="N7" s="50">
        <v>1</v>
      </c>
      <c r="O7" s="50">
        <v>1</v>
      </c>
      <c r="P7" s="50">
        <v>1</v>
      </c>
      <c r="Q7" s="50">
        <v>1</v>
      </c>
      <c r="R7" s="51">
        <v>1</v>
      </c>
      <c r="S7" s="50">
        <v>1</v>
      </c>
      <c r="T7" s="50">
        <v>1</v>
      </c>
      <c r="U7" s="52">
        <v>1</v>
      </c>
      <c r="V7" s="50">
        <v>1</v>
      </c>
      <c r="W7" s="50">
        <v>1</v>
      </c>
      <c r="X7" s="50">
        <v>1</v>
      </c>
      <c r="Y7" s="53">
        <v>1</v>
      </c>
      <c r="AB7" s="3"/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1</v>
      </c>
      <c r="C8" s="50">
        <v>1</v>
      </c>
      <c r="D8" s="50">
        <v>1</v>
      </c>
      <c r="E8" s="50">
        <v>1</v>
      </c>
      <c r="F8" s="51">
        <v>1</v>
      </c>
      <c r="G8" s="50">
        <v>1</v>
      </c>
      <c r="H8" s="50">
        <v>1</v>
      </c>
      <c r="I8" s="52">
        <v>1</v>
      </c>
      <c r="J8" s="50">
        <v>1</v>
      </c>
      <c r="K8" s="50">
        <v>1</v>
      </c>
      <c r="L8" s="50">
        <v>1</v>
      </c>
      <c r="M8" s="53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0">
        <v>1</v>
      </c>
      <c r="T8" s="50">
        <v>1</v>
      </c>
      <c r="U8" s="52">
        <v>1</v>
      </c>
      <c r="V8" s="50">
        <v>1</v>
      </c>
      <c r="W8" s="50">
        <v>1</v>
      </c>
      <c r="X8" s="50">
        <v>1</v>
      </c>
      <c r="Y8" s="53">
        <v>1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1</v>
      </c>
      <c r="C9" s="60">
        <v>1</v>
      </c>
      <c r="D9" s="60">
        <v>1</v>
      </c>
      <c r="E9" s="60">
        <v>1</v>
      </c>
      <c r="F9" s="61">
        <v>1</v>
      </c>
      <c r="G9" s="60">
        <v>1</v>
      </c>
      <c r="H9" s="60">
        <v>1</v>
      </c>
      <c r="I9" s="62">
        <v>1</v>
      </c>
      <c r="J9" s="60">
        <v>1</v>
      </c>
      <c r="K9" s="60">
        <v>1</v>
      </c>
      <c r="L9" s="60">
        <v>1</v>
      </c>
      <c r="M9" s="63">
        <v>1</v>
      </c>
      <c r="N9" s="60">
        <v>1</v>
      </c>
      <c r="O9" s="60">
        <v>1</v>
      </c>
      <c r="P9" s="60">
        <v>1</v>
      </c>
      <c r="Q9" s="60">
        <v>1</v>
      </c>
      <c r="R9" s="61">
        <v>1</v>
      </c>
      <c r="S9" s="60">
        <v>1</v>
      </c>
      <c r="T9" s="60">
        <v>1</v>
      </c>
      <c r="U9" s="62">
        <v>1</v>
      </c>
      <c r="V9" s="60">
        <v>1</v>
      </c>
      <c r="W9" s="60">
        <v>1</v>
      </c>
      <c r="X9" s="60">
        <v>1</v>
      </c>
      <c r="Y9" s="63">
        <v>1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1</v>
      </c>
      <c r="C10" s="50">
        <v>1</v>
      </c>
      <c r="D10" s="50">
        <v>1</v>
      </c>
      <c r="E10" s="50">
        <v>1</v>
      </c>
      <c r="F10" s="51">
        <v>1</v>
      </c>
      <c r="G10" s="50">
        <v>1</v>
      </c>
      <c r="H10" s="50">
        <v>1</v>
      </c>
      <c r="I10" s="52">
        <v>1</v>
      </c>
      <c r="J10" s="50">
        <v>1</v>
      </c>
      <c r="K10" s="50">
        <v>1</v>
      </c>
      <c r="L10" s="50">
        <v>1</v>
      </c>
      <c r="M10" s="53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0">
        <v>1</v>
      </c>
      <c r="T10" s="50">
        <v>1</v>
      </c>
      <c r="U10" s="52">
        <v>1</v>
      </c>
      <c r="V10" s="50">
        <v>1</v>
      </c>
      <c r="W10" s="50">
        <v>1</v>
      </c>
      <c r="X10" s="50">
        <v>1</v>
      </c>
      <c r="Y10" s="53">
        <v>1</v>
      </c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1</v>
      </c>
      <c r="C11" s="50">
        <v>1</v>
      </c>
      <c r="D11" s="50">
        <v>1</v>
      </c>
      <c r="E11" s="50">
        <v>1</v>
      </c>
      <c r="F11" s="51">
        <v>1</v>
      </c>
      <c r="G11" s="50">
        <v>1</v>
      </c>
      <c r="H11" s="50">
        <v>1</v>
      </c>
      <c r="I11" s="52">
        <v>1</v>
      </c>
      <c r="J11" s="50">
        <v>1</v>
      </c>
      <c r="K11" s="50">
        <v>1</v>
      </c>
      <c r="L11" s="50">
        <v>1</v>
      </c>
      <c r="M11" s="53">
        <v>1</v>
      </c>
      <c r="N11" s="50">
        <v>1</v>
      </c>
      <c r="O11" s="50">
        <v>1</v>
      </c>
      <c r="P11" s="50">
        <v>1</v>
      </c>
      <c r="Q11" s="50">
        <v>1</v>
      </c>
      <c r="R11" s="51">
        <v>1</v>
      </c>
      <c r="S11" s="50">
        <v>1</v>
      </c>
      <c r="T11" s="50">
        <v>1</v>
      </c>
      <c r="U11" s="52">
        <v>1</v>
      </c>
      <c r="V11" s="50">
        <v>1</v>
      </c>
      <c r="W11" s="50">
        <v>1</v>
      </c>
      <c r="X11" s="50">
        <v>1</v>
      </c>
      <c r="Y11" s="53">
        <v>1</v>
      </c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1</v>
      </c>
      <c r="C12" s="50">
        <v>1</v>
      </c>
      <c r="D12" s="50">
        <v>1</v>
      </c>
      <c r="E12" s="50">
        <v>1</v>
      </c>
      <c r="F12" s="51">
        <v>1</v>
      </c>
      <c r="G12" s="50">
        <v>1</v>
      </c>
      <c r="H12" s="50">
        <v>1</v>
      </c>
      <c r="I12" s="52">
        <v>1</v>
      </c>
      <c r="J12" s="50">
        <v>1</v>
      </c>
      <c r="K12" s="50">
        <v>1</v>
      </c>
      <c r="L12" s="50">
        <v>1</v>
      </c>
      <c r="M12" s="53">
        <v>1</v>
      </c>
      <c r="N12" s="50">
        <v>1</v>
      </c>
      <c r="O12" s="50">
        <v>1</v>
      </c>
      <c r="P12" s="50">
        <v>1</v>
      </c>
      <c r="Q12" s="50">
        <v>1</v>
      </c>
      <c r="R12" s="51">
        <v>1</v>
      </c>
      <c r="S12" s="50">
        <v>1</v>
      </c>
      <c r="T12" s="50">
        <v>1</v>
      </c>
      <c r="U12" s="52">
        <v>1</v>
      </c>
      <c r="V12" s="50">
        <v>1</v>
      </c>
      <c r="W12" s="50">
        <v>1</v>
      </c>
      <c r="X12" s="50">
        <v>1</v>
      </c>
      <c r="Y12" s="53">
        <v>1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1</v>
      </c>
      <c r="C13" s="50">
        <v>1</v>
      </c>
      <c r="D13" s="50">
        <v>1</v>
      </c>
      <c r="E13" s="50">
        <v>1</v>
      </c>
      <c r="F13" s="51">
        <v>1</v>
      </c>
      <c r="G13" s="50">
        <v>1</v>
      </c>
      <c r="H13" s="50">
        <v>1</v>
      </c>
      <c r="I13" s="52">
        <v>1</v>
      </c>
      <c r="J13" s="50">
        <v>1</v>
      </c>
      <c r="K13" s="50">
        <v>1</v>
      </c>
      <c r="L13" s="50">
        <v>1</v>
      </c>
      <c r="M13" s="53">
        <v>1</v>
      </c>
      <c r="N13" s="50">
        <v>1</v>
      </c>
      <c r="O13" s="50">
        <v>1</v>
      </c>
      <c r="P13" s="50">
        <v>1</v>
      </c>
      <c r="Q13" s="50">
        <v>1</v>
      </c>
      <c r="R13" s="51">
        <v>1</v>
      </c>
      <c r="S13" s="50">
        <v>1</v>
      </c>
      <c r="T13" s="50">
        <v>1</v>
      </c>
      <c r="U13" s="52">
        <v>1</v>
      </c>
      <c r="V13" s="50">
        <v>1</v>
      </c>
      <c r="W13" s="50">
        <v>1</v>
      </c>
      <c r="X13" s="50">
        <v>1</v>
      </c>
      <c r="Y13" s="53">
        <v>1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1</v>
      </c>
      <c r="C14" s="45">
        <v>1</v>
      </c>
      <c r="D14" s="45">
        <v>1</v>
      </c>
      <c r="E14" s="45">
        <v>1</v>
      </c>
      <c r="F14" s="46">
        <v>1</v>
      </c>
      <c r="G14" s="45">
        <v>1</v>
      </c>
      <c r="H14" s="45">
        <v>1</v>
      </c>
      <c r="I14" s="47">
        <v>1</v>
      </c>
      <c r="J14" s="45">
        <v>1</v>
      </c>
      <c r="K14" s="45">
        <v>1</v>
      </c>
      <c r="L14" s="45">
        <v>1</v>
      </c>
      <c r="M14" s="48">
        <v>1</v>
      </c>
      <c r="N14" s="45">
        <v>1</v>
      </c>
      <c r="O14" s="45">
        <v>1</v>
      </c>
      <c r="P14" s="45">
        <v>1</v>
      </c>
      <c r="Q14" s="45">
        <v>1</v>
      </c>
      <c r="R14" s="46">
        <v>1</v>
      </c>
      <c r="S14" s="45">
        <v>1</v>
      </c>
      <c r="T14" s="45">
        <v>1</v>
      </c>
      <c r="U14" s="47">
        <v>1</v>
      </c>
      <c r="V14" s="45">
        <v>1</v>
      </c>
      <c r="W14" s="45">
        <v>1</v>
      </c>
      <c r="X14" s="45">
        <v>1</v>
      </c>
      <c r="Y14" s="48">
        <v>1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1</v>
      </c>
      <c r="C15" s="50">
        <v>1</v>
      </c>
      <c r="D15" s="50">
        <v>1</v>
      </c>
      <c r="E15" s="50">
        <v>1</v>
      </c>
      <c r="F15" s="51">
        <v>1</v>
      </c>
      <c r="G15" s="50">
        <v>1</v>
      </c>
      <c r="H15" s="50">
        <v>1</v>
      </c>
      <c r="I15" s="52">
        <v>1</v>
      </c>
      <c r="J15" s="50">
        <v>1</v>
      </c>
      <c r="K15" s="50">
        <v>1</v>
      </c>
      <c r="L15" s="50">
        <v>1</v>
      </c>
      <c r="M15" s="53">
        <v>1</v>
      </c>
      <c r="N15" s="50">
        <v>1</v>
      </c>
      <c r="O15" s="50">
        <v>1</v>
      </c>
      <c r="P15" s="50">
        <v>1</v>
      </c>
      <c r="Q15" s="50">
        <v>1</v>
      </c>
      <c r="R15" s="51">
        <v>1</v>
      </c>
      <c r="S15" s="50">
        <v>1</v>
      </c>
      <c r="T15" s="50">
        <v>1</v>
      </c>
      <c r="U15" s="52">
        <v>1</v>
      </c>
      <c r="V15" s="50">
        <v>1</v>
      </c>
      <c r="W15" s="50">
        <v>1</v>
      </c>
      <c r="X15" s="50">
        <v>1</v>
      </c>
      <c r="Y15" s="53">
        <v>1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1</v>
      </c>
      <c r="C16" s="50">
        <v>1</v>
      </c>
      <c r="D16" s="50">
        <v>1</v>
      </c>
      <c r="E16" s="50">
        <v>1</v>
      </c>
      <c r="F16" s="51">
        <v>1</v>
      </c>
      <c r="G16" s="50">
        <v>1</v>
      </c>
      <c r="H16" s="50">
        <v>1</v>
      </c>
      <c r="I16" s="52">
        <v>1</v>
      </c>
      <c r="J16" s="50">
        <v>1</v>
      </c>
      <c r="K16" s="50">
        <v>1</v>
      </c>
      <c r="L16" s="50">
        <v>1</v>
      </c>
      <c r="M16" s="53">
        <v>1</v>
      </c>
      <c r="N16" s="50">
        <v>1</v>
      </c>
      <c r="O16" s="50">
        <v>1</v>
      </c>
      <c r="P16" s="50">
        <v>1</v>
      </c>
      <c r="Q16" s="50">
        <v>1</v>
      </c>
      <c r="R16" s="51">
        <v>1</v>
      </c>
      <c r="S16" s="50">
        <v>1</v>
      </c>
      <c r="T16" s="50">
        <v>1</v>
      </c>
      <c r="U16" s="52">
        <v>1</v>
      </c>
      <c r="V16" s="50">
        <v>1</v>
      </c>
      <c r="W16" s="50">
        <v>1</v>
      </c>
      <c r="X16" s="50">
        <v>1</v>
      </c>
      <c r="Y16" s="53">
        <v>1</v>
      </c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1</v>
      </c>
      <c r="C17" s="50">
        <v>1</v>
      </c>
      <c r="D17" s="50">
        <v>1</v>
      </c>
      <c r="E17" s="50">
        <v>1</v>
      </c>
      <c r="F17" s="51">
        <v>1</v>
      </c>
      <c r="G17" s="50">
        <v>1</v>
      </c>
      <c r="H17" s="50">
        <v>1</v>
      </c>
      <c r="I17" s="52">
        <v>1</v>
      </c>
      <c r="J17" s="50">
        <v>1</v>
      </c>
      <c r="K17" s="50">
        <v>1</v>
      </c>
      <c r="L17" s="50">
        <v>1</v>
      </c>
      <c r="M17" s="53">
        <v>1</v>
      </c>
      <c r="N17" s="50">
        <v>1</v>
      </c>
      <c r="O17" s="50">
        <v>1</v>
      </c>
      <c r="P17" s="50">
        <v>1</v>
      </c>
      <c r="Q17" s="50">
        <v>1</v>
      </c>
      <c r="R17" s="51">
        <v>1</v>
      </c>
      <c r="S17" s="50">
        <v>1</v>
      </c>
      <c r="T17" s="50">
        <v>1</v>
      </c>
      <c r="U17" s="52">
        <v>1</v>
      </c>
      <c r="V17" s="50">
        <v>1</v>
      </c>
      <c r="W17" s="50">
        <v>1</v>
      </c>
      <c r="X17" s="50">
        <v>1</v>
      </c>
      <c r="Y17" s="53">
        <v>1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1</v>
      </c>
      <c r="C18" s="55">
        <v>1</v>
      </c>
      <c r="D18" s="55">
        <v>1</v>
      </c>
      <c r="E18" s="55">
        <v>1</v>
      </c>
      <c r="F18" s="56">
        <v>1</v>
      </c>
      <c r="G18" s="55">
        <v>1</v>
      </c>
      <c r="H18" s="55">
        <v>1</v>
      </c>
      <c r="I18" s="57">
        <v>1</v>
      </c>
      <c r="J18" s="55">
        <v>1</v>
      </c>
      <c r="K18" s="55">
        <v>1</v>
      </c>
      <c r="L18" s="55">
        <v>1</v>
      </c>
      <c r="M18" s="58">
        <v>1</v>
      </c>
      <c r="N18" s="55">
        <v>1</v>
      </c>
      <c r="O18" s="55">
        <v>1</v>
      </c>
      <c r="P18" s="55">
        <v>1</v>
      </c>
      <c r="Q18" s="55">
        <v>1</v>
      </c>
      <c r="R18" s="56">
        <v>1</v>
      </c>
      <c r="S18" s="55">
        <v>1</v>
      </c>
      <c r="T18" s="55">
        <v>1</v>
      </c>
      <c r="U18" s="57">
        <v>1</v>
      </c>
      <c r="V18" s="55">
        <v>1</v>
      </c>
      <c r="W18" s="55">
        <v>1</v>
      </c>
      <c r="X18" s="55">
        <v>1</v>
      </c>
      <c r="Y18" s="58">
        <v>1</v>
      </c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1</v>
      </c>
      <c r="C19" s="50">
        <v>1</v>
      </c>
      <c r="D19" s="50">
        <v>1</v>
      </c>
      <c r="E19" s="50">
        <v>1</v>
      </c>
      <c r="F19" s="51">
        <v>1</v>
      </c>
      <c r="G19" s="50">
        <v>1</v>
      </c>
      <c r="H19" s="50">
        <v>1</v>
      </c>
      <c r="I19" s="52">
        <v>1</v>
      </c>
      <c r="J19" s="50">
        <v>1</v>
      </c>
      <c r="K19" s="50">
        <v>1</v>
      </c>
      <c r="L19" s="50">
        <v>1</v>
      </c>
      <c r="M19" s="53">
        <v>1</v>
      </c>
      <c r="N19" s="50">
        <v>1</v>
      </c>
      <c r="O19" s="50">
        <v>1</v>
      </c>
      <c r="P19" s="50">
        <v>1</v>
      </c>
      <c r="Q19" s="50">
        <v>1</v>
      </c>
      <c r="R19" s="51">
        <v>1</v>
      </c>
      <c r="S19" s="50">
        <v>1</v>
      </c>
      <c r="T19" s="50">
        <v>1</v>
      </c>
      <c r="U19" s="52">
        <v>1</v>
      </c>
      <c r="V19" s="50">
        <v>1</v>
      </c>
      <c r="W19" s="50">
        <v>1</v>
      </c>
      <c r="X19" s="50">
        <v>1</v>
      </c>
      <c r="Y19" s="53">
        <v>1</v>
      </c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1</v>
      </c>
      <c r="C20" s="50">
        <v>1</v>
      </c>
      <c r="D20" s="50">
        <v>1</v>
      </c>
      <c r="E20" s="50">
        <v>1</v>
      </c>
      <c r="F20" s="51">
        <v>1</v>
      </c>
      <c r="G20" s="50">
        <v>1</v>
      </c>
      <c r="H20" s="50">
        <v>1</v>
      </c>
      <c r="I20" s="52">
        <v>1</v>
      </c>
      <c r="J20" s="50">
        <v>1</v>
      </c>
      <c r="K20" s="50">
        <v>1</v>
      </c>
      <c r="L20" s="50">
        <v>1</v>
      </c>
      <c r="M20" s="53">
        <v>1</v>
      </c>
      <c r="N20" s="50">
        <v>1</v>
      </c>
      <c r="O20" s="50">
        <v>1</v>
      </c>
      <c r="P20" s="50">
        <v>1</v>
      </c>
      <c r="Q20" s="50">
        <v>1</v>
      </c>
      <c r="R20" s="51">
        <v>1</v>
      </c>
      <c r="S20" s="50">
        <v>1</v>
      </c>
      <c r="T20" s="50">
        <v>1</v>
      </c>
      <c r="U20" s="52">
        <v>1</v>
      </c>
      <c r="V20" s="50">
        <v>1</v>
      </c>
      <c r="W20" s="50">
        <v>1</v>
      </c>
      <c r="X20" s="50">
        <v>1</v>
      </c>
      <c r="Y20" s="53">
        <v>1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1</v>
      </c>
      <c r="C21" s="60">
        <v>1</v>
      </c>
      <c r="D21" s="60">
        <v>1</v>
      </c>
      <c r="E21" s="60">
        <v>1</v>
      </c>
      <c r="F21" s="61">
        <v>1</v>
      </c>
      <c r="G21" s="60">
        <v>1</v>
      </c>
      <c r="H21" s="60">
        <v>1</v>
      </c>
      <c r="I21" s="62">
        <v>1</v>
      </c>
      <c r="J21" s="60">
        <v>1</v>
      </c>
      <c r="K21" s="60">
        <v>1</v>
      </c>
      <c r="L21" s="60">
        <v>1</v>
      </c>
      <c r="M21" s="63">
        <v>1</v>
      </c>
      <c r="N21" s="60">
        <v>1</v>
      </c>
      <c r="O21" s="60">
        <v>1</v>
      </c>
      <c r="P21" s="60">
        <v>1</v>
      </c>
      <c r="Q21" s="60">
        <v>1</v>
      </c>
      <c r="R21" s="61">
        <v>1</v>
      </c>
      <c r="S21" s="60">
        <v>1</v>
      </c>
      <c r="T21" s="60">
        <v>1</v>
      </c>
      <c r="U21" s="62">
        <v>1</v>
      </c>
      <c r="V21" s="60">
        <v>1</v>
      </c>
      <c r="W21" s="60">
        <v>1</v>
      </c>
      <c r="X21" s="60">
        <v>1</v>
      </c>
      <c r="Y21" s="63">
        <v>1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1</v>
      </c>
      <c r="C22" s="50">
        <v>1</v>
      </c>
      <c r="D22" s="50">
        <v>1</v>
      </c>
      <c r="E22" s="50">
        <v>1</v>
      </c>
      <c r="F22" s="51">
        <v>1</v>
      </c>
      <c r="G22" s="50">
        <v>1</v>
      </c>
      <c r="H22" s="50">
        <v>1</v>
      </c>
      <c r="I22" s="52">
        <v>1</v>
      </c>
      <c r="J22" s="50">
        <v>1</v>
      </c>
      <c r="K22" s="50">
        <v>1</v>
      </c>
      <c r="L22" s="50">
        <v>1</v>
      </c>
      <c r="M22" s="53">
        <v>1</v>
      </c>
      <c r="N22" s="50">
        <v>1</v>
      </c>
      <c r="O22" s="50">
        <v>1</v>
      </c>
      <c r="P22" s="50">
        <v>1</v>
      </c>
      <c r="Q22" s="50">
        <v>1</v>
      </c>
      <c r="R22" s="51">
        <v>1</v>
      </c>
      <c r="S22" s="50">
        <v>1</v>
      </c>
      <c r="T22" s="50">
        <v>1</v>
      </c>
      <c r="U22" s="52">
        <v>1</v>
      </c>
      <c r="V22" s="50">
        <v>1</v>
      </c>
      <c r="W22" s="50">
        <v>1</v>
      </c>
      <c r="X22" s="50">
        <v>1</v>
      </c>
      <c r="Y22" s="53">
        <v>1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1</v>
      </c>
      <c r="C23" s="50">
        <v>1</v>
      </c>
      <c r="D23" s="50">
        <v>1</v>
      </c>
      <c r="E23" s="50">
        <v>1</v>
      </c>
      <c r="F23" s="51">
        <v>1</v>
      </c>
      <c r="G23" s="50">
        <v>1</v>
      </c>
      <c r="H23" s="50">
        <v>1</v>
      </c>
      <c r="I23" s="52">
        <v>1</v>
      </c>
      <c r="J23" s="50">
        <v>1</v>
      </c>
      <c r="K23" s="50">
        <v>1</v>
      </c>
      <c r="L23" s="50">
        <v>1</v>
      </c>
      <c r="M23" s="53">
        <v>1</v>
      </c>
      <c r="N23" s="50">
        <v>1</v>
      </c>
      <c r="O23" s="50">
        <v>1</v>
      </c>
      <c r="P23" s="50">
        <v>1</v>
      </c>
      <c r="Q23" s="50">
        <v>1</v>
      </c>
      <c r="R23" s="51">
        <v>1</v>
      </c>
      <c r="S23" s="50">
        <v>1</v>
      </c>
      <c r="T23" s="50">
        <v>1</v>
      </c>
      <c r="U23" s="52">
        <v>1</v>
      </c>
      <c r="V23" s="50">
        <v>1</v>
      </c>
      <c r="W23" s="50">
        <v>1</v>
      </c>
      <c r="X23" s="50">
        <v>1</v>
      </c>
      <c r="Y23" s="53">
        <v>1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1</v>
      </c>
      <c r="C24" s="50">
        <v>1</v>
      </c>
      <c r="D24" s="50">
        <v>1</v>
      </c>
      <c r="E24" s="50">
        <v>1</v>
      </c>
      <c r="F24" s="51">
        <v>1</v>
      </c>
      <c r="G24" s="50">
        <v>1</v>
      </c>
      <c r="H24" s="50">
        <v>1</v>
      </c>
      <c r="I24" s="52">
        <v>1</v>
      </c>
      <c r="J24" s="50">
        <v>1</v>
      </c>
      <c r="K24" s="50">
        <v>1</v>
      </c>
      <c r="L24" s="50">
        <v>1</v>
      </c>
      <c r="M24" s="53">
        <v>1</v>
      </c>
      <c r="N24" s="50">
        <v>1</v>
      </c>
      <c r="O24" s="50">
        <v>1</v>
      </c>
      <c r="P24" s="50">
        <v>1</v>
      </c>
      <c r="Q24" s="50">
        <v>1</v>
      </c>
      <c r="R24" s="51">
        <v>1</v>
      </c>
      <c r="S24" s="50">
        <v>1</v>
      </c>
      <c r="T24" s="50">
        <v>1</v>
      </c>
      <c r="U24" s="52">
        <v>1</v>
      </c>
      <c r="V24" s="50">
        <v>1</v>
      </c>
      <c r="W24" s="50">
        <v>1</v>
      </c>
      <c r="X24" s="50">
        <v>1</v>
      </c>
      <c r="Y24" s="53">
        <v>1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1</v>
      </c>
      <c r="C25" s="65">
        <v>1</v>
      </c>
      <c r="D25" s="65">
        <v>1</v>
      </c>
      <c r="E25" s="65">
        <v>1</v>
      </c>
      <c r="F25" s="66">
        <v>1</v>
      </c>
      <c r="G25" s="65">
        <v>1</v>
      </c>
      <c r="H25" s="65">
        <v>1</v>
      </c>
      <c r="I25" s="67">
        <v>1</v>
      </c>
      <c r="J25" s="65">
        <v>1</v>
      </c>
      <c r="K25" s="65">
        <v>1</v>
      </c>
      <c r="L25" s="65">
        <v>1</v>
      </c>
      <c r="M25" s="68">
        <v>1</v>
      </c>
      <c r="N25" s="65">
        <v>1</v>
      </c>
      <c r="O25" s="65">
        <v>1</v>
      </c>
      <c r="P25" s="65">
        <v>1</v>
      </c>
      <c r="Q25" s="65">
        <v>1</v>
      </c>
      <c r="R25" s="66">
        <v>1</v>
      </c>
      <c r="S25" s="65">
        <v>1</v>
      </c>
      <c r="T25" s="65">
        <v>1</v>
      </c>
      <c r="U25" s="67">
        <v>1</v>
      </c>
      <c r="V25" s="65">
        <v>1</v>
      </c>
      <c r="W25" s="65">
        <v>1</v>
      </c>
      <c r="X25" s="65">
        <v>1</v>
      </c>
      <c r="Y25" s="68">
        <v>1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/>
      <c r="I30" s="52"/>
      <c r="J30" s="50"/>
      <c r="K30" s="50"/>
      <c r="L30" s="50"/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/>
      <c r="I31" s="57"/>
      <c r="J31" s="55"/>
      <c r="K31" s="55"/>
      <c r="L31" s="55"/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/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/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/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/>
      <c r="X35" s="50"/>
      <c r="Y35" s="53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/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/>
      <c r="V38" s="50"/>
      <c r="W38" s="50"/>
      <c r="X38" s="50"/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/>
      <c r="X39" s="45"/>
      <c r="Y39" s="48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</sheetData>
  <conditionalFormatting sqref="B2:Y25">
    <cfRule type="expression" dxfId="2353" priority="41">
      <formula>ISBLANK(B2)</formula>
    </cfRule>
    <cfRule type="expression" dxfId="2352" priority="42" stopIfTrue="1">
      <formula>B2=$AB$2</formula>
    </cfRule>
    <cfRule type="expression" dxfId="2351" priority="43" stopIfTrue="1">
      <formula>B2=$AB$3</formula>
    </cfRule>
    <cfRule type="expression" dxfId="2350" priority="44" stopIfTrue="1">
      <formula>B2=$AB$4</formula>
    </cfRule>
    <cfRule type="expression" dxfId="2349" priority="45" stopIfTrue="1">
      <formula>B2=$AB$5</formula>
    </cfRule>
    <cfRule type="expression" dxfId="2348" priority="46" stopIfTrue="1">
      <formula>B2=$AB$6</formula>
    </cfRule>
    <cfRule type="expression" dxfId="2347" priority="47" stopIfTrue="1">
      <formula>B2=$AB$7</formula>
    </cfRule>
    <cfRule type="expression" dxfId="2346" priority="48" stopIfTrue="1">
      <formula>B2=$AB$8</formula>
    </cfRule>
    <cfRule type="expression" dxfId="2345" priority="49" stopIfTrue="1">
      <formula>B2=$AB$9</formula>
    </cfRule>
    <cfRule type="expression" dxfId="2344" priority="50" stopIfTrue="1">
      <formula>B2=$AB$10</formula>
    </cfRule>
    <cfRule type="expression" dxfId="2343" priority="51" stopIfTrue="1">
      <formula>B2=$AB$11</formula>
    </cfRule>
    <cfRule type="expression" dxfId="2342" priority="52" stopIfTrue="1">
      <formula>B2=$AB$12</formula>
    </cfRule>
    <cfRule type="expression" dxfId="2341" priority="53" stopIfTrue="1">
      <formula>B2=$AB$13</formula>
    </cfRule>
    <cfRule type="expression" dxfId="2340" priority="54" stopIfTrue="1">
      <formula>B2=$AB$14</formula>
    </cfRule>
    <cfRule type="expression" dxfId="2339" priority="55" stopIfTrue="1">
      <formula>B2=$AB$15</formula>
    </cfRule>
    <cfRule type="expression" dxfId="2338" priority="56" stopIfTrue="1">
      <formula>B2=$AB$16</formula>
    </cfRule>
    <cfRule type="expression" dxfId="2337" priority="57" stopIfTrue="1">
      <formula>B2=$AB$17</formula>
    </cfRule>
    <cfRule type="expression" dxfId="2336" priority="58" stopIfTrue="1">
      <formula>B2=$AB$18</formula>
    </cfRule>
    <cfRule type="expression" dxfId="2335" priority="59" stopIfTrue="1">
      <formula>B2=$AB$19</formula>
    </cfRule>
    <cfRule type="expression" dxfId="2334" priority="60" stopIfTrue="1">
      <formula>B2=$AB$20</formula>
    </cfRule>
    <cfRule type="expression" dxfId="2333" priority="61" stopIfTrue="1">
      <formula>B2=$AB$21</formula>
    </cfRule>
    <cfRule type="expression" dxfId="2332" priority="62" stopIfTrue="1">
      <formula>B2=$AB$22</formula>
    </cfRule>
    <cfRule type="expression" dxfId="2331" priority="63" stopIfTrue="1">
      <formula>B2=$AB$23</formula>
    </cfRule>
    <cfRule type="expression" dxfId="2330" priority="64" stopIfTrue="1">
      <formula>B2=$AB$24</formula>
    </cfRule>
    <cfRule type="expression" dxfId="2329" priority="65" stopIfTrue="1">
      <formula>B2=$AB$25</formula>
    </cfRule>
    <cfRule type="expression" dxfId="2328" priority="66" stopIfTrue="1">
      <formula>B2=$AB$26</formula>
    </cfRule>
    <cfRule type="expression" dxfId="2327" priority="67" stopIfTrue="1">
      <formula>B2=$AB$27</formula>
    </cfRule>
    <cfRule type="expression" dxfId="2326" priority="68" stopIfTrue="1">
      <formula>B2=$AB$28</formula>
    </cfRule>
    <cfRule type="expression" dxfId="2325" priority="69" stopIfTrue="1">
      <formula>B2=$AB$29</formula>
    </cfRule>
    <cfRule type="expression" dxfId="2324" priority="70" stopIfTrue="1">
      <formula>B2=$AB$30</formula>
    </cfRule>
    <cfRule type="expression" dxfId="2323" priority="71" stopIfTrue="1">
      <formula>B2=$AB$31</formula>
    </cfRule>
    <cfRule type="expression" dxfId="2322" priority="72" stopIfTrue="1">
      <formula>B2=$AB$32</formula>
    </cfRule>
    <cfRule type="expression" dxfId="2321" priority="73" stopIfTrue="1">
      <formula>B2=$AB$33</formula>
    </cfRule>
    <cfRule type="expression" dxfId="2320" priority="74" stopIfTrue="1">
      <formula>B2=$AB$34</formula>
    </cfRule>
    <cfRule type="expression" dxfId="2319" priority="75" stopIfTrue="1">
      <formula>B2=$AB$35</formula>
    </cfRule>
    <cfRule type="expression" dxfId="2318" priority="76" stopIfTrue="1">
      <formula>B2=$AB$36</formula>
    </cfRule>
    <cfRule type="expression" dxfId="2317" priority="77" stopIfTrue="1">
      <formula>B2=$AB$37</formula>
    </cfRule>
    <cfRule type="expression" dxfId="2316" priority="78" stopIfTrue="1">
      <formula>B2=$AB$38</formula>
    </cfRule>
    <cfRule type="expression" dxfId="2315" priority="79" stopIfTrue="1">
      <formula>B2=$AB$39</formula>
    </cfRule>
    <cfRule type="expression" dxfId="2314" priority="80" stopIfTrue="1">
      <formula>B2=$AB$40</formula>
    </cfRule>
  </conditionalFormatting>
  <conditionalFormatting sqref="B27:Y50">
    <cfRule type="expression" dxfId="2313" priority="1">
      <formula>ISBLANK(B27)</formula>
    </cfRule>
    <cfRule type="expression" dxfId="2312" priority="2" stopIfTrue="1">
      <formula>B27=$AB$2</formula>
    </cfRule>
    <cfRule type="expression" dxfId="2311" priority="3" stopIfTrue="1">
      <formula>B27=$AB$3</formula>
    </cfRule>
    <cfRule type="expression" dxfId="2310" priority="4" stopIfTrue="1">
      <formula>B27=$AB$4</formula>
    </cfRule>
    <cfRule type="expression" dxfId="2309" priority="5" stopIfTrue="1">
      <formula>B27=$AB$5</formula>
    </cfRule>
    <cfRule type="expression" dxfId="2308" priority="6" stopIfTrue="1">
      <formula>B27=$AB$6</formula>
    </cfRule>
    <cfRule type="expression" dxfId="2307" priority="7" stopIfTrue="1">
      <formula>B27=$AB$7</formula>
    </cfRule>
    <cfRule type="expression" dxfId="2306" priority="8" stopIfTrue="1">
      <formula>B27=$AB$8</formula>
    </cfRule>
    <cfRule type="expression" dxfId="2305" priority="9" stopIfTrue="1">
      <formula>B27=$AB$9</formula>
    </cfRule>
    <cfRule type="expression" dxfId="2304" priority="10" stopIfTrue="1">
      <formula>B27=$AB$10</formula>
    </cfRule>
    <cfRule type="expression" dxfId="2303" priority="11" stopIfTrue="1">
      <formula>B27=$AB$11</formula>
    </cfRule>
    <cfRule type="expression" dxfId="2302" priority="12" stopIfTrue="1">
      <formula>B27=$AB$12</formula>
    </cfRule>
    <cfRule type="expression" dxfId="2301" priority="13" stopIfTrue="1">
      <formula>B27=$AB$13</formula>
    </cfRule>
    <cfRule type="expression" dxfId="2300" priority="14" stopIfTrue="1">
      <formula>B27=$AB$14</formula>
    </cfRule>
    <cfRule type="expression" dxfId="2299" priority="15" stopIfTrue="1">
      <formula>B27=$AB$15</formula>
    </cfRule>
    <cfRule type="expression" dxfId="2298" priority="16" stopIfTrue="1">
      <formula>B27=$AB$16</formula>
    </cfRule>
    <cfRule type="expression" dxfId="2297" priority="17" stopIfTrue="1">
      <formula>B27=$AB$17</formula>
    </cfRule>
    <cfRule type="expression" dxfId="2296" priority="18" stopIfTrue="1">
      <formula>B27=$AB$18</formula>
    </cfRule>
    <cfRule type="expression" dxfId="2295" priority="19" stopIfTrue="1">
      <formula>B27=$AB$19</formula>
    </cfRule>
    <cfRule type="expression" dxfId="2294" priority="20" stopIfTrue="1">
      <formula>B27=$AB$20</formula>
    </cfRule>
    <cfRule type="expression" dxfId="2293" priority="21" stopIfTrue="1">
      <formula>B27=$AB$21</formula>
    </cfRule>
    <cfRule type="expression" dxfId="2292" priority="22" stopIfTrue="1">
      <formula>B27=$AB$22</formula>
    </cfRule>
    <cfRule type="expression" dxfId="2291" priority="23" stopIfTrue="1">
      <formula>B27=$AB$23</formula>
    </cfRule>
    <cfRule type="expression" dxfId="2290" priority="24" stopIfTrue="1">
      <formula>B27=$AB$24</formula>
    </cfRule>
    <cfRule type="expression" dxfId="2289" priority="25" stopIfTrue="1">
      <formula>B27=$AB$25</formula>
    </cfRule>
    <cfRule type="expression" dxfId="2288" priority="26" stopIfTrue="1">
      <formula>B27=$AB$26</formula>
    </cfRule>
    <cfRule type="expression" dxfId="2287" priority="27" stopIfTrue="1">
      <formula>B27=$AB$27</formula>
    </cfRule>
    <cfRule type="expression" dxfId="2286" priority="28" stopIfTrue="1">
      <formula>B27=$AB$28</formula>
    </cfRule>
    <cfRule type="expression" dxfId="2285" priority="29" stopIfTrue="1">
      <formula>B27=$AB$29</formula>
    </cfRule>
    <cfRule type="expression" dxfId="2284" priority="30" stopIfTrue="1">
      <formula>B27=$AB$30</formula>
    </cfRule>
    <cfRule type="expression" dxfId="2283" priority="31" stopIfTrue="1">
      <formula>B27=$AB$31</formula>
    </cfRule>
    <cfRule type="expression" dxfId="2282" priority="32" stopIfTrue="1">
      <formula>B27=$AB$32</formula>
    </cfRule>
    <cfRule type="expression" dxfId="2281" priority="33" stopIfTrue="1">
      <formula>B27=$AB$33</formula>
    </cfRule>
    <cfRule type="expression" dxfId="2280" priority="34" stopIfTrue="1">
      <formula>B27=$AB$34</formula>
    </cfRule>
    <cfRule type="expression" dxfId="2279" priority="35" stopIfTrue="1">
      <formula>B27=$AB$35</formula>
    </cfRule>
    <cfRule type="expression" dxfId="2278" priority="36" stopIfTrue="1">
      <formula>B27=$AB$36</formula>
    </cfRule>
    <cfRule type="expression" dxfId="2277" priority="37" stopIfTrue="1">
      <formula>B27=$AB$37</formula>
    </cfRule>
    <cfRule type="expression" dxfId="2276" priority="38" stopIfTrue="1">
      <formula>B27=$AB$38</formula>
    </cfRule>
    <cfRule type="expression" dxfId="2275" priority="39" stopIfTrue="1">
      <formula>B27=$AB$39</formula>
    </cfRule>
    <cfRule type="expression" dxfId="2274" priority="40" stopIfTrue="1">
      <formula>B27=$AB$40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84BE-A6C9-42D3-9AE4-6B64D6FC4DB7}">
  <sheetPr codeName="Sheet2"/>
  <dimension ref="A1:AV74"/>
  <sheetViews>
    <sheetView workbookViewId="0">
      <selection activeCell="AL42" sqref="AL42"/>
    </sheetView>
  </sheetViews>
  <sheetFormatPr defaultRowHeight="14.5" outlineLevelCol="1" x14ac:dyDescent="0.35"/>
  <cols>
    <col min="1" max="1" width="5" style="1" bestFit="1" customWidth="1"/>
    <col min="2" max="37" width="2.6328125" style="2" customWidth="1"/>
    <col min="38" max="39" width="8.7265625" style="2"/>
    <col min="40" max="40" width="9.6328125" style="2" bestFit="1" customWidth="1"/>
    <col min="41" max="41" width="17.6328125" style="2" bestFit="1" customWidth="1"/>
    <col min="42" max="42" width="10.54296875" style="2" hidden="1" customWidth="1" outlineLevel="1"/>
    <col min="43" max="47" width="0" style="2" hidden="1" customWidth="1" outlineLevel="1"/>
    <col min="48" max="48" width="8.7265625" style="2" collapsed="1"/>
    <col min="49" max="16384" width="8.7265625" style="2"/>
  </cols>
  <sheetData>
    <row r="1" spans="1:47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N1" s="1" t="s">
        <v>86</v>
      </c>
      <c r="AO1" s="1" t="s">
        <v>87</v>
      </c>
      <c r="AP1" s="1" t="s">
        <v>2</v>
      </c>
      <c r="AQ1" s="1" t="s">
        <v>3</v>
      </c>
      <c r="AR1" s="1" t="s">
        <v>4</v>
      </c>
      <c r="AS1" s="1" t="s">
        <v>5</v>
      </c>
      <c r="AT1" s="1" t="s">
        <v>6</v>
      </c>
      <c r="AU1" s="1" t="s">
        <v>7</v>
      </c>
    </row>
    <row r="2" spans="1:47" x14ac:dyDescent="0.35">
      <c r="A2" s="4" t="s">
        <v>1</v>
      </c>
      <c r="B2" s="44">
        <v>1</v>
      </c>
      <c r="C2" s="45">
        <v>1</v>
      </c>
      <c r="D2" s="45">
        <v>1</v>
      </c>
      <c r="E2" s="45">
        <v>1</v>
      </c>
      <c r="F2" s="46">
        <v>1</v>
      </c>
      <c r="G2" s="45">
        <v>1</v>
      </c>
      <c r="H2" s="45">
        <v>1</v>
      </c>
      <c r="I2" s="47">
        <v>1</v>
      </c>
      <c r="J2" s="45">
        <v>1</v>
      </c>
      <c r="K2" s="45">
        <v>1</v>
      </c>
      <c r="L2" s="45">
        <v>1</v>
      </c>
      <c r="M2" s="48">
        <v>1</v>
      </c>
      <c r="N2" s="45">
        <v>1</v>
      </c>
      <c r="O2" s="45">
        <v>1</v>
      </c>
      <c r="P2" s="45">
        <v>1</v>
      </c>
      <c r="Q2" s="45">
        <v>1</v>
      </c>
      <c r="R2" s="46">
        <v>1</v>
      </c>
      <c r="S2" s="45">
        <v>1</v>
      </c>
      <c r="T2" s="45">
        <v>1</v>
      </c>
      <c r="U2" s="47">
        <v>1</v>
      </c>
      <c r="V2" s="45">
        <v>1</v>
      </c>
      <c r="W2" s="45">
        <v>1</v>
      </c>
      <c r="X2" s="45">
        <v>1</v>
      </c>
      <c r="Y2" s="48">
        <v>1</v>
      </c>
      <c r="Z2" s="45">
        <v>1</v>
      </c>
      <c r="AA2" s="45">
        <v>1</v>
      </c>
      <c r="AB2" s="45">
        <v>1</v>
      </c>
      <c r="AC2" s="73">
        <v>1</v>
      </c>
      <c r="AD2" s="46">
        <v>1</v>
      </c>
      <c r="AE2" s="45">
        <v>1</v>
      </c>
      <c r="AF2" s="45">
        <v>1</v>
      </c>
      <c r="AG2" s="47">
        <v>1</v>
      </c>
      <c r="AH2" s="45">
        <v>1</v>
      </c>
      <c r="AI2" s="45">
        <v>1</v>
      </c>
      <c r="AJ2" s="45">
        <v>1</v>
      </c>
      <c r="AK2" s="48">
        <v>1</v>
      </c>
      <c r="AN2" s="3"/>
      <c r="AO2" s="5" t="s">
        <v>8</v>
      </c>
      <c r="AP2" s="2">
        <v>1</v>
      </c>
      <c r="AQ2" s="2">
        <v>1</v>
      </c>
      <c r="AR2" s="2">
        <v>242</v>
      </c>
      <c r="AS2" s="2">
        <v>243</v>
      </c>
      <c r="AT2" s="2">
        <v>242</v>
      </c>
      <c r="AU2" s="2" t="s">
        <v>9</v>
      </c>
    </row>
    <row r="3" spans="1:47" x14ac:dyDescent="0.35">
      <c r="A3" s="4" t="s">
        <v>1</v>
      </c>
      <c r="B3" s="49">
        <v>1</v>
      </c>
      <c r="C3" s="50">
        <v>1</v>
      </c>
      <c r="D3" s="50">
        <v>1</v>
      </c>
      <c r="E3" s="50">
        <v>1</v>
      </c>
      <c r="F3" s="51">
        <v>1</v>
      </c>
      <c r="G3" s="50">
        <v>1</v>
      </c>
      <c r="H3" s="50">
        <v>1</v>
      </c>
      <c r="I3" s="52">
        <v>1</v>
      </c>
      <c r="J3" s="50">
        <v>1</v>
      </c>
      <c r="K3" s="50">
        <v>1</v>
      </c>
      <c r="L3" s="50">
        <v>1</v>
      </c>
      <c r="M3" s="53">
        <v>1</v>
      </c>
      <c r="N3" s="50">
        <v>1</v>
      </c>
      <c r="O3" s="50">
        <v>1</v>
      </c>
      <c r="P3" s="50">
        <v>1</v>
      </c>
      <c r="Q3" s="50">
        <v>1</v>
      </c>
      <c r="R3" s="51">
        <v>1</v>
      </c>
      <c r="S3" s="50">
        <v>1</v>
      </c>
      <c r="T3" s="50">
        <v>1</v>
      </c>
      <c r="U3" s="52">
        <v>1</v>
      </c>
      <c r="V3" s="50">
        <v>1</v>
      </c>
      <c r="W3" s="50">
        <v>1</v>
      </c>
      <c r="X3" s="50">
        <v>1</v>
      </c>
      <c r="Y3" s="53">
        <v>1</v>
      </c>
      <c r="Z3" s="50">
        <v>1</v>
      </c>
      <c r="AA3" s="50">
        <v>1</v>
      </c>
      <c r="AB3" s="50">
        <v>1</v>
      </c>
      <c r="AC3" s="74">
        <v>1</v>
      </c>
      <c r="AD3" s="51">
        <v>1</v>
      </c>
      <c r="AE3" s="50">
        <v>1</v>
      </c>
      <c r="AF3" s="50">
        <v>1</v>
      </c>
      <c r="AG3" s="52">
        <v>1</v>
      </c>
      <c r="AH3" s="50">
        <v>1</v>
      </c>
      <c r="AI3" s="50">
        <v>1</v>
      </c>
      <c r="AJ3" s="50">
        <v>1</v>
      </c>
      <c r="AK3" s="53">
        <v>1</v>
      </c>
      <c r="AN3" s="3"/>
      <c r="AO3" s="33" t="s">
        <v>10</v>
      </c>
      <c r="AP3" s="2">
        <v>2</v>
      </c>
      <c r="AQ3" s="2">
        <v>26</v>
      </c>
      <c r="AR3" s="2">
        <v>27</v>
      </c>
      <c r="AS3" s="2">
        <v>42</v>
      </c>
      <c r="AT3" s="2">
        <v>52</v>
      </c>
      <c r="AU3" s="2" t="s">
        <v>11</v>
      </c>
    </row>
    <row r="4" spans="1:47" x14ac:dyDescent="0.35">
      <c r="A4" s="4" t="s">
        <v>1</v>
      </c>
      <c r="B4" s="49">
        <v>1</v>
      </c>
      <c r="C4" s="50">
        <v>1</v>
      </c>
      <c r="D4" s="50">
        <v>1</v>
      </c>
      <c r="E4" s="50">
        <v>1</v>
      </c>
      <c r="F4" s="51">
        <v>1</v>
      </c>
      <c r="G4" s="50">
        <v>1</v>
      </c>
      <c r="H4" s="50">
        <v>1</v>
      </c>
      <c r="I4" s="52">
        <v>1</v>
      </c>
      <c r="J4" s="50">
        <v>1</v>
      </c>
      <c r="K4" s="50">
        <v>1</v>
      </c>
      <c r="L4" s="50">
        <v>1</v>
      </c>
      <c r="M4" s="53">
        <v>1</v>
      </c>
      <c r="N4" s="50">
        <v>1</v>
      </c>
      <c r="O4" s="50">
        <v>1</v>
      </c>
      <c r="P4" s="50">
        <v>1</v>
      </c>
      <c r="Q4" s="50">
        <v>1</v>
      </c>
      <c r="R4" s="51">
        <v>1</v>
      </c>
      <c r="S4" s="50">
        <v>1</v>
      </c>
      <c r="T4" s="50">
        <v>1</v>
      </c>
      <c r="U4" s="52">
        <v>1</v>
      </c>
      <c r="V4" s="50">
        <v>1</v>
      </c>
      <c r="W4" s="50">
        <v>1</v>
      </c>
      <c r="X4" s="50">
        <v>1</v>
      </c>
      <c r="Y4" s="53">
        <v>1</v>
      </c>
      <c r="Z4" s="50">
        <v>1</v>
      </c>
      <c r="AA4" s="50">
        <v>1</v>
      </c>
      <c r="AB4" s="50">
        <v>1</v>
      </c>
      <c r="AC4" s="74">
        <v>1</v>
      </c>
      <c r="AD4" s="51">
        <v>1</v>
      </c>
      <c r="AE4" s="50">
        <v>1</v>
      </c>
      <c r="AF4" s="50">
        <v>1</v>
      </c>
      <c r="AG4" s="52">
        <v>1</v>
      </c>
      <c r="AH4" s="50">
        <v>1</v>
      </c>
      <c r="AI4" s="50">
        <v>1</v>
      </c>
      <c r="AJ4" s="50">
        <v>1</v>
      </c>
      <c r="AK4" s="53">
        <v>1</v>
      </c>
      <c r="AN4" s="3"/>
      <c r="AO4" s="7" t="s">
        <v>12</v>
      </c>
      <c r="AP4" s="2">
        <v>3</v>
      </c>
      <c r="AQ4" s="2">
        <v>194</v>
      </c>
      <c r="AR4" s="2">
        <v>163</v>
      </c>
      <c r="AS4" s="2">
        <v>162</v>
      </c>
      <c r="AT4" s="2">
        <v>164</v>
      </c>
      <c r="AU4" s="2" t="s">
        <v>13</v>
      </c>
    </row>
    <row r="5" spans="1:47" x14ac:dyDescent="0.35">
      <c r="A5" s="4" t="s">
        <v>1</v>
      </c>
      <c r="B5" s="49">
        <v>1</v>
      </c>
      <c r="C5" s="50">
        <v>1</v>
      </c>
      <c r="D5" s="50">
        <v>1</v>
      </c>
      <c r="E5" s="50">
        <v>1</v>
      </c>
      <c r="F5" s="51">
        <v>1</v>
      </c>
      <c r="G5" s="50">
        <v>1</v>
      </c>
      <c r="H5" s="50">
        <v>1</v>
      </c>
      <c r="I5" s="52">
        <v>1</v>
      </c>
      <c r="J5" s="50">
        <v>1</v>
      </c>
      <c r="K5" s="50">
        <v>1</v>
      </c>
      <c r="L5" s="50">
        <v>1</v>
      </c>
      <c r="M5" s="53">
        <v>1</v>
      </c>
      <c r="N5" s="50">
        <v>1</v>
      </c>
      <c r="O5" s="50">
        <v>1</v>
      </c>
      <c r="P5" s="50">
        <v>1</v>
      </c>
      <c r="Q5" s="50">
        <v>1</v>
      </c>
      <c r="R5" s="51">
        <v>1</v>
      </c>
      <c r="S5" s="50">
        <v>1</v>
      </c>
      <c r="T5" s="50">
        <v>1</v>
      </c>
      <c r="U5" s="52">
        <v>1</v>
      </c>
      <c r="V5" s="50">
        <v>1</v>
      </c>
      <c r="W5" s="50">
        <v>1</v>
      </c>
      <c r="X5" s="50">
        <v>1</v>
      </c>
      <c r="Y5" s="53">
        <v>1</v>
      </c>
      <c r="Z5" s="50">
        <v>1</v>
      </c>
      <c r="AA5" s="50">
        <v>1</v>
      </c>
      <c r="AB5" s="50">
        <v>1</v>
      </c>
      <c r="AC5" s="74">
        <v>1</v>
      </c>
      <c r="AD5" s="51">
        <v>1</v>
      </c>
      <c r="AE5" s="50">
        <v>1</v>
      </c>
      <c r="AF5" s="50">
        <v>1</v>
      </c>
      <c r="AG5" s="52">
        <v>1</v>
      </c>
      <c r="AH5" s="50">
        <v>1</v>
      </c>
      <c r="AI5" s="50">
        <v>1</v>
      </c>
      <c r="AJ5" s="50">
        <v>1</v>
      </c>
      <c r="AK5" s="53">
        <v>1</v>
      </c>
      <c r="AN5" s="3"/>
      <c r="AO5" s="34" t="s">
        <v>14</v>
      </c>
      <c r="AP5" s="2">
        <v>4</v>
      </c>
      <c r="AQ5" s="2">
        <v>199</v>
      </c>
      <c r="AR5" s="2">
        <v>99</v>
      </c>
      <c r="AS5" s="2">
        <v>95</v>
      </c>
      <c r="AT5" s="2">
        <v>97</v>
      </c>
      <c r="AU5" s="2" t="s">
        <v>15</v>
      </c>
    </row>
    <row r="6" spans="1:47" x14ac:dyDescent="0.35">
      <c r="A6" s="4" t="s">
        <v>1</v>
      </c>
      <c r="B6" s="54">
        <v>1</v>
      </c>
      <c r="C6" s="55">
        <v>1</v>
      </c>
      <c r="D6" s="55">
        <v>1</v>
      </c>
      <c r="E6" s="55">
        <v>1</v>
      </c>
      <c r="F6" s="56">
        <v>3</v>
      </c>
      <c r="G6" s="55">
        <v>3</v>
      </c>
      <c r="H6" s="55">
        <v>3</v>
      </c>
      <c r="I6" s="57">
        <v>3</v>
      </c>
      <c r="J6" s="55">
        <v>1</v>
      </c>
      <c r="K6" s="55">
        <v>1</v>
      </c>
      <c r="L6" s="55">
        <v>1</v>
      </c>
      <c r="M6" s="58">
        <v>1</v>
      </c>
      <c r="N6" s="55">
        <v>1</v>
      </c>
      <c r="O6" s="55">
        <v>1</v>
      </c>
      <c r="P6" s="55">
        <v>1</v>
      </c>
      <c r="Q6" s="55">
        <v>1</v>
      </c>
      <c r="R6" s="56">
        <v>1</v>
      </c>
      <c r="S6" s="55">
        <v>1</v>
      </c>
      <c r="T6" s="55">
        <v>1</v>
      </c>
      <c r="U6" s="57">
        <v>1</v>
      </c>
      <c r="V6" s="55">
        <v>1</v>
      </c>
      <c r="W6" s="55">
        <v>1</v>
      </c>
      <c r="X6" s="55">
        <v>1</v>
      </c>
      <c r="Y6" s="58">
        <v>1</v>
      </c>
      <c r="Z6" s="55">
        <v>1</v>
      </c>
      <c r="AA6" s="55">
        <v>1</v>
      </c>
      <c r="AB6" s="55">
        <v>1</v>
      </c>
      <c r="AC6" s="75">
        <v>1</v>
      </c>
      <c r="AD6" s="56">
        <v>2</v>
      </c>
      <c r="AE6" s="55">
        <v>2</v>
      </c>
      <c r="AF6" s="55">
        <v>2</v>
      </c>
      <c r="AG6" s="57">
        <v>2</v>
      </c>
      <c r="AH6" s="55">
        <v>1</v>
      </c>
      <c r="AI6" s="55">
        <v>1</v>
      </c>
      <c r="AJ6" s="55">
        <v>1</v>
      </c>
      <c r="AK6" s="58">
        <v>1</v>
      </c>
      <c r="AN6" s="3"/>
      <c r="AO6" s="35" t="s">
        <v>16</v>
      </c>
      <c r="AP6" s="2">
        <v>5</v>
      </c>
      <c r="AQ6" s="2">
        <v>37</v>
      </c>
      <c r="AR6" s="2">
        <v>75</v>
      </c>
      <c r="AS6" s="2">
        <v>151</v>
      </c>
      <c r="AT6" s="2">
        <v>74</v>
      </c>
      <c r="AU6" s="2" t="s">
        <v>17</v>
      </c>
    </row>
    <row r="7" spans="1:47" x14ac:dyDescent="0.35">
      <c r="A7" s="4" t="s">
        <v>1</v>
      </c>
      <c r="B7" s="49">
        <v>1</v>
      </c>
      <c r="C7" s="50">
        <v>1</v>
      </c>
      <c r="D7" s="50">
        <v>1</v>
      </c>
      <c r="E7" s="50">
        <v>1</v>
      </c>
      <c r="F7" s="51">
        <v>3</v>
      </c>
      <c r="G7" s="50">
        <v>3</v>
      </c>
      <c r="H7" s="50">
        <v>3</v>
      </c>
      <c r="I7" s="52">
        <v>3</v>
      </c>
      <c r="J7" s="50">
        <v>1</v>
      </c>
      <c r="K7" s="50">
        <v>1</v>
      </c>
      <c r="L7" s="50">
        <v>1</v>
      </c>
      <c r="M7" s="53">
        <v>1</v>
      </c>
      <c r="N7" s="50">
        <v>1</v>
      </c>
      <c r="O7" s="50">
        <v>1</v>
      </c>
      <c r="P7" s="50">
        <v>1</v>
      </c>
      <c r="Q7" s="50">
        <v>1</v>
      </c>
      <c r="R7" s="51">
        <v>1</v>
      </c>
      <c r="S7" s="50">
        <v>1</v>
      </c>
      <c r="T7" s="50">
        <v>1</v>
      </c>
      <c r="U7" s="52">
        <v>1</v>
      </c>
      <c r="V7" s="50">
        <v>1</v>
      </c>
      <c r="W7" s="50">
        <v>1</v>
      </c>
      <c r="X7" s="50">
        <v>1</v>
      </c>
      <c r="Y7" s="53">
        <v>1</v>
      </c>
      <c r="Z7" s="50">
        <v>1</v>
      </c>
      <c r="AA7" s="50">
        <v>1</v>
      </c>
      <c r="AB7" s="50">
        <v>1</v>
      </c>
      <c r="AC7" s="76">
        <v>1</v>
      </c>
      <c r="AD7" s="51">
        <v>2</v>
      </c>
      <c r="AE7" s="50">
        <v>2</v>
      </c>
      <c r="AF7" s="50">
        <v>2</v>
      </c>
      <c r="AG7" s="52">
        <v>2</v>
      </c>
      <c r="AH7" s="50">
        <v>1</v>
      </c>
      <c r="AI7" s="50">
        <v>1</v>
      </c>
      <c r="AJ7" s="50">
        <v>1</v>
      </c>
      <c r="AK7" s="53">
        <v>1</v>
      </c>
      <c r="AN7" s="3"/>
      <c r="AO7" s="36" t="s">
        <v>18</v>
      </c>
      <c r="AP7" s="2">
        <v>6</v>
      </c>
      <c r="AQ7" s="2">
        <v>23</v>
      </c>
      <c r="AR7" s="2">
        <v>13</v>
      </c>
      <c r="AS7" s="2">
        <v>105</v>
      </c>
      <c r="AT7" s="2">
        <v>171</v>
      </c>
      <c r="AU7" s="2" t="s">
        <v>19</v>
      </c>
    </row>
    <row r="8" spans="1:47" x14ac:dyDescent="0.35">
      <c r="A8" s="4" t="s">
        <v>1</v>
      </c>
      <c r="B8" s="49">
        <v>1</v>
      </c>
      <c r="C8" s="50">
        <v>1</v>
      </c>
      <c r="D8" s="50">
        <v>1</v>
      </c>
      <c r="E8" s="50">
        <v>1</v>
      </c>
      <c r="F8" s="51">
        <v>3</v>
      </c>
      <c r="G8" s="50">
        <v>3</v>
      </c>
      <c r="H8" s="50">
        <v>3</v>
      </c>
      <c r="I8" s="52">
        <v>3</v>
      </c>
      <c r="J8" s="50">
        <v>1</v>
      </c>
      <c r="K8" s="50">
        <v>1</v>
      </c>
      <c r="L8" s="50">
        <v>1</v>
      </c>
      <c r="M8" s="53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0">
        <v>1</v>
      </c>
      <c r="T8" s="50">
        <v>1</v>
      </c>
      <c r="U8" s="52">
        <v>1</v>
      </c>
      <c r="V8" s="50">
        <v>1</v>
      </c>
      <c r="W8" s="50">
        <v>1</v>
      </c>
      <c r="X8" s="50">
        <v>1</v>
      </c>
      <c r="Y8" s="53">
        <v>1</v>
      </c>
      <c r="Z8" s="50">
        <v>1</v>
      </c>
      <c r="AA8" s="50">
        <v>1</v>
      </c>
      <c r="AB8" s="50">
        <v>1</v>
      </c>
      <c r="AC8" s="76">
        <v>1</v>
      </c>
      <c r="AD8" s="51">
        <v>2</v>
      </c>
      <c r="AE8" s="50">
        <v>2</v>
      </c>
      <c r="AF8" s="50">
        <v>2</v>
      </c>
      <c r="AG8" s="52">
        <v>2</v>
      </c>
      <c r="AH8" s="50">
        <v>1</v>
      </c>
      <c r="AI8" s="50">
        <v>1</v>
      </c>
      <c r="AJ8" s="50">
        <v>1</v>
      </c>
      <c r="AK8" s="53">
        <v>1</v>
      </c>
      <c r="AN8" s="3"/>
      <c r="AO8" s="37" t="s">
        <v>20</v>
      </c>
      <c r="AP8" s="2">
        <v>7</v>
      </c>
      <c r="AQ8" s="2">
        <v>21</v>
      </c>
      <c r="AR8" s="2">
        <v>196</v>
      </c>
      <c r="AS8" s="2">
        <v>40</v>
      </c>
      <c r="AT8" s="2">
        <v>27</v>
      </c>
      <c r="AU8" s="2" t="s">
        <v>21</v>
      </c>
    </row>
    <row r="9" spans="1:47" x14ac:dyDescent="0.35">
      <c r="A9" s="4" t="s">
        <v>1</v>
      </c>
      <c r="B9" s="59">
        <v>1</v>
      </c>
      <c r="C9" s="60">
        <v>1</v>
      </c>
      <c r="D9" s="60">
        <v>1</v>
      </c>
      <c r="E9" s="60">
        <v>1</v>
      </c>
      <c r="F9" s="61">
        <v>3</v>
      </c>
      <c r="G9" s="60">
        <v>3</v>
      </c>
      <c r="H9" s="60">
        <v>3</v>
      </c>
      <c r="I9" s="62">
        <v>3</v>
      </c>
      <c r="J9" s="60">
        <v>1</v>
      </c>
      <c r="K9" s="60">
        <v>1</v>
      </c>
      <c r="L9" s="60">
        <v>1</v>
      </c>
      <c r="M9" s="63">
        <v>1</v>
      </c>
      <c r="N9" s="60">
        <v>1</v>
      </c>
      <c r="O9" s="60">
        <v>1</v>
      </c>
      <c r="P9" s="60">
        <v>1</v>
      </c>
      <c r="Q9" s="60">
        <v>1</v>
      </c>
      <c r="R9" s="61">
        <v>1</v>
      </c>
      <c r="S9" s="60">
        <v>1</v>
      </c>
      <c r="T9" s="60">
        <v>1</v>
      </c>
      <c r="U9" s="62">
        <v>1</v>
      </c>
      <c r="V9" s="60">
        <v>1</v>
      </c>
      <c r="W9" s="60">
        <v>1</v>
      </c>
      <c r="X9" s="60">
        <v>1</v>
      </c>
      <c r="Y9" s="63">
        <v>1</v>
      </c>
      <c r="Z9" s="60">
        <v>1</v>
      </c>
      <c r="AA9" s="60">
        <v>1</v>
      </c>
      <c r="AB9" s="60">
        <v>1</v>
      </c>
      <c r="AC9" s="77">
        <v>1</v>
      </c>
      <c r="AD9" s="61">
        <v>2</v>
      </c>
      <c r="AE9" s="60">
        <v>2</v>
      </c>
      <c r="AF9" s="60">
        <v>2</v>
      </c>
      <c r="AG9" s="62">
        <v>2</v>
      </c>
      <c r="AH9" s="60">
        <v>1</v>
      </c>
      <c r="AI9" s="60">
        <v>1</v>
      </c>
      <c r="AJ9" s="60">
        <v>1</v>
      </c>
      <c r="AK9" s="63">
        <v>1</v>
      </c>
      <c r="AN9" s="3">
        <v>2</v>
      </c>
      <c r="AO9" s="8" t="s">
        <v>22</v>
      </c>
      <c r="AP9" s="2">
        <v>8</v>
      </c>
      <c r="AQ9" s="2">
        <v>24</v>
      </c>
      <c r="AR9" s="2">
        <v>245</v>
      </c>
      <c r="AS9" s="2">
        <v>205</v>
      </c>
      <c r="AT9" s="2">
        <v>47</v>
      </c>
      <c r="AU9" s="2" t="s">
        <v>23</v>
      </c>
    </row>
    <row r="10" spans="1:47" x14ac:dyDescent="0.35">
      <c r="A10" s="4" t="s">
        <v>1</v>
      </c>
      <c r="B10" s="49">
        <v>1</v>
      </c>
      <c r="C10" s="50">
        <v>1</v>
      </c>
      <c r="D10" s="50">
        <v>1</v>
      </c>
      <c r="E10" s="50">
        <v>1</v>
      </c>
      <c r="F10" s="51">
        <v>1</v>
      </c>
      <c r="G10" s="50">
        <v>1</v>
      </c>
      <c r="H10" s="50">
        <v>1</v>
      </c>
      <c r="I10" s="52">
        <v>1</v>
      </c>
      <c r="J10" s="50">
        <v>1</v>
      </c>
      <c r="K10" s="50">
        <v>1</v>
      </c>
      <c r="L10" s="50">
        <v>1</v>
      </c>
      <c r="M10" s="53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0">
        <v>1</v>
      </c>
      <c r="T10" s="50">
        <v>1</v>
      </c>
      <c r="U10" s="52">
        <v>1</v>
      </c>
      <c r="V10" s="50">
        <v>1</v>
      </c>
      <c r="W10" s="50">
        <v>1</v>
      </c>
      <c r="X10" s="50">
        <v>1</v>
      </c>
      <c r="Y10" s="53">
        <v>1</v>
      </c>
      <c r="Z10" s="50">
        <v>1</v>
      </c>
      <c r="AA10" s="50">
        <v>1</v>
      </c>
      <c r="AB10" s="50">
        <v>1</v>
      </c>
      <c r="AC10" s="74">
        <v>1</v>
      </c>
      <c r="AD10" s="51">
        <v>1</v>
      </c>
      <c r="AE10" s="50">
        <v>1</v>
      </c>
      <c r="AF10" s="50">
        <v>1</v>
      </c>
      <c r="AG10" s="52">
        <v>1</v>
      </c>
      <c r="AH10" s="50">
        <v>1</v>
      </c>
      <c r="AI10" s="50">
        <v>1</v>
      </c>
      <c r="AJ10" s="50">
        <v>1</v>
      </c>
      <c r="AK10" s="53">
        <v>1</v>
      </c>
      <c r="AN10" s="3"/>
      <c r="AO10" s="9" t="s">
        <v>24</v>
      </c>
      <c r="AP10" s="2">
        <v>9</v>
      </c>
      <c r="AQ10" s="2">
        <v>106</v>
      </c>
      <c r="AR10" s="2">
        <v>218</v>
      </c>
      <c r="AS10" s="2">
        <v>133</v>
      </c>
      <c r="AT10" s="2">
        <v>64</v>
      </c>
      <c r="AU10" s="2" t="s">
        <v>25</v>
      </c>
    </row>
    <row r="11" spans="1:47" x14ac:dyDescent="0.35">
      <c r="A11" s="4" t="s">
        <v>1</v>
      </c>
      <c r="B11" s="49">
        <v>1</v>
      </c>
      <c r="C11" s="50">
        <v>1</v>
      </c>
      <c r="D11" s="50">
        <v>1</v>
      </c>
      <c r="E11" s="50">
        <v>1</v>
      </c>
      <c r="F11" s="51">
        <v>1</v>
      </c>
      <c r="G11" s="50">
        <v>1</v>
      </c>
      <c r="H11" s="50">
        <v>1</v>
      </c>
      <c r="I11" s="52">
        <v>1</v>
      </c>
      <c r="J11" s="50">
        <v>1</v>
      </c>
      <c r="K11" s="50">
        <v>1</v>
      </c>
      <c r="L11" s="50">
        <v>1</v>
      </c>
      <c r="M11" s="53">
        <v>1</v>
      </c>
      <c r="N11" s="50">
        <v>1</v>
      </c>
      <c r="O11" s="50">
        <v>1</v>
      </c>
      <c r="P11" s="50">
        <v>1</v>
      </c>
      <c r="Q11" s="50">
        <v>1</v>
      </c>
      <c r="R11" s="51">
        <v>1</v>
      </c>
      <c r="S11" s="50">
        <v>1</v>
      </c>
      <c r="T11" s="50">
        <v>1</v>
      </c>
      <c r="U11" s="52">
        <v>1</v>
      </c>
      <c r="V11" s="50">
        <v>1</v>
      </c>
      <c r="W11" s="50">
        <v>1</v>
      </c>
      <c r="X11" s="50">
        <v>1</v>
      </c>
      <c r="Y11" s="53">
        <v>1</v>
      </c>
      <c r="Z11" s="50">
        <v>1</v>
      </c>
      <c r="AA11" s="50">
        <v>1</v>
      </c>
      <c r="AB11" s="50">
        <v>1</v>
      </c>
      <c r="AC11" s="74">
        <v>1</v>
      </c>
      <c r="AD11" s="51">
        <v>1</v>
      </c>
      <c r="AE11" s="50">
        <v>1</v>
      </c>
      <c r="AF11" s="50">
        <v>1</v>
      </c>
      <c r="AG11" s="52">
        <v>1</v>
      </c>
      <c r="AH11" s="50">
        <v>1</v>
      </c>
      <c r="AI11" s="50">
        <v>1</v>
      </c>
      <c r="AJ11" s="50">
        <v>1</v>
      </c>
      <c r="AK11" s="53">
        <v>1</v>
      </c>
      <c r="AN11" s="3"/>
      <c r="AO11" s="41" t="s">
        <v>26</v>
      </c>
      <c r="AP11" s="2">
        <v>10</v>
      </c>
      <c r="AQ11" s="2">
        <v>38</v>
      </c>
      <c r="AR11" s="2">
        <v>160</v>
      </c>
      <c r="AS11" s="2">
        <v>95</v>
      </c>
      <c r="AT11" s="2">
        <v>52</v>
      </c>
      <c r="AU11" s="2" t="s">
        <v>27</v>
      </c>
    </row>
    <row r="12" spans="1:47" x14ac:dyDescent="0.35">
      <c r="A12" s="4" t="s">
        <v>1</v>
      </c>
      <c r="B12" s="49">
        <v>1</v>
      </c>
      <c r="C12" s="50">
        <v>1</v>
      </c>
      <c r="D12" s="50">
        <v>1</v>
      </c>
      <c r="E12" s="50">
        <v>1</v>
      </c>
      <c r="F12" s="51">
        <v>1</v>
      </c>
      <c r="G12" s="50">
        <v>1</v>
      </c>
      <c r="H12" s="50">
        <v>1</v>
      </c>
      <c r="I12" s="52">
        <v>1</v>
      </c>
      <c r="J12" s="50">
        <v>1</v>
      </c>
      <c r="K12" s="50">
        <v>1</v>
      </c>
      <c r="L12" s="50">
        <v>1</v>
      </c>
      <c r="M12" s="53">
        <v>1</v>
      </c>
      <c r="N12" s="50">
        <v>1</v>
      </c>
      <c r="O12" s="50">
        <v>1</v>
      </c>
      <c r="P12" s="50">
        <v>1</v>
      </c>
      <c r="Q12" s="50">
        <v>1</v>
      </c>
      <c r="R12" s="51">
        <v>1</v>
      </c>
      <c r="S12" s="50">
        <v>1</v>
      </c>
      <c r="T12" s="50">
        <v>1</v>
      </c>
      <c r="U12" s="52">
        <v>1</v>
      </c>
      <c r="V12" s="50">
        <v>1</v>
      </c>
      <c r="W12" s="50">
        <v>1</v>
      </c>
      <c r="X12" s="50">
        <v>1</v>
      </c>
      <c r="Y12" s="53">
        <v>1</v>
      </c>
      <c r="Z12" s="50">
        <v>1</v>
      </c>
      <c r="AA12" s="50">
        <v>1</v>
      </c>
      <c r="AB12" s="50">
        <v>1</v>
      </c>
      <c r="AC12" s="74">
        <v>1</v>
      </c>
      <c r="AD12" s="51">
        <v>1</v>
      </c>
      <c r="AE12" s="50">
        <v>1</v>
      </c>
      <c r="AF12" s="50">
        <v>1</v>
      </c>
      <c r="AG12" s="52">
        <v>1</v>
      </c>
      <c r="AH12" s="50">
        <v>1</v>
      </c>
      <c r="AI12" s="50">
        <v>1</v>
      </c>
      <c r="AJ12" s="50">
        <v>1</v>
      </c>
      <c r="AK12" s="53">
        <v>1</v>
      </c>
      <c r="AN12" s="3"/>
      <c r="AO12" s="10" t="s">
        <v>28</v>
      </c>
      <c r="AP12" s="2">
        <v>11</v>
      </c>
      <c r="AQ12" s="2">
        <v>119</v>
      </c>
      <c r="AR12" s="2">
        <v>164</v>
      </c>
      <c r="AS12" s="2">
        <v>189</v>
      </c>
      <c r="AT12" s="2">
        <v>70</v>
      </c>
      <c r="AU12" s="2" t="s">
        <v>29</v>
      </c>
    </row>
    <row r="13" spans="1:47" x14ac:dyDescent="0.35">
      <c r="A13" s="4" t="s">
        <v>1</v>
      </c>
      <c r="B13" s="49">
        <v>1</v>
      </c>
      <c r="C13" s="50">
        <v>1</v>
      </c>
      <c r="D13" s="50">
        <v>1</v>
      </c>
      <c r="E13" s="50">
        <v>1</v>
      </c>
      <c r="F13" s="51">
        <v>1</v>
      </c>
      <c r="G13" s="50">
        <v>1</v>
      </c>
      <c r="H13" s="50">
        <v>1</v>
      </c>
      <c r="I13" s="52">
        <v>1</v>
      </c>
      <c r="J13" s="50">
        <v>1</v>
      </c>
      <c r="K13" s="50">
        <v>1</v>
      </c>
      <c r="L13" s="50">
        <v>1</v>
      </c>
      <c r="M13" s="53">
        <v>1</v>
      </c>
      <c r="N13" s="50">
        <v>1</v>
      </c>
      <c r="O13" s="50">
        <v>1</v>
      </c>
      <c r="P13" s="50">
        <v>1</v>
      </c>
      <c r="Q13" s="50">
        <v>1</v>
      </c>
      <c r="R13" s="51">
        <v>1</v>
      </c>
      <c r="S13" s="50">
        <v>1</v>
      </c>
      <c r="T13" s="50">
        <v>1</v>
      </c>
      <c r="U13" s="52">
        <v>1</v>
      </c>
      <c r="V13" s="50">
        <v>1</v>
      </c>
      <c r="W13" s="50">
        <v>1</v>
      </c>
      <c r="X13" s="50">
        <v>1</v>
      </c>
      <c r="Y13" s="53">
        <v>1</v>
      </c>
      <c r="Z13" s="50">
        <v>1</v>
      </c>
      <c r="AA13" s="50">
        <v>1</v>
      </c>
      <c r="AB13" s="50">
        <v>1</v>
      </c>
      <c r="AC13" s="74">
        <v>1</v>
      </c>
      <c r="AD13" s="51">
        <v>1</v>
      </c>
      <c r="AE13" s="50">
        <v>1</v>
      </c>
      <c r="AF13" s="50">
        <v>1</v>
      </c>
      <c r="AG13" s="52">
        <v>1</v>
      </c>
      <c r="AH13" s="50">
        <v>1</v>
      </c>
      <c r="AI13" s="50">
        <v>1</v>
      </c>
      <c r="AJ13" s="50">
        <v>1</v>
      </c>
      <c r="AK13" s="53">
        <v>1</v>
      </c>
      <c r="AN13" s="3"/>
      <c r="AO13" s="11" t="s">
        <v>30</v>
      </c>
      <c r="AP13" s="2">
        <v>12</v>
      </c>
      <c r="AQ13" s="2">
        <v>5</v>
      </c>
      <c r="AR13" s="2">
        <v>215</v>
      </c>
      <c r="AS13" s="2">
        <v>197</v>
      </c>
      <c r="AT13" s="2">
        <v>153</v>
      </c>
      <c r="AU13" s="2" t="s">
        <v>31</v>
      </c>
    </row>
    <row r="14" spans="1:47" x14ac:dyDescent="0.35">
      <c r="A14" s="4" t="s">
        <v>1</v>
      </c>
      <c r="B14" s="44">
        <v>1</v>
      </c>
      <c r="C14" s="45">
        <v>1</v>
      </c>
      <c r="D14" s="45">
        <v>1</v>
      </c>
      <c r="E14" s="45">
        <v>1</v>
      </c>
      <c r="F14" s="46">
        <v>1</v>
      </c>
      <c r="G14" s="45">
        <v>1</v>
      </c>
      <c r="H14" s="45">
        <v>1</v>
      </c>
      <c r="I14" s="47">
        <v>1</v>
      </c>
      <c r="J14" s="45">
        <v>1</v>
      </c>
      <c r="K14" s="45">
        <v>1</v>
      </c>
      <c r="L14" s="45">
        <v>1</v>
      </c>
      <c r="M14" s="48">
        <v>1</v>
      </c>
      <c r="N14" s="45">
        <v>2</v>
      </c>
      <c r="O14" s="45">
        <v>2</v>
      </c>
      <c r="P14" s="45">
        <v>2</v>
      </c>
      <c r="Q14" s="45">
        <v>2</v>
      </c>
      <c r="R14" s="46">
        <v>2</v>
      </c>
      <c r="S14" s="45">
        <v>2</v>
      </c>
      <c r="T14" s="45">
        <v>2</v>
      </c>
      <c r="U14" s="47">
        <v>2</v>
      </c>
      <c r="V14" s="45">
        <v>2</v>
      </c>
      <c r="W14" s="45">
        <v>2</v>
      </c>
      <c r="X14" s="45">
        <v>2</v>
      </c>
      <c r="Y14" s="48">
        <v>2</v>
      </c>
      <c r="Z14" s="45">
        <v>1</v>
      </c>
      <c r="AA14" s="45">
        <v>1</v>
      </c>
      <c r="AB14" s="45">
        <v>1</v>
      </c>
      <c r="AC14" s="73">
        <v>1</v>
      </c>
      <c r="AD14" s="46">
        <v>1</v>
      </c>
      <c r="AE14" s="45">
        <v>1</v>
      </c>
      <c r="AF14" s="45">
        <v>1</v>
      </c>
      <c r="AG14" s="47">
        <v>1</v>
      </c>
      <c r="AH14" s="45">
        <v>1</v>
      </c>
      <c r="AI14" s="45">
        <v>1</v>
      </c>
      <c r="AJ14" s="45">
        <v>1</v>
      </c>
      <c r="AK14" s="48">
        <v>1</v>
      </c>
      <c r="AN14" s="3"/>
      <c r="AO14" s="12" t="s">
        <v>32</v>
      </c>
      <c r="AP14" s="2">
        <v>13</v>
      </c>
      <c r="AQ14" s="2">
        <v>212</v>
      </c>
      <c r="AR14" s="2">
        <v>159</v>
      </c>
      <c r="AS14" s="2">
        <v>195</v>
      </c>
      <c r="AT14" s="2">
        <v>233</v>
      </c>
      <c r="AU14" s="2" t="s">
        <v>33</v>
      </c>
    </row>
    <row r="15" spans="1:47" x14ac:dyDescent="0.35">
      <c r="A15" s="4" t="s">
        <v>1</v>
      </c>
      <c r="B15" s="49">
        <v>1</v>
      </c>
      <c r="C15" s="50">
        <v>1</v>
      </c>
      <c r="D15" s="50">
        <v>1</v>
      </c>
      <c r="E15" s="50">
        <v>1</v>
      </c>
      <c r="F15" s="51">
        <v>1</v>
      </c>
      <c r="G15" s="50">
        <v>1</v>
      </c>
      <c r="H15" s="50">
        <v>1</v>
      </c>
      <c r="I15" s="52">
        <v>1</v>
      </c>
      <c r="J15" s="50">
        <v>1</v>
      </c>
      <c r="K15" s="50">
        <v>1</v>
      </c>
      <c r="L15" s="50">
        <v>1</v>
      </c>
      <c r="M15" s="53">
        <v>1</v>
      </c>
      <c r="N15" s="50">
        <v>2</v>
      </c>
      <c r="O15" s="50">
        <v>2</v>
      </c>
      <c r="P15" s="50">
        <v>2</v>
      </c>
      <c r="Q15" s="50">
        <v>2</v>
      </c>
      <c r="R15" s="51">
        <v>2</v>
      </c>
      <c r="S15" s="50">
        <v>2</v>
      </c>
      <c r="T15" s="50">
        <v>2</v>
      </c>
      <c r="U15" s="52">
        <v>2</v>
      </c>
      <c r="V15" s="50">
        <v>2</v>
      </c>
      <c r="W15" s="50">
        <v>2</v>
      </c>
      <c r="X15" s="50">
        <v>2</v>
      </c>
      <c r="Y15" s="53">
        <v>2</v>
      </c>
      <c r="Z15" s="50">
        <v>1</v>
      </c>
      <c r="AA15" s="50">
        <v>1</v>
      </c>
      <c r="AB15" s="50">
        <v>1</v>
      </c>
      <c r="AC15" s="74">
        <v>1</v>
      </c>
      <c r="AD15" s="51">
        <v>1</v>
      </c>
      <c r="AE15" s="50">
        <v>1</v>
      </c>
      <c r="AF15" s="50">
        <v>1</v>
      </c>
      <c r="AG15" s="52">
        <v>1</v>
      </c>
      <c r="AH15" s="50">
        <v>1</v>
      </c>
      <c r="AI15" s="50">
        <v>1</v>
      </c>
      <c r="AJ15" s="50">
        <v>1</v>
      </c>
      <c r="AK15" s="53">
        <v>1</v>
      </c>
      <c r="AN15" s="3">
        <v>3</v>
      </c>
      <c r="AO15" s="13" t="s">
        <v>34</v>
      </c>
      <c r="AP15" s="2">
        <v>14</v>
      </c>
      <c r="AQ15" s="2">
        <v>222</v>
      </c>
      <c r="AR15" s="2">
        <v>228</v>
      </c>
      <c r="AS15" s="2">
        <v>173</v>
      </c>
      <c r="AT15" s="2">
        <v>200</v>
      </c>
      <c r="AU15" s="2" t="s">
        <v>35</v>
      </c>
    </row>
    <row r="16" spans="1:47" x14ac:dyDescent="0.35">
      <c r="A16" s="4" t="s">
        <v>1</v>
      </c>
      <c r="B16" s="49">
        <v>1</v>
      </c>
      <c r="C16" s="50">
        <v>1</v>
      </c>
      <c r="D16" s="50">
        <v>1</v>
      </c>
      <c r="E16" s="50">
        <v>1</v>
      </c>
      <c r="F16" s="51">
        <v>1</v>
      </c>
      <c r="G16" s="50">
        <v>1</v>
      </c>
      <c r="H16" s="50">
        <v>1</v>
      </c>
      <c r="I16" s="52">
        <v>1</v>
      </c>
      <c r="J16" s="50">
        <v>1</v>
      </c>
      <c r="K16" s="50">
        <v>1</v>
      </c>
      <c r="L16" s="50">
        <v>1</v>
      </c>
      <c r="M16" s="53">
        <v>1</v>
      </c>
      <c r="N16" s="50">
        <v>2</v>
      </c>
      <c r="O16" s="50">
        <v>2</v>
      </c>
      <c r="P16" s="50">
        <v>2</v>
      </c>
      <c r="Q16" s="50">
        <v>2</v>
      </c>
      <c r="R16" s="51">
        <v>2</v>
      </c>
      <c r="S16" s="50">
        <v>2</v>
      </c>
      <c r="T16" s="50">
        <v>2</v>
      </c>
      <c r="U16" s="52">
        <v>2</v>
      </c>
      <c r="V16" s="50">
        <v>2</v>
      </c>
      <c r="W16" s="50">
        <v>2</v>
      </c>
      <c r="X16" s="50">
        <v>2</v>
      </c>
      <c r="Y16" s="53">
        <v>2</v>
      </c>
      <c r="Z16" s="50">
        <v>1</v>
      </c>
      <c r="AA16" s="50">
        <v>1</v>
      </c>
      <c r="AB16" s="50">
        <v>1</v>
      </c>
      <c r="AC16" s="74">
        <v>1</v>
      </c>
      <c r="AD16" s="51">
        <v>1</v>
      </c>
      <c r="AE16" s="50">
        <v>1</v>
      </c>
      <c r="AF16" s="50">
        <v>1</v>
      </c>
      <c r="AG16" s="52">
        <v>1</v>
      </c>
      <c r="AH16" s="50">
        <v>1</v>
      </c>
      <c r="AI16" s="50">
        <v>1</v>
      </c>
      <c r="AJ16" s="50">
        <v>1</v>
      </c>
      <c r="AK16" s="53">
        <v>1</v>
      </c>
      <c r="AN16" s="3"/>
      <c r="AO16" s="14" t="s">
        <v>36</v>
      </c>
      <c r="AP16" s="2">
        <v>15</v>
      </c>
      <c r="AQ16" s="2">
        <v>226</v>
      </c>
      <c r="AR16" s="2">
        <v>253</v>
      </c>
      <c r="AS16" s="2">
        <v>234</v>
      </c>
      <c r="AT16" s="2">
        <v>140</v>
      </c>
      <c r="AU16" s="2" t="s">
        <v>37</v>
      </c>
    </row>
    <row r="17" spans="1:47" x14ac:dyDescent="0.35">
      <c r="A17" s="4" t="s">
        <v>1</v>
      </c>
      <c r="B17" s="49">
        <v>1</v>
      </c>
      <c r="C17" s="50">
        <v>1</v>
      </c>
      <c r="D17" s="50">
        <v>1</v>
      </c>
      <c r="E17" s="50">
        <v>1</v>
      </c>
      <c r="F17" s="51">
        <v>1</v>
      </c>
      <c r="G17" s="50">
        <v>1</v>
      </c>
      <c r="H17" s="50">
        <v>1</v>
      </c>
      <c r="I17" s="52">
        <v>1</v>
      </c>
      <c r="J17" s="50">
        <v>1</v>
      </c>
      <c r="K17" s="50">
        <v>1</v>
      </c>
      <c r="L17" s="50">
        <v>1</v>
      </c>
      <c r="M17" s="53">
        <v>1</v>
      </c>
      <c r="N17" s="50">
        <v>2</v>
      </c>
      <c r="O17" s="50">
        <v>2</v>
      </c>
      <c r="P17" s="50">
        <v>2</v>
      </c>
      <c r="Q17" s="50">
        <v>2</v>
      </c>
      <c r="R17" s="51">
        <v>2</v>
      </c>
      <c r="S17" s="50">
        <v>2</v>
      </c>
      <c r="T17" s="50">
        <v>2</v>
      </c>
      <c r="U17" s="52">
        <v>2</v>
      </c>
      <c r="V17" s="50">
        <v>2</v>
      </c>
      <c r="W17" s="50">
        <v>2</v>
      </c>
      <c r="X17" s="50">
        <v>2</v>
      </c>
      <c r="Y17" s="53">
        <v>2</v>
      </c>
      <c r="Z17" s="50">
        <v>1</v>
      </c>
      <c r="AA17" s="50">
        <v>1</v>
      </c>
      <c r="AB17" s="50">
        <v>1</v>
      </c>
      <c r="AC17" s="74">
        <v>1</v>
      </c>
      <c r="AD17" s="51">
        <v>1</v>
      </c>
      <c r="AE17" s="50">
        <v>1</v>
      </c>
      <c r="AF17" s="50">
        <v>1</v>
      </c>
      <c r="AG17" s="52">
        <v>1</v>
      </c>
      <c r="AH17" s="50">
        <v>1</v>
      </c>
      <c r="AI17" s="50">
        <v>1</v>
      </c>
      <c r="AJ17" s="50">
        <v>1</v>
      </c>
      <c r="AK17" s="53">
        <v>1</v>
      </c>
      <c r="AN17" s="3"/>
      <c r="AO17" s="15" t="s">
        <v>38</v>
      </c>
      <c r="AP17" s="2">
        <v>16</v>
      </c>
      <c r="AQ17" s="2">
        <v>283</v>
      </c>
      <c r="AR17" s="2">
        <v>252</v>
      </c>
      <c r="AS17" s="2">
        <v>200</v>
      </c>
      <c r="AT17" s="2">
        <v>155</v>
      </c>
      <c r="AU17" s="2" t="s">
        <v>39</v>
      </c>
    </row>
    <row r="18" spans="1:47" x14ac:dyDescent="0.35">
      <c r="A18" s="4" t="s">
        <v>1</v>
      </c>
      <c r="B18" s="54">
        <v>1</v>
      </c>
      <c r="C18" s="55">
        <v>1</v>
      </c>
      <c r="D18" s="55">
        <v>1</v>
      </c>
      <c r="E18" s="55">
        <v>1</v>
      </c>
      <c r="F18" s="56">
        <v>1</v>
      </c>
      <c r="G18" s="55">
        <v>1</v>
      </c>
      <c r="H18" s="55">
        <v>1</v>
      </c>
      <c r="I18" s="57">
        <v>1</v>
      </c>
      <c r="J18" s="55">
        <v>1</v>
      </c>
      <c r="K18" s="55">
        <v>1</v>
      </c>
      <c r="L18" s="55">
        <v>1</v>
      </c>
      <c r="M18" s="58">
        <v>1</v>
      </c>
      <c r="N18" s="55">
        <v>2</v>
      </c>
      <c r="O18" s="55">
        <v>2</v>
      </c>
      <c r="P18" s="55">
        <v>2</v>
      </c>
      <c r="Q18" s="55">
        <v>2</v>
      </c>
      <c r="R18" s="56">
        <v>3</v>
      </c>
      <c r="S18" s="55">
        <v>3</v>
      </c>
      <c r="T18" s="55">
        <v>3</v>
      </c>
      <c r="U18" s="57">
        <v>3</v>
      </c>
      <c r="V18" s="55">
        <v>2</v>
      </c>
      <c r="W18" s="55">
        <v>2</v>
      </c>
      <c r="X18" s="55">
        <v>2</v>
      </c>
      <c r="Y18" s="58">
        <v>2</v>
      </c>
      <c r="Z18" s="55">
        <v>1</v>
      </c>
      <c r="AA18" s="55">
        <v>1</v>
      </c>
      <c r="AB18" s="55">
        <v>1</v>
      </c>
      <c r="AC18" s="78">
        <v>1</v>
      </c>
      <c r="AD18" s="56">
        <v>1</v>
      </c>
      <c r="AE18" s="55">
        <v>1</v>
      </c>
      <c r="AF18" s="55">
        <v>1</v>
      </c>
      <c r="AG18" s="57">
        <v>1</v>
      </c>
      <c r="AH18" s="55">
        <v>1</v>
      </c>
      <c r="AI18" s="55">
        <v>1</v>
      </c>
      <c r="AJ18" s="55">
        <v>1</v>
      </c>
      <c r="AK18" s="58">
        <v>1</v>
      </c>
      <c r="AN18" s="3"/>
      <c r="AO18" s="16" t="s">
        <v>40</v>
      </c>
      <c r="AP18" s="2">
        <v>17</v>
      </c>
      <c r="AQ18" s="2">
        <v>322</v>
      </c>
      <c r="AR18" s="2">
        <v>113</v>
      </c>
      <c r="AS18" s="2">
        <v>197</v>
      </c>
      <c r="AT18" s="2">
        <v>232</v>
      </c>
      <c r="AU18" s="2" t="s">
        <v>41</v>
      </c>
    </row>
    <row r="19" spans="1:47" x14ac:dyDescent="0.35">
      <c r="A19" s="4" t="s">
        <v>1</v>
      </c>
      <c r="B19" s="49">
        <v>1</v>
      </c>
      <c r="C19" s="50">
        <v>1</v>
      </c>
      <c r="D19" s="50">
        <v>1</v>
      </c>
      <c r="E19" s="50">
        <v>1</v>
      </c>
      <c r="F19" s="51">
        <v>1</v>
      </c>
      <c r="G19" s="50">
        <v>1</v>
      </c>
      <c r="H19" s="50">
        <v>1</v>
      </c>
      <c r="I19" s="52">
        <v>1</v>
      </c>
      <c r="J19" s="50">
        <v>1</v>
      </c>
      <c r="K19" s="50">
        <v>1</v>
      </c>
      <c r="L19" s="50">
        <v>1</v>
      </c>
      <c r="M19" s="53">
        <v>1</v>
      </c>
      <c r="N19" s="50">
        <v>2</v>
      </c>
      <c r="O19" s="50">
        <v>2</v>
      </c>
      <c r="P19" s="50">
        <v>2</v>
      </c>
      <c r="Q19" s="50">
        <v>2</v>
      </c>
      <c r="R19" s="51">
        <v>3</v>
      </c>
      <c r="S19" s="50">
        <v>3</v>
      </c>
      <c r="T19" s="50">
        <v>3</v>
      </c>
      <c r="U19" s="52">
        <v>3</v>
      </c>
      <c r="V19" s="50">
        <v>2</v>
      </c>
      <c r="W19" s="50">
        <v>2</v>
      </c>
      <c r="X19" s="50">
        <v>2</v>
      </c>
      <c r="Y19" s="53">
        <v>2</v>
      </c>
      <c r="Z19" s="50">
        <v>1</v>
      </c>
      <c r="AA19" s="50">
        <v>1</v>
      </c>
      <c r="AB19" s="50">
        <v>1</v>
      </c>
      <c r="AC19" s="74">
        <v>1</v>
      </c>
      <c r="AD19" s="51">
        <v>1</v>
      </c>
      <c r="AE19" s="50">
        <v>1</v>
      </c>
      <c r="AF19" s="50">
        <v>1</v>
      </c>
      <c r="AG19" s="52">
        <v>1</v>
      </c>
      <c r="AH19" s="50">
        <v>1</v>
      </c>
      <c r="AI19" s="50">
        <v>1</v>
      </c>
      <c r="AJ19" s="50">
        <v>1</v>
      </c>
      <c r="AK19" s="53">
        <v>1</v>
      </c>
      <c r="AN19" s="3"/>
      <c r="AO19" s="17" t="s">
        <v>42</v>
      </c>
      <c r="AP19" s="2">
        <v>18</v>
      </c>
      <c r="AQ19" s="2">
        <v>323</v>
      </c>
      <c r="AR19" s="2">
        <v>185</v>
      </c>
      <c r="AS19" s="2">
        <v>220</v>
      </c>
      <c r="AT19" s="2">
        <v>210</v>
      </c>
      <c r="AU19" s="2" t="s">
        <v>43</v>
      </c>
    </row>
    <row r="20" spans="1:47" x14ac:dyDescent="0.35">
      <c r="A20" s="4" t="s">
        <v>1</v>
      </c>
      <c r="B20" s="49">
        <v>1</v>
      </c>
      <c r="C20" s="50">
        <v>1</v>
      </c>
      <c r="D20" s="50">
        <v>1</v>
      </c>
      <c r="E20" s="50">
        <v>1</v>
      </c>
      <c r="F20" s="51">
        <v>1</v>
      </c>
      <c r="G20" s="50">
        <v>1</v>
      </c>
      <c r="H20" s="50">
        <v>1</v>
      </c>
      <c r="I20" s="52">
        <v>1</v>
      </c>
      <c r="J20" s="50">
        <v>1</v>
      </c>
      <c r="K20" s="50">
        <v>1</v>
      </c>
      <c r="L20" s="50">
        <v>1</v>
      </c>
      <c r="M20" s="53">
        <v>1</v>
      </c>
      <c r="N20" s="50">
        <v>2</v>
      </c>
      <c r="O20" s="50">
        <v>2</v>
      </c>
      <c r="P20" s="50">
        <v>2</v>
      </c>
      <c r="Q20" s="50">
        <v>2</v>
      </c>
      <c r="R20" s="51">
        <v>3</v>
      </c>
      <c r="S20" s="50">
        <v>3</v>
      </c>
      <c r="T20" s="50">
        <v>3</v>
      </c>
      <c r="U20" s="52">
        <v>3</v>
      </c>
      <c r="V20" s="50">
        <v>2</v>
      </c>
      <c r="W20" s="50">
        <v>2</v>
      </c>
      <c r="X20" s="50">
        <v>2</v>
      </c>
      <c r="Y20" s="53">
        <v>2</v>
      </c>
      <c r="Z20" s="50">
        <v>1</v>
      </c>
      <c r="AA20" s="50">
        <v>1</v>
      </c>
      <c r="AB20" s="50">
        <v>1</v>
      </c>
      <c r="AC20" s="74">
        <v>1</v>
      </c>
      <c r="AD20" s="51">
        <v>1</v>
      </c>
      <c r="AE20" s="50">
        <v>1</v>
      </c>
      <c r="AF20" s="50">
        <v>1</v>
      </c>
      <c r="AG20" s="52">
        <v>1</v>
      </c>
      <c r="AH20" s="50">
        <v>1</v>
      </c>
      <c r="AI20" s="50">
        <v>1</v>
      </c>
      <c r="AJ20" s="50">
        <v>1</v>
      </c>
      <c r="AK20" s="53">
        <v>1</v>
      </c>
      <c r="AN20" s="3"/>
      <c r="AO20" s="6" t="s">
        <v>44</v>
      </c>
      <c r="AP20" s="2">
        <v>19</v>
      </c>
      <c r="AQ20" s="2">
        <v>325</v>
      </c>
      <c r="AR20" s="2">
        <v>202</v>
      </c>
      <c r="AS20" s="2">
        <v>162</v>
      </c>
      <c r="AT20" s="2">
        <v>221</v>
      </c>
      <c r="AU20" s="2" t="s">
        <v>45</v>
      </c>
    </row>
    <row r="21" spans="1:47" x14ac:dyDescent="0.35">
      <c r="A21" s="4" t="s">
        <v>1</v>
      </c>
      <c r="B21" s="59">
        <v>1</v>
      </c>
      <c r="C21" s="60">
        <v>1</v>
      </c>
      <c r="D21" s="60">
        <v>1</v>
      </c>
      <c r="E21" s="60">
        <v>1</v>
      </c>
      <c r="F21" s="61">
        <v>1</v>
      </c>
      <c r="G21" s="60">
        <v>1</v>
      </c>
      <c r="H21" s="60">
        <v>1</v>
      </c>
      <c r="I21" s="62">
        <v>1</v>
      </c>
      <c r="J21" s="60">
        <v>1</v>
      </c>
      <c r="K21" s="60">
        <v>1</v>
      </c>
      <c r="L21" s="60">
        <v>1</v>
      </c>
      <c r="M21" s="63">
        <v>1</v>
      </c>
      <c r="N21" s="60">
        <v>2</v>
      </c>
      <c r="O21" s="60">
        <v>2</v>
      </c>
      <c r="P21" s="60">
        <v>2</v>
      </c>
      <c r="Q21" s="60">
        <v>2</v>
      </c>
      <c r="R21" s="61">
        <v>3</v>
      </c>
      <c r="S21" s="60">
        <v>3</v>
      </c>
      <c r="T21" s="60">
        <v>3</v>
      </c>
      <c r="U21" s="62">
        <v>3</v>
      </c>
      <c r="V21" s="60">
        <v>2</v>
      </c>
      <c r="W21" s="60">
        <v>2</v>
      </c>
      <c r="X21" s="60">
        <v>2</v>
      </c>
      <c r="Y21" s="63">
        <v>2</v>
      </c>
      <c r="Z21" s="60">
        <v>1</v>
      </c>
      <c r="AA21" s="60">
        <v>1</v>
      </c>
      <c r="AB21" s="60">
        <v>1</v>
      </c>
      <c r="AC21" s="79">
        <v>1</v>
      </c>
      <c r="AD21" s="61">
        <v>1</v>
      </c>
      <c r="AE21" s="60">
        <v>1</v>
      </c>
      <c r="AF21" s="60">
        <v>1</v>
      </c>
      <c r="AG21" s="62">
        <v>1</v>
      </c>
      <c r="AH21" s="60">
        <v>1</v>
      </c>
      <c r="AI21" s="60">
        <v>1</v>
      </c>
      <c r="AJ21" s="60">
        <v>1</v>
      </c>
      <c r="AK21" s="63">
        <v>1</v>
      </c>
      <c r="AN21" s="3">
        <v>1</v>
      </c>
      <c r="AO21" s="18" t="s">
        <v>46</v>
      </c>
      <c r="AP21" s="2">
        <v>20</v>
      </c>
      <c r="AQ21" s="2">
        <v>326</v>
      </c>
      <c r="AR21" s="2">
        <v>212</v>
      </c>
      <c r="AS21" s="2">
        <v>235</v>
      </c>
      <c r="AT21" s="2">
        <v>142</v>
      </c>
      <c r="AU21" s="2" t="s">
        <v>47</v>
      </c>
    </row>
    <row r="22" spans="1:47" x14ac:dyDescent="0.35">
      <c r="A22" s="4" t="s">
        <v>1</v>
      </c>
      <c r="B22" s="49">
        <v>1</v>
      </c>
      <c r="C22" s="50">
        <v>1</v>
      </c>
      <c r="D22" s="50">
        <v>1</v>
      </c>
      <c r="E22" s="50">
        <v>1</v>
      </c>
      <c r="F22" s="51">
        <v>1</v>
      </c>
      <c r="G22" s="50">
        <v>1</v>
      </c>
      <c r="H22" s="50">
        <v>1</v>
      </c>
      <c r="I22" s="52">
        <v>1</v>
      </c>
      <c r="J22" s="50">
        <v>1</v>
      </c>
      <c r="K22" s="50">
        <v>1</v>
      </c>
      <c r="L22" s="50">
        <v>1</v>
      </c>
      <c r="M22" s="53">
        <v>1</v>
      </c>
      <c r="N22" s="50">
        <v>2</v>
      </c>
      <c r="O22" s="50">
        <v>2</v>
      </c>
      <c r="P22" s="50">
        <v>2</v>
      </c>
      <c r="Q22" s="50">
        <v>2</v>
      </c>
      <c r="R22" s="51">
        <v>2</v>
      </c>
      <c r="S22" s="50">
        <v>2</v>
      </c>
      <c r="T22" s="50">
        <v>2</v>
      </c>
      <c r="U22" s="52">
        <v>2</v>
      </c>
      <c r="V22" s="50">
        <v>2</v>
      </c>
      <c r="W22" s="50">
        <v>2</v>
      </c>
      <c r="X22" s="50">
        <v>2</v>
      </c>
      <c r="Y22" s="53">
        <v>2</v>
      </c>
      <c r="Z22" s="50">
        <v>1</v>
      </c>
      <c r="AA22" s="50">
        <v>1</v>
      </c>
      <c r="AB22" s="50">
        <v>1</v>
      </c>
      <c r="AC22" s="74">
        <v>1</v>
      </c>
      <c r="AD22" s="51">
        <v>1</v>
      </c>
      <c r="AE22" s="50">
        <v>1</v>
      </c>
      <c r="AF22" s="50">
        <v>1</v>
      </c>
      <c r="AG22" s="52">
        <v>1</v>
      </c>
      <c r="AH22" s="50">
        <v>1</v>
      </c>
      <c r="AI22" s="50">
        <v>1</v>
      </c>
      <c r="AJ22" s="50">
        <v>1</v>
      </c>
      <c r="AK22" s="53">
        <v>1</v>
      </c>
      <c r="AN22" s="3"/>
      <c r="AO22" s="19" t="s">
        <v>48</v>
      </c>
      <c r="AP22" s="2">
        <v>21</v>
      </c>
      <c r="AQ22" s="2">
        <v>102</v>
      </c>
      <c r="AR22" s="2">
        <v>110</v>
      </c>
      <c r="AS22" s="2">
        <v>153</v>
      </c>
      <c r="AT22" s="2">
        <v>201</v>
      </c>
      <c r="AU22" s="2" t="s">
        <v>49</v>
      </c>
    </row>
    <row r="23" spans="1:47" x14ac:dyDescent="0.35">
      <c r="A23" s="4" t="s">
        <v>1</v>
      </c>
      <c r="B23" s="49">
        <v>1</v>
      </c>
      <c r="C23" s="50">
        <v>1</v>
      </c>
      <c r="D23" s="50">
        <v>1</v>
      </c>
      <c r="E23" s="50">
        <v>1</v>
      </c>
      <c r="F23" s="51">
        <v>1</v>
      </c>
      <c r="G23" s="50">
        <v>1</v>
      </c>
      <c r="H23" s="50">
        <v>1</v>
      </c>
      <c r="I23" s="52">
        <v>1</v>
      </c>
      <c r="J23" s="50">
        <v>1</v>
      </c>
      <c r="K23" s="50">
        <v>1</v>
      </c>
      <c r="L23" s="50">
        <v>1</v>
      </c>
      <c r="M23" s="53">
        <v>1</v>
      </c>
      <c r="N23" s="50">
        <v>2</v>
      </c>
      <c r="O23" s="50">
        <v>2</v>
      </c>
      <c r="P23" s="50">
        <v>2</v>
      </c>
      <c r="Q23" s="50">
        <v>2</v>
      </c>
      <c r="R23" s="51">
        <v>2</v>
      </c>
      <c r="S23" s="50">
        <v>2</v>
      </c>
      <c r="T23" s="50">
        <v>2</v>
      </c>
      <c r="U23" s="52">
        <v>2</v>
      </c>
      <c r="V23" s="50">
        <v>2</v>
      </c>
      <c r="W23" s="50">
        <v>2</v>
      </c>
      <c r="X23" s="50">
        <v>2</v>
      </c>
      <c r="Y23" s="53">
        <v>2</v>
      </c>
      <c r="Z23" s="50">
        <v>1</v>
      </c>
      <c r="AA23" s="50">
        <v>1</v>
      </c>
      <c r="AB23" s="50">
        <v>1</v>
      </c>
      <c r="AC23" s="74">
        <v>1</v>
      </c>
      <c r="AD23" s="51">
        <v>1</v>
      </c>
      <c r="AE23" s="50">
        <v>1</v>
      </c>
      <c r="AF23" s="50">
        <v>1</v>
      </c>
      <c r="AG23" s="52">
        <v>1</v>
      </c>
      <c r="AH23" s="50">
        <v>1</v>
      </c>
      <c r="AI23" s="50">
        <v>1</v>
      </c>
      <c r="AJ23" s="50">
        <v>1</v>
      </c>
      <c r="AK23" s="53">
        <v>1</v>
      </c>
      <c r="AN23" s="3"/>
      <c r="AO23" s="40" t="s">
        <v>50</v>
      </c>
      <c r="AP23" s="2">
        <v>22</v>
      </c>
      <c r="AQ23" s="2">
        <v>135</v>
      </c>
      <c r="AR23" s="2">
        <v>116</v>
      </c>
      <c r="AS23" s="2">
        <v>134</v>
      </c>
      <c r="AT23" s="2">
        <v>156</v>
      </c>
      <c r="AU23" s="2" t="s">
        <v>51</v>
      </c>
    </row>
    <row r="24" spans="1:47" x14ac:dyDescent="0.35">
      <c r="A24" s="4" t="s">
        <v>1</v>
      </c>
      <c r="B24" s="49">
        <v>1</v>
      </c>
      <c r="C24" s="50">
        <v>1</v>
      </c>
      <c r="D24" s="50">
        <v>1</v>
      </c>
      <c r="E24" s="50">
        <v>1</v>
      </c>
      <c r="F24" s="51">
        <v>1</v>
      </c>
      <c r="G24" s="50">
        <v>1</v>
      </c>
      <c r="H24" s="50">
        <v>1</v>
      </c>
      <c r="I24" s="52">
        <v>1</v>
      </c>
      <c r="J24" s="50">
        <v>1</v>
      </c>
      <c r="K24" s="50">
        <v>1</v>
      </c>
      <c r="L24" s="50">
        <v>1</v>
      </c>
      <c r="M24" s="53">
        <v>1</v>
      </c>
      <c r="N24" s="50">
        <v>2</v>
      </c>
      <c r="O24" s="50">
        <v>2</v>
      </c>
      <c r="P24" s="50">
        <v>2</v>
      </c>
      <c r="Q24" s="50">
        <v>2</v>
      </c>
      <c r="R24" s="51">
        <v>2</v>
      </c>
      <c r="S24" s="50">
        <v>2</v>
      </c>
      <c r="T24" s="50">
        <v>2</v>
      </c>
      <c r="U24" s="52">
        <v>2</v>
      </c>
      <c r="V24" s="50">
        <v>2</v>
      </c>
      <c r="W24" s="50">
        <v>2</v>
      </c>
      <c r="X24" s="50">
        <v>2</v>
      </c>
      <c r="Y24" s="53">
        <v>2</v>
      </c>
      <c r="Z24" s="50">
        <v>1</v>
      </c>
      <c r="AA24" s="50">
        <v>1</v>
      </c>
      <c r="AB24" s="50">
        <v>1</v>
      </c>
      <c r="AC24" s="74">
        <v>1</v>
      </c>
      <c r="AD24" s="51">
        <v>1</v>
      </c>
      <c r="AE24" s="50">
        <v>1</v>
      </c>
      <c r="AF24" s="50">
        <v>1</v>
      </c>
      <c r="AG24" s="52">
        <v>1</v>
      </c>
      <c r="AH24" s="50">
        <v>1</v>
      </c>
      <c r="AI24" s="50">
        <v>1</v>
      </c>
      <c r="AJ24" s="50">
        <v>1</v>
      </c>
      <c r="AK24" s="53">
        <v>1</v>
      </c>
      <c r="AN24" s="3"/>
      <c r="AO24" s="38" t="s">
        <v>52</v>
      </c>
      <c r="AP24" s="2">
        <v>23</v>
      </c>
      <c r="AQ24" s="2">
        <v>321</v>
      </c>
      <c r="AR24" s="2">
        <v>51</v>
      </c>
      <c r="AS24" s="2">
        <v>55</v>
      </c>
      <c r="AT24" s="2">
        <v>198</v>
      </c>
      <c r="AU24" s="2" t="s">
        <v>53</v>
      </c>
    </row>
    <row r="25" spans="1:47" x14ac:dyDescent="0.35">
      <c r="A25" s="4" t="s">
        <v>1</v>
      </c>
      <c r="B25" s="64">
        <v>1</v>
      </c>
      <c r="C25" s="65">
        <v>1</v>
      </c>
      <c r="D25" s="65">
        <v>1</v>
      </c>
      <c r="E25" s="65">
        <v>1</v>
      </c>
      <c r="F25" s="66">
        <v>1</v>
      </c>
      <c r="G25" s="65">
        <v>1</v>
      </c>
      <c r="H25" s="65">
        <v>1</v>
      </c>
      <c r="I25" s="67">
        <v>1</v>
      </c>
      <c r="J25" s="65">
        <v>1</v>
      </c>
      <c r="K25" s="65">
        <v>1</v>
      </c>
      <c r="L25" s="65">
        <v>1</v>
      </c>
      <c r="M25" s="68">
        <v>1</v>
      </c>
      <c r="N25" s="65">
        <v>2</v>
      </c>
      <c r="O25" s="65">
        <v>2</v>
      </c>
      <c r="P25" s="65">
        <v>2</v>
      </c>
      <c r="Q25" s="65">
        <v>2</v>
      </c>
      <c r="R25" s="66">
        <v>2</v>
      </c>
      <c r="S25" s="65">
        <v>2</v>
      </c>
      <c r="T25" s="65">
        <v>2</v>
      </c>
      <c r="U25" s="67">
        <v>2</v>
      </c>
      <c r="V25" s="65">
        <v>2</v>
      </c>
      <c r="W25" s="65">
        <v>2</v>
      </c>
      <c r="X25" s="65">
        <v>2</v>
      </c>
      <c r="Y25" s="68">
        <v>2</v>
      </c>
      <c r="Z25" s="65">
        <v>1</v>
      </c>
      <c r="AA25" s="65">
        <v>1</v>
      </c>
      <c r="AB25" s="65">
        <v>1</v>
      </c>
      <c r="AC25" s="80">
        <v>1</v>
      </c>
      <c r="AD25" s="66">
        <v>1</v>
      </c>
      <c r="AE25" s="65">
        <v>1</v>
      </c>
      <c r="AF25" s="65">
        <v>1</v>
      </c>
      <c r="AG25" s="67">
        <v>1</v>
      </c>
      <c r="AH25" s="65">
        <v>1</v>
      </c>
      <c r="AI25" s="65">
        <v>1</v>
      </c>
      <c r="AJ25" s="65">
        <v>1</v>
      </c>
      <c r="AK25" s="68">
        <v>1</v>
      </c>
      <c r="AN25" s="3"/>
      <c r="AO25" s="39" t="s">
        <v>54</v>
      </c>
      <c r="AP25" s="2">
        <v>24</v>
      </c>
      <c r="AQ25" s="2">
        <v>324</v>
      </c>
      <c r="AR25" s="2">
        <v>160</v>
      </c>
      <c r="AS25" s="2">
        <v>94</v>
      </c>
      <c r="AT25" s="2">
        <v>181</v>
      </c>
      <c r="AU25" s="2" t="s">
        <v>55</v>
      </c>
    </row>
    <row r="26" spans="1:47" x14ac:dyDescent="0.35">
      <c r="A26" s="4" t="s">
        <v>1</v>
      </c>
      <c r="B26" s="44">
        <v>1</v>
      </c>
      <c r="C26" s="45">
        <v>1</v>
      </c>
      <c r="D26" s="45">
        <v>1</v>
      </c>
      <c r="E26" s="45">
        <v>1</v>
      </c>
      <c r="F26" s="46">
        <v>1</v>
      </c>
      <c r="G26" s="45">
        <v>1</v>
      </c>
      <c r="H26" s="45">
        <v>1</v>
      </c>
      <c r="I26" s="47">
        <v>1</v>
      </c>
      <c r="J26" s="45">
        <v>1</v>
      </c>
      <c r="K26" s="45">
        <v>1</v>
      </c>
      <c r="L26" s="45">
        <v>1</v>
      </c>
      <c r="M26" s="48">
        <v>1</v>
      </c>
      <c r="N26" s="45">
        <v>1</v>
      </c>
      <c r="O26" s="45">
        <v>1</v>
      </c>
      <c r="P26" s="45">
        <v>1</v>
      </c>
      <c r="Q26" s="45">
        <v>1</v>
      </c>
      <c r="R26" s="46">
        <v>1</v>
      </c>
      <c r="S26" s="45">
        <v>1</v>
      </c>
      <c r="T26" s="45">
        <v>1</v>
      </c>
      <c r="U26" s="47">
        <v>1</v>
      </c>
      <c r="V26" s="45">
        <v>1</v>
      </c>
      <c r="W26" s="45">
        <v>1</v>
      </c>
      <c r="X26" s="45">
        <v>1</v>
      </c>
      <c r="Y26" s="48">
        <v>1</v>
      </c>
      <c r="Z26" s="45">
        <v>1</v>
      </c>
      <c r="AA26" s="45">
        <v>1</v>
      </c>
      <c r="AB26" s="45">
        <v>1</v>
      </c>
      <c r="AC26" s="73">
        <v>1</v>
      </c>
      <c r="AD26" s="46">
        <v>1</v>
      </c>
      <c r="AE26" s="45">
        <v>1</v>
      </c>
      <c r="AF26" s="45">
        <v>1</v>
      </c>
      <c r="AG26" s="47">
        <v>1</v>
      </c>
      <c r="AH26" s="45">
        <v>1</v>
      </c>
      <c r="AI26" s="45">
        <v>1</v>
      </c>
      <c r="AJ26" s="45">
        <v>1</v>
      </c>
      <c r="AK26" s="48">
        <v>1</v>
      </c>
      <c r="AN26" s="3"/>
      <c r="AO26" s="42" t="s">
        <v>56</v>
      </c>
      <c r="AP26" s="2">
        <v>25</v>
      </c>
      <c r="AQ26" s="2">
        <v>151</v>
      </c>
      <c r="AR26" s="2">
        <v>120</v>
      </c>
      <c r="AS26" s="2">
        <v>144</v>
      </c>
      <c r="AT26" s="2">
        <v>129</v>
      </c>
      <c r="AU26" s="2" t="s">
        <v>57</v>
      </c>
    </row>
    <row r="27" spans="1:47" x14ac:dyDescent="0.35">
      <c r="A27" s="4" t="s">
        <v>1</v>
      </c>
      <c r="B27" s="49">
        <v>1</v>
      </c>
      <c r="C27" s="50">
        <v>1</v>
      </c>
      <c r="D27" s="50">
        <v>1</v>
      </c>
      <c r="E27" s="50">
        <v>1</v>
      </c>
      <c r="F27" s="51">
        <v>1</v>
      </c>
      <c r="G27" s="50">
        <v>1</v>
      </c>
      <c r="H27" s="50">
        <v>1</v>
      </c>
      <c r="I27" s="52">
        <v>1</v>
      </c>
      <c r="J27" s="50">
        <v>1</v>
      </c>
      <c r="K27" s="50">
        <v>1</v>
      </c>
      <c r="L27" s="50">
        <v>1</v>
      </c>
      <c r="M27" s="53">
        <v>1</v>
      </c>
      <c r="N27" s="50">
        <v>1</v>
      </c>
      <c r="O27" s="50">
        <v>1</v>
      </c>
      <c r="P27" s="50">
        <v>1</v>
      </c>
      <c r="Q27" s="50">
        <v>1</v>
      </c>
      <c r="R27" s="51">
        <v>1</v>
      </c>
      <c r="S27" s="50">
        <v>1</v>
      </c>
      <c r="T27" s="50">
        <v>1</v>
      </c>
      <c r="U27" s="52">
        <v>1</v>
      </c>
      <c r="V27" s="50">
        <v>1</v>
      </c>
      <c r="W27" s="50">
        <v>1</v>
      </c>
      <c r="X27" s="50">
        <v>1</v>
      </c>
      <c r="Y27" s="53">
        <v>1</v>
      </c>
      <c r="Z27" s="50">
        <v>1</v>
      </c>
      <c r="AA27" s="50">
        <v>1</v>
      </c>
      <c r="AB27" s="50">
        <v>1</v>
      </c>
      <c r="AC27" s="74">
        <v>1</v>
      </c>
      <c r="AD27" s="51">
        <v>1</v>
      </c>
      <c r="AE27" s="50">
        <v>1</v>
      </c>
      <c r="AF27" s="50">
        <v>1</v>
      </c>
      <c r="AG27" s="52">
        <v>1</v>
      </c>
      <c r="AH27" s="50">
        <v>1</v>
      </c>
      <c r="AI27" s="50">
        <v>1</v>
      </c>
      <c r="AJ27" s="50">
        <v>1</v>
      </c>
      <c r="AK27" s="53">
        <v>1</v>
      </c>
      <c r="AN27" s="3"/>
      <c r="AO27" s="43" t="s">
        <v>58</v>
      </c>
      <c r="AP27" s="2">
        <v>26</v>
      </c>
      <c r="AQ27" s="2">
        <v>28</v>
      </c>
      <c r="AR27" s="2">
        <v>40</v>
      </c>
      <c r="AS27" s="2">
        <v>127</v>
      </c>
      <c r="AT27" s="2">
        <v>70</v>
      </c>
      <c r="AU27" s="2" t="s">
        <v>59</v>
      </c>
    </row>
    <row r="28" spans="1:47" x14ac:dyDescent="0.35">
      <c r="A28" s="4" t="s">
        <v>1</v>
      </c>
      <c r="B28" s="49">
        <v>1</v>
      </c>
      <c r="C28" s="50">
        <v>1</v>
      </c>
      <c r="D28" s="50">
        <v>1</v>
      </c>
      <c r="E28" s="50">
        <v>1</v>
      </c>
      <c r="F28" s="51">
        <v>1</v>
      </c>
      <c r="G28" s="50">
        <v>1</v>
      </c>
      <c r="H28" s="50">
        <v>1</v>
      </c>
      <c r="I28" s="52">
        <v>1</v>
      </c>
      <c r="J28" s="50">
        <v>1</v>
      </c>
      <c r="K28" s="50">
        <v>1</v>
      </c>
      <c r="L28" s="50">
        <v>1</v>
      </c>
      <c r="M28" s="53">
        <v>1</v>
      </c>
      <c r="N28" s="50">
        <v>1</v>
      </c>
      <c r="O28" s="50">
        <v>1</v>
      </c>
      <c r="P28" s="50">
        <v>1</v>
      </c>
      <c r="Q28" s="50">
        <v>1</v>
      </c>
      <c r="R28" s="51">
        <v>1</v>
      </c>
      <c r="S28" s="50">
        <v>1</v>
      </c>
      <c r="T28" s="50">
        <v>1</v>
      </c>
      <c r="U28" s="52">
        <v>1</v>
      </c>
      <c r="V28" s="50">
        <v>1</v>
      </c>
      <c r="W28" s="50">
        <v>1</v>
      </c>
      <c r="X28" s="50">
        <v>1</v>
      </c>
      <c r="Y28" s="53">
        <v>1</v>
      </c>
      <c r="Z28" s="50">
        <v>1</v>
      </c>
      <c r="AA28" s="50">
        <v>1</v>
      </c>
      <c r="AB28" s="50">
        <v>1</v>
      </c>
      <c r="AC28" s="74">
        <v>1</v>
      </c>
      <c r="AD28" s="51">
        <v>1</v>
      </c>
      <c r="AE28" s="50">
        <v>1</v>
      </c>
      <c r="AF28" s="50">
        <v>1</v>
      </c>
      <c r="AG28" s="52">
        <v>1</v>
      </c>
      <c r="AH28" s="50">
        <v>1</v>
      </c>
      <c r="AI28" s="50">
        <v>1</v>
      </c>
      <c r="AJ28" s="50">
        <v>1</v>
      </c>
      <c r="AK28" s="53">
        <v>1</v>
      </c>
      <c r="AN28" s="3"/>
      <c r="AO28" s="31" t="s">
        <v>60</v>
      </c>
      <c r="AP28" s="2">
        <v>27</v>
      </c>
      <c r="AQ28" s="2">
        <v>140</v>
      </c>
      <c r="AR28" s="2">
        <v>32</v>
      </c>
      <c r="AS28" s="2">
        <v>58</v>
      </c>
      <c r="AT28" s="2">
        <v>86</v>
      </c>
      <c r="AU28" s="2" t="s">
        <v>61</v>
      </c>
    </row>
    <row r="29" spans="1:47" x14ac:dyDescent="0.35">
      <c r="A29" s="4" t="s">
        <v>1</v>
      </c>
      <c r="B29" s="49">
        <v>1</v>
      </c>
      <c r="C29" s="50">
        <v>1</v>
      </c>
      <c r="D29" s="50">
        <v>1</v>
      </c>
      <c r="E29" s="50">
        <v>1</v>
      </c>
      <c r="F29" s="51">
        <v>1</v>
      </c>
      <c r="G29" s="50">
        <v>1</v>
      </c>
      <c r="H29" s="50">
        <v>1</v>
      </c>
      <c r="I29" s="52">
        <v>1</v>
      </c>
      <c r="J29" s="50">
        <v>1</v>
      </c>
      <c r="K29" s="50">
        <v>1</v>
      </c>
      <c r="L29" s="50">
        <v>1</v>
      </c>
      <c r="M29" s="53">
        <v>1</v>
      </c>
      <c r="N29" s="50">
        <v>1</v>
      </c>
      <c r="O29" s="50">
        <v>1</v>
      </c>
      <c r="P29" s="50">
        <v>1</v>
      </c>
      <c r="Q29" s="50">
        <v>1</v>
      </c>
      <c r="R29" s="51">
        <v>1</v>
      </c>
      <c r="S29" s="50">
        <v>1</v>
      </c>
      <c r="T29" s="50">
        <v>1</v>
      </c>
      <c r="U29" s="52">
        <v>1</v>
      </c>
      <c r="V29" s="50">
        <v>1</v>
      </c>
      <c r="W29" s="50">
        <v>1</v>
      </c>
      <c r="X29" s="50">
        <v>1</v>
      </c>
      <c r="Y29" s="53">
        <v>1</v>
      </c>
      <c r="Z29" s="50">
        <v>1</v>
      </c>
      <c r="AA29" s="50">
        <v>1</v>
      </c>
      <c r="AB29" s="50">
        <v>1</v>
      </c>
      <c r="AC29" s="74">
        <v>1</v>
      </c>
      <c r="AD29" s="51">
        <v>1</v>
      </c>
      <c r="AE29" s="50">
        <v>1</v>
      </c>
      <c r="AF29" s="50">
        <v>1</v>
      </c>
      <c r="AG29" s="52">
        <v>1</v>
      </c>
      <c r="AH29" s="50">
        <v>1</v>
      </c>
      <c r="AI29" s="50">
        <v>1</v>
      </c>
      <c r="AJ29" s="50">
        <v>1</v>
      </c>
      <c r="AK29" s="53">
        <v>1</v>
      </c>
      <c r="AN29" s="3"/>
      <c r="AO29" s="20" t="s">
        <v>62</v>
      </c>
      <c r="AP29" s="2">
        <v>28</v>
      </c>
      <c r="AQ29" s="2">
        <v>18</v>
      </c>
      <c r="AR29" s="2">
        <v>204</v>
      </c>
      <c r="AS29" s="2">
        <v>142</v>
      </c>
      <c r="AT29" s="2">
        <v>104</v>
      </c>
      <c r="AU29" s="2" t="s">
        <v>63</v>
      </c>
    </row>
    <row r="30" spans="1:47" x14ac:dyDescent="0.35">
      <c r="A30" s="4" t="s">
        <v>1</v>
      </c>
      <c r="B30" s="54">
        <v>1</v>
      </c>
      <c r="C30" s="55">
        <v>1</v>
      </c>
      <c r="D30" s="55">
        <v>1</v>
      </c>
      <c r="E30" s="55">
        <v>1</v>
      </c>
      <c r="F30" s="56">
        <v>2</v>
      </c>
      <c r="G30" s="55">
        <v>2</v>
      </c>
      <c r="H30" s="55">
        <v>2</v>
      </c>
      <c r="I30" s="57">
        <v>2</v>
      </c>
      <c r="J30" s="55">
        <v>1</v>
      </c>
      <c r="K30" s="55">
        <v>1</v>
      </c>
      <c r="L30" s="55">
        <v>1</v>
      </c>
      <c r="M30" s="58">
        <v>1</v>
      </c>
      <c r="N30" s="55">
        <v>1</v>
      </c>
      <c r="O30" s="55">
        <v>1</v>
      </c>
      <c r="P30" s="55">
        <v>1</v>
      </c>
      <c r="Q30" s="55">
        <v>1</v>
      </c>
      <c r="R30" s="56">
        <v>1</v>
      </c>
      <c r="S30" s="55">
        <v>1</v>
      </c>
      <c r="T30" s="55">
        <v>1</v>
      </c>
      <c r="U30" s="57">
        <v>1</v>
      </c>
      <c r="V30" s="55">
        <v>1</v>
      </c>
      <c r="W30" s="55">
        <v>1</v>
      </c>
      <c r="X30" s="55">
        <v>1</v>
      </c>
      <c r="Y30" s="58">
        <v>1</v>
      </c>
      <c r="Z30" s="55">
        <v>1</v>
      </c>
      <c r="AA30" s="55">
        <v>1</v>
      </c>
      <c r="AB30" s="55">
        <v>1</v>
      </c>
      <c r="AC30" s="81">
        <v>1</v>
      </c>
      <c r="AD30" s="56">
        <v>3</v>
      </c>
      <c r="AE30" s="55">
        <v>3</v>
      </c>
      <c r="AF30" s="55">
        <v>3</v>
      </c>
      <c r="AG30" s="57">
        <v>3</v>
      </c>
      <c r="AH30" s="55">
        <v>1</v>
      </c>
      <c r="AI30" s="55">
        <v>1</v>
      </c>
      <c r="AJ30" s="55">
        <v>1</v>
      </c>
      <c r="AK30" s="58">
        <v>1</v>
      </c>
      <c r="AN30" s="3"/>
      <c r="AO30" s="21" t="s">
        <v>64</v>
      </c>
      <c r="AP30" s="2">
        <v>29</v>
      </c>
      <c r="AQ30" s="2">
        <v>138</v>
      </c>
      <c r="AR30" s="2">
        <v>149</v>
      </c>
      <c r="AS30" s="2">
        <v>138</v>
      </c>
      <c r="AT30" s="2">
        <v>115</v>
      </c>
      <c r="AU30" s="2" t="s">
        <v>65</v>
      </c>
    </row>
    <row r="31" spans="1:47" x14ac:dyDescent="0.35">
      <c r="A31" s="4" t="s">
        <v>1</v>
      </c>
      <c r="B31" s="49">
        <v>1</v>
      </c>
      <c r="C31" s="50">
        <v>1</v>
      </c>
      <c r="D31" s="50">
        <v>1</v>
      </c>
      <c r="E31" s="50">
        <v>1</v>
      </c>
      <c r="F31" s="51">
        <v>2</v>
      </c>
      <c r="G31" s="50">
        <v>2</v>
      </c>
      <c r="H31" s="50">
        <v>2</v>
      </c>
      <c r="I31" s="52">
        <v>2</v>
      </c>
      <c r="J31" s="50">
        <v>1</v>
      </c>
      <c r="K31" s="50">
        <v>1</v>
      </c>
      <c r="L31" s="50">
        <v>1</v>
      </c>
      <c r="M31" s="53">
        <v>1</v>
      </c>
      <c r="N31" s="50">
        <v>1</v>
      </c>
      <c r="O31" s="50">
        <v>1</v>
      </c>
      <c r="P31" s="50">
        <v>1</v>
      </c>
      <c r="Q31" s="50">
        <v>1</v>
      </c>
      <c r="R31" s="51">
        <v>1</v>
      </c>
      <c r="S31" s="50">
        <v>1</v>
      </c>
      <c r="T31" s="50">
        <v>1</v>
      </c>
      <c r="U31" s="52">
        <v>1</v>
      </c>
      <c r="V31" s="50">
        <v>1</v>
      </c>
      <c r="W31" s="50">
        <v>1</v>
      </c>
      <c r="X31" s="50">
        <v>1</v>
      </c>
      <c r="Y31" s="53">
        <v>1</v>
      </c>
      <c r="Z31" s="50">
        <v>1</v>
      </c>
      <c r="AA31" s="50">
        <v>1</v>
      </c>
      <c r="AB31" s="50">
        <v>1</v>
      </c>
      <c r="AC31" s="82">
        <v>1</v>
      </c>
      <c r="AD31" s="51">
        <v>3</v>
      </c>
      <c r="AE31" s="50">
        <v>3</v>
      </c>
      <c r="AF31" s="50">
        <v>3</v>
      </c>
      <c r="AG31" s="52">
        <v>3</v>
      </c>
      <c r="AH31" s="50">
        <v>1</v>
      </c>
      <c r="AI31" s="50">
        <v>1</v>
      </c>
      <c r="AJ31" s="50">
        <v>1</v>
      </c>
      <c r="AK31" s="53">
        <v>1</v>
      </c>
      <c r="AN31" s="3"/>
      <c r="AO31" s="32" t="s">
        <v>66</v>
      </c>
      <c r="AP31" s="2">
        <v>30</v>
      </c>
      <c r="AQ31" s="2">
        <v>154</v>
      </c>
      <c r="AR31" s="2">
        <v>123</v>
      </c>
      <c r="AS31" s="2">
        <v>46</v>
      </c>
      <c r="AT31" s="2">
        <v>47</v>
      </c>
      <c r="AU31" s="2" t="s">
        <v>67</v>
      </c>
    </row>
    <row r="32" spans="1:47" x14ac:dyDescent="0.35">
      <c r="A32" s="4" t="s">
        <v>1</v>
      </c>
      <c r="B32" s="49">
        <v>1</v>
      </c>
      <c r="C32" s="50">
        <v>1</v>
      </c>
      <c r="D32" s="50">
        <v>1</v>
      </c>
      <c r="E32" s="50">
        <v>1</v>
      </c>
      <c r="F32" s="51">
        <v>2</v>
      </c>
      <c r="G32" s="50">
        <v>2</v>
      </c>
      <c r="H32" s="50">
        <v>2</v>
      </c>
      <c r="I32" s="52">
        <v>2</v>
      </c>
      <c r="J32" s="50">
        <v>1</v>
      </c>
      <c r="K32" s="50">
        <v>1</v>
      </c>
      <c r="L32" s="50">
        <v>1</v>
      </c>
      <c r="M32" s="53">
        <v>1</v>
      </c>
      <c r="N32" s="50">
        <v>1</v>
      </c>
      <c r="O32" s="50">
        <v>1</v>
      </c>
      <c r="P32" s="50">
        <v>1</v>
      </c>
      <c r="Q32" s="50">
        <v>1</v>
      </c>
      <c r="R32" s="51">
        <v>1</v>
      </c>
      <c r="S32" s="50">
        <v>1</v>
      </c>
      <c r="T32" s="50">
        <v>1</v>
      </c>
      <c r="U32" s="52">
        <v>1</v>
      </c>
      <c r="V32" s="50">
        <v>1</v>
      </c>
      <c r="W32" s="50">
        <v>1</v>
      </c>
      <c r="X32" s="50">
        <v>1</v>
      </c>
      <c r="Y32" s="53">
        <v>1</v>
      </c>
      <c r="Z32" s="50">
        <v>1</v>
      </c>
      <c r="AA32" s="50">
        <v>1</v>
      </c>
      <c r="AB32" s="50">
        <v>1</v>
      </c>
      <c r="AC32" s="82">
        <v>1</v>
      </c>
      <c r="AD32" s="51">
        <v>3</v>
      </c>
      <c r="AE32" s="50">
        <v>3</v>
      </c>
      <c r="AF32" s="50">
        <v>3</v>
      </c>
      <c r="AG32" s="52">
        <v>3</v>
      </c>
      <c r="AH32" s="50">
        <v>1</v>
      </c>
      <c r="AI32" s="50">
        <v>1</v>
      </c>
      <c r="AJ32" s="50">
        <v>1</v>
      </c>
      <c r="AK32" s="53">
        <v>1</v>
      </c>
      <c r="AN32" s="3"/>
      <c r="AO32" s="22" t="s">
        <v>68</v>
      </c>
      <c r="AP32" s="2">
        <v>31</v>
      </c>
      <c r="AQ32" s="2">
        <v>191</v>
      </c>
      <c r="AR32" s="2">
        <v>232</v>
      </c>
      <c r="AS32" s="2">
        <v>171</v>
      </c>
      <c r="AT32" s="2">
        <v>45</v>
      </c>
      <c r="AU32" s="2" t="s">
        <v>69</v>
      </c>
    </row>
    <row r="33" spans="1:47" x14ac:dyDescent="0.35">
      <c r="A33" s="4" t="s">
        <v>1</v>
      </c>
      <c r="B33" s="59">
        <v>1</v>
      </c>
      <c r="C33" s="60">
        <v>1</v>
      </c>
      <c r="D33" s="60">
        <v>1</v>
      </c>
      <c r="E33" s="60">
        <v>1</v>
      </c>
      <c r="F33" s="61">
        <v>2</v>
      </c>
      <c r="G33" s="60">
        <v>2</v>
      </c>
      <c r="H33" s="60">
        <v>2</v>
      </c>
      <c r="I33" s="62">
        <v>2</v>
      </c>
      <c r="J33" s="60">
        <v>1</v>
      </c>
      <c r="K33" s="60">
        <v>1</v>
      </c>
      <c r="L33" s="60">
        <v>1</v>
      </c>
      <c r="M33" s="63">
        <v>1</v>
      </c>
      <c r="N33" s="60">
        <v>1</v>
      </c>
      <c r="O33" s="60">
        <v>1</v>
      </c>
      <c r="P33" s="60">
        <v>1</v>
      </c>
      <c r="Q33" s="60">
        <v>1</v>
      </c>
      <c r="R33" s="61">
        <v>1</v>
      </c>
      <c r="S33" s="60">
        <v>1</v>
      </c>
      <c r="T33" s="60">
        <v>1</v>
      </c>
      <c r="U33" s="62">
        <v>1</v>
      </c>
      <c r="V33" s="60">
        <v>1</v>
      </c>
      <c r="W33" s="60">
        <v>1</v>
      </c>
      <c r="X33" s="60">
        <v>1</v>
      </c>
      <c r="Y33" s="63">
        <v>1</v>
      </c>
      <c r="Z33" s="60">
        <v>1</v>
      </c>
      <c r="AA33" s="60">
        <v>1</v>
      </c>
      <c r="AB33" s="60">
        <v>1</v>
      </c>
      <c r="AC33" s="83">
        <v>1</v>
      </c>
      <c r="AD33" s="61">
        <v>3</v>
      </c>
      <c r="AE33" s="60">
        <v>3</v>
      </c>
      <c r="AF33" s="60">
        <v>3</v>
      </c>
      <c r="AG33" s="62">
        <v>3</v>
      </c>
      <c r="AH33" s="60">
        <v>1</v>
      </c>
      <c r="AI33" s="60">
        <v>1</v>
      </c>
      <c r="AJ33" s="60">
        <v>1</v>
      </c>
      <c r="AK33" s="63">
        <v>1</v>
      </c>
      <c r="AN33" s="3"/>
      <c r="AO33" s="23" t="s">
        <v>70</v>
      </c>
      <c r="AP33" s="2">
        <v>32</v>
      </c>
      <c r="AQ33" s="2">
        <v>221</v>
      </c>
      <c r="AR33" s="2">
        <v>205</v>
      </c>
      <c r="AS33" s="2">
        <v>98</v>
      </c>
      <c r="AT33" s="2">
        <v>152</v>
      </c>
      <c r="AU33" s="2" t="s">
        <v>71</v>
      </c>
    </row>
    <row r="34" spans="1:47" x14ac:dyDescent="0.35">
      <c r="A34" s="4" t="s">
        <v>1</v>
      </c>
      <c r="B34" s="49">
        <v>1</v>
      </c>
      <c r="C34" s="50">
        <v>1</v>
      </c>
      <c r="D34" s="50">
        <v>1</v>
      </c>
      <c r="E34" s="50">
        <v>1</v>
      </c>
      <c r="F34" s="51">
        <v>1</v>
      </c>
      <c r="G34" s="50">
        <v>1</v>
      </c>
      <c r="H34" s="50">
        <v>1</v>
      </c>
      <c r="I34" s="52">
        <v>1</v>
      </c>
      <c r="J34" s="50">
        <v>1</v>
      </c>
      <c r="K34" s="50">
        <v>1</v>
      </c>
      <c r="L34" s="50">
        <v>1</v>
      </c>
      <c r="M34" s="53">
        <v>1</v>
      </c>
      <c r="N34" s="50">
        <v>1</v>
      </c>
      <c r="O34" s="50">
        <v>1</v>
      </c>
      <c r="P34" s="50">
        <v>1</v>
      </c>
      <c r="Q34" s="50">
        <v>1</v>
      </c>
      <c r="R34" s="51">
        <v>1</v>
      </c>
      <c r="S34" s="50">
        <v>1</v>
      </c>
      <c r="T34" s="50">
        <v>1</v>
      </c>
      <c r="U34" s="52">
        <v>1</v>
      </c>
      <c r="V34" s="50">
        <v>1</v>
      </c>
      <c r="W34" s="50">
        <v>1</v>
      </c>
      <c r="X34" s="50">
        <v>1</v>
      </c>
      <c r="Y34" s="53">
        <v>1</v>
      </c>
      <c r="Z34" s="50">
        <v>1</v>
      </c>
      <c r="AA34" s="50">
        <v>1</v>
      </c>
      <c r="AB34" s="50">
        <v>1</v>
      </c>
      <c r="AC34" s="74">
        <v>1</v>
      </c>
      <c r="AD34" s="51">
        <v>1</v>
      </c>
      <c r="AE34" s="50">
        <v>1</v>
      </c>
      <c r="AF34" s="50">
        <v>1</v>
      </c>
      <c r="AG34" s="52">
        <v>1</v>
      </c>
      <c r="AH34" s="50">
        <v>1</v>
      </c>
      <c r="AI34" s="50">
        <v>1</v>
      </c>
      <c r="AJ34" s="50">
        <v>1</v>
      </c>
      <c r="AK34" s="53">
        <v>1</v>
      </c>
      <c r="AN34" s="3"/>
      <c r="AO34" s="24" t="s">
        <v>72</v>
      </c>
      <c r="AP34" s="2">
        <v>33</v>
      </c>
      <c r="AQ34" s="2">
        <v>312</v>
      </c>
      <c r="AR34" s="2">
        <v>170</v>
      </c>
      <c r="AS34" s="2">
        <v>125</v>
      </c>
      <c r="AT34" s="2">
        <v>85</v>
      </c>
      <c r="AU34" s="2" t="s">
        <v>73</v>
      </c>
    </row>
    <row r="35" spans="1:47" x14ac:dyDescent="0.35">
      <c r="A35" s="4" t="s">
        <v>1</v>
      </c>
      <c r="B35" s="49">
        <v>1</v>
      </c>
      <c r="C35" s="50">
        <v>1</v>
      </c>
      <c r="D35" s="50">
        <v>1</v>
      </c>
      <c r="E35" s="50">
        <v>1</v>
      </c>
      <c r="F35" s="51">
        <v>1</v>
      </c>
      <c r="G35" s="50">
        <v>1</v>
      </c>
      <c r="H35" s="50">
        <v>1</v>
      </c>
      <c r="I35" s="52">
        <v>1</v>
      </c>
      <c r="J35" s="50">
        <v>1</v>
      </c>
      <c r="K35" s="50">
        <v>1</v>
      </c>
      <c r="L35" s="50">
        <v>1</v>
      </c>
      <c r="M35" s="53">
        <v>1</v>
      </c>
      <c r="N35" s="50">
        <v>1</v>
      </c>
      <c r="O35" s="50">
        <v>1</v>
      </c>
      <c r="P35" s="50">
        <v>1</v>
      </c>
      <c r="Q35" s="50">
        <v>1</v>
      </c>
      <c r="R35" s="51">
        <v>1</v>
      </c>
      <c r="S35" s="50">
        <v>1</v>
      </c>
      <c r="T35" s="50">
        <v>1</v>
      </c>
      <c r="U35" s="52">
        <v>1</v>
      </c>
      <c r="V35" s="50">
        <v>1</v>
      </c>
      <c r="W35" s="50">
        <v>1</v>
      </c>
      <c r="X35" s="50">
        <v>1</v>
      </c>
      <c r="Y35" s="53">
        <v>1</v>
      </c>
      <c r="Z35" s="50">
        <v>1</v>
      </c>
      <c r="AA35" s="50">
        <v>1</v>
      </c>
      <c r="AB35" s="50">
        <v>1</v>
      </c>
      <c r="AC35" s="74">
        <v>1</v>
      </c>
      <c r="AD35" s="51">
        <v>1</v>
      </c>
      <c r="AE35" s="50">
        <v>1</v>
      </c>
      <c r="AF35" s="50">
        <v>1</v>
      </c>
      <c r="AG35" s="52">
        <v>1</v>
      </c>
      <c r="AH35" s="50">
        <v>1</v>
      </c>
      <c r="AI35" s="50">
        <v>1</v>
      </c>
      <c r="AJ35" s="50">
        <v>1</v>
      </c>
      <c r="AK35" s="53">
        <v>1</v>
      </c>
      <c r="AN35" s="3"/>
      <c r="AO35" s="25" t="s">
        <v>74</v>
      </c>
      <c r="AP35" s="2">
        <v>34</v>
      </c>
      <c r="AQ35" s="2">
        <v>124</v>
      </c>
      <c r="AR35" s="2">
        <v>146</v>
      </c>
      <c r="AS35" s="2">
        <v>57</v>
      </c>
      <c r="AT35" s="2">
        <v>120</v>
      </c>
      <c r="AU35" s="2" t="s">
        <v>75</v>
      </c>
    </row>
    <row r="36" spans="1:47" x14ac:dyDescent="0.35">
      <c r="A36" s="4" t="s">
        <v>1</v>
      </c>
      <c r="B36" s="49">
        <v>1</v>
      </c>
      <c r="C36" s="50">
        <v>1</v>
      </c>
      <c r="D36" s="50">
        <v>1</v>
      </c>
      <c r="E36" s="50">
        <v>1</v>
      </c>
      <c r="F36" s="51">
        <v>1</v>
      </c>
      <c r="G36" s="50">
        <v>1</v>
      </c>
      <c r="H36" s="50">
        <v>1</v>
      </c>
      <c r="I36" s="52">
        <v>1</v>
      </c>
      <c r="J36" s="50">
        <v>1</v>
      </c>
      <c r="K36" s="50">
        <v>1</v>
      </c>
      <c r="L36" s="50">
        <v>1</v>
      </c>
      <c r="M36" s="53">
        <v>1</v>
      </c>
      <c r="N36" s="50">
        <v>1</v>
      </c>
      <c r="O36" s="50">
        <v>1</v>
      </c>
      <c r="P36" s="50">
        <v>1</v>
      </c>
      <c r="Q36" s="50">
        <v>1</v>
      </c>
      <c r="R36" s="51">
        <v>1</v>
      </c>
      <c r="S36" s="50">
        <v>1</v>
      </c>
      <c r="T36" s="50">
        <v>1</v>
      </c>
      <c r="U36" s="52">
        <v>1</v>
      </c>
      <c r="V36" s="50">
        <v>1</v>
      </c>
      <c r="W36" s="50">
        <v>1</v>
      </c>
      <c r="X36" s="50">
        <v>1</v>
      </c>
      <c r="Y36" s="53">
        <v>1</v>
      </c>
      <c r="Z36" s="50">
        <v>1</v>
      </c>
      <c r="AA36" s="50">
        <v>1</v>
      </c>
      <c r="AB36" s="50">
        <v>1</v>
      </c>
      <c r="AC36" s="74">
        <v>1</v>
      </c>
      <c r="AD36" s="51">
        <v>1</v>
      </c>
      <c r="AE36" s="50">
        <v>1</v>
      </c>
      <c r="AF36" s="50">
        <v>1</v>
      </c>
      <c r="AG36" s="52">
        <v>1</v>
      </c>
      <c r="AH36" s="50">
        <v>1</v>
      </c>
      <c r="AI36" s="50">
        <v>1</v>
      </c>
      <c r="AJ36" s="50">
        <v>1</v>
      </c>
      <c r="AK36" s="53">
        <v>1</v>
      </c>
      <c r="AN36" s="3"/>
      <c r="AO36" s="26" t="s">
        <v>76</v>
      </c>
      <c r="AP36" s="2">
        <v>35</v>
      </c>
      <c r="AQ36" s="2">
        <v>268</v>
      </c>
      <c r="AR36" s="2">
        <v>51</v>
      </c>
      <c r="AS36" s="2">
        <v>0</v>
      </c>
      <c r="AT36" s="2">
        <v>114</v>
      </c>
      <c r="AU36" s="2" t="s">
        <v>77</v>
      </c>
    </row>
    <row r="37" spans="1:47" x14ac:dyDescent="0.35">
      <c r="A37" s="4" t="s">
        <v>1</v>
      </c>
      <c r="B37" s="64">
        <v>1</v>
      </c>
      <c r="C37" s="65">
        <v>1</v>
      </c>
      <c r="D37" s="65">
        <v>1</v>
      </c>
      <c r="E37" s="65">
        <v>1</v>
      </c>
      <c r="F37" s="66">
        <v>1</v>
      </c>
      <c r="G37" s="65">
        <v>1</v>
      </c>
      <c r="H37" s="65">
        <v>1</v>
      </c>
      <c r="I37" s="67">
        <v>1</v>
      </c>
      <c r="J37" s="65">
        <v>1</v>
      </c>
      <c r="K37" s="65">
        <v>1</v>
      </c>
      <c r="L37" s="65">
        <v>1</v>
      </c>
      <c r="M37" s="68">
        <v>1</v>
      </c>
      <c r="N37" s="65">
        <v>1</v>
      </c>
      <c r="O37" s="65">
        <v>1</v>
      </c>
      <c r="P37" s="65">
        <v>1</v>
      </c>
      <c r="Q37" s="65">
        <v>1</v>
      </c>
      <c r="R37" s="66">
        <v>1</v>
      </c>
      <c r="S37" s="65">
        <v>1</v>
      </c>
      <c r="T37" s="65">
        <v>1</v>
      </c>
      <c r="U37" s="67">
        <v>1</v>
      </c>
      <c r="V37" s="65">
        <v>1</v>
      </c>
      <c r="W37" s="65">
        <v>1</v>
      </c>
      <c r="X37" s="65">
        <v>1</v>
      </c>
      <c r="Y37" s="68">
        <v>1</v>
      </c>
      <c r="Z37" s="65">
        <v>1</v>
      </c>
      <c r="AA37" s="65">
        <v>1</v>
      </c>
      <c r="AB37" s="65">
        <v>1</v>
      </c>
      <c r="AC37" s="80">
        <v>1</v>
      </c>
      <c r="AD37" s="66">
        <v>1</v>
      </c>
      <c r="AE37" s="65">
        <v>1</v>
      </c>
      <c r="AF37" s="65">
        <v>1</v>
      </c>
      <c r="AG37" s="67">
        <v>1</v>
      </c>
      <c r="AH37" s="65">
        <v>1</v>
      </c>
      <c r="AI37" s="65">
        <v>1</v>
      </c>
      <c r="AJ37" s="65">
        <v>1</v>
      </c>
      <c r="AK37" s="68">
        <v>1</v>
      </c>
      <c r="AN37" s="3"/>
      <c r="AO37" s="27" t="s">
        <v>78</v>
      </c>
      <c r="AP37" s="2">
        <v>36</v>
      </c>
      <c r="AQ37" s="2">
        <v>192</v>
      </c>
      <c r="AR37" s="2">
        <v>105</v>
      </c>
      <c r="AS37" s="2">
        <v>64</v>
      </c>
      <c r="AT37" s="2">
        <v>39</v>
      </c>
      <c r="AU37" s="2" t="s">
        <v>79</v>
      </c>
    </row>
    <row r="38" spans="1:47" x14ac:dyDescent="0.35">
      <c r="A38" s="1" t="s">
        <v>0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N38" s="3"/>
      <c r="AO38" s="28" t="s">
        <v>80</v>
      </c>
      <c r="AP38" s="2">
        <v>37</v>
      </c>
      <c r="AQ38" s="2">
        <v>330</v>
      </c>
      <c r="AR38" s="2">
        <v>115</v>
      </c>
      <c r="AS38" s="2">
        <v>123</v>
      </c>
      <c r="AT38" s="2">
        <v>76</v>
      </c>
      <c r="AU38" s="2" t="s">
        <v>81</v>
      </c>
    </row>
    <row r="39" spans="1:47" x14ac:dyDescent="0.35">
      <c r="A39" s="72" t="str">
        <f>CHAR(CODE(A2)+1)</f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/>
      <c r="X39" s="45"/>
      <c r="Y39" s="48"/>
      <c r="Z39" s="45"/>
      <c r="AA39" s="45"/>
      <c r="AB39" s="45"/>
      <c r="AC39" s="84"/>
      <c r="AD39" s="46"/>
      <c r="AE39" s="45"/>
      <c r="AF39" s="45"/>
      <c r="AG39" s="47"/>
      <c r="AH39" s="45"/>
      <c r="AI39" s="45"/>
      <c r="AJ39" s="45"/>
      <c r="AK39" s="48"/>
      <c r="AN39" s="3"/>
      <c r="AO39" s="29" t="s">
        <v>82</v>
      </c>
      <c r="AP39" s="2">
        <v>38</v>
      </c>
      <c r="AQ39" s="2">
        <v>141</v>
      </c>
      <c r="AR39" s="2">
        <v>39</v>
      </c>
      <c r="AS39" s="2">
        <v>70</v>
      </c>
      <c r="AT39" s="2">
        <v>44</v>
      </c>
      <c r="AU39" s="2" t="s">
        <v>83</v>
      </c>
    </row>
    <row r="40" spans="1:47" x14ac:dyDescent="0.35">
      <c r="A40" s="4" t="str">
        <f>A39</f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Z40" s="50"/>
      <c r="AA40" s="50"/>
      <c r="AB40" s="50"/>
      <c r="AC40" s="85"/>
      <c r="AD40" s="51"/>
      <c r="AE40" s="50"/>
      <c r="AF40" s="50"/>
      <c r="AG40" s="52"/>
      <c r="AH40" s="50"/>
      <c r="AI40" s="50"/>
      <c r="AJ40" s="50"/>
      <c r="AK40" s="53"/>
      <c r="AN40" s="3"/>
      <c r="AO40" s="30" t="s">
        <v>84</v>
      </c>
      <c r="AP40" s="2">
        <v>39</v>
      </c>
      <c r="AQ40" s="2">
        <v>308</v>
      </c>
      <c r="AR40" s="2">
        <v>49</v>
      </c>
      <c r="AS40" s="2">
        <v>38</v>
      </c>
      <c r="AT40" s="2">
        <v>29</v>
      </c>
      <c r="AU40" s="2" t="s">
        <v>85</v>
      </c>
    </row>
    <row r="41" spans="1:47" x14ac:dyDescent="0.35">
      <c r="A41" s="4" t="str">
        <f t="shared" ref="A41:A74" si="0">A40</f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  <c r="Z41" s="50"/>
      <c r="AA41" s="50"/>
      <c r="AB41" s="50"/>
      <c r="AC41" s="50"/>
      <c r="AD41" s="51"/>
      <c r="AE41" s="50"/>
      <c r="AF41" s="50"/>
      <c r="AG41" s="52"/>
      <c r="AH41" s="50"/>
      <c r="AI41" s="50"/>
      <c r="AJ41" s="50"/>
      <c r="AK41" s="53"/>
    </row>
    <row r="42" spans="1:47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  <c r="Z42" s="50"/>
      <c r="AA42" s="50"/>
      <c r="AB42" s="50"/>
      <c r="AC42" s="50"/>
      <c r="AD42" s="51"/>
      <c r="AE42" s="50"/>
      <c r="AF42" s="50"/>
      <c r="AG42" s="52"/>
      <c r="AH42" s="50"/>
      <c r="AI42" s="50"/>
      <c r="AJ42" s="50"/>
      <c r="AK42" s="53"/>
    </row>
    <row r="43" spans="1:47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  <c r="Z43" s="55"/>
      <c r="AA43" s="55"/>
      <c r="AB43" s="55"/>
      <c r="AC43" s="55"/>
      <c r="AD43" s="56"/>
      <c r="AE43" s="55"/>
      <c r="AF43" s="55"/>
      <c r="AG43" s="57"/>
      <c r="AH43" s="55"/>
      <c r="AI43" s="55"/>
      <c r="AJ43" s="55"/>
      <c r="AK43" s="58"/>
    </row>
    <row r="44" spans="1:47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  <c r="Z44" s="50"/>
      <c r="AA44" s="50"/>
      <c r="AB44" s="50"/>
      <c r="AC44" s="50"/>
      <c r="AD44" s="51"/>
      <c r="AE44" s="50"/>
      <c r="AF44" s="50"/>
      <c r="AG44" s="52"/>
      <c r="AH44" s="50"/>
      <c r="AI44" s="50"/>
      <c r="AJ44" s="50"/>
      <c r="AK44" s="53"/>
    </row>
    <row r="45" spans="1:47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  <c r="Z45" s="50"/>
      <c r="AA45" s="50"/>
      <c r="AB45" s="50"/>
      <c r="AC45" s="50"/>
      <c r="AD45" s="51"/>
      <c r="AE45" s="50"/>
      <c r="AF45" s="50"/>
      <c r="AG45" s="52"/>
      <c r="AH45" s="50"/>
      <c r="AI45" s="50"/>
      <c r="AJ45" s="50"/>
      <c r="AK45" s="53"/>
    </row>
    <row r="46" spans="1:47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  <c r="Z46" s="60"/>
      <c r="AA46" s="60"/>
      <c r="AB46" s="60"/>
      <c r="AC46" s="60"/>
      <c r="AD46" s="61"/>
      <c r="AE46" s="60"/>
      <c r="AF46" s="60"/>
      <c r="AG46" s="62"/>
      <c r="AH46" s="60"/>
      <c r="AI46" s="60"/>
      <c r="AJ46" s="60"/>
      <c r="AK46" s="63"/>
    </row>
    <row r="47" spans="1:47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  <c r="Z47" s="50"/>
      <c r="AA47" s="50"/>
      <c r="AB47" s="50"/>
      <c r="AC47" s="50"/>
      <c r="AD47" s="51"/>
      <c r="AE47" s="50"/>
      <c r="AF47" s="50"/>
      <c r="AG47" s="52"/>
      <c r="AH47" s="50"/>
      <c r="AI47" s="50"/>
      <c r="AJ47" s="50"/>
      <c r="AK47" s="53"/>
    </row>
    <row r="48" spans="1:47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  <c r="Z48" s="50"/>
      <c r="AA48" s="50"/>
      <c r="AB48" s="50"/>
      <c r="AC48" s="50"/>
      <c r="AD48" s="51"/>
      <c r="AE48" s="50"/>
      <c r="AF48" s="50"/>
      <c r="AG48" s="52"/>
      <c r="AH48" s="50"/>
      <c r="AI48" s="50"/>
      <c r="AJ48" s="50"/>
      <c r="AK48" s="53"/>
    </row>
    <row r="49" spans="1:37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  <c r="Z49" s="50"/>
      <c r="AA49" s="50"/>
      <c r="AB49" s="50"/>
      <c r="AC49" s="50"/>
      <c r="AD49" s="51"/>
      <c r="AE49" s="50"/>
      <c r="AF49" s="50"/>
      <c r="AG49" s="52"/>
      <c r="AH49" s="50"/>
      <c r="AI49" s="50"/>
      <c r="AJ49" s="50"/>
      <c r="AK49" s="53"/>
    </row>
    <row r="50" spans="1:37" x14ac:dyDescent="0.35">
      <c r="A50" s="4" t="str">
        <f t="shared" si="0"/>
        <v>B</v>
      </c>
      <c r="B50" s="49"/>
      <c r="C50" s="50"/>
      <c r="D50" s="50"/>
      <c r="E50" s="50"/>
      <c r="F50" s="51"/>
      <c r="G50" s="50"/>
      <c r="H50" s="50"/>
      <c r="I50" s="52"/>
      <c r="J50" s="50"/>
      <c r="K50" s="50"/>
      <c r="L50" s="50"/>
      <c r="M50" s="53"/>
      <c r="N50" s="50"/>
      <c r="O50" s="50"/>
      <c r="P50" s="50"/>
      <c r="Q50" s="50"/>
      <c r="R50" s="51"/>
      <c r="S50" s="50"/>
      <c r="T50" s="50"/>
      <c r="U50" s="52"/>
      <c r="V50" s="50"/>
      <c r="W50" s="50"/>
      <c r="X50" s="50"/>
      <c r="Y50" s="53"/>
      <c r="Z50" s="50"/>
      <c r="AA50" s="50"/>
      <c r="AB50" s="50"/>
      <c r="AC50" s="50"/>
      <c r="AD50" s="51"/>
      <c r="AE50" s="50"/>
      <c r="AF50" s="50"/>
      <c r="AG50" s="52"/>
      <c r="AH50" s="50"/>
      <c r="AI50" s="50"/>
      <c r="AJ50" s="50"/>
      <c r="AK50" s="53"/>
    </row>
    <row r="51" spans="1:37" x14ac:dyDescent="0.35">
      <c r="A51" s="4" t="str">
        <f t="shared" si="0"/>
        <v>B</v>
      </c>
      <c r="B51" s="44"/>
      <c r="C51" s="45"/>
      <c r="D51" s="45"/>
      <c r="E51" s="45"/>
      <c r="F51" s="46"/>
      <c r="G51" s="45"/>
      <c r="H51" s="45"/>
      <c r="I51" s="47"/>
      <c r="J51" s="45"/>
      <c r="K51" s="45"/>
      <c r="L51" s="45"/>
      <c r="M51" s="48"/>
      <c r="N51" s="45"/>
      <c r="O51" s="45"/>
      <c r="P51" s="45"/>
      <c r="Q51" s="45"/>
      <c r="R51" s="46"/>
      <c r="S51" s="45"/>
      <c r="T51" s="45"/>
      <c r="U51" s="47"/>
      <c r="V51" s="45"/>
      <c r="W51" s="45"/>
      <c r="X51" s="45"/>
      <c r="Y51" s="48"/>
      <c r="Z51" s="45"/>
      <c r="AA51" s="45"/>
      <c r="AB51" s="45"/>
      <c r="AC51" s="45"/>
      <c r="AD51" s="46"/>
      <c r="AE51" s="45"/>
      <c r="AF51" s="45"/>
      <c r="AG51" s="47"/>
      <c r="AH51" s="45"/>
      <c r="AI51" s="45"/>
      <c r="AJ51" s="45"/>
      <c r="AK51" s="48"/>
    </row>
    <row r="52" spans="1:37" x14ac:dyDescent="0.35">
      <c r="A52" s="4" t="str">
        <f t="shared" si="0"/>
        <v>B</v>
      </c>
      <c r="B52" s="49"/>
      <c r="C52" s="50"/>
      <c r="D52" s="50"/>
      <c r="E52" s="50"/>
      <c r="F52" s="51"/>
      <c r="G52" s="50"/>
      <c r="H52" s="50"/>
      <c r="I52" s="52"/>
      <c r="J52" s="50"/>
      <c r="K52" s="50"/>
      <c r="L52" s="50"/>
      <c r="M52" s="53"/>
      <c r="N52" s="50"/>
      <c r="O52" s="50"/>
      <c r="P52" s="50"/>
      <c r="Q52" s="50"/>
      <c r="R52" s="51"/>
      <c r="S52" s="50"/>
      <c r="T52" s="50"/>
      <c r="U52" s="52"/>
      <c r="V52" s="50"/>
      <c r="W52" s="50"/>
      <c r="X52" s="50"/>
      <c r="Y52" s="53"/>
      <c r="Z52" s="50"/>
      <c r="AA52" s="50"/>
      <c r="AB52" s="50"/>
      <c r="AC52" s="50"/>
      <c r="AD52" s="51"/>
      <c r="AE52" s="50"/>
      <c r="AF52" s="50"/>
      <c r="AG52" s="52"/>
      <c r="AH52" s="50"/>
      <c r="AI52" s="50"/>
      <c r="AJ52" s="50"/>
      <c r="AK52" s="53"/>
    </row>
    <row r="53" spans="1:37" x14ac:dyDescent="0.35">
      <c r="A53" s="4" t="str">
        <f t="shared" si="0"/>
        <v>B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  <c r="Z53" s="50"/>
      <c r="AA53" s="50"/>
      <c r="AB53" s="50"/>
      <c r="AC53" s="50"/>
      <c r="AD53" s="51"/>
      <c r="AE53" s="50"/>
      <c r="AF53" s="50"/>
      <c r="AG53" s="52"/>
      <c r="AH53" s="50"/>
      <c r="AI53" s="50"/>
      <c r="AJ53" s="50"/>
      <c r="AK53" s="53"/>
    </row>
    <row r="54" spans="1:37" x14ac:dyDescent="0.35">
      <c r="A54" s="4" t="str">
        <f t="shared" si="0"/>
        <v>B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  <c r="Z54" s="50"/>
      <c r="AA54" s="50"/>
      <c r="AB54" s="50"/>
      <c r="AC54" s="50"/>
      <c r="AD54" s="51"/>
      <c r="AE54" s="50"/>
      <c r="AF54" s="50"/>
      <c r="AG54" s="52"/>
      <c r="AH54" s="50"/>
      <c r="AI54" s="50"/>
      <c r="AJ54" s="50"/>
      <c r="AK54" s="53"/>
    </row>
    <row r="55" spans="1:37" x14ac:dyDescent="0.35">
      <c r="A55" s="4" t="str">
        <f t="shared" si="0"/>
        <v>B</v>
      </c>
      <c r="B55" s="54"/>
      <c r="C55" s="55"/>
      <c r="D55" s="55"/>
      <c r="E55" s="55"/>
      <c r="F55" s="56"/>
      <c r="G55" s="55"/>
      <c r="H55" s="55"/>
      <c r="I55" s="57"/>
      <c r="J55" s="55"/>
      <c r="K55" s="55"/>
      <c r="L55" s="55"/>
      <c r="M55" s="58"/>
      <c r="N55" s="55"/>
      <c r="O55" s="55"/>
      <c r="P55" s="55"/>
      <c r="Q55" s="55"/>
      <c r="R55" s="56"/>
      <c r="S55" s="55"/>
      <c r="T55" s="55"/>
      <c r="U55" s="57"/>
      <c r="V55" s="55"/>
      <c r="W55" s="55"/>
      <c r="X55" s="55"/>
      <c r="Y55" s="58"/>
      <c r="Z55" s="55"/>
      <c r="AA55" s="55"/>
      <c r="AB55" s="55"/>
      <c r="AC55" s="55"/>
      <c r="AD55" s="56"/>
      <c r="AE55" s="55"/>
      <c r="AF55" s="55"/>
      <c r="AG55" s="57"/>
      <c r="AH55" s="55"/>
      <c r="AI55" s="55"/>
      <c r="AJ55" s="55"/>
      <c r="AK55" s="58"/>
    </row>
    <row r="56" spans="1:37" x14ac:dyDescent="0.35">
      <c r="A56" s="4" t="str">
        <f t="shared" si="0"/>
        <v>B</v>
      </c>
      <c r="B56" s="49"/>
      <c r="C56" s="50"/>
      <c r="D56" s="50"/>
      <c r="E56" s="50"/>
      <c r="F56" s="51"/>
      <c r="G56" s="50"/>
      <c r="H56" s="50"/>
      <c r="I56" s="52"/>
      <c r="J56" s="50"/>
      <c r="K56" s="50"/>
      <c r="L56" s="50"/>
      <c r="M56" s="53"/>
      <c r="N56" s="50"/>
      <c r="O56" s="50"/>
      <c r="P56" s="50"/>
      <c r="Q56" s="50"/>
      <c r="R56" s="51"/>
      <c r="S56" s="50"/>
      <c r="T56" s="50"/>
      <c r="U56" s="52"/>
      <c r="V56" s="50"/>
      <c r="W56" s="50"/>
      <c r="X56" s="50"/>
      <c r="Y56" s="53"/>
      <c r="Z56" s="50"/>
      <c r="AA56" s="50"/>
      <c r="AB56" s="50"/>
      <c r="AC56" s="50"/>
      <c r="AD56" s="51"/>
      <c r="AE56" s="50"/>
      <c r="AF56" s="50"/>
      <c r="AG56" s="52"/>
      <c r="AH56" s="50"/>
      <c r="AI56" s="50"/>
      <c r="AJ56" s="50"/>
      <c r="AK56" s="53"/>
    </row>
    <row r="57" spans="1:37" x14ac:dyDescent="0.35">
      <c r="A57" s="4" t="str">
        <f t="shared" si="0"/>
        <v>B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  <c r="Z57" s="50"/>
      <c r="AA57" s="50"/>
      <c r="AB57" s="50"/>
      <c r="AC57" s="50"/>
      <c r="AD57" s="51"/>
      <c r="AE57" s="50"/>
      <c r="AF57" s="50"/>
      <c r="AG57" s="52"/>
      <c r="AH57" s="50"/>
      <c r="AI57" s="50"/>
      <c r="AJ57" s="50"/>
      <c r="AK57" s="53"/>
    </row>
    <row r="58" spans="1:37" x14ac:dyDescent="0.35">
      <c r="A58" s="4" t="str">
        <f t="shared" si="0"/>
        <v>B</v>
      </c>
      <c r="B58" s="59"/>
      <c r="C58" s="60"/>
      <c r="D58" s="60"/>
      <c r="E58" s="60"/>
      <c r="F58" s="61"/>
      <c r="G58" s="60"/>
      <c r="H58" s="60"/>
      <c r="I58" s="62"/>
      <c r="J58" s="60"/>
      <c r="K58" s="60"/>
      <c r="L58" s="60"/>
      <c r="M58" s="63"/>
      <c r="N58" s="60"/>
      <c r="O58" s="60"/>
      <c r="P58" s="60"/>
      <c r="Q58" s="60"/>
      <c r="R58" s="61"/>
      <c r="S58" s="60"/>
      <c r="T58" s="60"/>
      <c r="U58" s="62"/>
      <c r="V58" s="60"/>
      <c r="W58" s="60"/>
      <c r="X58" s="60"/>
      <c r="Y58" s="63"/>
      <c r="Z58" s="60"/>
      <c r="AA58" s="60"/>
      <c r="AB58" s="60"/>
      <c r="AC58" s="60"/>
      <c r="AD58" s="61"/>
      <c r="AE58" s="60"/>
      <c r="AF58" s="60"/>
      <c r="AG58" s="62"/>
      <c r="AH58" s="60"/>
      <c r="AI58" s="60"/>
      <c r="AJ58" s="60"/>
      <c r="AK58" s="63"/>
    </row>
    <row r="59" spans="1:37" x14ac:dyDescent="0.35">
      <c r="A59" s="4" t="str">
        <f t="shared" si="0"/>
        <v>B</v>
      </c>
      <c r="B59" s="49"/>
      <c r="C59" s="50"/>
      <c r="D59" s="50"/>
      <c r="E59" s="50"/>
      <c r="F59" s="51"/>
      <c r="G59" s="50"/>
      <c r="H59" s="50"/>
      <c r="I59" s="52"/>
      <c r="J59" s="50"/>
      <c r="K59" s="50"/>
      <c r="L59" s="50"/>
      <c r="M59" s="53"/>
      <c r="N59" s="50"/>
      <c r="O59" s="50"/>
      <c r="P59" s="50"/>
      <c r="Q59" s="50"/>
      <c r="R59" s="51"/>
      <c r="S59" s="50"/>
      <c r="T59" s="50"/>
      <c r="U59" s="52"/>
      <c r="V59" s="50"/>
      <c r="W59" s="50"/>
      <c r="X59" s="50"/>
      <c r="Y59" s="53"/>
      <c r="Z59" s="50"/>
      <c r="AA59" s="50"/>
      <c r="AB59" s="50"/>
      <c r="AC59" s="50"/>
      <c r="AD59" s="51"/>
      <c r="AE59" s="50"/>
      <c r="AF59" s="50"/>
      <c r="AG59" s="52"/>
      <c r="AH59" s="50"/>
      <c r="AI59" s="50"/>
      <c r="AJ59" s="50"/>
      <c r="AK59" s="53"/>
    </row>
    <row r="60" spans="1:37" x14ac:dyDescent="0.35">
      <c r="A60" s="4" t="str">
        <f t="shared" si="0"/>
        <v>B</v>
      </c>
      <c r="B60" s="49"/>
      <c r="C60" s="50"/>
      <c r="D60" s="50"/>
      <c r="E60" s="50"/>
      <c r="F60" s="51"/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/>
      <c r="X60" s="50"/>
      <c r="Y60" s="53"/>
      <c r="Z60" s="50"/>
      <c r="AA60" s="50"/>
      <c r="AB60" s="50"/>
      <c r="AC60" s="50"/>
      <c r="AD60" s="51"/>
      <c r="AE60" s="50"/>
      <c r="AF60" s="50"/>
      <c r="AG60" s="52"/>
      <c r="AH60" s="50"/>
      <c r="AI60" s="50"/>
      <c r="AJ60" s="50"/>
      <c r="AK60" s="53"/>
    </row>
    <row r="61" spans="1:37" x14ac:dyDescent="0.35">
      <c r="A61" s="4" t="str">
        <f t="shared" si="0"/>
        <v>B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  <c r="Z61" s="50"/>
      <c r="AA61" s="50"/>
      <c r="AB61" s="50"/>
      <c r="AC61" s="50"/>
      <c r="AD61" s="51"/>
      <c r="AE61" s="50"/>
      <c r="AF61" s="50"/>
      <c r="AG61" s="52"/>
      <c r="AH61" s="50"/>
      <c r="AI61" s="50"/>
      <c r="AJ61" s="50"/>
      <c r="AK61" s="53"/>
    </row>
    <row r="62" spans="1:37" x14ac:dyDescent="0.35">
      <c r="A62" s="4" t="str">
        <f t="shared" si="0"/>
        <v>B</v>
      </c>
      <c r="B62" s="64"/>
      <c r="C62" s="65"/>
      <c r="D62" s="65"/>
      <c r="E62" s="65"/>
      <c r="F62" s="66"/>
      <c r="G62" s="65"/>
      <c r="H62" s="65"/>
      <c r="I62" s="67"/>
      <c r="J62" s="65"/>
      <c r="K62" s="65"/>
      <c r="L62" s="65"/>
      <c r="M62" s="68"/>
      <c r="N62" s="65"/>
      <c r="O62" s="65"/>
      <c r="P62" s="65"/>
      <c r="Q62" s="65"/>
      <c r="R62" s="66"/>
      <c r="S62" s="65"/>
      <c r="T62" s="65"/>
      <c r="U62" s="67"/>
      <c r="V62" s="65"/>
      <c r="W62" s="65"/>
      <c r="X62" s="65"/>
      <c r="Y62" s="68"/>
      <c r="Z62" s="65"/>
      <c r="AA62" s="65"/>
      <c r="AB62" s="65"/>
      <c r="AC62" s="65"/>
      <c r="AD62" s="66"/>
      <c r="AE62" s="65"/>
      <c r="AF62" s="65"/>
      <c r="AG62" s="67"/>
      <c r="AH62" s="65"/>
      <c r="AI62" s="65"/>
      <c r="AJ62" s="65"/>
      <c r="AK62" s="68"/>
    </row>
    <row r="63" spans="1:37" x14ac:dyDescent="0.35">
      <c r="A63" s="4" t="str">
        <f t="shared" si="0"/>
        <v>B</v>
      </c>
      <c r="B63" s="44"/>
      <c r="C63" s="45"/>
      <c r="D63" s="45"/>
      <c r="E63" s="45"/>
      <c r="F63" s="46"/>
      <c r="G63" s="45"/>
      <c r="H63" s="45"/>
      <c r="I63" s="47"/>
      <c r="J63" s="45"/>
      <c r="K63" s="45"/>
      <c r="L63" s="45"/>
      <c r="M63" s="48"/>
      <c r="N63" s="45"/>
      <c r="O63" s="45"/>
      <c r="P63" s="45"/>
      <c r="Q63" s="45"/>
      <c r="R63" s="46"/>
      <c r="S63" s="45"/>
      <c r="T63" s="45"/>
      <c r="U63" s="47"/>
      <c r="V63" s="45"/>
      <c r="W63" s="45"/>
      <c r="X63" s="45"/>
      <c r="Y63" s="48"/>
      <c r="Z63" s="45"/>
      <c r="AA63" s="45"/>
      <c r="AB63" s="45"/>
      <c r="AC63" s="45"/>
      <c r="AD63" s="46"/>
      <c r="AE63" s="45"/>
      <c r="AF63" s="45"/>
      <c r="AG63" s="47"/>
      <c r="AH63" s="45"/>
      <c r="AI63" s="45"/>
      <c r="AJ63" s="45"/>
      <c r="AK63" s="48"/>
    </row>
    <row r="64" spans="1:37" x14ac:dyDescent="0.35">
      <c r="A64" s="4" t="str">
        <f t="shared" si="0"/>
        <v>B</v>
      </c>
      <c r="B64" s="49"/>
      <c r="C64" s="50"/>
      <c r="D64" s="50"/>
      <c r="E64" s="50"/>
      <c r="F64" s="51"/>
      <c r="G64" s="50"/>
      <c r="H64" s="50"/>
      <c r="I64" s="52"/>
      <c r="J64" s="50"/>
      <c r="K64" s="50"/>
      <c r="L64" s="50"/>
      <c r="M64" s="53"/>
      <c r="N64" s="50"/>
      <c r="O64" s="50"/>
      <c r="P64" s="50"/>
      <c r="Q64" s="50"/>
      <c r="R64" s="51"/>
      <c r="S64" s="50"/>
      <c r="T64" s="50"/>
      <c r="U64" s="52"/>
      <c r="V64" s="50"/>
      <c r="W64" s="50"/>
      <c r="X64" s="50"/>
      <c r="Y64" s="53"/>
      <c r="Z64" s="50"/>
      <c r="AA64" s="50"/>
      <c r="AB64" s="50"/>
      <c r="AC64" s="50"/>
      <c r="AD64" s="51"/>
      <c r="AE64" s="50"/>
      <c r="AF64" s="50"/>
      <c r="AG64" s="52"/>
      <c r="AH64" s="50"/>
      <c r="AI64" s="50"/>
      <c r="AJ64" s="50"/>
      <c r="AK64" s="53"/>
    </row>
    <row r="65" spans="1:37" x14ac:dyDescent="0.35">
      <c r="A65" s="4" t="str">
        <f t="shared" si="0"/>
        <v>B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/>
      <c r="X65" s="50"/>
      <c r="Y65" s="53"/>
      <c r="Z65" s="50"/>
      <c r="AA65" s="50"/>
      <c r="AB65" s="50"/>
      <c r="AC65" s="50"/>
      <c r="AD65" s="51"/>
      <c r="AE65" s="50"/>
      <c r="AF65" s="50"/>
      <c r="AG65" s="52"/>
      <c r="AH65" s="50"/>
      <c r="AI65" s="50"/>
      <c r="AJ65" s="50"/>
      <c r="AK65" s="53"/>
    </row>
    <row r="66" spans="1:37" x14ac:dyDescent="0.35">
      <c r="A66" s="4" t="str">
        <f t="shared" si="0"/>
        <v>B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/>
      <c r="N66" s="50"/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  <c r="Z66" s="50"/>
      <c r="AA66" s="50"/>
      <c r="AB66" s="50"/>
      <c r="AC66" s="50"/>
      <c r="AD66" s="51"/>
      <c r="AE66" s="50"/>
      <c r="AF66" s="50"/>
      <c r="AG66" s="52"/>
      <c r="AH66" s="50"/>
      <c r="AI66" s="50"/>
      <c r="AJ66" s="50"/>
      <c r="AK66" s="53"/>
    </row>
    <row r="67" spans="1:37" x14ac:dyDescent="0.35">
      <c r="A67" s="4" t="str">
        <f t="shared" si="0"/>
        <v>B</v>
      </c>
      <c r="B67" s="54"/>
      <c r="C67" s="55"/>
      <c r="D67" s="55"/>
      <c r="E67" s="55"/>
      <c r="F67" s="56"/>
      <c r="G67" s="55"/>
      <c r="H67" s="55"/>
      <c r="I67" s="57"/>
      <c r="J67" s="55"/>
      <c r="K67" s="55"/>
      <c r="L67" s="55"/>
      <c r="M67" s="58"/>
      <c r="N67" s="55"/>
      <c r="O67" s="55"/>
      <c r="P67" s="55"/>
      <c r="Q67" s="55"/>
      <c r="R67" s="56"/>
      <c r="S67" s="55"/>
      <c r="T67" s="55"/>
      <c r="U67" s="57"/>
      <c r="V67" s="55"/>
      <c r="W67" s="55"/>
      <c r="X67" s="55"/>
      <c r="Y67" s="58"/>
      <c r="Z67" s="55"/>
      <c r="AA67" s="55"/>
      <c r="AB67" s="55"/>
      <c r="AC67" s="55"/>
      <c r="AD67" s="56"/>
      <c r="AE67" s="55"/>
      <c r="AF67" s="55"/>
      <c r="AG67" s="57"/>
      <c r="AH67" s="55"/>
      <c r="AI67" s="55"/>
      <c r="AJ67" s="55"/>
      <c r="AK67" s="58"/>
    </row>
    <row r="68" spans="1:37" x14ac:dyDescent="0.35">
      <c r="A68" s="4" t="str">
        <f t="shared" si="0"/>
        <v>B</v>
      </c>
      <c r="B68" s="49"/>
      <c r="C68" s="50"/>
      <c r="D68" s="50"/>
      <c r="E68" s="50"/>
      <c r="F68" s="51"/>
      <c r="G68" s="50"/>
      <c r="H68" s="50"/>
      <c r="I68" s="52"/>
      <c r="J68" s="50"/>
      <c r="K68" s="50"/>
      <c r="L68" s="50"/>
      <c r="M68" s="53"/>
      <c r="N68" s="50"/>
      <c r="O68" s="50"/>
      <c r="P68" s="50"/>
      <c r="Q68" s="50"/>
      <c r="R68" s="51"/>
      <c r="S68" s="50"/>
      <c r="T68" s="50"/>
      <c r="U68" s="52"/>
      <c r="V68" s="50"/>
      <c r="W68" s="50"/>
      <c r="X68" s="50"/>
      <c r="Y68" s="53"/>
      <c r="Z68" s="50"/>
      <c r="AA68" s="50"/>
      <c r="AB68" s="50"/>
      <c r="AC68" s="50"/>
      <c r="AD68" s="51"/>
      <c r="AE68" s="50"/>
      <c r="AF68" s="50"/>
      <c r="AG68" s="52"/>
      <c r="AH68" s="50"/>
      <c r="AI68" s="50"/>
      <c r="AJ68" s="50"/>
      <c r="AK68" s="53"/>
    </row>
    <row r="69" spans="1:37" x14ac:dyDescent="0.35">
      <c r="A69" s="4" t="str">
        <f t="shared" si="0"/>
        <v>B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  <c r="Z69" s="50"/>
      <c r="AA69" s="50"/>
      <c r="AB69" s="50"/>
      <c r="AC69" s="50"/>
      <c r="AD69" s="51"/>
      <c r="AE69" s="50"/>
      <c r="AF69" s="50"/>
      <c r="AG69" s="52"/>
      <c r="AH69" s="50"/>
      <c r="AI69" s="50"/>
      <c r="AJ69" s="50"/>
      <c r="AK69" s="53"/>
    </row>
    <row r="70" spans="1:37" x14ac:dyDescent="0.35">
      <c r="A70" s="4" t="str">
        <f t="shared" si="0"/>
        <v>B</v>
      </c>
      <c r="B70" s="59"/>
      <c r="C70" s="60"/>
      <c r="D70" s="60"/>
      <c r="E70" s="60"/>
      <c r="F70" s="61"/>
      <c r="G70" s="60"/>
      <c r="H70" s="60"/>
      <c r="I70" s="62"/>
      <c r="J70" s="60"/>
      <c r="K70" s="60"/>
      <c r="L70" s="60"/>
      <c r="M70" s="63"/>
      <c r="N70" s="60"/>
      <c r="O70" s="60"/>
      <c r="P70" s="60"/>
      <c r="Q70" s="60"/>
      <c r="R70" s="61"/>
      <c r="S70" s="60"/>
      <c r="T70" s="60"/>
      <c r="U70" s="62"/>
      <c r="V70" s="60"/>
      <c r="W70" s="60"/>
      <c r="X70" s="60"/>
      <c r="Y70" s="63"/>
      <c r="Z70" s="60"/>
      <c r="AA70" s="60"/>
      <c r="AB70" s="60"/>
      <c r="AC70" s="60"/>
      <c r="AD70" s="61"/>
      <c r="AE70" s="60"/>
      <c r="AF70" s="60"/>
      <c r="AG70" s="62"/>
      <c r="AH70" s="60"/>
      <c r="AI70" s="60"/>
      <c r="AJ70" s="60"/>
      <c r="AK70" s="63"/>
    </row>
    <row r="71" spans="1:37" x14ac:dyDescent="0.35">
      <c r="A71" s="4" t="str">
        <f t="shared" si="0"/>
        <v>B</v>
      </c>
      <c r="B71" s="49"/>
      <c r="C71" s="50"/>
      <c r="D71" s="50"/>
      <c r="E71" s="50"/>
      <c r="F71" s="51"/>
      <c r="G71" s="50"/>
      <c r="H71" s="50"/>
      <c r="I71" s="52"/>
      <c r="J71" s="50"/>
      <c r="K71" s="50"/>
      <c r="L71" s="50"/>
      <c r="M71" s="53"/>
      <c r="N71" s="50"/>
      <c r="O71" s="50"/>
      <c r="P71" s="50"/>
      <c r="Q71" s="50"/>
      <c r="R71" s="51"/>
      <c r="S71" s="50"/>
      <c r="T71" s="50"/>
      <c r="U71" s="52"/>
      <c r="V71" s="50"/>
      <c r="W71" s="50"/>
      <c r="X71" s="50"/>
      <c r="Y71" s="53"/>
      <c r="Z71" s="50"/>
      <c r="AA71" s="50"/>
      <c r="AB71" s="50"/>
      <c r="AC71" s="50"/>
      <c r="AD71" s="51"/>
      <c r="AE71" s="50"/>
      <c r="AF71" s="50"/>
      <c r="AG71" s="52"/>
      <c r="AH71" s="50"/>
      <c r="AI71" s="50"/>
      <c r="AJ71" s="50"/>
      <c r="AK71" s="53"/>
    </row>
    <row r="72" spans="1:37" x14ac:dyDescent="0.35">
      <c r="A72" s="4" t="str">
        <f t="shared" si="0"/>
        <v>B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  <c r="Z72" s="50"/>
      <c r="AA72" s="50"/>
      <c r="AB72" s="50"/>
      <c r="AC72" s="50"/>
      <c r="AD72" s="51"/>
      <c r="AE72" s="50"/>
      <c r="AF72" s="50"/>
      <c r="AG72" s="52"/>
      <c r="AH72" s="50"/>
      <c r="AI72" s="50"/>
      <c r="AJ72" s="50"/>
      <c r="AK72" s="53"/>
    </row>
    <row r="73" spans="1:37" x14ac:dyDescent="0.35">
      <c r="A73" s="4" t="str">
        <f t="shared" si="0"/>
        <v>B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  <c r="Z73" s="50"/>
      <c r="AA73" s="50"/>
      <c r="AB73" s="50"/>
      <c r="AC73" s="50"/>
      <c r="AD73" s="51"/>
      <c r="AE73" s="50"/>
      <c r="AF73" s="50"/>
      <c r="AG73" s="52"/>
      <c r="AH73" s="50"/>
      <c r="AI73" s="50"/>
      <c r="AJ73" s="50"/>
      <c r="AK73" s="53"/>
    </row>
    <row r="74" spans="1:37" x14ac:dyDescent="0.35">
      <c r="A74" s="4" t="str">
        <f t="shared" si="0"/>
        <v>B</v>
      </c>
      <c r="B74" s="64"/>
      <c r="C74" s="65"/>
      <c r="D74" s="65"/>
      <c r="E74" s="65"/>
      <c r="F74" s="66"/>
      <c r="G74" s="65"/>
      <c r="H74" s="65"/>
      <c r="I74" s="67"/>
      <c r="J74" s="65"/>
      <c r="K74" s="65"/>
      <c r="L74" s="65"/>
      <c r="M74" s="68"/>
      <c r="N74" s="65"/>
      <c r="O74" s="65"/>
      <c r="P74" s="65"/>
      <c r="Q74" s="65"/>
      <c r="R74" s="66"/>
      <c r="S74" s="65"/>
      <c r="T74" s="65"/>
      <c r="U74" s="67"/>
      <c r="V74" s="65"/>
      <c r="W74" s="65"/>
      <c r="X74" s="65"/>
      <c r="Y74" s="68"/>
      <c r="Z74" s="65"/>
      <c r="AA74" s="65"/>
      <c r="AB74" s="65"/>
      <c r="AC74" s="65"/>
      <c r="AD74" s="66"/>
      <c r="AE74" s="65"/>
      <c r="AF74" s="65"/>
      <c r="AG74" s="67"/>
      <c r="AH74" s="65"/>
      <c r="AI74" s="65"/>
      <c r="AJ74" s="65"/>
      <c r="AK74" s="68"/>
    </row>
  </sheetData>
  <conditionalFormatting sqref="B2:Y25">
    <cfRule type="expression" dxfId="2273" priority="276" stopIfTrue="1">
      <formula>B2=$AN$2</formula>
    </cfRule>
    <cfRule type="expression" dxfId="2272" priority="277" stopIfTrue="1">
      <formula>B2=$AN$3</formula>
    </cfRule>
    <cfRule type="expression" dxfId="2271" priority="278" stopIfTrue="1">
      <formula>B2=$AN$4</formula>
    </cfRule>
    <cfRule type="expression" dxfId="2270" priority="279" stopIfTrue="1">
      <formula>B2=$AN$5</formula>
    </cfRule>
    <cfRule type="expression" dxfId="2269" priority="280" stopIfTrue="1">
      <formula>B2=$AN$6</formula>
    </cfRule>
    <cfRule type="expression" dxfId="2268" priority="281" stopIfTrue="1">
      <formula>B2=$AN$7</formula>
    </cfRule>
    <cfRule type="expression" dxfId="2267" priority="282" stopIfTrue="1">
      <formula>B2=$AN$8</formula>
    </cfRule>
    <cfRule type="expression" dxfId="2266" priority="283" stopIfTrue="1">
      <formula>B2=$AN$9</formula>
    </cfRule>
    <cfRule type="expression" dxfId="2265" priority="284" stopIfTrue="1">
      <formula>B2=$AN$10</formula>
    </cfRule>
    <cfRule type="expression" dxfId="2264" priority="285" stopIfTrue="1">
      <formula>B2=$AN$11</formula>
    </cfRule>
    <cfRule type="expression" dxfId="2263" priority="286" stopIfTrue="1">
      <formula>B2=$AN$12</formula>
    </cfRule>
    <cfRule type="expression" dxfId="2262" priority="287" stopIfTrue="1">
      <formula>B2=$AN$13</formula>
    </cfRule>
    <cfRule type="expression" dxfId="2261" priority="288" stopIfTrue="1">
      <formula>B2=$AN$14</formula>
    </cfRule>
    <cfRule type="expression" dxfId="2260" priority="289" stopIfTrue="1">
      <formula>B2=$AN$15</formula>
    </cfRule>
    <cfRule type="expression" dxfId="2259" priority="290" stopIfTrue="1">
      <formula>B2=$AN$16</formula>
    </cfRule>
    <cfRule type="expression" dxfId="2258" priority="291" stopIfTrue="1">
      <formula>B2=$AN$17</formula>
    </cfRule>
    <cfRule type="expression" dxfId="2257" priority="292" stopIfTrue="1">
      <formula>B2=$AN$18</formula>
    </cfRule>
    <cfRule type="expression" dxfId="2256" priority="293" stopIfTrue="1">
      <formula>B2=$AN$19</formula>
    </cfRule>
    <cfRule type="expression" dxfId="2255" priority="294" stopIfTrue="1">
      <formula>B2=$AN$20</formula>
    </cfRule>
    <cfRule type="expression" dxfId="2254" priority="295" stopIfTrue="1">
      <formula>B2=$AN$21</formula>
    </cfRule>
    <cfRule type="expression" dxfId="2253" priority="296" stopIfTrue="1">
      <formula>B2=$AN$22</formula>
    </cfRule>
    <cfRule type="expression" dxfId="2252" priority="297" stopIfTrue="1">
      <formula>B2=$AN$23</formula>
    </cfRule>
    <cfRule type="expression" dxfId="2251" priority="298" stopIfTrue="1">
      <formula>B2=$AN$24</formula>
    </cfRule>
    <cfRule type="expression" dxfId="2250" priority="299" stopIfTrue="1">
      <formula>B2=$AN$25</formula>
    </cfRule>
    <cfRule type="expression" dxfId="2249" priority="300" stopIfTrue="1">
      <formula>B2=$AN$26</formula>
    </cfRule>
    <cfRule type="expression" dxfId="2248" priority="301" stopIfTrue="1">
      <formula>B2=$AN$27</formula>
    </cfRule>
    <cfRule type="expression" dxfId="2247" priority="302" stopIfTrue="1">
      <formula>B2=$AN$28</formula>
    </cfRule>
    <cfRule type="expression" dxfId="2246" priority="303" stopIfTrue="1">
      <formula>B2=$AN$29</formula>
    </cfRule>
    <cfRule type="expression" dxfId="2245" priority="304" stopIfTrue="1">
      <formula>B2=$AN$30</formula>
    </cfRule>
    <cfRule type="expression" dxfId="2244" priority="305" stopIfTrue="1">
      <formula>B2=$AN$31</formula>
    </cfRule>
    <cfRule type="expression" dxfId="2243" priority="306" stopIfTrue="1">
      <formula>B2=$AN$32</formula>
    </cfRule>
    <cfRule type="expression" dxfId="2242" priority="307" stopIfTrue="1">
      <formula>B2=$AN$33</formula>
    </cfRule>
    <cfRule type="expression" dxfId="2241" priority="308" stopIfTrue="1">
      <formula>B2=$AN$34</formula>
    </cfRule>
    <cfRule type="expression" dxfId="2240" priority="309" stopIfTrue="1">
      <formula>B2=$AN$35</formula>
    </cfRule>
    <cfRule type="expression" dxfId="2239" priority="310" stopIfTrue="1">
      <formula>B2=$AN$36</formula>
    </cfRule>
    <cfRule type="expression" dxfId="2238" priority="311" stopIfTrue="1">
      <formula>B2=$AN$37</formula>
    </cfRule>
    <cfRule type="expression" dxfId="2237" priority="312" stopIfTrue="1">
      <formula>B2=$AN$38</formula>
    </cfRule>
    <cfRule type="expression" dxfId="2236" priority="313" stopIfTrue="1">
      <formula>B2=$AN$39</formula>
    </cfRule>
    <cfRule type="expression" dxfId="2235" priority="314" stopIfTrue="1">
      <formula>B2=$AN$40</formula>
    </cfRule>
  </conditionalFormatting>
  <conditionalFormatting sqref="Z2:AK25">
    <cfRule type="expression" dxfId="2234" priority="237" stopIfTrue="1">
      <formula>Z2=$AN$2</formula>
    </cfRule>
    <cfRule type="expression" dxfId="2233" priority="238" stopIfTrue="1">
      <formula>Z2=$AN$3</formula>
    </cfRule>
    <cfRule type="expression" dxfId="2232" priority="239" stopIfTrue="1">
      <formula>Z2=$AN$4</formula>
    </cfRule>
    <cfRule type="expression" dxfId="2231" priority="240" stopIfTrue="1">
      <formula>Z2=$AN$5</formula>
    </cfRule>
    <cfRule type="expression" dxfId="2230" priority="241" stopIfTrue="1">
      <formula>Z2=$AN$6</formula>
    </cfRule>
    <cfRule type="expression" dxfId="2229" priority="242" stopIfTrue="1">
      <formula>Z2=$AN$7</formula>
    </cfRule>
    <cfRule type="expression" dxfId="2228" priority="243" stopIfTrue="1">
      <formula>Z2=$AN$8</formula>
    </cfRule>
    <cfRule type="expression" dxfId="2227" priority="244" stopIfTrue="1">
      <formula>Z2=$AN$9</formula>
    </cfRule>
    <cfRule type="expression" dxfId="2226" priority="245" stopIfTrue="1">
      <formula>Z2=$AN$10</formula>
    </cfRule>
    <cfRule type="expression" dxfId="2225" priority="246" stopIfTrue="1">
      <formula>Z2=$AN$11</formula>
    </cfRule>
    <cfRule type="expression" dxfId="2224" priority="247" stopIfTrue="1">
      <formula>Z2=$AN$12</formula>
    </cfRule>
    <cfRule type="expression" dxfId="2223" priority="248" stopIfTrue="1">
      <formula>Z2=$AN$13</formula>
    </cfRule>
    <cfRule type="expression" dxfId="2222" priority="249" stopIfTrue="1">
      <formula>Z2=$AN$14</formula>
    </cfRule>
    <cfRule type="expression" dxfId="2221" priority="250" stopIfTrue="1">
      <formula>Z2=$AN$15</formula>
    </cfRule>
    <cfRule type="expression" dxfId="2220" priority="251" stopIfTrue="1">
      <formula>Z2=$AN$16</formula>
    </cfRule>
    <cfRule type="expression" dxfId="2219" priority="252" stopIfTrue="1">
      <formula>Z2=$AN$17</formula>
    </cfRule>
    <cfRule type="expression" dxfId="2218" priority="253" stopIfTrue="1">
      <formula>Z2=$AN$18</formula>
    </cfRule>
    <cfRule type="expression" dxfId="2217" priority="254" stopIfTrue="1">
      <formula>Z2=$AN$19</formula>
    </cfRule>
    <cfRule type="expression" dxfId="2216" priority="255" stopIfTrue="1">
      <formula>Z2=$AN$20</formula>
    </cfRule>
    <cfRule type="expression" dxfId="2215" priority="256" stopIfTrue="1">
      <formula>Z2=$AN$21</formula>
    </cfRule>
    <cfRule type="expression" dxfId="2214" priority="257" stopIfTrue="1">
      <formula>Z2=$AN$22</formula>
    </cfRule>
    <cfRule type="expression" dxfId="2213" priority="258" stopIfTrue="1">
      <formula>Z2=$AN$23</formula>
    </cfRule>
    <cfRule type="expression" dxfId="2212" priority="259" stopIfTrue="1">
      <formula>Z2=$AN$24</formula>
    </cfRule>
    <cfRule type="expression" dxfId="2211" priority="260" stopIfTrue="1">
      <formula>Z2=$AN$25</formula>
    </cfRule>
    <cfRule type="expression" dxfId="2210" priority="261" stopIfTrue="1">
      <formula>Z2=$AN$26</formula>
    </cfRule>
    <cfRule type="expression" dxfId="2209" priority="262" stopIfTrue="1">
      <formula>Z2=$AN$27</formula>
    </cfRule>
    <cfRule type="expression" dxfId="2208" priority="263" stopIfTrue="1">
      <formula>Z2=$AN$28</formula>
    </cfRule>
    <cfRule type="expression" dxfId="2207" priority="264" stopIfTrue="1">
      <formula>Z2=$AN$29</formula>
    </cfRule>
    <cfRule type="expression" dxfId="2206" priority="265" stopIfTrue="1">
      <formula>Z2=$AN$30</formula>
    </cfRule>
    <cfRule type="expression" dxfId="2205" priority="266" stopIfTrue="1">
      <formula>Z2=$AN$31</formula>
    </cfRule>
    <cfRule type="expression" dxfId="2204" priority="267" stopIfTrue="1">
      <formula>Z2=$AN$32</formula>
    </cfRule>
    <cfRule type="expression" dxfId="2203" priority="268" stopIfTrue="1">
      <formula>Z2=$AN$33</formula>
    </cfRule>
    <cfRule type="expression" dxfId="2202" priority="269" stopIfTrue="1">
      <formula>Z2=$AN$34</formula>
    </cfRule>
    <cfRule type="expression" dxfId="2201" priority="270" stopIfTrue="1">
      <formula>Z2=$AN$35</formula>
    </cfRule>
    <cfRule type="expression" dxfId="2200" priority="271" stopIfTrue="1">
      <formula>Z2=$AN$36</formula>
    </cfRule>
    <cfRule type="expression" dxfId="2199" priority="272" stopIfTrue="1">
      <formula>Z2=$AN$37</formula>
    </cfRule>
    <cfRule type="expression" dxfId="2198" priority="273" stopIfTrue="1">
      <formula>Z2=$AN$38</formula>
    </cfRule>
    <cfRule type="expression" dxfId="2197" priority="274" stopIfTrue="1">
      <formula>Z2=$AN$39</formula>
    </cfRule>
    <cfRule type="expression" dxfId="2196" priority="275" stopIfTrue="1">
      <formula>Z2=$AN$40</formula>
    </cfRule>
  </conditionalFormatting>
  <conditionalFormatting sqref="B26:Y37">
    <cfRule type="expression" dxfId="2195" priority="198" stopIfTrue="1">
      <formula>B26=$AN$2</formula>
    </cfRule>
    <cfRule type="expression" dxfId="2194" priority="199" stopIfTrue="1">
      <formula>B26=$AN$3</formula>
    </cfRule>
    <cfRule type="expression" dxfId="2193" priority="200" stopIfTrue="1">
      <formula>B26=$AN$4</formula>
    </cfRule>
    <cfRule type="expression" dxfId="2192" priority="201" stopIfTrue="1">
      <formula>B26=$AN$5</formula>
    </cfRule>
    <cfRule type="expression" dxfId="2191" priority="202" stopIfTrue="1">
      <formula>B26=$AN$6</formula>
    </cfRule>
    <cfRule type="expression" dxfId="2190" priority="203" stopIfTrue="1">
      <formula>B26=$AN$7</formula>
    </cfRule>
    <cfRule type="expression" dxfId="2189" priority="204" stopIfTrue="1">
      <formula>B26=$AN$8</formula>
    </cfRule>
    <cfRule type="expression" dxfId="2188" priority="205" stopIfTrue="1">
      <formula>B26=$AN$9</formula>
    </cfRule>
    <cfRule type="expression" dxfId="2187" priority="206" stopIfTrue="1">
      <formula>B26=$AN$10</formula>
    </cfRule>
    <cfRule type="expression" dxfId="2186" priority="207" stopIfTrue="1">
      <formula>B26=$AN$11</formula>
    </cfRule>
    <cfRule type="expression" dxfId="2185" priority="208" stopIfTrue="1">
      <formula>B26=$AN$12</formula>
    </cfRule>
    <cfRule type="expression" dxfId="2184" priority="209" stopIfTrue="1">
      <formula>B26=$AN$13</formula>
    </cfRule>
    <cfRule type="expression" dxfId="2183" priority="210" stopIfTrue="1">
      <formula>B26=$AN$14</formula>
    </cfRule>
    <cfRule type="expression" dxfId="2182" priority="211" stopIfTrue="1">
      <formula>B26=$AN$15</formula>
    </cfRule>
    <cfRule type="expression" dxfId="2181" priority="212" stopIfTrue="1">
      <formula>B26=$AN$16</formula>
    </cfRule>
    <cfRule type="expression" dxfId="2180" priority="213" stopIfTrue="1">
      <formula>B26=$AN$17</formula>
    </cfRule>
    <cfRule type="expression" dxfId="2179" priority="214" stopIfTrue="1">
      <formula>B26=$AN$18</formula>
    </cfRule>
    <cfRule type="expression" dxfId="2178" priority="215" stopIfTrue="1">
      <formula>B26=$AN$19</formula>
    </cfRule>
    <cfRule type="expression" dxfId="2177" priority="216" stopIfTrue="1">
      <formula>B26=$AN$20</formula>
    </cfRule>
    <cfRule type="expression" dxfId="2176" priority="217" stopIfTrue="1">
      <formula>B26=$AN$21</formula>
    </cfRule>
    <cfRule type="expression" dxfId="2175" priority="218" stopIfTrue="1">
      <formula>B26=$AN$22</formula>
    </cfRule>
    <cfRule type="expression" dxfId="2174" priority="219" stopIfTrue="1">
      <formula>B26=$AN$23</formula>
    </cfRule>
    <cfRule type="expression" dxfId="2173" priority="220" stopIfTrue="1">
      <formula>B26=$AN$24</formula>
    </cfRule>
    <cfRule type="expression" dxfId="2172" priority="221" stopIfTrue="1">
      <formula>B26=$AN$25</formula>
    </cfRule>
    <cfRule type="expression" dxfId="2171" priority="222" stopIfTrue="1">
      <formula>B26=$AN$26</formula>
    </cfRule>
    <cfRule type="expression" dxfId="2170" priority="223" stopIfTrue="1">
      <formula>B26=$AN$27</formula>
    </cfRule>
    <cfRule type="expression" dxfId="2169" priority="224" stopIfTrue="1">
      <formula>B26=$AN$28</formula>
    </cfRule>
    <cfRule type="expression" dxfId="2168" priority="225" stopIfTrue="1">
      <formula>B26=$AN$29</formula>
    </cfRule>
    <cfRule type="expression" dxfId="2167" priority="226" stopIfTrue="1">
      <formula>B26=$AN$30</formula>
    </cfRule>
    <cfRule type="expression" dxfId="2166" priority="227" stopIfTrue="1">
      <formula>B26=$AN$31</formula>
    </cfRule>
    <cfRule type="expression" dxfId="2165" priority="228" stopIfTrue="1">
      <formula>B26=$AN$32</formula>
    </cfRule>
    <cfRule type="expression" dxfId="2164" priority="229" stopIfTrue="1">
      <formula>B26=$AN$33</formula>
    </cfRule>
    <cfRule type="expression" dxfId="2163" priority="230" stopIfTrue="1">
      <formula>B26=$AN$34</formula>
    </cfRule>
    <cfRule type="expression" dxfId="2162" priority="231" stopIfTrue="1">
      <formula>B26=$AN$35</formula>
    </cfRule>
    <cfRule type="expression" dxfId="2161" priority="232" stopIfTrue="1">
      <formula>B26=$AN$36</formula>
    </cfRule>
    <cfRule type="expression" dxfId="2160" priority="233" stopIfTrue="1">
      <formula>B26=$AN$37</formula>
    </cfRule>
    <cfRule type="expression" dxfId="2159" priority="234" stopIfTrue="1">
      <formula>B26=$AN$38</formula>
    </cfRule>
    <cfRule type="expression" dxfId="2158" priority="235" stopIfTrue="1">
      <formula>B26=$AN$39</formula>
    </cfRule>
    <cfRule type="expression" dxfId="2157" priority="236" stopIfTrue="1">
      <formula>B26=$AN$40</formula>
    </cfRule>
  </conditionalFormatting>
  <conditionalFormatting sqref="Z26:AK37">
    <cfRule type="expression" dxfId="2156" priority="159" stopIfTrue="1">
      <formula>Z26=$AN$2</formula>
    </cfRule>
    <cfRule type="expression" dxfId="2155" priority="160" stopIfTrue="1">
      <formula>Z26=$AN$3</formula>
    </cfRule>
    <cfRule type="expression" dxfId="2154" priority="161" stopIfTrue="1">
      <formula>Z26=$AN$4</formula>
    </cfRule>
    <cfRule type="expression" dxfId="2153" priority="162" stopIfTrue="1">
      <formula>Z26=$AN$5</formula>
    </cfRule>
    <cfRule type="expression" dxfId="2152" priority="163" stopIfTrue="1">
      <formula>Z26=$AN$6</formula>
    </cfRule>
    <cfRule type="expression" dxfId="2151" priority="164" stopIfTrue="1">
      <formula>Z26=$AN$7</formula>
    </cfRule>
    <cfRule type="expression" dxfId="2150" priority="165" stopIfTrue="1">
      <formula>Z26=$AN$8</formula>
    </cfRule>
    <cfRule type="expression" dxfId="2149" priority="166" stopIfTrue="1">
      <formula>Z26=$AN$9</formula>
    </cfRule>
    <cfRule type="expression" dxfId="2148" priority="167" stopIfTrue="1">
      <formula>Z26=$AN$10</formula>
    </cfRule>
    <cfRule type="expression" dxfId="2147" priority="168" stopIfTrue="1">
      <formula>Z26=$AN$11</formula>
    </cfRule>
    <cfRule type="expression" dxfId="2146" priority="169" stopIfTrue="1">
      <formula>Z26=$AN$12</formula>
    </cfRule>
    <cfRule type="expression" dxfId="2145" priority="170" stopIfTrue="1">
      <formula>Z26=$AN$13</formula>
    </cfRule>
    <cfRule type="expression" dxfId="2144" priority="171" stopIfTrue="1">
      <formula>Z26=$AN$14</formula>
    </cfRule>
    <cfRule type="expression" dxfId="2143" priority="172" stopIfTrue="1">
      <formula>Z26=$AN$15</formula>
    </cfRule>
    <cfRule type="expression" dxfId="2142" priority="173" stopIfTrue="1">
      <formula>Z26=$AN$16</formula>
    </cfRule>
    <cfRule type="expression" dxfId="2141" priority="174" stopIfTrue="1">
      <formula>Z26=$AN$17</formula>
    </cfRule>
    <cfRule type="expression" dxfId="2140" priority="175" stopIfTrue="1">
      <formula>Z26=$AN$18</formula>
    </cfRule>
    <cfRule type="expression" dxfId="2139" priority="176" stopIfTrue="1">
      <formula>Z26=$AN$19</formula>
    </cfRule>
    <cfRule type="expression" dxfId="2138" priority="177" stopIfTrue="1">
      <formula>Z26=$AN$20</formula>
    </cfRule>
    <cfRule type="expression" dxfId="2137" priority="178" stopIfTrue="1">
      <formula>Z26=$AN$21</formula>
    </cfRule>
    <cfRule type="expression" dxfId="2136" priority="179" stopIfTrue="1">
      <formula>Z26=$AN$22</formula>
    </cfRule>
    <cfRule type="expression" dxfId="2135" priority="180" stopIfTrue="1">
      <formula>Z26=$AN$23</formula>
    </cfRule>
    <cfRule type="expression" dxfId="2134" priority="181" stopIfTrue="1">
      <formula>Z26=$AN$24</formula>
    </cfRule>
    <cfRule type="expression" dxfId="2133" priority="182" stopIfTrue="1">
      <formula>Z26=$AN$25</formula>
    </cfRule>
    <cfRule type="expression" dxfId="2132" priority="183" stopIfTrue="1">
      <formula>Z26=$AN$26</formula>
    </cfRule>
    <cfRule type="expression" dxfId="2131" priority="184" stopIfTrue="1">
      <formula>Z26=$AN$27</formula>
    </cfRule>
    <cfRule type="expression" dxfId="2130" priority="185" stopIfTrue="1">
      <formula>Z26=$AN$28</formula>
    </cfRule>
    <cfRule type="expression" dxfId="2129" priority="186" stopIfTrue="1">
      <formula>Z26=$AN$29</formula>
    </cfRule>
    <cfRule type="expression" dxfId="2128" priority="187" stopIfTrue="1">
      <formula>Z26=$AN$30</formula>
    </cfRule>
    <cfRule type="expression" dxfId="2127" priority="188" stopIfTrue="1">
      <formula>Z26=$AN$31</formula>
    </cfRule>
    <cfRule type="expression" dxfId="2126" priority="189" stopIfTrue="1">
      <formula>Z26=$AN$32</formula>
    </cfRule>
    <cfRule type="expression" dxfId="2125" priority="190" stopIfTrue="1">
      <formula>Z26=$AN$33</formula>
    </cfRule>
    <cfRule type="expression" dxfId="2124" priority="191" stopIfTrue="1">
      <formula>Z26=$AN$34</formula>
    </cfRule>
    <cfRule type="expression" dxfId="2123" priority="192" stopIfTrue="1">
      <formula>Z26=$AN$35</formula>
    </cfRule>
    <cfRule type="expression" dxfId="2122" priority="193" stopIfTrue="1">
      <formula>Z26=$AN$36</formula>
    </cfRule>
    <cfRule type="expression" dxfId="2121" priority="194" stopIfTrue="1">
      <formula>Z26=$AN$37</formula>
    </cfRule>
    <cfRule type="expression" dxfId="2120" priority="195" stopIfTrue="1">
      <formula>Z26=$AN$38</formula>
    </cfRule>
    <cfRule type="expression" dxfId="2119" priority="196" stopIfTrue="1">
      <formula>Z26=$AN$39</formula>
    </cfRule>
    <cfRule type="expression" dxfId="2118" priority="197" stopIfTrue="1">
      <formula>Z26=$AN$40</formula>
    </cfRule>
  </conditionalFormatting>
  <conditionalFormatting sqref="B2:AK37">
    <cfRule type="expression" dxfId="2117" priority="158">
      <formula>ISBLANK(B2)</formula>
    </cfRule>
  </conditionalFormatting>
  <conditionalFormatting sqref="B39:AK74">
    <cfRule type="expression" dxfId="2116" priority="1">
      <formula>ISBLANK(B39)</formula>
    </cfRule>
  </conditionalFormatting>
  <conditionalFormatting sqref="B39:Y62">
    <cfRule type="expression" dxfId="2115" priority="119" stopIfTrue="1">
      <formula>B39=$AN$2</formula>
    </cfRule>
    <cfRule type="expression" dxfId="2114" priority="120" stopIfTrue="1">
      <formula>B39=$AN$3</formula>
    </cfRule>
    <cfRule type="expression" dxfId="2113" priority="121" stopIfTrue="1">
      <formula>B39=$AN$4</formula>
    </cfRule>
    <cfRule type="expression" dxfId="2112" priority="122" stopIfTrue="1">
      <formula>B39=$AN$5</formula>
    </cfRule>
    <cfRule type="expression" dxfId="2111" priority="123" stopIfTrue="1">
      <formula>B39=$AN$6</formula>
    </cfRule>
    <cfRule type="expression" dxfId="2110" priority="124" stopIfTrue="1">
      <formula>B39=$AN$7</formula>
    </cfRule>
    <cfRule type="expression" dxfId="2109" priority="125" stopIfTrue="1">
      <formula>B39=$AN$8</formula>
    </cfRule>
    <cfRule type="expression" dxfId="2108" priority="126" stopIfTrue="1">
      <formula>B39=$AN$9</formula>
    </cfRule>
    <cfRule type="expression" dxfId="2107" priority="127" stopIfTrue="1">
      <formula>B39=$AN$10</formula>
    </cfRule>
    <cfRule type="expression" dxfId="2106" priority="128" stopIfTrue="1">
      <formula>B39=$AN$11</formula>
    </cfRule>
    <cfRule type="expression" dxfId="2105" priority="129" stopIfTrue="1">
      <formula>B39=$AN$12</formula>
    </cfRule>
    <cfRule type="expression" dxfId="2104" priority="130" stopIfTrue="1">
      <formula>B39=$AN$13</formula>
    </cfRule>
    <cfRule type="expression" dxfId="2103" priority="131" stopIfTrue="1">
      <formula>B39=$AN$14</formula>
    </cfRule>
    <cfRule type="expression" dxfId="2102" priority="132" stopIfTrue="1">
      <formula>B39=$AN$15</formula>
    </cfRule>
    <cfRule type="expression" dxfId="2101" priority="133" stopIfTrue="1">
      <formula>B39=$AN$16</formula>
    </cfRule>
    <cfRule type="expression" dxfId="2100" priority="134" stopIfTrue="1">
      <formula>B39=$AN$17</formula>
    </cfRule>
    <cfRule type="expression" dxfId="2099" priority="135" stopIfTrue="1">
      <formula>B39=$AN$18</formula>
    </cfRule>
    <cfRule type="expression" dxfId="2098" priority="136" stopIfTrue="1">
      <formula>B39=$AN$19</formula>
    </cfRule>
    <cfRule type="expression" dxfId="2097" priority="137" stopIfTrue="1">
      <formula>B39=$AN$20</formula>
    </cfRule>
    <cfRule type="expression" dxfId="2096" priority="138" stopIfTrue="1">
      <formula>B39=$AN$21</formula>
    </cfRule>
    <cfRule type="expression" dxfId="2095" priority="139" stopIfTrue="1">
      <formula>B39=$AN$22</formula>
    </cfRule>
    <cfRule type="expression" dxfId="2094" priority="140" stopIfTrue="1">
      <formula>B39=$AN$23</formula>
    </cfRule>
    <cfRule type="expression" dxfId="2093" priority="141" stopIfTrue="1">
      <formula>B39=$AN$24</formula>
    </cfRule>
    <cfRule type="expression" dxfId="2092" priority="142" stopIfTrue="1">
      <formula>B39=$AN$25</formula>
    </cfRule>
    <cfRule type="expression" dxfId="2091" priority="143" stopIfTrue="1">
      <formula>B39=$AN$26</formula>
    </cfRule>
    <cfRule type="expression" dxfId="2090" priority="144" stopIfTrue="1">
      <formula>B39=$AN$27</formula>
    </cfRule>
    <cfRule type="expression" dxfId="2089" priority="145" stopIfTrue="1">
      <formula>B39=$AN$28</formula>
    </cfRule>
    <cfRule type="expression" dxfId="2088" priority="146" stopIfTrue="1">
      <formula>B39=$AN$29</formula>
    </cfRule>
    <cfRule type="expression" dxfId="2087" priority="147" stopIfTrue="1">
      <formula>B39=$AN$30</formula>
    </cfRule>
    <cfRule type="expression" dxfId="2086" priority="148" stopIfTrue="1">
      <formula>B39=$AN$31</formula>
    </cfRule>
    <cfRule type="expression" dxfId="2085" priority="149" stopIfTrue="1">
      <formula>B39=$AN$32</formula>
    </cfRule>
    <cfRule type="expression" dxfId="2084" priority="150" stopIfTrue="1">
      <formula>B39=$AN$33</formula>
    </cfRule>
    <cfRule type="expression" dxfId="2083" priority="151" stopIfTrue="1">
      <formula>B39=$AN$34</formula>
    </cfRule>
    <cfRule type="expression" dxfId="2082" priority="152" stopIfTrue="1">
      <formula>B39=$AN$35</formula>
    </cfRule>
    <cfRule type="expression" dxfId="2081" priority="153" stopIfTrue="1">
      <formula>B39=$AN$36</formula>
    </cfRule>
    <cfRule type="expression" dxfId="2080" priority="154" stopIfTrue="1">
      <formula>B39=$AN$37</formula>
    </cfRule>
    <cfRule type="expression" dxfId="2079" priority="155" stopIfTrue="1">
      <formula>B39=$AN$38</formula>
    </cfRule>
    <cfRule type="expression" dxfId="2078" priority="156" stopIfTrue="1">
      <formula>B39=$AN$39</formula>
    </cfRule>
    <cfRule type="expression" dxfId="2077" priority="157" stopIfTrue="1">
      <formula>B39=$AN$40</formula>
    </cfRule>
  </conditionalFormatting>
  <conditionalFormatting sqref="Z39:AK62">
    <cfRule type="expression" dxfId="2076" priority="80" stopIfTrue="1">
      <formula>Z39=$AN$2</formula>
    </cfRule>
    <cfRule type="expression" dxfId="2075" priority="81" stopIfTrue="1">
      <formula>Z39=$AN$3</formula>
    </cfRule>
    <cfRule type="expression" dxfId="2074" priority="82" stopIfTrue="1">
      <formula>Z39=$AN$4</formula>
    </cfRule>
    <cfRule type="expression" dxfId="2073" priority="83" stopIfTrue="1">
      <formula>Z39=$AN$5</formula>
    </cfRule>
    <cfRule type="expression" dxfId="2072" priority="84" stopIfTrue="1">
      <formula>Z39=$AN$6</formula>
    </cfRule>
    <cfRule type="expression" dxfId="2071" priority="85" stopIfTrue="1">
      <formula>Z39=$AN$7</formula>
    </cfRule>
    <cfRule type="expression" dxfId="2070" priority="86" stopIfTrue="1">
      <formula>Z39=$AN$8</formula>
    </cfRule>
    <cfRule type="expression" dxfId="2069" priority="87" stopIfTrue="1">
      <formula>Z39=$AN$9</formula>
    </cfRule>
    <cfRule type="expression" dxfId="2068" priority="88" stopIfTrue="1">
      <formula>Z39=$AN$10</formula>
    </cfRule>
    <cfRule type="expression" dxfId="2067" priority="89" stopIfTrue="1">
      <formula>Z39=$AN$11</formula>
    </cfRule>
    <cfRule type="expression" dxfId="2066" priority="90" stopIfTrue="1">
      <formula>Z39=$AN$12</formula>
    </cfRule>
    <cfRule type="expression" dxfId="2065" priority="91" stopIfTrue="1">
      <formula>Z39=$AN$13</formula>
    </cfRule>
    <cfRule type="expression" dxfId="2064" priority="92" stopIfTrue="1">
      <formula>Z39=$AN$14</formula>
    </cfRule>
    <cfRule type="expression" dxfId="2063" priority="93" stopIfTrue="1">
      <formula>Z39=$AN$15</formula>
    </cfRule>
    <cfRule type="expression" dxfId="2062" priority="94" stopIfTrue="1">
      <formula>Z39=$AN$16</formula>
    </cfRule>
    <cfRule type="expression" dxfId="2061" priority="95" stopIfTrue="1">
      <formula>Z39=$AN$17</formula>
    </cfRule>
    <cfRule type="expression" dxfId="2060" priority="96" stopIfTrue="1">
      <formula>Z39=$AN$18</formula>
    </cfRule>
    <cfRule type="expression" dxfId="2059" priority="97" stopIfTrue="1">
      <formula>Z39=$AN$19</formula>
    </cfRule>
    <cfRule type="expression" dxfId="2058" priority="98" stopIfTrue="1">
      <formula>Z39=$AN$20</formula>
    </cfRule>
    <cfRule type="expression" dxfId="2057" priority="99" stopIfTrue="1">
      <formula>Z39=$AN$21</formula>
    </cfRule>
    <cfRule type="expression" dxfId="2056" priority="100" stopIfTrue="1">
      <formula>Z39=$AN$22</formula>
    </cfRule>
    <cfRule type="expression" dxfId="2055" priority="101" stopIfTrue="1">
      <formula>Z39=$AN$23</formula>
    </cfRule>
    <cfRule type="expression" dxfId="2054" priority="102" stopIfTrue="1">
      <formula>Z39=$AN$24</formula>
    </cfRule>
    <cfRule type="expression" dxfId="2053" priority="103" stopIfTrue="1">
      <formula>Z39=$AN$25</formula>
    </cfRule>
    <cfRule type="expression" dxfId="2052" priority="104" stopIfTrue="1">
      <formula>Z39=$AN$26</formula>
    </cfRule>
    <cfRule type="expression" dxfId="2051" priority="105" stopIfTrue="1">
      <formula>Z39=$AN$27</formula>
    </cfRule>
    <cfRule type="expression" dxfId="2050" priority="106" stopIfTrue="1">
      <formula>Z39=$AN$28</formula>
    </cfRule>
    <cfRule type="expression" dxfId="2049" priority="107" stopIfTrue="1">
      <formula>Z39=$AN$29</formula>
    </cfRule>
    <cfRule type="expression" dxfId="2048" priority="108" stopIfTrue="1">
      <formula>Z39=$AN$30</formula>
    </cfRule>
    <cfRule type="expression" dxfId="2047" priority="109" stopIfTrue="1">
      <formula>Z39=$AN$31</formula>
    </cfRule>
    <cfRule type="expression" dxfId="2046" priority="110" stopIfTrue="1">
      <formula>Z39=$AN$32</formula>
    </cfRule>
    <cfRule type="expression" dxfId="2045" priority="111" stopIfTrue="1">
      <formula>Z39=$AN$33</formula>
    </cfRule>
    <cfRule type="expression" dxfId="2044" priority="112" stopIfTrue="1">
      <formula>Z39=$AN$34</formula>
    </cfRule>
    <cfRule type="expression" dxfId="2043" priority="113" stopIfTrue="1">
      <formula>Z39=$AN$35</formula>
    </cfRule>
    <cfRule type="expression" dxfId="2042" priority="114" stopIfTrue="1">
      <formula>Z39=$AN$36</formula>
    </cfRule>
    <cfRule type="expression" dxfId="2041" priority="115" stopIfTrue="1">
      <formula>Z39=$AN$37</formula>
    </cfRule>
    <cfRule type="expression" dxfId="2040" priority="116" stopIfTrue="1">
      <formula>Z39=$AN$38</formula>
    </cfRule>
    <cfRule type="expression" dxfId="2039" priority="117" stopIfTrue="1">
      <formula>Z39=$AN$39</formula>
    </cfRule>
    <cfRule type="expression" dxfId="2038" priority="118" stopIfTrue="1">
      <formula>Z39=$AN$40</formula>
    </cfRule>
  </conditionalFormatting>
  <conditionalFormatting sqref="B63:Y74">
    <cfRule type="expression" dxfId="2037" priority="41" stopIfTrue="1">
      <formula>B63=$AN$2</formula>
    </cfRule>
    <cfRule type="expression" dxfId="2036" priority="42" stopIfTrue="1">
      <formula>B63=$AN$3</formula>
    </cfRule>
    <cfRule type="expression" dxfId="2035" priority="43" stopIfTrue="1">
      <formula>B63=$AN$4</formula>
    </cfRule>
    <cfRule type="expression" dxfId="2034" priority="44" stopIfTrue="1">
      <formula>B63=$AN$5</formula>
    </cfRule>
    <cfRule type="expression" dxfId="2033" priority="45" stopIfTrue="1">
      <formula>B63=$AN$6</formula>
    </cfRule>
    <cfRule type="expression" dxfId="2032" priority="46" stopIfTrue="1">
      <formula>B63=$AN$7</formula>
    </cfRule>
    <cfRule type="expression" dxfId="2031" priority="47" stopIfTrue="1">
      <formula>B63=$AN$8</formula>
    </cfRule>
    <cfRule type="expression" dxfId="2030" priority="48" stopIfTrue="1">
      <formula>B63=$AN$9</formula>
    </cfRule>
    <cfRule type="expression" dxfId="2029" priority="49" stopIfTrue="1">
      <formula>B63=$AN$10</formula>
    </cfRule>
    <cfRule type="expression" dxfId="2028" priority="50" stopIfTrue="1">
      <formula>B63=$AN$11</formula>
    </cfRule>
    <cfRule type="expression" dxfId="2027" priority="51" stopIfTrue="1">
      <formula>B63=$AN$12</formula>
    </cfRule>
    <cfRule type="expression" dxfId="2026" priority="52" stopIfTrue="1">
      <formula>B63=$AN$13</formula>
    </cfRule>
    <cfRule type="expression" dxfId="2025" priority="53" stopIfTrue="1">
      <formula>B63=$AN$14</formula>
    </cfRule>
    <cfRule type="expression" dxfId="2024" priority="54" stopIfTrue="1">
      <formula>B63=$AN$15</formula>
    </cfRule>
    <cfRule type="expression" dxfId="2023" priority="55" stopIfTrue="1">
      <formula>B63=$AN$16</formula>
    </cfRule>
    <cfRule type="expression" dxfId="2022" priority="56" stopIfTrue="1">
      <formula>B63=$AN$17</formula>
    </cfRule>
    <cfRule type="expression" dxfId="2021" priority="57" stopIfTrue="1">
      <formula>B63=$AN$18</formula>
    </cfRule>
    <cfRule type="expression" dxfId="2020" priority="58" stopIfTrue="1">
      <formula>B63=$AN$19</formula>
    </cfRule>
    <cfRule type="expression" dxfId="2019" priority="59" stopIfTrue="1">
      <formula>B63=$AN$20</formula>
    </cfRule>
    <cfRule type="expression" dxfId="2018" priority="60" stopIfTrue="1">
      <formula>B63=$AN$21</formula>
    </cfRule>
    <cfRule type="expression" dxfId="2017" priority="61" stopIfTrue="1">
      <formula>B63=$AN$22</formula>
    </cfRule>
    <cfRule type="expression" dxfId="2016" priority="62" stopIfTrue="1">
      <formula>B63=$AN$23</formula>
    </cfRule>
    <cfRule type="expression" dxfId="2015" priority="63" stopIfTrue="1">
      <formula>B63=$AN$24</formula>
    </cfRule>
    <cfRule type="expression" dxfId="2014" priority="64" stopIfTrue="1">
      <formula>B63=$AN$25</formula>
    </cfRule>
    <cfRule type="expression" dxfId="2013" priority="65" stopIfTrue="1">
      <formula>B63=$AN$26</formula>
    </cfRule>
    <cfRule type="expression" dxfId="2012" priority="66" stopIfTrue="1">
      <formula>B63=$AN$27</formula>
    </cfRule>
    <cfRule type="expression" dxfId="2011" priority="67" stopIfTrue="1">
      <formula>B63=$AN$28</formula>
    </cfRule>
    <cfRule type="expression" dxfId="2010" priority="68" stopIfTrue="1">
      <formula>B63=$AN$29</formula>
    </cfRule>
    <cfRule type="expression" dxfId="2009" priority="69" stopIfTrue="1">
      <formula>B63=$AN$30</formula>
    </cfRule>
    <cfRule type="expression" dxfId="2008" priority="70" stopIfTrue="1">
      <formula>B63=$AN$31</formula>
    </cfRule>
    <cfRule type="expression" dxfId="2007" priority="71" stopIfTrue="1">
      <formula>B63=$AN$32</formula>
    </cfRule>
    <cfRule type="expression" dxfId="2006" priority="72" stopIfTrue="1">
      <formula>B63=$AN$33</formula>
    </cfRule>
    <cfRule type="expression" dxfId="2005" priority="73" stopIfTrue="1">
      <formula>B63=$AN$34</formula>
    </cfRule>
    <cfRule type="expression" dxfId="2004" priority="74" stopIfTrue="1">
      <formula>B63=$AN$35</formula>
    </cfRule>
    <cfRule type="expression" dxfId="2003" priority="75" stopIfTrue="1">
      <formula>B63=$AN$36</formula>
    </cfRule>
    <cfRule type="expression" dxfId="2002" priority="76" stopIfTrue="1">
      <formula>B63=$AN$37</formula>
    </cfRule>
    <cfRule type="expression" dxfId="2001" priority="77" stopIfTrue="1">
      <formula>B63=$AN$38</formula>
    </cfRule>
    <cfRule type="expression" dxfId="2000" priority="78" stopIfTrue="1">
      <formula>B63=$AN$39</formula>
    </cfRule>
    <cfRule type="expression" dxfId="1999" priority="79" stopIfTrue="1">
      <formula>B63=$AN$40</formula>
    </cfRule>
  </conditionalFormatting>
  <conditionalFormatting sqref="Z63:AK74">
    <cfRule type="expression" dxfId="1998" priority="2" stopIfTrue="1">
      <formula>Z63=$AN$2</formula>
    </cfRule>
    <cfRule type="expression" dxfId="1997" priority="3" stopIfTrue="1">
      <formula>Z63=$AN$3</formula>
    </cfRule>
    <cfRule type="expression" dxfId="1996" priority="4" stopIfTrue="1">
      <formula>Z63=$AN$4</formula>
    </cfRule>
    <cfRule type="expression" dxfId="1995" priority="5" stopIfTrue="1">
      <formula>Z63=$AN$5</formula>
    </cfRule>
    <cfRule type="expression" dxfId="1994" priority="6" stopIfTrue="1">
      <formula>Z63=$AN$6</formula>
    </cfRule>
    <cfRule type="expression" dxfId="1993" priority="7" stopIfTrue="1">
      <formula>Z63=$AN$7</formula>
    </cfRule>
    <cfRule type="expression" dxfId="1992" priority="8" stopIfTrue="1">
      <formula>Z63=$AN$8</formula>
    </cfRule>
    <cfRule type="expression" dxfId="1991" priority="9" stopIfTrue="1">
      <formula>Z63=$AN$9</formula>
    </cfRule>
    <cfRule type="expression" dxfId="1990" priority="10" stopIfTrue="1">
      <formula>Z63=$AN$10</formula>
    </cfRule>
    <cfRule type="expression" dxfId="1989" priority="11" stopIfTrue="1">
      <formula>Z63=$AN$11</formula>
    </cfRule>
    <cfRule type="expression" dxfId="1988" priority="12" stopIfTrue="1">
      <formula>Z63=$AN$12</formula>
    </cfRule>
    <cfRule type="expression" dxfId="1987" priority="13" stopIfTrue="1">
      <formula>Z63=$AN$13</formula>
    </cfRule>
    <cfRule type="expression" dxfId="1986" priority="14" stopIfTrue="1">
      <formula>Z63=$AN$14</formula>
    </cfRule>
    <cfRule type="expression" dxfId="1985" priority="15" stopIfTrue="1">
      <formula>Z63=$AN$15</formula>
    </cfRule>
    <cfRule type="expression" dxfId="1984" priority="16" stopIfTrue="1">
      <formula>Z63=$AN$16</formula>
    </cfRule>
    <cfRule type="expression" dxfId="1983" priority="17" stopIfTrue="1">
      <formula>Z63=$AN$17</formula>
    </cfRule>
    <cfRule type="expression" dxfId="1982" priority="18" stopIfTrue="1">
      <formula>Z63=$AN$18</formula>
    </cfRule>
    <cfRule type="expression" dxfId="1981" priority="19" stopIfTrue="1">
      <formula>Z63=$AN$19</formula>
    </cfRule>
    <cfRule type="expression" dxfId="1980" priority="20" stopIfTrue="1">
      <formula>Z63=$AN$20</formula>
    </cfRule>
    <cfRule type="expression" dxfId="1979" priority="21" stopIfTrue="1">
      <formula>Z63=$AN$21</formula>
    </cfRule>
    <cfRule type="expression" dxfId="1978" priority="22" stopIfTrue="1">
      <formula>Z63=$AN$22</formula>
    </cfRule>
    <cfRule type="expression" dxfId="1977" priority="23" stopIfTrue="1">
      <formula>Z63=$AN$23</formula>
    </cfRule>
    <cfRule type="expression" dxfId="1976" priority="24" stopIfTrue="1">
      <formula>Z63=$AN$24</formula>
    </cfRule>
    <cfRule type="expression" dxfId="1975" priority="25" stopIfTrue="1">
      <formula>Z63=$AN$25</formula>
    </cfRule>
    <cfRule type="expression" dxfId="1974" priority="26" stopIfTrue="1">
      <formula>Z63=$AN$26</formula>
    </cfRule>
    <cfRule type="expression" dxfId="1973" priority="27" stopIfTrue="1">
      <formula>Z63=$AN$27</formula>
    </cfRule>
    <cfRule type="expression" dxfId="1972" priority="28" stopIfTrue="1">
      <formula>Z63=$AN$28</formula>
    </cfRule>
    <cfRule type="expression" dxfId="1971" priority="29" stopIfTrue="1">
      <formula>Z63=$AN$29</formula>
    </cfRule>
    <cfRule type="expression" dxfId="1970" priority="30" stopIfTrue="1">
      <formula>Z63=$AN$30</formula>
    </cfRule>
    <cfRule type="expression" dxfId="1969" priority="31" stopIfTrue="1">
      <formula>Z63=$AN$31</formula>
    </cfRule>
    <cfRule type="expression" dxfId="1968" priority="32" stopIfTrue="1">
      <formula>Z63=$AN$32</formula>
    </cfRule>
    <cfRule type="expression" dxfId="1967" priority="33" stopIfTrue="1">
      <formula>Z63=$AN$33</formula>
    </cfRule>
    <cfRule type="expression" dxfId="1966" priority="34" stopIfTrue="1">
      <formula>Z63=$AN$34</formula>
    </cfRule>
    <cfRule type="expression" dxfId="1965" priority="35" stopIfTrue="1">
      <formula>Z63=$AN$35</formula>
    </cfRule>
    <cfRule type="expression" dxfId="1964" priority="36" stopIfTrue="1">
      <formula>Z63=$AN$36</formula>
    </cfRule>
    <cfRule type="expression" dxfId="1963" priority="37" stopIfTrue="1">
      <formula>Z63=$AN$37</formula>
    </cfRule>
    <cfRule type="expression" dxfId="1962" priority="38" stopIfTrue="1">
      <formula>Z63=$AN$38</formula>
    </cfRule>
    <cfRule type="expression" dxfId="1961" priority="39" stopIfTrue="1">
      <formula>Z63=$AN$39</formula>
    </cfRule>
    <cfRule type="expression" dxfId="1960" priority="40" stopIfTrue="1">
      <formula>Z63=$AN$40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F77B-B016-42DE-B14C-BE74532EDB3E}">
  <sheetPr codeName="Sheet4"/>
  <dimension ref="A1:AJ425"/>
  <sheetViews>
    <sheetView workbookViewId="0">
      <selection activeCell="AL27" sqref="AL27"/>
    </sheetView>
  </sheetViews>
  <sheetFormatPr defaultRowHeight="14.5" outlineLevelCol="1" x14ac:dyDescent="0.35"/>
  <cols>
    <col min="1" max="1" width="7.9062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5</v>
      </c>
      <c r="C2" s="45">
        <v>5</v>
      </c>
      <c r="D2" s="45">
        <v>5</v>
      </c>
      <c r="E2" s="45">
        <v>5</v>
      </c>
      <c r="F2" s="46">
        <v>5</v>
      </c>
      <c r="G2" s="45">
        <v>5</v>
      </c>
      <c r="H2" s="45">
        <v>5</v>
      </c>
      <c r="I2" s="47">
        <v>5</v>
      </c>
      <c r="J2" s="45">
        <v>5</v>
      </c>
      <c r="K2" s="45">
        <v>5</v>
      </c>
      <c r="L2" s="45">
        <v>5</v>
      </c>
      <c r="M2" s="48">
        <v>5</v>
      </c>
      <c r="N2" s="45">
        <v>5</v>
      </c>
      <c r="O2" s="45">
        <v>5</v>
      </c>
      <c r="P2" s="45">
        <v>5</v>
      </c>
      <c r="Q2" s="45">
        <v>5</v>
      </c>
      <c r="R2" s="46">
        <v>5</v>
      </c>
      <c r="S2" s="45">
        <v>5</v>
      </c>
      <c r="T2" s="45">
        <v>5</v>
      </c>
      <c r="U2" s="47">
        <v>5</v>
      </c>
      <c r="V2" s="45">
        <v>5</v>
      </c>
      <c r="W2" s="45">
        <v>5</v>
      </c>
      <c r="X2" s="45">
        <v>5</v>
      </c>
      <c r="Y2" s="48">
        <v>5</v>
      </c>
      <c r="AB2" s="3">
        <v>3</v>
      </c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5</v>
      </c>
      <c r="C3" s="50">
        <v>5</v>
      </c>
      <c r="D3" s="50">
        <v>5</v>
      </c>
      <c r="E3" s="50">
        <v>5</v>
      </c>
      <c r="F3" s="51">
        <v>5</v>
      </c>
      <c r="G3" s="50">
        <v>5</v>
      </c>
      <c r="H3" s="50">
        <v>5</v>
      </c>
      <c r="I3" s="52">
        <v>5</v>
      </c>
      <c r="J3" s="50">
        <v>5</v>
      </c>
      <c r="K3" s="50">
        <v>5</v>
      </c>
      <c r="L3" s="50">
        <v>5</v>
      </c>
      <c r="M3" s="53">
        <v>5</v>
      </c>
      <c r="N3" s="50">
        <v>5</v>
      </c>
      <c r="O3" s="50">
        <v>5</v>
      </c>
      <c r="P3" s="50">
        <v>5</v>
      </c>
      <c r="Q3" s="50">
        <v>5</v>
      </c>
      <c r="R3" s="51">
        <v>5</v>
      </c>
      <c r="S3" s="50">
        <v>5</v>
      </c>
      <c r="T3" s="50">
        <v>5</v>
      </c>
      <c r="U3" s="52">
        <v>5</v>
      </c>
      <c r="V3" s="50">
        <v>5</v>
      </c>
      <c r="W3" s="50">
        <v>5</v>
      </c>
      <c r="X3" s="50">
        <v>5</v>
      </c>
      <c r="Y3" s="53">
        <v>5</v>
      </c>
      <c r="AB3" s="3">
        <v>2</v>
      </c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5</v>
      </c>
      <c r="C4" s="50">
        <v>5</v>
      </c>
      <c r="D4" s="50">
        <v>5</v>
      </c>
      <c r="E4" s="50">
        <v>5</v>
      </c>
      <c r="F4" s="51">
        <v>5</v>
      </c>
      <c r="G4" s="50">
        <v>5</v>
      </c>
      <c r="H4" s="50">
        <v>5</v>
      </c>
      <c r="I4" s="52">
        <v>5</v>
      </c>
      <c r="J4" s="50">
        <v>5</v>
      </c>
      <c r="K4" s="50">
        <v>5</v>
      </c>
      <c r="L4" s="50">
        <v>5</v>
      </c>
      <c r="M4" s="53">
        <v>5</v>
      </c>
      <c r="N4" s="50">
        <v>5</v>
      </c>
      <c r="O4" s="50">
        <v>5</v>
      </c>
      <c r="P4" s="50">
        <v>5</v>
      </c>
      <c r="Q4" s="50">
        <v>5</v>
      </c>
      <c r="R4" s="51">
        <v>5</v>
      </c>
      <c r="S4" s="50">
        <v>5</v>
      </c>
      <c r="T4" s="50">
        <v>5</v>
      </c>
      <c r="U4" s="52">
        <v>5</v>
      </c>
      <c r="V4" s="50">
        <v>5</v>
      </c>
      <c r="W4" s="50">
        <v>5</v>
      </c>
      <c r="X4" s="50">
        <v>5</v>
      </c>
      <c r="Y4" s="53">
        <v>5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5</v>
      </c>
      <c r="C5" s="50">
        <v>5</v>
      </c>
      <c r="D5" s="50">
        <v>5</v>
      </c>
      <c r="E5" s="50">
        <v>5</v>
      </c>
      <c r="F5" s="51">
        <v>5</v>
      </c>
      <c r="G5" s="50">
        <v>5</v>
      </c>
      <c r="H5" s="50">
        <v>5</v>
      </c>
      <c r="I5" s="52">
        <v>5</v>
      </c>
      <c r="J5" s="50">
        <v>5</v>
      </c>
      <c r="K5" s="50">
        <v>5</v>
      </c>
      <c r="L5" s="50">
        <v>5</v>
      </c>
      <c r="M5" s="53">
        <v>5</v>
      </c>
      <c r="N5" s="50">
        <v>5</v>
      </c>
      <c r="O5" s="50">
        <v>5</v>
      </c>
      <c r="P5" s="50">
        <v>5</v>
      </c>
      <c r="Q5" s="50">
        <v>5</v>
      </c>
      <c r="R5" s="51">
        <v>5</v>
      </c>
      <c r="S5" s="50">
        <v>5</v>
      </c>
      <c r="T5" s="50">
        <v>5</v>
      </c>
      <c r="U5" s="52">
        <v>5</v>
      </c>
      <c r="V5" s="50">
        <v>5</v>
      </c>
      <c r="W5" s="50">
        <v>5</v>
      </c>
      <c r="X5" s="50">
        <v>5</v>
      </c>
      <c r="Y5" s="53">
        <v>5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5</v>
      </c>
      <c r="C6" s="55">
        <v>5</v>
      </c>
      <c r="D6" s="55">
        <v>5</v>
      </c>
      <c r="E6" s="55">
        <v>5</v>
      </c>
      <c r="F6" s="56">
        <v>5</v>
      </c>
      <c r="G6" s="55">
        <v>5</v>
      </c>
      <c r="H6" s="55">
        <v>5</v>
      </c>
      <c r="I6" s="57">
        <v>5</v>
      </c>
      <c r="J6" s="55">
        <v>5</v>
      </c>
      <c r="K6" s="55">
        <v>5</v>
      </c>
      <c r="L6" s="55">
        <v>5</v>
      </c>
      <c r="M6" s="58">
        <v>5</v>
      </c>
      <c r="N6" s="55">
        <v>5</v>
      </c>
      <c r="O6" s="55">
        <v>5</v>
      </c>
      <c r="P6" s="55">
        <v>5</v>
      </c>
      <c r="Q6" s="55">
        <v>5</v>
      </c>
      <c r="R6" s="56">
        <v>5</v>
      </c>
      <c r="S6" s="55">
        <v>5</v>
      </c>
      <c r="T6" s="55">
        <v>5</v>
      </c>
      <c r="U6" s="57">
        <v>5</v>
      </c>
      <c r="V6" s="55">
        <v>5</v>
      </c>
      <c r="W6" s="55">
        <v>5</v>
      </c>
      <c r="X6" s="55">
        <v>5</v>
      </c>
      <c r="Y6" s="58">
        <v>5</v>
      </c>
      <c r="AB6" s="3"/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5</v>
      </c>
      <c r="C7" s="50">
        <v>5</v>
      </c>
      <c r="D7" s="50">
        <v>5</v>
      </c>
      <c r="E7" s="50">
        <v>5</v>
      </c>
      <c r="F7" s="51">
        <v>5</v>
      </c>
      <c r="G7" s="50">
        <v>5</v>
      </c>
      <c r="H7" s="50">
        <v>5</v>
      </c>
      <c r="I7" s="52">
        <v>5</v>
      </c>
      <c r="J7" s="50">
        <v>5</v>
      </c>
      <c r="K7" s="50">
        <v>5</v>
      </c>
      <c r="L7" s="50">
        <v>5</v>
      </c>
      <c r="M7" s="53">
        <v>5</v>
      </c>
      <c r="N7" s="50">
        <v>5</v>
      </c>
      <c r="O7" s="50">
        <v>5</v>
      </c>
      <c r="P7" s="50">
        <v>5</v>
      </c>
      <c r="Q7" s="50">
        <v>5</v>
      </c>
      <c r="R7" s="51">
        <v>5</v>
      </c>
      <c r="S7" s="50">
        <v>5</v>
      </c>
      <c r="T7" s="50">
        <v>5</v>
      </c>
      <c r="U7" s="52">
        <v>5</v>
      </c>
      <c r="V7" s="50">
        <v>5</v>
      </c>
      <c r="W7" s="50">
        <v>5</v>
      </c>
      <c r="X7" s="50">
        <v>5</v>
      </c>
      <c r="Y7" s="53">
        <v>5</v>
      </c>
      <c r="AB7" s="3">
        <v>4</v>
      </c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5</v>
      </c>
      <c r="C8" s="50">
        <v>5</v>
      </c>
      <c r="D8" s="50">
        <v>5</v>
      </c>
      <c r="E8" s="50">
        <v>5</v>
      </c>
      <c r="F8" s="51">
        <v>5</v>
      </c>
      <c r="G8" s="50">
        <v>5</v>
      </c>
      <c r="H8" s="50">
        <v>5</v>
      </c>
      <c r="I8" s="52">
        <v>5</v>
      </c>
      <c r="J8" s="50">
        <v>5</v>
      </c>
      <c r="K8" s="50">
        <v>5</v>
      </c>
      <c r="L8" s="50">
        <v>5</v>
      </c>
      <c r="M8" s="53">
        <v>5</v>
      </c>
      <c r="N8" s="50">
        <v>5</v>
      </c>
      <c r="O8" s="50">
        <v>5</v>
      </c>
      <c r="P8" s="50">
        <v>5</v>
      </c>
      <c r="Q8" s="50">
        <v>5</v>
      </c>
      <c r="R8" s="51">
        <v>5</v>
      </c>
      <c r="S8" s="50">
        <v>5</v>
      </c>
      <c r="T8" s="50">
        <v>5</v>
      </c>
      <c r="U8" s="52">
        <v>5</v>
      </c>
      <c r="V8" s="50">
        <v>5</v>
      </c>
      <c r="W8" s="50">
        <v>5</v>
      </c>
      <c r="X8" s="50">
        <v>5</v>
      </c>
      <c r="Y8" s="53">
        <v>5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5</v>
      </c>
      <c r="C9" s="60">
        <v>5</v>
      </c>
      <c r="D9" s="60">
        <v>5</v>
      </c>
      <c r="E9" s="60">
        <v>5</v>
      </c>
      <c r="F9" s="61">
        <v>5</v>
      </c>
      <c r="G9" s="60">
        <v>5</v>
      </c>
      <c r="H9" s="60">
        <v>5</v>
      </c>
      <c r="I9" s="62">
        <v>5</v>
      </c>
      <c r="J9" s="60">
        <v>5</v>
      </c>
      <c r="K9" s="60">
        <v>5</v>
      </c>
      <c r="L9" s="60">
        <v>5</v>
      </c>
      <c r="M9" s="63">
        <v>5</v>
      </c>
      <c r="N9" s="60">
        <v>5</v>
      </c>
      <c r="O9" s="60">
        <v>5</v>
      </c>
      <c r="P9" s="60">
        <v>5</v>
      </c>
      <c r="Q9" s="60">
        <v>5</v>
      </c>
      <c r="R9" s="61">
        <v>5</v>
      </c>
      <c r="S9" s="60">
        <v>5</v>
      </c>
      <c r="T9" s="60">
        <v>5</v>
      </c>
      <c r="U9" s="62">
        <v>5</v>
      </c>
      <c r="V9" s="60">
        <v>5</v>
      </c>
      <c r="W9" s="60">
        <v>5</v>
      </c>
      <c r="X9" s="60">
        <v>5</v>
      </c>
      <c r="Y9" s="63">
        <v>5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5</v>
      </c>
      <c r="C10" s="50">
        <v>5</v>
      </c>
      <c r="D10" s="50">
        <v>5</v>
      </c>
      <c r="E10" s="50">
        <v>5</v>
      </c>
      <c r="F10" s="51">
        <v>5</v>
      </c>
      <c r="G10" s="50">
        <v>5</v>
      </c>
      <c r="H10" s="50">
        <v>5</v>
      </c>
      <c r="I10" s="52">
        <v>5</v>
      </c>
      <c r="J10" s="50">
        <v>5</v>
      </c>
      <c r="K10" s="50">
        <v>5</v>
      </c>
      <c r="L10" s="50">
        <v>5</v>
      </c>
      <c r="M10" s="53">
        <v>5</v>
      </c>
      <c r="N10" s="50">
        <v>5</v>
      </c>
      <c r="O10" s="50">
        <v>5</v>
      </c>
      <c r="P10" s="50">
        <v>5</v>
      </c>
      <c r="Q10" s="50">
        <v>5</v>
      </c>
      <c r="R10" s="51">
        <v>5</v>
      </c>
      <c r="S10" s="50">
        <v>5</v>
      </c>
      <c r="T10" s="50">
        <v>5</v>
      </c>
      <c r="U10" s="52">
        <v>5</v>
      </c>
      <c r="V10" s="50">
        <v>5</v>
      </c>
      <c r="W10" s="50">
        <v>5</v>
      </c>
      <c r="X10" s="50">
        <v>5</v>
      </c>
      <c r="Y10" s="53">
        <v>5</v>
      </c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5</v>
      </c>
      <c r="C11" s="50">
        <v>5</v>
      </c>
      <c r="D11" s="50">
        <v>5</v>
      </c>
      <c r="E11" s="50">
        <v>5</v>
      </c>
      <c r="F11" s="51">
        <v>5</v>
      </c>
      <c r="G11" s="50">
        <v>5</v>
      </c>
      <c r="H11" s="50">
        <v>5</v>
      </c>
      <c r="I11" s="52">
        <v>5</v>
      </c>
      <c r="J11" s="50">
        <v>5</v>
      </c>
      <c r="K11" s="50">
        <v>5</v>
      </c>
      <c r="L11" s="50">
        <v>5</v>
      </c>
      <c r="M11" s="53">
        <v>5</v>
      </c>
      <c r="N11" s="50">
        <v>5</v>
      </c>
      <c r="O11" s="50">
        <v>5</v>
      </c>
      <c r="P11" s="50">
        <v>5</v>
      </c>
      <c r="Q11" s="50">
        <v>5</v>
      </c>
      <c r="R11" s="51">
        <v>5</v>
      </c>
      <c r="S11" s="50">
        <v>5</v>
      </c>
      <c r="T11" s="50">
        <v>5</v>
      </c>
      <c r="U11" s="52">
        <v>5</v>
      </c>
      <c r="V11" s="50">
        <v>5</v>
      </c>
      <c r="W11" s="50">
        <v>5</v>
      </c>
      <c r="X11" s="50">
        <v>5</v>
      </c>
      <c r="Y11" s="53">
        <v>5</v>
      </c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5</v>
      </c>
      <c r="C12" s="50">
        <v>5</v>
      </c>
      <c r="D12" s="50">
        <v>5</v>
      </c>
      <c r="E12" s="50">
        <v>5</v>
      </c>
      <c r="F12" s="51">
        <v>5</v>
      </c>
      <c r="G12" s="50">
        <v>5</v>
      </c>
      <c r="H12" s="50">
        <v>5</v>
      </c>
      <c r="I12" s="52">
        <v>5</v>
      </c>
      <c r="J12" s="50">
        <v>5</v>
      </c>
      <c r="K12" s="50">
        <v>5</v>
      </c>
      <c r="L12" s="50">
        <v>5</v>
      </c>
      <c r="M12" s="53">
        <v>5</v>
      </c>
      <c r="N12" s="50">
        <v>5</v>
      </c>
      <c r="O12" s="50">
        <v>5</v>
      </c>
      <c r="P12" s="50">
        <v>5</v>
      </c>
      <c r="Q12" s="50">
        <v>5</v>
      </c>
      <c r="R12" s="51">
        <v>5</v>
      </c>
      <c r="S12" s="50">
        <v>5</v>
      </c>
      <c r="T12" s="50">
        <v>5</v>
      </c>
      <c r="U12" s="52">
        <v>5</v>
      </c>
      <c r="V12" s="50">
        <v>5</v>
      </c>
      <c r="W12" s="50">
        <v>5</v>
      </c>
      <c r="X12" s="50">
        <v>5</v>
      </c>
      <c r="Y12" s="53">
        <v>5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5</v>
      </c>
      <c r="C13" s="50">
        <v>5</v>
      </c>
      <c r="D13" s="50">
        <v>5</v>
      </c>
      <c r="E13" s="50">
        <v>5</v>
      </c>
      <c r="F13" s="51">
        <v>5</v>
      </c>
      <c r="G13" s="50">
        <v>5</v>
      </c>
      <c r="H13" s="50">
        <v>5</v>
      </c>
      <c r="I13" s="52">
        <v>5</v>
      </c>
      <c r="J13" s="50">
        <v>5</v>
      </c>
      <c r="K13" s="50">
        <v>5</v>
      </c>
      <c r="L13" s="50">
        <v>5</v>
      </c>
      <c r="M13" s="53">
        <v>5</v>
      </c>
      <c r="N13" s="50">
        <v>5</v>
      </c>
      <c r="O13" s="50">
        <v>5</v>
      </c>
      <c r="P13" s="50">
        <v>5</v>
      </c>
      <c r="Q13" s="50">
        <v>5</v>
      </c>
      <c r="R13" s="51">
        <v>5</v>
      </c>
      <c r="S13" s="50">
        <v>5</v>
      </c>
      <c r="T13" s="50">
        <v>5</v>
      </c>
      <c r="U13" s="52">
        <v>5</v>
      </c>
      <c r="V13" s="50">
        <v>5</v>
      </c>
      <c r="W13" s="50">
        <v>5</v>
      </c>
      <c r="X13" s="50">
        <v>5</v>
      </c>
      <c r="Y13" s="53">
        <v>5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5</v>
      </c>
      <c r="C14" s="45">
        <v>5</v>
      </c>
      <c r="D14" s="45">
        <v>5</v>
      </c>
      <c r="E14" s="45">
        <v>5</v>
      </c>
      <c r="F14" s="46">
        <v>5</v>
      </c>
      <c r="G14" s="45">
        <v>5</v>
      </c>
      <c r="H14" s="45">
        <v>5</v>
      </c>
      <c r="I14" s="47">
        <v>5</v>
      </c>
      <c r="J14" s="45">
        <v>5</v>
      </c>
      <c r="K14" s="45">
        <v>5</v>
      </c>
      <c r="L14" s="45">
        <v>5</v>
      </c>
      <c r="M14" s="48">
        <v>5</v>
      </c>
      <c r="N14" s="45">
        <v>5</v>
      </c>
      <c r="O14" s="45">
        <v>5</v>
      </c>
      <c r="P14" s="45">
        <v>5</v>
      </c>
      <c r="Q14" s="45">
        <v>5</v>
      </c>
      <c r="R14" s="46">
        <v>5</v>
      </c>
      <c r="S14" s="45">
        <v>5</v>
      </c>
      <c r="T14" s="45">
        <v>5</v>
      </c>
      <c r="U14" s="47">
        <v>5</v>
      </c>
      <c r="V14" s="45">
        <v>5</v>
      </c>
      <c r="W14" s="45">
        <v>5</v>
      </c>
      <c r="X14" s="45">
        <v>5</v>
      </c>
      <c r="Y14" s="48">
        <v>5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5</v>
      </c>
      <c r="C15" s="50">
        <v>5</v>
      </c>
      <c r="D15" s="50">
        <v>5</v>
      </c>
      <c r="E15" s="50">
        <v>5</v>
      </c>
      <c r="F15" s="51">
        <v>5</v>
      </c>
      <c r="G15" s="50">
        <v>5</v>
      </c>
      <c r="H15" s="50">
        <v>5</v>
      </c>
      <c r="I15" s="52">
        <v>5</v>
      </c>
      <c r="J15" s="50">
        <v>5</v>
      </c>
      <c r="K15" s="50">
        <v>5</v>
      </c>
      <c r="L15" s="50">
        <v>5</v>
      </c>
      <c r="M15" s="53">
        <v>5</v>
      </c>
      <c r="N15" s="50">
        <v>5</v>
      </c>
      <c r="O15" s="50">
        <v>5</v>
      </c>
      <c r="P15" s="50">
        <v>5</v>
      </c>
      <c r="Q15" s="50">
        <v>5</v>
      </c>
      <c r="R15" s="51">
        <v>5</v>
      </c>
      <c r="S15" s="50">
        <v>5</v>
      </c>
      <c r="T15" s="50">
        <v>5</v>
      </c>
      <c r="U15" s="52">
        <v>5</v>
      </c>
      <c r="V15" s="50">
        <v>5</v>
      </c>
      <c r="W15" s="50">
        <v>5</v>
      </c>
      <c r="X15" s="50">
        <v>5</v>
      </c>
      <c r="Y15" s="53">
        <v>5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5</v>
      </c>
      <c r="C16" s="50">
        <v>5</v>
      </c>
      <c r="D16" s="50">
        <v>5</v>
      </c>
      <c r="E16" s="50">
        <v>5</v>
      </c>
      <c r="F16" s="51">
        <v>5</v>
      </c>
      <c r="G16" s="50">
        <v>5</v>
      </c>
      <c r="H16" s="50">
        <v>5</v>
      </c>
      <c r="I16" s="52">
        <v>5</v>
      </c>
      <c r="J16" s="50">
        <v>5</v>
      </c>
      <c r="K16" s="50">
        <v>5</v>
      </c>
      <c r="L16" s="50">
        <v>5</v>
      </c>
      <c r="M16" s="53">
        <v>5</v>
      </c>
      <c r="N16" s="50">
        <v>5</v>
      </c>
      <c r="O16" s="50">
        <v>5</v>
      </c>
      <c r="P16" s="50">
        <v>5</v>
      </c>
      <c r="Q16" s="50">
        <v>5</v>
      </c>
      <c r="R16" s="51">
        <v>5</v>
      </c>
      <c r="S16" s="50">
        <v>5</v>
      </c>
      <c r="T16" s="50">
        <v>5</v>
      </c>
      <c r="U16" s="52">
        <v>5</v>
      </c>
      <c r="V16" s="50">
        <v>5</v>
      </c>
      <c r="W16" s="50">
        <v>5</v>
      </c>
      <c r="X16" s="50">
        <v>5</v>
      </c>
      <c r="Y16" s="53">
        <v>5</v>
      </c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5</v>
      </c>
      <c r="C17" s="50">
        <v>5</v>
      </c>
      <c r="D17" s="50">
        <v>5</v>
      </c>
      <c r="E17" s="50">
        <v>5</v>
      </c>
      <c r="F17" s="51">
        <v>5</v>
      </c>
      <c r="G17" s="50">
        <v>5</v>
      </c>
      <c r="H17" s="50">
        <v>5</v>
      </c>
      <c r="I17" s="52">
        <v>5</v>
      </c>
      <c r="J17" s="50">
        <v>5</v>
      </c>
      <c r="K17" s="50">
        <v>5</v>
      </c>
      <c r="L17" s="50">
        <v>5</v>
      </c>
      <c r="M17" s="53">
        <v>5</v>
      </c>
      <c r="N17" s="50">
        <v>5</v>
      </c>
      <c r="O17" s="50">
        <v>5</v>
      </c>
      <c r="P17" s="50">
        <v>5</v>
      </c>
      <c r="Q17" s="50">
        <v>5</v>
      </c>
      <c r="R17" s="51">
        <v>5</v>
      </c>
      <c r="S17" s="50">
        <v>5</v>
      </c>
      <c r="T17" s="50">
        <v>5</v>
      </c>
      <c r="U17" s="52">
        <v>5</v>
      </c>
      <c r="V17" s="50">
        <v>5</v>
      </c>
      <c r="W17" s="50">
        <v>5</v>
      </c>
      <c r="X17" s="50">
        <v>5</v>
      </c>
      <c r="Y17" s="53">
        <v>5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5</v>
      </c>
      <c r="C18" s="55">
        <v>5</v>
      </c>
      <c r="D18" s="55">
        <v>5</v>
      </c>
      <c r="E18" s="55">
        <v>5</v>
      </c>
      <c r="F18" s="56">
        <v>5</v>
      </c>
      <c r="G18" s="55">
        <v>5</v>
      </c>
      <c r="H18" s="55">
        <v>5</v>
      </c>
      <c r="I18" s="57">
        <v>5</v>
      </c>
      <c r="J18" s="55">
        <v>5</v>
      </c>
      <c r="K18" s="55">
        <v>5</v>
      </c>
      <c r="L18" s="55">
        <v>5</v>
      </c>
      <c r="M18" s="58">
        <v>5</v>
      </c>
      <c r="N18" s="55">
        <v>5</v>
      </c>
      <c r="O18" s="55">
        <v>5</v>
      </c>
      <c r="P18" s="55">
        <v>5</v>
      </c>
      <c r="Q18" s="55">
        <v>5</v>
      </c>
      <c r="R18" s="56">
        <v>5</v>
      </c>
      <c r="S18" s="55">
        <v>5</v>
      </c>
      <c r="T18" s="55">
        <v>5</v>
      </c>
      <c r="U18" s="57">
        <v>5</v>
      </c>
      <c r="V18" s="55">
        <v>5</v>
      </c>
      <c r="W18" s="55">
        <v>5</v>
      </c>
      <c r="X18" s="55">
        <v>5</v>
      </c>
      <c r="Y18" s="58">
        <v>5</v>
      </c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5</v>
      </c>
      <c r="C19" s="50">
        <v>5</v>
      </c>
      <c r="D19" s="50">
        <v>5</v>
      </c>
      <c r="E19" s="50">
        <v>5</v>
      </c>
      <c r="F19" s="51">
        <v>5</v>
      </c>
      <c r="G19" s="50">
        <v>5</v>
      </c>
      <c r="H19" s="50">
        <v>5</v>
      </c>
      <c r="I19" s="52">
        <v>5</v>
      </c>
      <c r="J19" s="50">
        <v>5</v>
      </c>
      <c r="K19" s="50">
        <v>5</v>
      </c>
      <c r="L19" s="50">
        <v>5</v>
      </c>
      <c r="M19" s="53">
        <v>5</v>
      </c>
      <c r="N19" s="50">
        <v>5</v>
      </c>
      <c r="O19" s="50">
        <v>5</v>
      </c>
      <c r="P19" s="50">
        <v>5</v>
      </c>
      <c r="Q19" s="50">
        <v>5</v>
      </c>
      <c r="R19" s="51">
        <v>5</v>
      </c>
      <c r="S19" s="50">
        <v>5</v>
      </c>
      <c r="T19" s="50">
        <v>5</v>
      </c>
      <c r="U19" s="52">
        <v>5</v>
      </c>
      <c r="V19" s="50">
        <v>5</v>
      </c>
      <c r="W19" s="50">
        <v>5</v>
      </c>
      <c r="X19" s="50">
        <v>5</v>
      </c>
      <c r="Y19" s="53">
        <v>5</v>
      </c>
      <c r="AB19" s="3">
        <v>5</v>
      </c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5</v>
      </c>
      <c r="C20" s="50">
        <v>5</v>
      </c>
      <c r="D20" s="50">
        <v>5</v>
      </c>
      <c r="E20" s="50">
        <v>5</v>
      </c>
      <c r="F20" s="51">
        <v>5</v>
      </c>
      <c r="G20" s="50">
        <v>5</v>
      </c>
      <c r="H20" s="50">
        <v>5</v>
      </c>
      <c r="I20" s="52">
        <v>5</v>
      </c>
      <c r="J20" s="50">
        <v>5</v>
      </c>
      <c r="K20" s="50">
        <v>5</v>
      </c>
      <c r="L20" s="50">
        <v>5</v>
      </c>
      <c r="M20" s="53">
        <v>5</v>
      </c>
      <c r="N20" s="50">
        <v>5</v>
      </c>
      <c r="O20" s="50">
        <v>5</v>
      </c>
      <c r="P20" s="50">
        <v>5</v>
      </c>
      <c r="Q20" s="50">
        <v>5</v>
      </c>
      <c r="R20" s="51">
        <v>5</v>
      </c>
      <c r="S20" s="50">
        <v>5</v>
      </c>
      <c r="T20" s="50">
        <v>5</v>
      </c>
      <c r="U20" s="52">
        <v>5</v>
      </c>
      <c r="V20" s="50">
        <v>5</v>
      </c>
      <c r="W20" s="50">
        <v>5</v>
      </c>
      <c r="X20" s="50">
        <v>5</v>
      </c>
      <c r="Y20" s="53">
        <v>5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5</v>
      </c>
      <c r="C21" s="60">
        <v>5</v>
      </c>
      <c r="D21" s="60">
        <v>5</v>
      </c>
      <c r="E21" s="60">
        <v>5</v>
      </c>
      <c r="F21" s="61">
        <v>5</v>
      </c>
      <c r="G21" s="60">
        <v>5</v>
      </c>
      <c r="H21" s="60">
        <v>5</v>
      </c>
      <c r="I21" s="62">
        <v>5</v>
      </c>
      <c r="J21" s="60">
        <v>5</v>
      </c>
      <c r="K21" s="60">
        <v>5</v>
      </c>
      <c r="L21" s="60">
        <v>5</v>
      </c>
      <c r="M21" s="63">
        <v>5</v>
      </c>
      <c r="N21" s="60">
        <v>5</v>
      </c>
      <c r="O21" s="60">
        <v>5</v>
      </c>
      <c r="P21" s="60">
        <v>5</v>
      </c>
      <c r="Q21" s="60">
        <v>5</v>
      </c>
      <c r="R21" s="61">
        <v>5</v>
      </c>
      <c r="S21" s="60">
        <v>5</v>
      </c>
      <c r="T21" s="60">
        <v>5</v>
      </c>
      <c r="U21" s="62">
        <v>5</v>
      </c>
      <c r="V21" s="60">
        <v>5</v>
      </c>
      <c r="W21" s="60">
        <v>5</v>
      </c>
      <c r="X21" s="60">
        <v>5</v>
      </c>
      <c r="Y21" s="63">
        <v>5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5</v>
      </c>
      <c r="C22" s="50">
        <v>5</v>
      </c>
      <c r="D22" s="50">
        <v>5</v>
      </c>
      <c r="E22" s="50">
        <v>5</v>
      </c>
      <c r="F22" s="51">
        <v>5</v>
      </c>
      <c r="G22" s="50">
        <v>5</v>
      </c>
      <c r="H22" s="50">
        <v>5</v>
      </c>
      <c r="I22" s="52">
        <v>5</v>
      </c>
      <c r="J22" s="50">
        <v>5</v>
      </c>
      <c r="K22" s="50">
        <v>5</v>
      </c>
      <c r="L22" s="50">
        <v>5</v>
      </c>
      <c r="M22" s="53">
        <v>5</v>
      </c>
      <c r="N22" s="50">
        <v>5</v>
      </c>
      <c r="O22" s="50">
        <v>5</v>
      </c>
      <c r="P22" s="50">
        <v>5</v>
      </c>
      <c r="Q22" s="50">
        <v>5</v>
      </c>
      <c r="R22" s="51">
        <v>5</v>
      </c>
      <c r="S22" s="50">
        <v>5</v>
      </c>
      <c r="T22" s="50">
        <v>5</v>
      </c>
      <c r="U22" s="52">
        <v>5</v>
      </c>
      <c r="V22" s="50">
        <v>5</v>
      </c>
      <c r="W22" s="50">
        <v>5</v>
      </c>
      <c r="X22" s="50">
        <v>5</v>
      </c>
      <c r="Y22" s="53">
        <v>5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5</v>
      </c>
      <c r="C23" s="50">
        <v>5</v>
      </c>
      <c r="D23" s="50">
        <v>5</v>
      </c>
      <c r="E23" s="50">
        <v>5</v>
      </c>
      <c r="F23" s="51">
        <v>5</v>
      </c>
      <c r="G23" s="50">
        <v>5</v>
      </c>
      <c r="H23" s="50">
        <v>5</v>
      </c>
      <c r="I23" s="52">
        <v>5</v>
      </c>
      <c r="J23" s="50">
        <v>5</v>
      </c>
      <c r="K23" s="50">
        <v>5</v>
      </c>
      <c r="L23" s="50">
        <v>5</v>
      </c>
      <c r="M23" s="53">
        <v>5</v>
      </c>
      <c r="N23" s="50">
        <v>5</v>
      </c>
      <c r="O23" s="50">
        <v>5</v>
      </c>
      <c r="P23" s="50">
        <v>5</v>
      </c>
      <c r="Q23" s="50">
        <v>5</v>
      </c>
      <c r="R23" s="51">
        <v>5</v>
      </c>
      <c r="S23" s="50">
        <v>5</v>
      </c>
      <c r="T23" s="50">
        <v>5</v>
      </c>
      <c r="U23" s="52">
        <v>5</v>
      </c>
      <c r="V23" s="50">
        <v>5</v>
      </c>
      <c r="W23" s="50">
        <v>5</v>
      </c>
      <c r="X23" s="50">
        <v>5</v>
      </c>
      <c r="Y23" s="53">
        <v>5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5</v>
      </c>
      <c r="C24" s="50">
        <v>5</v>
      </c>
      <c r="D24" s="50">
        <v>5</v>
      </c>
      <c r="E24" s="50">
        <v>5</v>
      </c>
      <c r="F24" s="51">
        <v>5</v>
      </c>
      <c r="G24" s="50">
        <v>5</v>
      </c>
      <c r="H24" s="50">
        <v>5</v>
      </c>
      <c r="I24" s="52">
        <v>5</v>
      </c>
      <c r="J24" s="50">
        <v>5</v>
      </c>
      <c r="K24" s="50">
        <v>5</v>
      </c>
      <c r="L24" s="50">
        <v>5</v>
      </c>
      <c r="M24" s="53">
        <v>5</v>
      </c>
      <c r="N24" s="50">
        <v>5</v>
      </c>
      <c r="O24" s="50">
        <v>5</v>
      </c>
      <c r="P24" s="50">
        <v>5</v>
      </c>
      <c r="Q24" s="50">
        <v>5</v>
      </c>
      <c r="R24" s="51">
        <v>5</v>
      </c>
      <c r="S24" s="50">
        <v>5</v>
      </c>
      <c r="T24" s="50">
        <v>5</v>
      </c>
      <c r="U24" s="52">
        <v>5</v>
      </c>
      <c r="V24" s="50">
        <v>5</v>
      </c>
      <c r="W24" s="50">
        <v>5</v>
      </c>
      <c r="X24" s="50">
        <v>5</v>
      </c>
      <c r="Y24" s="53">
        <v>5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5</v>
      </c>
      <c r="C25" s="65">
        <v>5</v>
      </c>
      <c r="D25" s="65">
        <v>5</v>
      </c>
      <c r="E25" s="65">
        <v>5</v>
      </c>
      <c r="F25" s="66">
        <v>5</v>
      </c>
      <c r="G25" s="65">
        <v>5</v>
      </c>
      <c r="H25" s="65">
        <v>5</v>
      </c>
      <c r="I25" s="67">
        <v>5</v>
      </c>
      <c r="J25" s="65">
        <v>5</v>
      </c>
      <c r="K25" s="65">
        <v>5</v>
      </c>
      <c r="L25" s="65">
        <v>5</v>
      </c>
      <c r="M25" s="68">
        <v>5</v>
      </c>
      <c r="N25" s="65">
        <v>5</v>
      </c>
      <c r="O25" s="65">
        <v>5</v>
      </c>
      <c r="P25" s="65">
        <v>5</v>
      </c>
      <c r="Q25" s="65">
        <v>5</v>
      </c>
      <c r="R25" s="66">
        <v>5</v>
      </c>
      <c r="S25" s="65">
        <v>5</v>
      </c>
      <c r="T25" s="65">
        <v>5</v>
      </c>
      <c r="U25" s="67">
        <v>5</v>
      </c>
      <c r="V25" s="65">
        <v>5</v>
      </c>
      <c r="W25" s="65">
        <v>5</v>
      </c>
      <c r="X25" s="65">
        <v>5</v>
      </c>
      <c r="Y25" s="68">
        <v>5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/>
      <c r="I30" s="52"/>
      <c r="J30" s="50"/>
      <c r="K30" s="50"/>
      <c r="L30" s="50"/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/>
      <c r="I31" s="57"/>
      <c r="J31" s="55"/>
      <c r="K31" s="55"/>
      <c r="L31" s="55"/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>
        <v>1</v>
      </c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/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/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/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/>
      <c r="X35" s="50"/>
      <c r="Y35" s="53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>
        <v>1</v>
      </c>
      <c r="K36" s="50">
        <v>1</v>
      </c>
      <c r="L36" s="50"/>
      <c r="M36" s="53"/>
      <c r="N36" s="50"/>
      <c r="O36" s="50"/>
      <c r="P36" s="50">
        <v>1</v>
      </c>
      <c r="Q36" s="50">
        <v>1</v>
      </c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>
        <v>1</v>
      </c>
      <c r="J37" s="50">
        <v>1</v>
      </c>
      <c r="K37" s="50">
        <v>1</v>
      </c>
      <c r="L37" s="50"/>
      <c r="M37" s="53"/>
      <c r="N37" s="50"/>
      <c r="O37" s="50"/>
      <c r="P37" s="50">
        <v>1</v>
      </c>
      <c r="Q37" s="50">
        <v>1</v>
      </c>
      <c r="R37" s="51">
        <v>1</v>
      </c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/>
      <c r="G38" s="50"/>
      <c r="H38" s="50"/>
      <c r="I38" s="52">
        <v>1</v>
      </c>
      <c r="J38" s="50">
        <v>1</v>
      </c>
      <c r="K38" s="50">
        <v>1</v>
      </c>
      <c r="L38" s="50"/>
      <c r="M38" s="53"/>
      <c r="N38" s="50"/>
      <c r="O38" s="50"/>
      <c r="P38" s="50">
        <v>1</v>
      </c>
      <c r="Q38" s="50">
        <v>1</v>
      </c>
      <c r="R38" s="51">
        <v>1</v>
      </c>
      <c r="S38" s="50"/>
      <c r="T38" s="50"/>
      <c r="U38" s="52"/>
      <c r="V38" s="50"/>
      <c r="W38" s="50"/>
      <c r="X38" s="50"/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>
        <v>1</v>
      </c>
      <c r="M39" s="48"/>
      <c r="N39" s="45"/>
      <c r="O39" s="45">
        <v>1</v>
      </c>
      <c r="P39" s="45"/>
      <c r="Q39" s="45"/>
      <c r="R39" s="46"/>
      <c r="S39" s="45"/>
      <c r="T39" s="45"/>
      <c r="U39" s="47"/>
      <c r="V39" s="45"/>
      <c r="W39" s="45"/>
      <c r="X39" s="45"/>
      <c r="Y39" s="48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>
        <v>1</v>
      </c>
      <c r="M40" s="53"/>
      <c r="N40" s="50"/>
      <c r="O40" s="50">
        <v>1</v>
      </c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72" t="str">
        <f>CHAR(CODE(A27)+1)</f>
        <v>C</v>
      </c>
      <c r="B52" s="44"/>
      <c r="C52" s="45"/>
      <c r="D52" s="45"/>
      <c r="E52" s="45"/>
      <c r="F52" s="46"/>
      <c r="G52" s="45"/>
      <c r="H52" s="45"/>
      <c r="I52" s="47"/>
      <c r="J52" s="45"/>
      <c r="K52" s="45"/>
      <c r="L52" s="45"/>
      <c r="M52" s="48"/>
      <c r="N52" s="45"/>
      <c r="O52" s="45"/>
      <c r="P52" s="45"/>
      <c r="Q52" s="45"/>
      <c r="R52" s="46"/>
      <c r="S52" s="45"/>
      <c r="T52" s="45"/>
      <c r="U52" s="47"/>
      <c r="V52" s="45"/>
      <c r="W52" s="45"/>
      <c r="X52" s="45"/>
      <c r="Y52" s="48"/>
    </row>
    <row r="53" spans="1:25" x14ac:dyDescent="0.35">
      <c r="A53" s="4" t="str">
        <f>A52</f>
        <v>C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ref="A54:A75" si="1"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</row>
    <row r="55" spans="1:25" x14ac:dyDescent="0.35">
      <c r="A55" s="4" t="str">
        <f t="shared" si="1"/>
        <v>C</v>
      </c>
      <c r="B55" s="49"/>
      <c r="C55" s="50"/>
      <c r="D55" s="50"/>
      <c r="E55" s="50"/>
      <c r="F55" s="51"/>
      <c r="G55" s="50"/>
      <c r="H55" s="50"/>
      <c r="I55" s="52"/>
      <c r="J55" s="50"/>
      <c r="K55" s="50"/>
      <c r="L55" s="50"/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1"/>
        <v>C</v>
      </c>
      <c r="B56" s="54"/>
      <c r="C56" s="55"/>
      <c r="D56" s="55"/>
      <c r="E56" s="55"/>
      <c r="F56" s="56"/>
      <c r="G56" s="55"/>
      <c r="H56" s="55"/>
      <c r="I56" s="57"/>
      <c r="J56" s="55"/>
      <c r="K56" s="55"/>
      <c r="L56" s="55"/>
      <c r="M56" s="58"/>
      <c r="N56" s="55"/>
      <c r="O56" s="55"/>
      <c r="P56" s="55"/>
      <c r="Q56" s="55"/>
      <c r="R56" s="56"/>
      <c r="S56" s="55"/>
      <c r="T56" s="55"/>
      <c r="U56" s="57"/>
      <c r="V56" s="55"/>
      <c r="W56" s="55"/>
      <c r="X56" s="55"/>
      <c r="Y56" s="58"/>
    </row>
    <row r="57" spans="1:25" x14ac:dyDescent="0.35">
      <c r="A57" s="4" t="str">
        <f t="shared" si="1"/>
        <v>C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</row>
    <row r="58" spans="1:25" x14ac:dyDescent="0.35">
      <c r="A58" s="4" t="str">
        <f t="shared" si="1"/>
        <v>C</v>
      </c>
      <c r="B58" s="49"/>
      <c r="C58" s="50"/>
      <c r="D58" s="50"/>
      <c r="E58" s="50"/>
      <c r="F58" s="51"/>
      <c r="G58" s="50"/>
      <c r="H58" s="50"/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/>
      <c r="X58" s="50"/>
      <c r="Y58" s="53"/>
    </row>
    <row r="59" spans="1:25" x14ac:dyDescent="0.35">
      <c r="A59" s="4" t="str">
        <f t="shared" si="1"/>
        <v>C</v>
      </c>
      <c r="B59" s="59"/>
      <c r="C59" s="60"/>
      <c r="D59" s="60"/>
      <c r="E59" s="60"/>
      <c r="F59" s="61"/>
      <c r="G59" s="60"/>
      <c r="H59" s="60"/>
      <c r="I59" s="62"/>
      <c r="J59" s="60"/>
      <c r="K59" s="60"/>
      <c r="L59" s="60"/>
      <c r="M59" s="63"/>
      <c r="N59" s="60"/>
      <c r="O59" s="60"/>
      <c r="P59" s="60"/>
      <c r="Q59" s="60"/>
      <c r="R59" s="61"/>
      <c r="S59" s="60"/>
      <c r="T59" s="60"/>
      <c r="U59" s="62"/>
      <c r="V59" s="60"/>
      <c r="W59" s="60"/>
      <c r="X59" s="60"/>
      <c r="Y59" s="63"/>
    </row>
    <row r="60" spans="1:25" x14ac:dyDescent="0.35">
      <c r="A60" s="4" t="str">
        <f t="shared" si="1"/>
        <v>C</v>
      </c>
      <c r="B60" s="49"/>
      <c r="C60" s="50"/>
      <c r="D60" s="50"/>
      <c r="E60" s="50"/>
      <c r="F60" s="51"/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/>
      <c r="X60" s="50"/>
      <c r="Y60" s="53"/>
    </row>
    <row r="61" spans="1:25" x14ac:dyDescent="0.35">
      <c r="A61" s="4" t="str">
        <f t="shared" si="1"/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>
        <v>2</v>
      </c>
      <c r="N61" s="50">
        <v>2</v>
      </c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</row>
    <row r="62" spans="1:25" x14ac:dyDescent="0.35">
      <c r="A62" s="4" t="str">
        <f t="shared" si="1"/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>
        <v>2</v>
      </c>
      <c r="M62" s="53">
        <v>2</v>
      </c>
      <c r="N62" s="50">
        <v>2</v>
      </c>
      <c r="O62" s="50">
        <v>2</v>
      </c>
      <c r="P62" s="50"/>
      <c r="Q62" s="50"/>
      <c r="R62" s="51"/>
      <c r="S62" s="50"/>
      <c r="T62" s="50"/>
      <c r="U62" s="52"/>
      <c r="V62" s="50"/>
      <c r="W62" s="50"/>
      <c r="X62" s="50"/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/>
      <c r="G63" s="50"/>
      <c r="H63" s="50"/>
      <c r="I63" s="52"/>
      <c r="J63" s="50"/>
      <c r="K63" s="50">
        <v>2</v>
      </c>
      <c r="L63" s="50">
        <v>2</v>
      </c>
      <c r="M63" s="53">
        <v>2</v>
      </c>
      <c r="N63" s="50">
        <v>2</v>
      </c>
      <c r="O63" s="50">
        <v>2</v>
      </c>
      <c r="P63" s="50">
        <v>2</v>
      </c>
      <c r="Q63" s="50"/>
      <c r="R63" s="51"/>
      <c r="S63" s="50"/>
      <c r="T63" s="50"/>
      <c r="U63" s="52"/>
      <c r="V63" s="50"/>
      <c r="W63" s="50"/>
      <c r="X63" s="50"/>
      <c r="Y63" s="53"/>
    </row>
    <row r="64" spans="1:25" x14ac:dyDescent="0.35">
      <c r="A64" s="4" t="str">
        <f t="shared" si="1"/>
        <v>C</v>
      </c>
      <c r="B64" s="44"/>
      <c r="C64" s="45"/>
      <c r="D64" s="45"/>
      <c r="E64" s="45"/>
      <c r="F64" s="46"/>
      <c r="G64" s="45"/>
      <c r="H64" s="45"/>
      <c r="I64" s="47"/>
      <c r="J64" s="45"/>
      <c r="K64" s="45">
        <v>2</v>
      </c>
      <c r="L64" s="45">
        <v>2</v>
      </c>
      <c r="M64" s="48">
        <v>2</v>
      </c>
      <c r="N64" s="45">
        <v>2</v>
      </c>
      <c r="O64" s="45">
        <v>2</v>
      </c>
      <c r="P64" s="45">
        <v>2</v>
      </c>
      <c r="Q64" s="45"/>
      <c r="R64" s="46"/>
      <c r="S64" s="45"/>
      <c r="T64" s="45"/>
      <c r="U64" s="47"/>
      <c r="V64" s="45"/>
      <c r="W64" s="45"/>
      <c r="X64" s="45"/>
      <c r="Y64" s="4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>
        <v>2</v>
      </c>
      <c r="M65" s="53">
        <v>2</v>
      </c>
      <c r="N65" s="50">
        <v>2</v>
      </c>
      <c r="O65" s="50">
        <v>2</v>
      </c>
      <c r="P65" s="50"/>
      <c r="Q65" s="50"/>
      <c r="R65" s="51"/>
      <c r="S65" s="50"/>
      <c r="T65" s="50"/>
      <c r="U65" s="52"/>
      <c r="V65" s="50"/>
      <c r="W65" s="50"/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>
        <v>2</v>
      </c>
      <c r="N66" s="50">
        <v>2</v>
      </c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</row>
    <row r="67" spans="1:25" x14ac:dyDescent="0.35">
      <c r="A67" s="4" t="str">
        <f t="shared" si="1"/>
        <v>C</v>
      </c>
      <c r="B67" s="49"/>
      <c r="C67" s="50"/>
      <c r="D67" s="50"/>
      <c r="E67" s="50"/>
      <c r="F67" s="51"/>
      <c r="G67" s="50"/>
      <c r="H67" s="50"/>
      <c r="I67" s="52"/>
      <c r="J67" s="50"/>
      <c r="K67" s="50"/>
      <c r="L67" s="50"/>
      <c r="M67" s="53"/>
      <c r="N67" s="50"/>
      <c r="O67" s="50"/>
      <c r="P67" s="50"/>
      <c r="Q67" s="50"/>
      <c r="R67" s="51"/>
      <c r="S67" s="50"/>
      <c r="T67" s="50"/>
      <c r="U67" s="52"/>
      <c r="V67" s="50"/>
      <c r="W67" s="50"/>
      <c r="X67" s="50"/>
      <c r="Y67" s="53"/>
    </row>
    <row r="68" spans="1:25" x14ac:dyDescent="0.35">
      <c r="A68" s="4" t="str">
        <f t="shared" si="1"/>
        <v>C</v>
      </c>
      <c r="B68" s="54"/>
      <c r="C68" s="55"/>
      <c r="D68" s="55"/>
      <c r="E68" s="55"/>
      <c r="F68" s="56"/>
      <c r="G68" s="55"/>
      <c r="H68" s="55"/>
      <c r="I68" s="57"/>
      <c r="J68" s="55"/>
      <c r="K68" s="55"/>
      <c r="L68" s="55"/>
      <c r="M68" s="58"/>
      <c r="N68" s="55"/>
      <c r="O68" s="55"/>
      <c r="P68" s="55"/>
      <c r="Q68" s="55"/>
      <c r="R68" s="56"/>
      <c r="S68" s="55"/>
      <c r="T68" s="55"/>
      <c r="U68" s="57"/>
      <c r="V68" s="55"/>
      <c r="W68" s="55"/>
      <c r="X68" s="55"/>
      <c r="Y68" s="58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/>
      <c r="F70" s="51"/>
      <c r="G70" s="50"/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59"/>
      <c r="C71" s="60"/>
      <c r="D71" s="60"/>
      <c r="E71" s="60"/>
      <c r="F71" s="61"/>
      <c r="G71" s="60"/>
      <c r="H71" s="60"/>
      <c r="I71" s="62"/>
      <c r="J71" s="60"/>
      <c r="K71" s="60"/>
      <c r="L71" s="60"/>
      <c r="M71" s="63"/>
      <c r="N71" s="60"/>
      <c r="O71" s="60"/>
      <c r="P71" s="60"/>
      <c r="Q71" s="60"/>
      <c r="R71" s="61"/>
      <c r="S71" s="60"/>
      <c r="T71" s="60"/>
      <c r="U71" s="62"/>
      <c r="V71" s="60"/>
      <c r="W71" s="60"/>
      <c r="X71" s="60"/>
      <c r="Y71" s="63"/>
    </row>
    <row r="72" spans="1:25" x14ac:dyDescent="0.35">
      <c r="A72" s="4" t="str">
        <f t="shared" si="1"/>
        <v>C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/>
      <c r="J74" s="50"/>
      <c r="K74" s="50"/>
      <c r="L74" s="50"/>
      <c r="M74" s="53"/>
      <c r="N74" s="50"/>
      <c r="O74" s="50"/>
      <c r="P74" s="50"/>
      <c r="Q74" s="50"/>
      <c r="R74" s="51"/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64"/>
      <c r="C75" s="65"/>
      <c r="D75" s="65"/>
      <c r="E75" s="65"/>
      <c r="F75" s="66"/>
      <c r="G75" s="65"/>
      <c r="H75" s="65"/>
      <c r="I75" s="67"/>
      <c r="J75" s="65"/>
      <c r="K75" s="65"/>
      <c r="L75" s="65"/>
      <c r="M75" s="68"/>
      <c r="N75" s="65"/>
      <c r="O75" s="65"/>
      <c r="P75" s="65"/>
      <c r="Q75" s="65"/>
      <c r="R75" s="66"/>
      <c r="S75" s="65"/>
      <c r="T75" s="65"/>
      <c r="U75" s="67"/>
      <c r="V75" s="65"/>
      <c r="W75" s="65"/>
      <c r="X75" s="65"/>
      <c r="Y75" s="68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72" t="str">
        <f>CHAR(CODE(A52)+1)</f>
        <v>D</v>
      </c>
      <c r="B77" s="44"/>
      <c r="C77" s="45"/>
      <c r="D77" s="45"/>
      <c r="E77" s="45"/>
      <c r="F77" s="46"/>
      <c r="G77" s="45"/>
      <c r="H77" s="45"/>
      <c r="I77" s="47"/>
      <c r="J77" s="45"/>
      <c r="K77" s="45"/>
      <c r="L77" s="45"/>
      <c r="M77" s="48"/>
      <c r="N77" s="45"/>
      <c r="O77" s="45"/>
      <c r="P77" s="45"/>
      <c r="Q77" s="45"/>
      <c r="R77" s="46"/>
      <c r="S77" s="45"/>
      <c r="T77" s="45"/>
      <c r="U77" s="47"/>
      <c r="V77" s="45"/>
      <c r="W77" s="45"/>
      <c r="X77" s="45"/>
      <c r="Y77" s="48"/>
    </row>
    <row r="78" spans="1:25" x14ac:dyDescent="0.35">
      <c r="A78" s="4" t="str">
        <f>A77</f>
        <v>D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ref="A79:A100" si="2">A78</f>
        <v>D</v>
      </c>
      <c r="B79" s="49"/>
      <c r="C79" s="50"/>
      <c r="D79" s="50"/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</row>
    <row r="80" spans="1:25" x14ac:dyDescent="0.35">
      <c r="A80" s="4" t="str">
        <f t="shared" si="2"/>
        <v>D</v>
      </c>
      <c r="B80" s="49"/>
      <c r="C80" s="50"/>
      <c r="D80" s="50"/>
      <c r="E80" s="50"/>
      <c r="F80" s="51"/>
      <c r="G80" s="50"/>
      <c r="H80" s="50"/>
      <c r="I80" s="52"/>
      <c r="J80" s="50"/>
      <c r="K80" s="50"/>
      <c r="L80" s="50"/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</row>
    <row r="81" spans="1:25" x14ac:dyDescent="0.35">
      <c r="A81" s="4" t="str">
        <f t="shared" si="2"/>
        <v>D</v>
      </c>
      <c r="B81" s="54"/>
      <c r="C81" s="55"/>
      <c r="D81" s="55"/>
      <c r="E81" s="55"/>
      <c r="F81" s="56"/>
      <c r="G81" s="55"/>
      <c r="H81" s="55"/>
      <c r="I81" s="57"/>
      <c r="J81" s="55"/>
      <c r="K81" s="55"/>
      <c r="L81" s="55"/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</row>
    <row r="82" spans="1:25" x14ac:dyDescent="0.35">
      <c r="A82" s="4" t="str">
        <f t="shared" si="2"/>
        <v>D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</row>
    <row r="83" spans="1:25" x14ac:dyDescent="0.35">
      <c r="A83" s="4" t="str">
        <f t="shared" si="2"/>
        <v>D</v>
      </c>
      <c r="B83" s="49"/>
      <c r="C83" s="50"/>
      <c r="D83" s="50"/>
      <c r="E83" s="50"/>
      <c r="F83" s="51"/>
      <c r="G83" s="50"/>
      <c r="H83" s="50"/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/>
      <c r="X83" s="50"/>
      <c r="Y83" s="53"/>
    </row>
    <row r="84" spans="1:25" x14ac:dyDescent="0.35">
      <c r="A84" s="4" t="str">
        <f t="shared" si="2"/>
        <v>D</v>
      </c>
      <c r="B84" s="59"/>
      <c r="C84" s="60"/>
      <c r="D84" s="60"/>
      <c r="E84" s="60"/>
      <c r="F84" s="61"/>
      <c r="G84" s="60"/>
      <c r="H84" s="60"/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/>
      <c r="X84" s="60"/>
      <c r="Y84" s="63"/>
    </row>
    <row r="85" spans="1:25" x14ac:dyDescent="0.35">
      <c r="A85" s="4" t="str">
        <f t="shared" si="2"/>
        <v>D</v>
      </c>
      <c r="B85" s="49"/>
      <c r="C85" s="50"/>
      <c r="D85" s="50"/>
      <c r="E85" s="50"/>
      <c r="F85" s="51"/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/>
      <c r="X85" s="50"/>
      <c r="Y85" s="53"/>
    </row>
    <row r="86" spans="1:25" x14ac:dyDescent="0.35">
      <c r="A86" s="4" t="str">
        <f t="shared" si="2"/>
        <v>D</v>
      </c>
      <c r="B86" s="49"/>
      <c r="C86" s="50"/>
      <c r="D86" s="50"/>
      <c r="E86" s="50"/>
      <c r="F86" s="51"/>
      <c r="G86" s="50"/>
      <c r="H86" s="50"/>
      <c r="I86" s="52"/>
      <c r="J86" s="50"/>
      <c r="K86" s="50"/>
      <c r="L86" s="50">
        <v>2</v>
      </c>
      <c r="M86" s="53">
        <v>3</v>
      </c>
      <c r="N86" s="50">
        <v>3</v>
      </c>
      <c r="O86" s="50">
        <v>2</v>
      </c>
      <c r="P86" s="50"/>
      <c r="Q86" s="50"/>
      <c r="R86" s="51"/>
      <c r="S86" s="50"/>
      <c r="T86" s="50"/>
      <c r="U86" s="52"/>
      <c r="V86" s="50"/>
      <c r="W86" s="50"/>
      <c r="X86" s="50"/>
      <c r="Y86" s="53"/>
    </row>
    <row r="87" spans="1:25" x14ac:dyDescent="0.35">
      <c r="A87" s="4" t="str">
        <f t="shared" si="2"/>
        <v>D</v>
      </c>
      <c r="B87" s="49"/>
      <c r="C87" s="50"/>
      <c r="D87" s="50"/>
      <c r="E87" s="50"/>
      <c r="F87" s="51"/>
      <c r="G87" s="50"/>
      <c r="H87" s="50"/>
      <c r="I87" s="52"/>
      <c r="J87" s="50"/>
      <c r="K87" s="50">
        <v>2</v>
      </c>
      <c r="L87" s="50">
        <v>2</v>
      </c>
      <c r="M87" s="53">
        <v>2</v>
      </c>
      <c r="N87" s="50">
        <v>2</v>
      </c>
      <c r="O87" s="50">
        <v>2</v>
      </c>
      <c r="P87" s="50">
        <v>2</v>
      </c>
      <c r="Q87" s="50"/>
      <c r="R87" s="51"/>
      <c r="S87" s="50"/>
      <c r="T87" s="50"/>
      <c r="U87" s="52"/>
      <c r="V87" s="50"/>
      <c r="W87" s="50"/>
      <c r="X87" s="50"/>
      <c r="Y87" s="53"/>
    </row>
    <row r="88" spans="1:25" x14ac:dyDescent="0.35">
      <c r="A88" s="4" t="str">
        <f t="shared" si="2"/>
        <v>D</v>
      </c>
      <c r="B88" s="49"/>
      <c r="C88" s="50"/>
      <c r="D88" s="50"/>
      <c r="E88" s="50"/>
      <c r="F88" s="51"/>
      <c r="G88" s="50"/>
      <c r="H88" s="50"/>
      <c r="I88" s="52"/>
      <c r="J88" s="50">
        <v>2</v>
      </c>
      <c r="K88" s="50">
        <v>2</v>
      </c>
      <c r="L88" s="50">
        <v>2</v>
      </c>
      <c r="M88" s="53">
        <v>2</v>
      </c>
      <c r="N88" s="50">
        <v>2</v>
      </c>
      <c r="O88" s="50">
        <v>2</v>
      </c>
      <c r="P88" s="50">
        <v>2</v>
      </c>
      <c r="Q88" s="50">
        <v>2</v>
      </c>
      <c r="R88" s="51"/>
      <c r="S88" s="50"/>
      <c r="T88" s="50"/>
      <c r="U88" s="52"/>
      <c r="V88" s="50"/>
      <c r="W88" s="50"/>
      <c r="X88" s="50"/>
      <c r="Y88" s="53"/>
    </row>
    <row r="89" spans="1:25" x14ac:dyDescent="0.35">
      <c r="A89" s="4" t="str">
        <f t="shared" si="2"/>
        <v>D</v>
      </c>
      <c r="B89" s="44"/>
      <c r="C89" s="45"/>
      <c r="D89" s="45"/>
      <c r="E89" s="45"/>
      <c r="F89" s="46"/>
      <c r="G89" s="45"/>
      <c r="H89" s="45"/>
      <c r="I89" s="47"/>
      <c r="J89" s="45">
        <v>2</v>
      </c>
      <c r="K89" s="45">
        <v>2</v>
      </c>
      <c r="L89" s="45">
        <v>2</v>
      </c>
      <c r="M89" s="48">
        <v>2</v>
      </c>
      <c r="N89" s="45">
        <v>2</v>
      </c>
      <c r="O89" s="45">
        <v>2</v>
      </c>
      <c r="P89" s="45">
        <v>2</v>
      </c>
      <c r="Q89" s="45">
        <v>2</v>
      </c>
      <c r="R89" s="46"/>
      <c r="S89" s="45"/>
      <c r="T89" s="45"/>
      <c r="U89" s="47"/>
      <c r="V89" s="45"/>
      <c r="W89" s="45"/>
      <c r="X89" s="45"/>
      <c r="Y89" s="48"/>
    </row>
    <row r="90" spans="1:25" x14ac:dyDescent="0.35">
      <c r="A90" s="4" t="str">
        <f t="shared" si="2"/>
        <v>D</v>
      </c>
      <c r="B90" s="49"/>
      <c r="C90" s="50"/>
      <c r="D90" s="50"/>
      <c r="E90" s="50"/>
      <c r="F90" s="51"/>
      <c r="G90" s="50"/>
      <c r="H90" s="50"/>
      <c r="I90" s="52"/>
      <c r="J90" s="50"/>
      <c r="K90" s="50">
        <v>2</v>
      </c>
      <c r="L90" s="50">
        <v>2</v>
      </c>
      <c r="M90" s="53">
        <v>2</v>
      </c>
      <c r="N90" s="50">
        <v>2</v>
      </c>
      <c r="O90" s="50">
        <v>2</v>
      </c>
      <c r="P90" s="50">
        <v>2</v>
      </c>
      <c r="Q90" s="50"/>
      <c r="R90" s="51"/>
      <c r="S90" s="50"/>
      <c r="T90" s="50"/>
      <c r="U90" s="52"/>
      <c r="V90" s="50"/>
      <c r="W90" s="50"/>
      <c r="X90" s="50"/>
      <c r="Y90" s="53"/>
    </row>
    <row r="91" spans="1:25" x14ac:dyDescent="0.35">
      <c r="A91" s="4" t="str">
        <f t="shared" si="2"/>
        <v>D</v>
      </c>
      <c r="B91" s="49"/>
      <c r="C91" s="50"/>
      <c r="D91" s="50"/>
      <c r="E91" s="50"/>
      <c r="F91" s="51"/>
      <c r="G91" s="50"/>
      <c r="H91" s="50"/>
      <c r="I91" s="52"/>
      <c r="J91" s="50"/>
      <c r="K91" s="50"/>
      <c r="L91" s="50">
        <v>2</v>
      </c>
      <c r="M91" s="53">
        <v>2</v>
      </c>
      <c r="N91" s="50">
        <v>2</v>
      </c>
      <c r="O91" s="50">
        <v>2</v>
      </c>
      <c r="P91" s="50"/>
      <c r="Q91" s="50"/>
      <c r="R91" s="51"/>
      <c r="S91" s="50"/>
      <c r="T91" s="50"/>
      <c r="U91" s="52"/>
      <c r="V91" s="50"/>
      <c r="W91" s="50"/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>
        <v>2</v>
      </c>
      <c r="N92" s="50">
        <v>2</v>
      </c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/>
      <c r="U93" s="57"/>
      <c r="V93" s="55"/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/>
      <c r="T94" s="50"/>
      <c r="U94" s="52"/>
      <c r="V94" s="50"/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/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/>
      <c r="T95" s="50"/>
      <c r="U95" s="52"/>
      <c r="V95" s="50"/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/>
      <c r="T96" s="60"/>
      <c r="U96" s="62"/>
      <c r="V96" s="60"/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64"/>
      <c r="C100" s="65"/>
      <c r="D100" s="65"/>
      <c r="E100" s="65"/>
      <c r="F100" s="66"/>
      <c r="G100" s="65"/>
      <c r="H100" s="65"/>
      <c r="I100" s="67"/>
      <c r="J100" s="65"/>
      <c r="K100" s="65"/>
      <c r="L100" s="65"/>
      <c r="M100" s="68"/>
      <c r="N100" s="65"/>
      <c r="O100" s="65"/>
      <c r="P100" s="65"/>
      <c r="Q100" s="65"/>
      <c r="R100" s="66"/>
      <c r="S100" s="65"/>
      <c r="T100" s="65"/>
      <c r="U100" s="67"/>
      <c r="V100" s="65"/>
      <c r="W100" s="65"/>
      <c r="X100" s="65"/>
      <c r="Y100" s="68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72" t="str">
        <f>CHAR(CODE(A77)+1)</f>
        <v>E</v>
      </c>
      <c r="B102" s="44"/>
      <c r="C102" s="45"/>
      <c r="D102" s="45"/>
      <c r="E102" s="45"/>
      <c r="F102" s="46"/>
      <c r="G102" s="45"/>
      <c r="H102" s="45"/>
      <c r="I102" s="47"/>
      <c r="J102" s="45"/>
      <c r="K102" s="45"/>
      <c r="L102" s="45"/>
      <c r="M102" s="48"/>
      <c r="N102" s="45"/>
      <c r="O102" s="45"/>
      <c r="P102" s="45"/>
      <c r="Q102" s="45"/>
      <c r="R102" s="46"/>
      <c r="S102" s="45"/>
      <c r="T102" s="45"/>
      <c r="U102" s="47"/>
      <c r="V102" s="45"/>
      <c r="W102" s="45"/>
      <c r="X102" s="45"/>
      <c r="Y102" s="48"/>
    </row>
    <row r="103" spans="1:25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ref="A104:A125" si="3"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3"/>
        <v>E</v>
      </c>
      <c r="B105" s="49"/>
      <c r="C105" s="50"/>
      <c r="D105" s="50"/>
      <c r="E105" s="50"/>
      <c r="F105" s="51"/>
      <c r="G105" s="50"/>
      <c r="H105" s="50"/>
      <c r="I105" s="52"/>
      <c r="J105" s="50"/>
      <c r="K105" s="50"/>
      <c r="L105" s="50"/>
      <c r="M105" s="53"/>
      <c r="N105" s="50"/>
      <c r="O105" s="50"/>
      <c r="P105" s="50"/>
      <c r="Q105" s="50"/>
      <c r="R105" s="51"/>
      <c r="S105" s="50"/>
      <c r="T105" s="50"/>
      <c r="U105" s="52"/>
      <c r="V105" s="50"/>
      <c r="W105" s="50"/>
      <c r="X105" s="50"/>
      <c r="Y105" s="53"/>
    </row>
    <row r="106" spans="1:25" x14ac:dyDescent="0.35">
      <c r="A106" s="4" t="str">
        <f t="shared" si="3"/>
        <v>E</v>
      </c>
      <c r="B106" s="54"/>
      <c r="C106" s="55"/>
      <c r="D106" s="55"/>
      <c r="E106" s="55"/>
      <c r="F106" s="56"/>
      <c r="G106" s="55"/>
      <c r="H106" s="55"/>
      <c r="I106" s="57"/>
      <c r="J106" s="55"/>
      <c r="K106" s="55"/>
      <c r="L106" s="55"/>
      <c r="M106" s="58"/>
      <c r="N106" s="55"/>
      <c r="O106" s="55"/>
      <c r="P106" s="55"/>
      <c r="Q106" s="55"/>
      <c r="R106" s="56"/>
      <c r="S106" s="55"/>
      <c r="T106" s="55"/>
      <c r="U106" s="57"/>
      <c r="V106" s="55"/>
      <c r="W106" s="55"/>
      <c r="X106" s="55"/>
      <c r="Y106" s="58"/>
    </row>
    <row r="107" spans="1:25" x14ac:dyDescent="0.35">
      <c r="A107" s="4" t="str">
        <f t="shared" si="3"/>
        <v>E</v>
      </c>
      <c r="B107" s="49"/>
      <c r="C107" s="50"/>
      <c r="D107" s="50"/>
      <c r="E107" s="50"/>
      <c r="F107" s="51"/>
      <c r="G107" s="50"/>
      <c r="H107" s="50"/>
      <c r="I107" s="52"/>
      <c r="J107" s="50"/>
      <c r="K107" s="50"/>
      <c r="L107" s="50"/>
      <c r="M107" s="53"/>
      <c r="N107" s="50"/>
      <c r="O107" s="50"/>
      <c r="P107" s="50"/>
      <c r="Q107" s="50"/>
      <c r="R107" s="51"/>
      <c r="S107" s="50"/>
      <c r="T107" s="50"/>
      <c r="U107" s="52"/>
      <c r="V107" s="50"/>
      <c r="W107" s="50"/>
      <c r="X107" s="50"/>
      <c r="Y107" s="53"/>
    </row>
    <row r="108" spans="1:25" x14ac:dyDescent="0.35">
      <c r="A108" s="4" t="str">
        <f t="shared" si="3"/>
        <v>E</v>
      </c>
      <c r="B108" s="49"/>
      <c r="C108" s="50"/>
      <c r="D108" s="50"/>
      <c r="E108" s="50"/>
      <c r="F108" s="51"/>
      <c r="G108" s="50"/>
      <c r="H108" s="50"/>
      <c r="I108" s="52"/>
      <c r="J108" s="50"/>
      <c r="K108" s="50"/>
      <c r="L108" s="50"/>
      <c r="M108" s="53"/>
      <c r="N108" s="50"/>
      <c r="O108" s="50"/>
      <c r="P108" s="50"/>
      <c r="Q108" s="50"/>
      <c r="R108" s="51"/>
      <c r="S108" s="50"/>
      <c r="T108" s="50"/>
      <c r="U108" s="52"/>
      <c r="V108" s="50"/>
      <c r="W108" s="50"/>
      <c r="X108" s="50"/>
      <c r="Y108" s="53"/>
    </row>
    <row r="109" spans="1:25" x14ac:dyDescent="0.35">
      <c r="A109" s="4" t="str">
        <f t="shared" si="3"/>
        <v>E</v>
      </c>
      <c r="B109" s="59"/>
      <c r="C109" s="60"/>
      <c r="D109" s="60"/>
      <c r="E109" s="60"/>
      <c r="F109" s="61"/>
      <c r="G109" s="60"/>
      <c r="H109" s="60"/>
      <c r="I109" s="62"/>
      <c r="J109" s="60"/>
      <c r="K109" s="60"/>
      <c r="L109" s="60"/>
      <c r="M109" s="63"/>
      <c r="N109" s="60"/>
      <c r="O109" s="60"/>
      <c r="P109" s="60"/>
      <c r="Q109" s="60"/>
      <c r="R109" s="61"/>
      <c r="S109" s="60"/>
      <c r="T109" s="60"/>
      <c r="U109" s="62"/>
      <c r="V109" s="60"/>
      <c r="W109" s="60"/>
      <c r="X109" s="60"/>
      <c r="Y109" s="63"/>
    </row>
    <row r="110" spans="1:25" x14ac:dyDescent="0.35">
      <c r="A110" s="4" t="str">
        <f t="shared" si="3"/>
        <v>E</v>
      </c>
      <c r="B110" s="49"/>
      <c r="C110" s="50"/>
      <c r="D110" s="50"/>
      <c r="E110" s="50"/>
      <c r="F110" s="51"/>
      <c r="G110" s="50"/>
      <c r="H110" s="50"/>
      <c r="I110" s="52"/>
      <c r="J110" s="50"/>
      <c r="K110" s="50"/>
      <c r="L110" s="50">
        <v>3</v>
      </c>
      <c r="M110" s="53">
        <v>3</v>
      </c>
      <c r="N110" s="50">
        <v>3</v>
      </c>
      <c r="O110" s="50">
        <v>3</v>
      </c>
      <c r="P110" s="50"/>
      <c r="Q110" s="50"/>
      <c r="R110" s="51"/>
      <c r="S110" s="50"/>
      <c r="T110" s="50"/>
      <c r="U110" s="52"/>
      <c r="V110" s="50"/>
      <c r="W110" s="50"/>
      <c r="X110" s="50"/>
      <c r="Y110" s="53"/>
    </row>
    <row r="111" spans="1:25" x14ac:dyDescent="0.35">
      <c r="A111" s="4" t="str">
        <f t="shared" si="3"/>
        <v>E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>
        <v>2</v>
      </c>
      <c r="L111" s="50">
        <v>3</v>
      </c>
      <c r="M111" s="53">
        <v>3</v>
      </c>
      <c r="N111" s="50">
        <v>3</v>
      </c>
      <c r="O111" s="50">
        <v>3</v>
      </c>
      <c r="P111" s="50">
        <v>2</v>
      </c>
      <c r="Q111" s="50"/>
      <c r="R111" s="51"/>
      <c r="S111" s="50"/>
      <c r="T111" s="50"/>
      <c r="U111" s="52"/>
      <c r="V111" s="50"/>
      <c r="W111" s="50"/>
      <c r="X111" s="50"/>
      <c r="Y111" s="53"/>
    </row>
    <row r="112" spans="1:25" x14ac:dyDescent="0.35">
      <c r="A112" s="4" t="str">
        <f t="shared" si="3"/>
        <v>E</v>
      </c>
      <c r="B112" s="49"/>
      <c r="C112" s="50"/>
      <c r="D112" s="50"/>
      <c r="E112" s="50"/>
      <c r="F112" s="51"/>
      <c r="G112" s="50"/>
      <c r="H112" s="50"/>
      <c r="I112" s="52"/>
      <c r="J112" s="50"/>
      <c r="K112" s="50">
        <v>2</v>
      </c>
      <c r="L112" s="50">
        <v>2</v>
      </c>
      <c r="M112" s="53">
        <v>3</v>
      </c>
      <c r="N112" s="50">
        <v>3</v>
      </c>
      <c r="O112" s="50">
        <v>2</v>
      </c>
      <c r="P112" s="50">
        <v>2</v>
      </c>
      <c r="Q112" s="50"/>
      <c r="R112" s="51"/>
      <c r="S112" s="50"/>
      <c r="T112" s="50"/>
      <c r="U112" s="52"/>
      <c r="V112" s="50"/>
      <c r="W112" s="50"/>
      <c r="X112" s="50"/>
      <c r="Y112" s="53"/>
    </row>
    <row r="113" spans="1:25" x14ac:dyDescent="0.35">
      <c r="A113" s="4" t="str">
        <f t="shared" si="3"/>
        <v>E</v>
      </c>
      <c r="B113" s="49"/>
      <c r="C113" s="50"/>
      <c r="D113" s="50"/>
      <c r="E113" s="50"/>
      <c r="F113" s="51"/>
      <c r="G113" s="50"/>
      <c r="H113" s="50">
        <v>2</v>
      </c>
      <c r="I113" s="52"/>
      <c r="J113" s="50">
        <v>2</v>
      </c>
      <c r="K113" s="50">
        <v>2</v>
      </c>
      <c r="L113" s="50">
        <v>2</v>
      </c>
      <c r="M113" s="53">
        <v>2</v>
      </c>
      <c r="N113" s="50">
        <v>2</v>
      </c>
      <c r="O113" s="50">
        <v>2</v>
      </c>
      <c r="P113" s="50">
        <v>2</v>
      </c>
      <c r="Q113" s="50">
        <v>2</v>
      </c>
      <c r="R113" s="51"/>
      <c r="S113" s="50">
        <v>2</v>
      </c>
      <c r="T113" s="50"/>
      <c r="U113" s="52"/>
      <c r="V113" s="50"/>
      <c r="W113" s="50"/>
      <c r="X113" s="50"/>
      <c r="Y113" s="53"/>
    </row>
    <row r="114" spans="1:25" x14ac:dyDescent="0.35">
      <c r="A114" s="4" t="str">
        <f t="shared" si="3"/>
        <v>E</v>
      </c>
      <c r="B114" s="44"/>
      <c r="C114" s="45"/>
      <c r="D114" s="45"/>
      <c r="E114" s="45"/>
      <c r="F114" s="46"/>
      <c r="G114" s="45"/>
      <c r="H114" s="45"/>
      <c r="I114" s="47"/>
      <c r="J114" s="45">
        <v>2</v>
      </c>
      <c r="K114" s="45">
        <v>2</v>
      </c>
      <c r="L114" s="45">
        <v>2</v>
      </c>
      <c r="M114" s="48">
        <v>2</v>
      </c>
      <c r="N114" s="45">
        <v>2</v>
      </c>
      <c r="O114" s="45">
        <v>2</v>
      </c>
      <c r="P114" s="45">
        <v>2</v>
      </c>
      <c r="Q114" s="45">
        <v>2</v>
      </c>
      <c r="R114" s="46"/>
      <c r="S114" s="45"/>
      <c r="T114" s="45"/>
      <c r="U114" s="47"/>
      <c r="V114" s="45"/>
      <c r="W114" s="45"/>
      <c r="X114" s="45"/>
      <c r="Y114" s="48"/>
    </row>
    <row r="115" spans="1:25" x14ac:dyDescent="0.35">
      <c r="A115" s="4" t="str">
        <f t="shared" si="3"/>
        <v>E</v>
      </c>
      <c r="B115" s="49"/>
      <c r="C115" s="50"/>
      <c r="D115" s="50"/>
      <c r="E115" s="50"/>
      <c r="F115" s="51"/>
      <c r="G115" s="50"/>
      <c r="H115" s="50"/>
      <c r="I115" s="52"/>
      <c r="J115" s="50"/>
      <c r="K115" s="50">
        <v>2</v>
      </c>
      <c r="L115" s="50">
        <v>2</v>
      </c>
      <c r="M115" s="53">
        <v>2</v>
      </c>
      <c r="N115" s="50">
        <v>2</v>
      </c>
      <c r="O115" s="50">
        <v>2</v>
      </c>
      <c r="P115" s="50">
        <v>2</v>
      </c>
      <c r="Q115" s="50"/>
      <c r="R115" s="51"/>
      <c r="S115" s="50"/>
      <c r="T115" s="50"/>
      <c r="U115" s="52"/>
      <c r="V115" s="50"/>
      <c r="W115" s="50"/>
      <c r="X115" s="50"/>
      <c r="Y115" s="53"/>
    </row>
    <row r="116" spans="1:25" x14ac:dyDescent="0.35">
      <c r="A116" s="4" t="str">
        <f t="shared" si="3"/>
        <v>E</v>
      </c>
      <c r="B116" s="49"/>
      <c r="C116" s="50"/>
      <c r="D116" s="50"/>
      <c r="E116" s="50"/>
      <c r="F116" s="51"/>
      <c r="G116" s="50"/>
      <c r="H116" s="50"/>
      <c r="I116" s="52"/>
      <c r="J116" s="50"/>
      <c r="K116" s="50"/>
      <c r="L116" s="50">
        <v>2</v>
      </c>
      <c r="M116" s="53">
        <v>2</v>
      </c>
      <c r="N116" s="50">
        <v>2</v>
      </c>
      <c r="O116" s="50">
        <v>2</v>
      </c>
      <c r="P116" s="50"/>
      <c r="Q116" s="50"/>
      <c r="R116" s="51"/>
      <c r="S116" s="50"/>
      <c r="T116" s="50"/>
      <c r="U116" s="52"/>
      <c r="V116" s="50"/>
      <c r="W116" s="50"/>
      <c r="X116" s="50"/>
      <c r="Y116" s="53"/>
    </row>
    <row r="117" spans="1:25" x14ac:dyDescent="0.35">
      <c r="A117" s="4" t="str">
        <f t="shared" si="3"/>
        <v>E</v>
      </c>
      <c r="B117" s="49"/>
      <c r="C117" s="50"/>
      <c r="D117" s="50"/>
      <c r="E117" s="50"/>
      <c r="F117" s="51"/>
      <c r="G117" s="50"/>
      <c r="H117" s="50"/>
      <c r="I117" s="52"/>
      <c r="J117" s="50"/>
      <c r="K117" s="50"/>
      <c r="L117" s="50"/>
      <c r="M117" s="53">
        <v>2</v>
      </c>
      <c r="N117" s="50">
        <v>2</v>
      </c>
      <c r="O117" s="50"/>
      <c r="P117" s="50"/>
      <c r="Q117" s="50"/>
      <c r="R117" s="51"/>
      <c r="S117" s="50"/>
      <c r="T117" s="50"/>
      <c r="U117" s="52"/>
      <c r="V117" s="50"/>
      <c r="W117" s="50"/>
      <c r="X117" s="50"/>
      <c r="Y117" s="53"/>
    </row>
    <row r="118" spans="1:25" x14ac:dyDescent="0.35">
      <c r="A118" s="4" t="str">
        <f t="shared" si="3"/>
        <v>E</v>
      </c>
      <c r="B118" s="54"/>
      <c r="C118" s="55"/>
      <c r="D118" s="55"/>
      <c r="E118" s="55"/>
      <c r="F118" s="56"/>
      <c r="G118" s="55"/>
      <c r="H118" s="55"/>
      <c r="I118" s="57"/>
      <c r="J118" s="55"/>
      <c r="K118" s="55"/>
      <c r="L118" s="55"/>
      <c r="M118" s="58">
        <v>2</v>
      </c>
      <c r="N118" s="55">
        <v>2</v>
      </c>
      <c r="O118" s="55"/>
      <c r="P118" s="55"/>
      <c r="Q118" s="55"/>
      <c r="R118" s="56"/>
      <c r="S118" s="55"/>
      <c r="T118" s="55"/>
      <c r="U118" s="57"/>
      <c r="V118" s="55"/>
      <c r="W118" s="55"/>
      <c r="X118" s="55"/>
      <c r="Y118" s="58"/>
    </row>
    <row r="119" spans="1:25" x14ac:dyDescent="0.35">
      <c r="A119" s="4" t="str">
        <f t="shared" si="3"/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/>
      <c r="T119" s="50"/>
      <c r="U119" s="52"/>
      <c r="V119" s="50"/>
      <c r="W119" s="50"/>
      <c r="X119" s="50"/>
      <c r="Y119" s="53"/>
    </row>
    <row r="120" spans="1:25" x14ac:dyDescent="0.35">
      <c r="A120" s="4" t="str">
        <f t="shared" si="3"/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</row>
    <row r="121" spans="1:25" x14ac:dyDescent="0.35">
      <c r="A121" s="4" t="str">
        <f t="shared" si="3"/>
        <v>E</v>
      </c>
      <c r="B121" s="59"/>
      <c r="C121" s="60"/>
      <c r="D121" s="60"/>
      <c r="E121" s="60"/>
      <c r="F121" s="61"/>
      <c r="G121" s="60"/>
      <c r="H121" s="60"/>
      <c r="I121" s="62"/>
      <c r="J121" s="60"/>
      <c r="K121" s="60"/>
      <c r="L121" s="60"/>
      <c r="M121" s="63"/>
      <c r="N121" s="60"/>
      <c r="O121" s="60"/>
      <c r="P121" s="60"/>
      <c r="Q121" s="60"/>
      <c r="R121" s="61"/>
      <c r="S121" s="60"/>
      <c r="T121" s="60"/>
      <c r="U121" s="62"/>
      <c r="V121" s="60"/>
      <c r="W121" s="60"/>
      <c r="X121" s="60"/>
      <c r="Y121" s="63"/>
    </row>
    <row r="122" spans="1:25" x14ac:dyDescent="0.35">
      <c r="A122" s="4" t="str">
        <f t="shared" si="3"/>
        <v>E</v>
      </c>
      <c r="B122" s="49"/>
      <c r="C122" s="50"/>
      <c r="D122" s="50"/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64"/>
      <c r="C125" s="65"/>
      <c r="D125" s="65"/>
      <c r="E125" s="65"/>
      <c r="F125" s="66"/>
      <c r="G125" s="65"/>
      <c r="H125" s="65"/>
      <c r="I125" s="67"/>
      <c r="J125" s="65"/>
      <c r="K125" s="65"/>
      <c r="L125" s="65"/>
      <c r="M125" s="68"/>
      <c r="N125" s="65"/>
      <c r="O125" s="65"/>
      <c r="P125" s="65"/>
      <c r="Q125" s="65"/>
      <c r="R125" s="66"/>
      <c r="S125" s="65"/>
      <c r="T125" s="65"/>
      <c r="U125" s="67"/>
      <c r="V125" s="65"/>
      <c r="W125" s="65"/>
      <c r="X125" s="65"/>
      <c r="Y125" s="68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72" t="str">
        <f>CHAR(CODE(A102)+1)</f>
        <v>F</v>
      </c>
      <c r="B127" s="44"/>
      <c r="C127" s="45"/>
      <c r="D127" s="45"/>
      <c r="E127" s="45"/>
      <c r="F127" s="46"/>
      <c r="G127" s="45"/>
      <c r="H127" s="45"/>
      <c r="I127" s="47"/>
      <c r="J127" s="45"/>
      <c r="K127" s="45"/>
      <c r="L127" s="45"/>
      <c r="M127" s="48"/>
      <c r="N127" s="45"/>
      <c r="O127" s="45"/>
      <c r="P127" s="45"/>
      <c r="Q127" s="45"/>
      <c r="R127" s="46"/>
      <c r="S127" s="45"/>
      <c r="T127" s="45"/>
      <c r="U127" s="47"/>
      <c r="V127" s="45"/>
      <c r="W127" s="45"/>
      <c r="X127" s="45"/>
      <c r="Y127" s="48"/>
    </row>
    <row r="128" spans="1:25" x14ac:dyDescent="0.35">
      <c r="A128" s="4" t="str">
        <f>A127</f>
        <v>F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ref="A129:A150" si="4">A128</f>
        <v>F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4"/>
        <v>F</v>
      </c>
      <c r="B130" s="49"/>
      <c r="C130" s="50"/>
      <c r="D130" s="50"/>
      <c r="E130" s="50"/>
      <c r="F130" s="51"/>
      <c r="G130" s="50"/>
      <c r="H130" s="50"/>
      <c r="I130" s="52"/>
      <c r="J130" s="50"/>
      <c r="K130" s="50"/>
      <c r="L130" s="50"/>
      <c r="M130" s="53"/>
      <c r="N130" s="50"/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/>
    </row>
    <row r="131" spans="1:25" x14ac:dyDescent="0.35">
      <c r="A131" s="4" t="str">
        <f t="shared" si="4"/>
        <v>F</v>
      </c>
      <c r="B131" s="54"/>
      <c r="C131" s="55"/>
      <c r="D131" s="55"/>
      <c r="E131" s="55"/>
      <c r="F131" s="56"/>
      <c r="G131" s="55"/>
      <c r="H131" s="55"/>
      <c r="I131" s="57"/>
      <c r="J131" s="55"/>
      <c r="K131" s="55"/>
      <c r="L131" s="55"/>
      <c r="M131" s="58"/>
      <c r="N131" s="55"/>
      <c r="O131" s="55"/>
      <c r="P131" s="55"/>
      <c r="Q131" s="55"/>
      <c r="R131" s="56"/>
      <c r="S131" s="55"/>
      <c r="T131" s="55"/>
      <c r="U131" s="57"/>
      <c r="V131" s="55"/>
      <c r="W131" s="55"/>
      <c r="X131" s="55"/>
      <c r="Y131" s="58"/>
    </row>
    <row r="132" spans="1:25" x14ac:dyDescent="0.35">
      <c r="A132" s="4" t="str">
        <f t="shared" si="4"/>
        <v>F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/>
      <c r="N132" s="50"/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4"/>
        <v>F</v>
      </c>
      <c r="B133" s="49"/>
      <c r="C133" s="50"/>
      <c r="D133" s="50"/>
      <c r="E133" s="50"/>
      <c r="F133" s="51"/>
      <c r="G133" s="50"/>
      <c r="H133" s="50"/>
      <c r="I133" s="52"/>
      <c r="J133" s="50"/>
      <c r="K133" s="50"/>
      <c r="L133" s="50"/>
      <c r="M133" s="53"/>
      <c r="N133" s="50"/>
      <c r="O133" s="50"/>
      <c r="P133" s="50"/>
      <c r="Q133" s="50"/>
      <c r="R133" s="51"/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4"/>
        <v>F</v>
      </c>
      <c r="B134" s="59"/>
      <c r="C134" s="60"/>
      <c r="D134" s="60"/>
      <c r="E134" s="60"/>
      <c r="F134" s="61"/>
      <c r="G134" s="60"/>
      <c r="H134" s="60"/>
      <c r="I134" s="62"/>
      <c r="J134" s="60"/>
      <c r="K134" s="60"/>
      <c r="L134" s="60"/>
      <c r="M134" s="63"/>
      <c r="N134" s="60"/>
      <c r="O134" s="60"/>
      <c r="P134" s="60"/>
      <c r="Q134" s="60"/>
      <c r="R134" s="61"/>
      <c r="S134" s="60"/>
      <c r="T134" s="60"/>
      <c r="U134" s="62"/>
      <c r="V134" s="60"/>
      <c r="W134" s="60"/>
      <c r="X134" s="60"/>
      <c r="Y134" s="63"/>
    </row>
    <row r="135" spans="1:25" x14ac:dyDescent="0.35">
      <c r="A135" s="4" t="str">
        <f t="shared" si="4"/>
        <v>F</v>
      </c>
      <c r="B135" s="49"/>
      <c r="C135" s="50"/>
      <c r="D135" s="50"/>
      <c r="E135" s="50"/>
      <c r="F135" s="51"/>
      <c r="G135" s="50"/>
      <c r="H135" s="50"/>
      <c r="I135" s="52"/>
      <c r="J135" s="50"/>
      <c r="K135" s="50"/>
      <c r="L135" s="50">
        <v>3</v>
      </c>
      <c r="M135" s="53">
        <v>3</v>
      </c>
      <c r="N135" s="50">
        <v>3</v>
      </c>
      <c r="O135" s="50">
        <v>3</v>
      </c>
      <c r="P135" s="50"/>
      <c r="Q135" s="50"/>
      <c r="R135" s="51"/>
      <c r="S135" s="50"/>
      <c r="T135" s="50"/>
      <c r="U135" s="52"/>
      <c r="V135" s="50"/>
      <c r="W135" s="50"/>
      <c r="X135" s="50"/>
      <c r="Y135" s="53"/>
    </row>
    <row r="136" spans="1:25" x14ac:dyDescent="0.35">
      <c r="A136" s="4" t="str">
        <f t="shared" si="4"/>
        <v>F</v>
      </c>
      <c r="B136" s="49"/>
      <c r="C136" s="50"/>
      <c r="D136" s="50"/>
      <c r="E136" s="50"/>
      <c r="F136" s="51"/>
      <c r="G136" s="50"/>
      <c r="H136" s="50"/>
      <c r="I136" s="52"/>
      <c r="J136" s="50"/>
      <c r="K136" s="50">
        <v>2</v>
      </c>
      <c r="L136" s="50">
        <v>3</v>
      </c>
      <c r="M136" s="53">
        <v>3</v>
      </c>
      <c r="N136" s="50">
        <v>3</v>
      </c>
      <c r="O136" s="50">
        <v>3</v>
      </c>
      <c r="P136" s="50">
        <v>2</v>
      </c>
      <c r="Q136" s="50"/>
      <c r="R136" s="51"/>
      <c r="S136" s="50"/>
      <c r="T136" s="50"/>
      <c r="U136" s="52"/>
      <c r="V136" s="50"/>
      <c r="W136" s="50"/>
      <c r="X136" s="50"/>
      <c r="Y136" s="53"/>
    </row>
    <row r="137" spans="1:25" x14ac:dyDescent="0.35">
      <c r="A137" s="4" t="str">
        <f t="shared" si="4"/>
        <v>F</v>
      </c>
      <c r="B137" s="49"/>
      <c r="C137" s="50"/>
      <c r="D137" s="50"/>
      <c r="E137" s="50"/>
      <c r="F137" s="51"/>
      <c r="G137" s="50"/>
      <c r="H137" s="50"/>
      <c r="I137" s="52"/>
      <c r="J137" s="50"/>
      <c r="K137" s="50">
        <v>2</v>
      </c>
      <c r="L137" s="50">
        <v>2</v>
      </c>
      <c r="M137" s="53">
        <v>3</v>
      </c>
      <c r="N137" s="50">
        <v>3</v>
      </c>
      <c r="O137" s="50">
        <v>2</v>
      </c>
      <c r="P137" s="50">
        <v>2</v>
      </c>
      <c r="Q137" s="50"/>
      <c r="R137" s="51"/>
      <c r="S137" s="50"/>
      <c r="T137" s="50"/>
      <c r="U137" s="52"/>
      <c r="V137" s="50"/>
      <c r="W137" s="50"/>
      <c r="X137" s="50"/>
      <c r="Y137" s="53"/>
    </row>
    <row r="138" spans="1:25" x14ac:dyDescent="0.35">
      <c r="A138" s="4" t="str">
        <f t="shared" si="4"/>
        <v>F</v>
      </c>
      <c r="B138" s="49"/>
      <c r="C138" s="50"/>
      <c r="D138" s="50"/>
      <c r="E138" s="50"/>
      <c r="F138" s="51"/>
      <c r="G138" s="50"/>
      <c r="H138" s="50">
        <v>2</v>
      </c>
      <c r="I138" s="52"/>
      <c r="J138" s="50">
        <v>2</v>
      </c>
      <c r="K138" s="50">
        <v>2</v>
      </c>
      <c r="L138" s="50">
        <v>2</v>
      </c>
      <c r="M138" s="53">
        <v>2</v>
      </c>
      <c r="N138" s="50">
        <v>2</v>
      </c>
      <c r="O138" s="50">
        <v>2</v>
      </c>
      <c r="P138" s="50">
        <v>2</v>
      </c>
      <c r="Q138" s="50">
        <v>2</v>
      </c>
      <c r="R138" s="51"/>
      <c r="S138" s="50">
        <v>2</v>
      </c>
      <c r="T138" s="50"/>
      <c r="U138" s="52"/>
      <c r="V138" s="50"/>
      <c r="W138" s="50"/>
      <c r="X138" s="50"/>
      <c r="Y138" s="53"/>
    </row>
    <row r="139" spans="1:25" x14ac:dyDescent="0.35">
      <c r="A139" s="4" t="str">
        <f t="shared" si="4"/>
        <v>F</v>
      </c>
      <c r="B139" s="44"/>
      <c r="C139" s="45"/>
      <c r="D139" s="45"/>
      <c r="E139" s="45"/>
      <c r="F139" s="46"/>
      <c r="G139" s="45"/>
      <c r="H139" s="45">
        <v>2</v>
      </c>
      <c r="I139" s="47"/>
      <c r="J139" s="45">
        <v>2</v>
      </c>
      <c r="K139" s="45">
        <v>2</v>
      </c>
      <c r="L139" s="45">
        <v>2</v>
      </c>
      <c r="M139" s="48">
        <v>2</v>
      </c>
      <c r="N139" s="45">
        <v>2</v>
      </c>
      <c r="O139" s="45">
        <v>2</v>
      </c>
      <c r="P139" s="45">
        <v>2</v>
      </c>
      <c r="Q139" s="45">
        <v>2</v>
      </c>
      <c r="R139" s="46"/>
      <c r="S139" s="45">
        <v>2</v>
      </c>
      <c r="T139" s="45"/>
      <c r="U139" s="47"/>
      <c r="V139" s="45"/>
      <c r="W139" s="45"/>
      <c r="X139" s="45"/>
      <c r="Y139" s="48"/>
    </row>
    <row r="140" spans="1:25" x14ac:dyDescent="0.35">
      <c r="A140" s="4" t="str">
        <f t="shared" si="4"/>
        <v>F</v>
      </c>
      <c r="B140" s="49"/>
      <c r="C140" s="50"/>
      <c r="D140" s="50"/>
      <c r="E140" s="50"/>
      <c r="F140" s="51"/>
      <c r="G140" s="50"/>
      <c r="H140" s="50"/>
      <c r="I140" s="52"/>
      <c r="J140" s="50"/>
      <c r="K140" s="50">
        <v>2</v>
      </c>
      <c r="L140" s="50">
        <v>2</v>
      </c>
      <c r="M140" s="53">
        <v>2</v>
      </c>
      <c r="N140" s="50">
        <v>2</v>
      </c>
      <c r="O140" s="50">
        <v>2</v>
      </c>
      <c r="P140" s="50">
        <v>2</v>
      </c>
      <c r="Q140" s="50"/>
      <c r="R140" s="51"/>
      <c r="S140" s="50"/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4"/>
        <v>F</v>
      </c>
      <c r="B141" s="49"/>
      <c r="C141" s="50"/>
      <c r="D141" s="50"/>
      <c r="E141" s="50"/>
      <c r="F141" s="51"/>
      <c r="G141" s="50"/>
      <c r="H141" s="50"/>
      <c r="I141" s="52"/>
      <c r="J141" s="50"/>
      <c r="K141" s="50"/>
      <c r="L141" s="50">
        <v>2</v>
      </c>
      <c r="M141" s="53">
        <v>2</v>
      </c>
      <c r="N141" s="50">
        <v>2</v>
      </c>
      <c r="O141" s="50">
        <v>2</v>
      </c>
      <c r="P141" s="50"/>
      <c r="Q141" s="50"/>
      <c r="R141" s="51"/>
      <c r="S141" s="50"/>
      <c r="T141" s="50"/>
      <c r="U141" s="52"/>
      <c r="V141" s="50"/>
      <c r="W141" s="50"/>
      <c r="X141" s="50"/>
      <c r="Y141" s="53"/>
    </row>
    <row r="142" spans="1:25" x14ac:dyDescent="0.35">
      <c r="A142" s="4" t="str">
        <f t="shared" si="4"/>
        <v>F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4"/>
        <v>F</v>
      </c>
      <c r="B143" s="54"/>
      <c r="C143" s="55"/>
      <c r="D143" s="55"/>
      <c r="E143" s="55"/>
      <c r="F143" s="56"/>
      <c r="G143" s="55"/>
      <c r="H143" s="55"/>
      <c r="I143" s="57"/>
      <c r="J143" s="55"/>
      <c r="K143" s="55"/>
      <c r="L143" s="55"/>
      <c r="M143" s="58"/>
      <c r="N143" s="55">
        <v>2</v>
      </c>
      <c r="O143" s="55"/>
      <c r="P143" s="55"/>
      <c r="Q143" s="55"/>
      <c r="R143" s="56"/>
      <c r="S143" s="55"/>
      <c r="T143" s="55"/>
      <c r="U143" s="57"/>
      <c r="V143" s="55"/>
      <c r="W143" s="55"/>
      <c r="X143" s="55"/>
      <c r="Y143" s="58"/>
    </row>
    <row r="144" spans="1:25" x14ac:dyDescent="0.35">
      <c r="A144" s="4" t="str">
        <f t="shared" si="4"/>
        <v>F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/>
      <c r="U144" s="52"/>
      <c r="V144" s="50"/>
      <c r="W144" s="50"/>
      <c r="X144" s="50"/>
      <c r="Y144" s="53"/>
    </row>
    <row r="145" spans="1:25" x14ac:dyDescent="0.35">
      <c r="A145" s="4" t="str">
        <f t="shared" si="4"/>
        <v>F</v>
      </c>
      <c r="B145" s="49"/>
      <c r="C145" s="50"/>
      <c r="D145" s="50"/>
      <c r="E145" s="50"/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/>
      <c r="U145" s="52"/>
      <c r="V145" s="50"/>
      <c r="W145" s="50"/>
      <c r="X145" s="50"/>
      <c r="Y145" s="53"/>
    </row>
    <row r="146" spans="1:25" x14ac:dyDescent="0.35">
      <c r="A146" s="4" t="str">
        <f t="shared" si="4"/>
        <v>F</v>
      </c>
      <c r="B146" s="59"/>
      <c r="C146" s="60"/>
      <c r="D146" s="60"/>
      <c r="E146" s="60"/>
      <c r="F146" s="61"/>
      <c r="G146" s="60"/>
      <c r="H146" s="60"/>
      <c r="I146" s="62"/>
      <c r="J146" s="60"/>
      <c r="K146" s="60"/>
      <c r="L146" s="60"/>
      <c r="M146" s="63"/>
      <c r="N146" s="60"/>
      <c r="O146" s="60"/>
      <c r="P146" s="60"/>
      <c r="Q146" s="60"/>
      <c r="R146" s="61"/>
      <c r="S146" s="60"/>
      <c r="T146" s="60"/>
      <c r="U146" s="62"/>
      <c r="V146" s="60"/>
      <c r="W146" s="60"/>
      <c r="X146" s="60"/>
      <c r="Y146" s="63"/>
    </row>
    <row r="147" spans="1:25" x14ac:dyDescent="0.35">
      <c r="A147" s="4" t="str">
        <f t="shared" si="4"/>
        <v>F</v>
      </c>
      <c r="B147" s="49"/>
      <c r="C147" s="50"/>
      <c r="D147" s="50"/>
      <c r="E147" s="50"/>
      <c r="F147" s="51"/>
      <c r="G147" s="50"/>
      <c r="H147" s="50"/>
      <c r="I147" s="52"/>
      <c r="J147" s="50"/>
      <c r="K147" s="50"/>
      <c r="L147" s="50"/>
      <c r="M147" s="53"/>
      <c r="N147" s="50"/>
      <c r="O147" s="50"/>
      <c r="P147" s="50"/>
      <c r="Q147" s="50"/>
      <c r="R147" s="51"/>
      <c r="S147" s="50"/>
      <c r="T147" s="50"/>
      <c r="U147" s="52"/>
      <c r="V147" s="50"/>
      <c r="W147" s="50"/>
      <c r="X147" s="50"/>
      <c r="Y147" s="53"/>
    </row>
    <row r="148" spans="1:25" x14ac:dyDescent="0.35">
      <c r="A148" s="4" t="str">
        <f t="shared" si="4"/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si="4"/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64"/>
      <c r="C150" s="65"/>
      <c r="D150" s="65"/>
      <c r="E150" s="65"/>
      <c r="F150" s="66"/>
      <c r="G150" s="65"/>
      <c r="H150" s="65"/>
      <c r="I150" s="67"/>
      <c r="J150" s="65"/>
      <c r="K150" s="65"/>
      <c r="L150" s="65"/>
      <c r="M150" s="68"/>
      <c r="N150" s="65"/>
      <c r="O150" s="65"/>
      <c r="P150" s="65"/>
      <c r="Q150" s="65"/>
      <c r="R150" s="66"/>
      <c r="S150" s="65"/>
      <c r="T150" s="65"/>
      <c r="U150" s="67"/>
      <c r="V150" s="65"/>
      <c r="W150" s="65"/>
      <c r="X150" s="65"/>
      <c r="Y150" s="68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72" t="str">
        <f>CHAR(CODE(A127)+1)</f>
        <v>G</v>
      </c>
      <c r="B152" s="44"/>
      <c r="C152" s="45"/>
      <c r="D152" s="45"/>
      <c r="E152" s="45"/>
      <c r="F152" s="46"/>
      <c r="G152" s="45"/>
      <c r="H152" s="45"/>
      <c r="I152" s="47"/>
      <c r="J152" s="45"/>
      <c r="K152" s="45"/>
      <c r="L152" s="45"/>
      <c r="M152" s="48"/>
      <c r="N152" s="45"/>
      <c r="O152" s="45"/>
      <c r="P152" s="45"/>
      <c r="Q152" s="45"/>
      <c r="R152" s="46"/>
      <c r="S152" s="45"/>
      <c r="T152" s="45"/>
      <c r="U152" s="47"/>
      <c r="V152" s="45"/>
      <c r="W152" s="45"/>
      <c r="X152" s="45"/>
      <c r="Y152" s="48"/>
    </row>
    <row r="153" spans="1:25" x14ac:dyDescent="0.35">
      <c r="A153" s="4" t="str">
        <f>A152</f>
        <v>G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ref="A154:A175" si="5">A153</f>
        <v>G</v>
      </c>
      <c r="B154" s="49"/>
      <c r="C154" s="50"/>
      <c r="D154" s="50"/>
      <c r="E154" s="50"/>
      <c r="F154" s="51"/>
      <c r="G154" s="50"/>
      <c r="H154" s="50"/>
      <c r="I154" s="52"/>
      <c r="J154" s="50"/>
      <c r="K154" s="50"/>
      <c r="L154" s="50"/>
      <c r="M154" s="53"/>
      <c r="N154" s="50"/>
      <c r="O154" s="50"/>
      <c r="P154" s="50"/>
      <c r="Q154" s="50"/>
      <c r="R154" s="51"/>
      <c r="S154" s="50"/>
      <c r="T154" s="50"/>
      <c r="U154" s="52"/>
      <c r="V154" s="50"/>
      <c r="W154" s="50"/>
      <c r="X154" s="50"/>
      <c r="Y154" s="53"/>
    </row>
    <row r="155" spans="1:25" x14ac:dyDescent="0.35">
      <c r="A155" s="4" t="str">
        <f t="shared" si="5"/>
        <v>G</v>
      </c>
      <c r="B155" s="49"/>
      <c r="C155" s="50"/>
      <c r="D155" s="50"/>
      <c r="E155" s="50"/>
      <c r="F155" s="51"/>
      <c r="G155" s="50"/>
      <c r="H155" s="50"/>
      <c r="I155" s="52"/>
      <c r="J155" s="50"/>
      <c r="K155" s="50"/>
      <c r="L155" s="50"/>
      <c r="M155" s="53"/>
      <c r="N155" s="50"/>
      <c r="O155" s="50"/>
      <c r="P155" s="50"/>
      <c r="Q155" s="50"/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5"/>
        <v>G</v>
      </c>
      <c r="B156" s="54"/>
      <c r="C156" s="55"/>
      <c r="D156" s="55"/>
      <c r="E156" s="55"/>
      <c r="F156" s="56"/>
      <c r="G156" s="55"/>
      <c r="H156" s="55"/>
      <c r="I156" s="57"/>
      <c r="J156" s="55"/>
      <c r="K156" s="55"/>
      <c r="L156" s="55"/>
      <c r="M156" s="58"/>
      <c r="N156" s="55"/>
      <c r="O156" s="55"/>
      <c r="P156" s="55"/>
      <c r="Q156" s="55"/>
      <c r="R156" s="56"/>
      <c r="S156" s="55"/>
      <c r="T156" s="55"/>
      <c r="U156" s="57"/>
      <c r="V156" s="55"/>
      <c r="W156" s="55"/>
      <c r="X156" s="55"/>
      <c r="Y156" s="58"/>
    </row>
    <row r="157" spans="1:25" x14ac:dyDescent="0.35">
      <c r="A157" s="4" t="str">
        <f t="shared" si="5"/>
        <v>G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/>
      <c r="N157" s="50"/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5"/>
        <v>G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/>
      <c r="M158" s="53"/>
      <c r="N158" s="50"/>
      <c r="O158" s="50"/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5"/>
        <v>G</v>
      </c>
      <c r="B159" s="59"/>
      <c r="C159" s="60"/>
      <c r="D159" s="60"/>
      <c r="E159" s="60"/>
      <c r="F159" s="61"/>
      <c r="G159" s="60"/>
      <c r="H159" s="60"/>
      <c r="I159" s="62"/>
      <c r="J159" s="60"/>
      <c r="K159" s="60"/>
      <c r="L159" s="60"/>
      <c r="M159" s="63"/>
      <c r="N159" s="60"/>
      <c r="O159" s="60"/>
      <c r="P159" s="60"/>
      <c r="Q159" s="60"/>
      <c r="R159" s="61"/>
      <c r="S159" s="60"/>
      <c r="T159" s="60"/>
      <c r="U159" s="62"/>
      <c r="V159" s="60"/>
      <c r="W159" s="60"/>
      <c r="X159" s="60"/>
      <c r="Y159" s="63"/>
    </row>
    <row r="160" spans="1:25" x14ac:dyDescent="0.35">
      <c r="A160" s="4" t="str">
        <f t="shared" si="5"/>
        <v>G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/>
      <c r="L160" s="50">
        <v>3</v>
      </c>
      <c r="M160" s="53">
        <v>3</v>
      </c>
      <c r="N160" s="50">
        <v>3</v>
      </c>
      <c r="O160" s="50">
        <v>3</v>
      </c>
      <c r="P160" s="50"/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5"/>
        <v>G</v>
      </c>
      <c r="B161" s="49"/>
      <c r="C161" s="50"/>
      <c r="D161" s="50"/>
      <c r="E161" s="50"/>
      <c r="F161" s="51"/>
      <c r="G161" s="50"/>
      <c r="H161" s="50"/>
      <c r="I161" s="52"/>
      <c r="J161" s="50"/>
      <c r="K161" s="50">
        <v>2</v>
      </c>
      <c r="L161" s="50">
        <v>3</v>
      </c>
      <c r="M161" s="53">
        <v>3</v>
      </c>
      <c r="N161" s="50">
        <v>3</v>
      </c>
      <c r="O161" s="50">
        <v>3</v>
      </c>
      <c r="P161" s="50">
        <v>2</v>
      </c>
      <c r="Q161" s="50"/>
      <c r="R161" s="51"/>
      <c r="S161" s="50"/>
      <c r="T161" s="50"/>
      <c r="U161" s="52"/>
      <c r="V161" s="50"/>
      <c r="W161" s="50"/>
      <c r="X161" s="50"/>
      <c r="Y161" s="53"/>
    </row>
    <row r="162" spans="1:25" x14ac:dyDescent="0.35">
      <c r="A162" s="4" t="str">
        <f t="shared" si="5"/>
        <v>G</v>
      </c>
      <c r="B162" s="49"/>
      <c r="C162" s="50"/>
      <c r="D162" s="50"/>
      <c r="E162" s="50"/>
      <c r="F162" s="51"/>
      <c r="G162" s="50"/>
      <c r="H162" s="50">
        <v>2</v>
      </c>
      <c r="I162" s="52"/>
      <c r="J162" s="50"/>
      <c r="K162" s="50">
        <v>2</v>
      </c>
      <c r="L162" s="50">
        <v>2</v>
      </c>
      <c r="M162" s="53">
        <v>3</v>
      </c>
      <c r="N162" s="50">
        <v>3</v>
      </c>
      <c r="O162" s="50">
        <v>2</v>
      </c>
      <c r="P162" s="50">
        <v>2</v>
      </c>
      <c r="Q162" s="50"/>
      <c r="R162" s="51"/>
      <c r="S162" s="50">
        <v>2</v>
      </c>
      <c r="T162" s="50"/>
      <c r="U162" s="52"/>
      <c r="V162" s="50"/>
      <c r="W162" s="50"/>
      <c r="X162" s="50"/>
      <c r="Y162" s="53"/>
    </row>
    <row r="163" spans="1:25" x14ac:dyDescent="0.35">
      <c r="A163" s="4" t="str">
        <f t="shared" si="5"/>
        <v>G</v>
      </c>
      <c r="B163" s="49"/>
      <c r="C163" s="50"/>
      <c r="D163" s="50"/>
      <c r="E163" s="50"/>
      <c r="F163" s="51"/>
      <c r="G163" s="50"/>
      <c r="H163" s="50">
        <v>2</v>
      </c>
      <c r="I163" s="52"/>
      <c r="J163" s="50">
        <v>2</v>
      </c>
      <c r="K163" s="50">
        <v>2</v>
      </c>
      <c r="L163" s="50">
        <v>2</v>
      </c>
      <c r="M163" s="53">
        <v>2</v>
      </c>
      <c r="N163" s="50">
        <v>2</v>
      </c>
      <c r="O163" s="50">
        <v>2</v>
      </c>
      <c r="P163" s="50">
        <v>2</v>
      </c>
      <c r="Q163" s="50">
        <v>2</v>
      </c>
      <c r="R163" s="51"/>
      <c r="S163" s="50">
        <v>2</v>
      </c>
      <c r="T163" s="50"/>
      <c r="U163" s="52"/>
      <c r="V163" s="50"/>
      <c r="W163" s="50"/>
      <c r="X163" s="50"/>
      <c r="Y163" s="53"/>
    </row>
    <row r="164" spans="1:25" x14ac:dyDescent="0.35">
      <c r="A164" s="4" t="str">
        <f t="shared" si="5"/>
        <v>G</v>
      </c>
      <c r="B164" s="44"/>
      <c r="C164" s="45"/>
      <c r="D164" s="45"/>
      <c r="E164" s="45"/>
      <c r="F164" s="46"/>
      <c r="G164" s="45"/>
      <c r="H164" s="45">
        <v>2</v>
      </c>
      <c r="I164" s="47"/>
      <c r="J164" s="45">
        <v>2</v>
      </c>
      <c r="K164" s="45">
        <v>2</v>
      </c>
      <c r="L164" s="45">
        <v>2</v>
      </c>
      <c r="M164" s="48">
        <v>2</v>
      </c>
      <c r="N164" s="45">
        <v>2</v>
      </c>
      <c r="O164" s="45">
        <v>2</v>
      </c>
      <c r="P164" s="45">
        <v>2</v>
      </c>
      <c r="Q164" s="45">
        <v>2</v>
      </c>
      <c r="R164" s="46"/>
      <c r="S164" s="45">
        <v>2</v>
      </c>
      <c r="T164" s="45"/>
      <c r="U164" s="47"/>
      <c r="V164" s="45"/>
      <c r="W164" s="45"/>
      <c r="X164" s="45"/>
      <c r="Y164" s="48"/>
    </row>
    <row r="165" spans="1:25" x14ac:dyDescent="0.35">
      <c r="A165" s="4" t="str">
        <f t="shared" si="5"/>
        <v>G</v>
      </c>
      <c r="B165" s="49"/>
      <c r="C165" s="50"/>
      <c r="D165" s="50"/>
      <c r="E165" s="50"/>
      <c r="F165" s="51"/>
      <c r="G165" s="50"/>
      <c r="H165" s="50"/>
      <c r="I165" s="52"/>
      <c r="J165" s="50"/>
      <c r="K165" s="50">
        <v>2</v>
      </c>
      <c r="L165" s="50">
        <v>2</v>
      </c>
      <c r="M165" s="53">
        <v>2</v>
      </c>
      <c r="N165" s="50">
        <v>2</v>
      </c>
      <c r="O165" s="50">
        <v>2</v>
      </c>
      <c r="P165" s="50">
        <v>2</v>
      </c>
      <c r="Q165" s="50"/>
      <c r="R165" s="51"/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5"/>
        <v>G</v>
      </c>
      <c r="B166" s="49"/>
      <c r="C166" s="50"/>
      <c r="D166" s="50"/>
      <c r="E166" s="50"/>
      <c r="F166" s="51"/>
      <c r="G166" s="50"/>
      <c r="H166" s="50"/>
      <c r="I166" s="52"/>
      <c r="J166" s="50"/>
      <c r="K166" s="50"/>
      <c r="L166" s="50">
        <v>2</v>
      </c>
      <c r="M166" s="53">
        <v>2</v>
      </c>
      <c r="N166" s="50">
        <v>2</v>
      </c>
      <c r="O166" s="50">
        <v>2</v>
      </c>
      <c r="P166" s="50"/>
      <c r="Q166" s="50"/>
      <c r="R166" s="51"/>
      <c r="S166" s="50"/>
      <c r="T166" s="50"/>
      <c r="U166" s="52"/>
      <c r="V166" s="50"/>
      <c r="W166" s="50"/>
      <c r="X166" s="50"/>
      <c r="Y166" s="53"/>
    </row>
    <row r="167" spans="1:25" x14ac:dyDescent="0.35">
      <c r="A167" s="4" t="str">
        <f t="shared" si="5"/>
        <v>G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/>
      <c r="N167" s="50"/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</row>
    <row r="168" spans="1:25" x14ac:dyDescent="0.35">
      <c r="A168" s="4" t="str">
        <f t="shared" si="5"/>
        <v>G</v>
      </c>
      <c r="B168" s="54"/>
      <c r="C168" s="55"/>
      <c r="D168" s="55"/>
      <c r="E168" s="55"/>
      <c r="F168" s="56"/>
      <c r="G168" s="55"/>
      <c r="H168" s="55"/>
      <c r="I168" s="57"/>
      <c r="J168" s="55"/>
      <c r="K168" s="55"/>
      <c r="L168" s="55"/>
      <c r="M168" s="58"/>
      <c r="N168" s="55"/>
      <c r="O168" s="55"/>
      <c r="P168" s="55"/>
      <c r="Q168" s="55"/>
      <c r="R168" s="56"/>
      <c r="S168" s="55"/>
      <c r="T168" s="55"/>
      <c r="U168" s="57"/>
      <c r="V168" s="55"/>
      <c r="W168" s="55"/>
      <c r="X168" s="55"/>
      <c r="Y168" s="58"/>
    </row>
    <row r="169" spans="1:25" x14ac:dyDescent="0.35">
      <c r="A169" s="4" t="str">
        <f t="shared" si="5"/>
        <v>G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/>
      <c r="M169" s="53"/>
      <c r="N169" s="50"/>
      <c r="O169" s="50"/>
      <c r="P169" s="50"/>
      <c r="Q169" s="50"/>
      <c r="R169" s="51"/>
      <c r="S169" s="50"/>
      <c r="T169" s="50"/>
      <c r="U169" s="52"/>
      <c r="V169" s="50"/>
      <c r="W169" s="50"/>
      <c r="X169" s="50"/>
      <c r="Y169" s="53"/>
    </row>
    <row r="170" spans="1:25" x14ac:dyDescent="0.35">
      <c r="A170" s="4" t="str">
        <f t="shared" si="5"/>
        <v>G</v>
      </c>
      <c r="B170" s="49"/>
      <c r="C170" s="50"/>
      <c r="D170" s="50"/>
      <c r="E170" s="50"/>
      <c r="F170" s="51"/>
      <c r="G170" s="50"/>
      <c r="H170" s="50"/>
      <c r="I170" s="52"/>
      <c r="J170" s="50"/>
      <c r="K170" s="50"/>
      <c r="L170" s="50"/>
      <c r="M170" s="53"/>
      <c r="N170" s="50"/>
      <c r="O170" s="50"/>
      <c r="P170" s="50"/>
      <c r="Q170" s="50"/>
      <c r="R170" s="51"/>
      <c r="S170" s="50"/>
      <c r="T170" s="50"/>
      <c r="U170" s="52"/>
      <c r="V170" s="50"/>
      <c r="W170" s="50"/>
      <c r="X170" s="50"/>
      <c r="Y170" s="53"/>
    </row>
    <row r="171" spans="1:25" x14ac:dyDescent="0.35">
      <c r="A171" s="4" t="str">
        <f t="shared" si="5"/>
        <v>G</v>
      </c>
      <c r="B171" s="59"/>
      <c r="C171" s="60"/>
      <c r="D171" s="60"/>
      <c r="E171" s="60"/>
      <c r="F171" s="61"/>
      <c r="G171" s="60"/>
      <c r="H171" s="60"/>
      <c r="I171" s="62"/>
      <c r="J171" s="60"/>
      <c r="K171" s="60"/>
      <c r="L171" s="60"/>
      <c r="M171" s="63"/>
      <c r="N171" s="60"/>
      <c r="O171" s="60"/>
      <c r="P171" s="60"/>
      <c r="Q171" s="60"/>
      <c r="R171" s="61"/>
      <c r="S171" s="60"/>
      <c r="T171" s="60"/>
      <c r="U171" s="62"/>
      <c r="V171" s="60"/>
      <c r="W171" s="60"/>
      <c r="X171" s="60"/>
      <c r="Y171" s="63"/>
    </row>
    <row r="172" spans="1:25" x14ac:dyDescent="0.35">
      <c r="A172" s="4" t="str">
        <f t="shared" si="5"/>
        <v>G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5"/>
        <v>G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5"/>
        <v>G</v>
      </c>
      <c r="B174" s="49"/>
      <c r="C174" s="50"/>
      <c r="D174" s="50"/>
      <c r="E174" s="50"/>
      <c r="F174" s="51"/>
      <c r="G174" s="50"/>
      <c r="H174" s="50"/>
      <c r="I174" s="52"/>
      <c r="J174" s="50"/>
      <c r="K174" s="50"/>
      <c r="L174" s="50"/>
      <c r="M174" s="53"/>
      <c r="N174" s="50"/>
      <c r="O174" s="50"/>
      <c r="P174" s="50"/>
      <c r="Q174" s="50"/>
      <c r="R174" s="51"/>
      <c r="S174" s="50"/>
      <c r="T174" s="50"/>
      <c r="U174" s="52"/>
      <c r="V174" s="50"/>
      <c r="W174" s="50"/>
      <c r="X174" s="50"/>
      <c r="Y174" s="53"/>
    </row>
    <row r="175" spans="1:25" x14ac:dyDescent="0.35">
      <c r="A175" s="4" t="str">
        <f t="shared" si="5"/>
        <v>G</v>
      </c>
      <c r="B175" s="64"/>
      <c r="C175" s="65"/>
      <c r="D175" s="65"/>
      <c r="E175" s="65"/>
      <c r="F175" s="66"/>
      <c r="G175" s="65"/>
      <c r="H175" s="65"/>
      <c r="I175" s="67"/>
      <c r="J175" s="65"/>
      <c r="K175" s="65"/>
      <c r="L175" s="65"/>
      <c r="M175" s="68"/>
      <c r="N175" s="65"/>
      <c r="O175" s="65"/>
      <c r="P175" s="65"/>
      <c r="Q175" s="65"/>
      <c r="R175" s="66"/>
      <c r="S175" s="65"/>
      <c r="T175" s="65"/>
      <c r="U175" s="67"/>
      <c r="V175" s="65"/>
      <c r="W175" s="65"/>
      <c r="X175" s="65"/>
      <c r="Y175" s="68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72" t="str">
        <f>CHAR(CODE(A152)+1)</f>
        <v>H</v>
      </c>
      <c r="B177" s="44"/>
      <c r="C177" s="45"/>
      <c r="D177" s="45"/>
      <c r="E177" s="45"/>
      <c r="F177" s="46"/>
      <c r="G177" s="45"/>
      <c r="H177" s="45"/>
      <c r="I177" s="47"/>
      <c r="J177" s="45"/>
      <c r="K177" s="45"/>
      <c r="L177" s="45"/>
      <c r="M177" s="48"/>
      <c r="N177" s="45"/>
      <c r="O177" s="45"/>
      <c r="P177" s="45"/>
      <c r="Q177" s="45"/>
      <c r="R177" s="46"/>
      <c r="S177" s="45"/>
      <c r="T177" s="45"/>
      <c r="U177" s="47"/>
      <c r="V177" s="45"/>
      <c r="W177" s="45"/>
      <c r="X177" s="45"/>
      <c r="Y177" s="48"/>
    </row>
    <row r="178" spans="1:25" x14ac:dyDescent="0.35">
      <c r="A178" s="4" t="str">
        <f>A177</f>
        <v>H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ref="A179:A200" si="6">A178</f>
        <v>H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6"/>
        <v>H</v>
      </c>
      <c r="B180" s="49"/>
      <c r="C180" s="50"/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</row>
    <row r="181" spans="1:25" x14ac:dyDescent="0.35">
      <c r="A181" s="4" t="str">
        <f t="shared" si="6"/>
        <v>H</v>
      </c>
      <c r="B181" s="54"/>
      <c r="C181" s="55"/>
      <c r="D181" s="55"/>
      <c r="E181" s="55"/>
      <c r="F181" s="56"/>
      <c r="G181" s="55"/>
      <c r="H181" s="55"/>
      <c r="I181" s="57"/>
      <c r="J181" s="55"/>
      <c r="K181" s="55"/>
      <c r="L181" s="55"/>
      <c r="M181" s="58"/>
      <c r="N181" s="55"/>
      <c r="O181" s="55"/>
      <c r="P181" s="55"/>
      <c r="Q181" s="55"/>
      <c r="R181" s="56"/>
      <c r="S181" s="55"/>
      <c r="T181" s="55"/>
      <c r="U181" s="57"/>
      <c r="V181" s="55"/>
      <c r="W181" s="55"/>
      <c r="X181" s="55"/>
      <c r="Y181" s="58"/>
    </row>
    <row r="182" spans="1:25" x14ac:dyDescent="0.35">
      <c r="A182" s="4" t="str">
        <f t="shared" si="6"/>
        <v>H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/>
      <c r="M182" s="53"/>
      <c r="N182" s="50"/>
      <c r="O182" s="50"/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6"/>
        <v>H</v>
      </c>
      <c r="B183" s="49"/>
      <c r="C183" s="50"/>
      <c r="D183" s="50"/>
      <c r="E183" s="50"/>
      <c r="F183" s="51"/>
      <c r="G183" s="50"/>
      <c r="H183" s="50"/>
      <c r="I183" s="52"/>
      <c r="J183" s="50"/>
      <c r="K183" s="50"/>
      <c r="L183" s="50"/>
      <c r="M183" s="53"/>
      <c r="N183" s="50"/>
      <c r="O183" s="50"/>
      <c r="P183" s="50"/>
      <c r="Q183" s="50"/>
      <c r="R183" s="51"/>
      <c r="S183" s="50"/>
      <c r="T183" s="50"/>
      <c r="U183" s="52"/>
      <c r="V183" s="50"/>
      <c r="W183" s="50"/>
      <c r="X183" s="50"/>
      <c r="Y183" s="53"/>
    </row>
    <row r="184" spans="1:25" x14ac:dyDescent="0.35">
      <c r="A184" s="4" t="str">
        <f t="shared" si="6"/>
        <v>H</v>
      </c>
      <c r="B184" s="59"/>
      <c r="C184" s="60"/>
      <c r="D184" s="60"/>
      <c r="E184" s="60"/>
      <c r="F184" s="61"/>
      <c r="G184" s="60"/>
      <c r="H184" s="60"/>
      <c r="I184" s="62"/>
      <c r="J184" s="60"/>
      <c r="K184" s="60"/>
      <c r="L184" s="60"/>
      <c r="M184" s="63"/>
      <c r="N184" s="60"/>
      <c r="O184" s="60"/>
      <c r="P184" s="60"/>
      <c r="Q184" s="60"/>
      <c r="R184" s="61"/>
      <c r="S184" s="60"/>
      <c r="T184" s="60"/>
      <c r="U184" s="62"/>
      <c r="V184" s="60"/>
      <c r="W184" s="60"/>
      <c r="X184" s="60"/>
      <c r="Y184" s="63"/>
    </row>
    <row r="185" spans="1:25" x14ac:dyDescent="0.35">
      <c r="A185" s="4" t="str">
        <f t="shared" si="6"/>
        <v>H</v>
      </c>
      <c r="B185" s="49"/>
      <c r="C185" s="50"/>
      <c r="D185" s="50"/>
      <c r="E185" s="50"/>
      <c r="F185" s="51"/>
      <c r="G185" s="50"/>
      <c r="H185" s="50"/>
      <c r="I185" s="52"/>
      <c r="J185" s="50"/>
      <c r="K185" s="50"/>
      <c r="L185" s="50">
        <v>3</v>
      </c>
      <c r="M185" s="53">
        <v>3</v>
      </c>
      <c r="N185" s="50">
        <v>3</v>
      </c>
      <c r="O185" s="50">
        <v>3</v>
      </c>
      <c r="P185" s="50"/>
      <c r="Q185" s="50"/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6"/>
        <v>H</v>
      </c>
      <c r="B186" s="49"/>
      <c r="C186" s="50"/>
      <c r="D186" s="50"/>
      <c r="E186" s="50"/>
      <c r="F186" s="51"/>
      <c r="G186" s="50"/>
      <c r="H186" s="50"/>
      <c r="I186" s="52"/>
      <c r="J186" s="50"/>
      <c r="K186" s="50">
        <v>2</v>
      </c>
      <c r="L186" s="50">
        <v>3</v>
      </c>
      <c r="M186" s="53">
        <v>3</v>
      </c>
      <c r="N186" s="50">
        <v>3</v>
      </c>
      <c r="O186" s="50">
        <v>3</v>
      </c>
      <c r="P186" s="50">
        <v>2</v>
      </c>
      <c r="Q186" s="50"/>
      <c r="R186" s="51"/>
      <c r="S186" s="50"/>
      <c r="T186" s="50"/>
      <c r="U186" s="52"/>
      <c r="V186" s="50"/>
      <c r="W186" s="50"/>
      <c r="X186" s="50"/>
      <c r="Y186" s="53"/>
    </row>
    <row r="187" spans="1:25" x14ac:dyDescent="0.35">
      <c r="A187" s="4" t="str">
        <f t="shared" si="6"/>
        <v>H</v>
      </c>
      <c r="B187" s="49"/>
      <c r="C187" s="50"/>
      <c r="D187" s="50"/>
      <c r="E187" s="50"/>
      <c r="F187" s="51"/>
      <c r="G187" s="50"/>
      <c r="H187" s="50">
        <v>2</v>
      </c>
      <c r="I187" s="52"/>
      <c r="J187" s="50"/>
      <c r="K187" s="50">
        <v>2</v>
      </c>
      <c r="L187" s="50">
        <v>2</v>
      </c>
      <c r="M187" s="53">
        <v>3</v>
      </c>
      <c r="N187" s="50">
        <v>3</v>
      </c>
      <c r="O187" s="50">
        <v>2</v>
      </c>
      <c r="P187" s="50">
        <v>2</v>
      </c>
      <c r="Q187" s="50"/>
      <c r="R187" s="51"/>
      <c r="S187" s="50">
        <v>2</v>
      </c>
      <c r="T187" s="50"/>
      <c r="U187" s="52"/>
      <c r="V187" s="50"/>
      <c r="W187" s="50"/>
      <c r="X187" s="50"/>
      <c r="Y187" s="53"/>
    </row>
    <row r="188" spans="1:25" x14ac:dyDescent="0.35">
      <c r="A188" s="4" t="str">
        <f t="shared" si="6"/>
        <v>H</v>
      </c>
      <c r="B188" s="49"/>
      <c r="C188" s="50"/>
      <c r="D188" s="50"/>
      <c r="E188" s="50"/>
      <c r="F188" s="51"/>
      <c r="G188" s="50"/>
      <c r="H188" s="50">
        <v>2</v>
      </c>
      <c r="I188" s="52"/>
      <c r="J188" s="50">
        <v>2</v>
      </c>
      <c r="K188" s="50">
        <v>2</v>
      </c>
      <c r="L188" s="50">
        <v>2</v>
      </c>
      <c r="M188" s="53">
        <v>2</v>
      </c>
      <c r="N188" s="50">
        <v>2</v>
      </c>
      <c r="O188" s="50">
        <v>2</v>
      </c>
      <c r="P188" s="50">
        <v>2</v>
      </c>
      <c r="Q188" s="50">
        <v>2</v>
      </c>
      <c r="R188" s="51"/>
      <c r="S188" s="50">
        <v>2</v>
      </c>
      <c r="T188" s="50"/>
      <c r="U188" s="52"/>
      <c r="V188" s="50"/>
      <c r="W188" s="50"/>
      <c r="X188" s="50"/>
      <c r="Y188" s="53"/>
    </row>
    <row r="189" spans="1:25" x14ac:dyDescent="0.35">
      <c r="A189" s="4" t="str">
        <f t="shared" si="6"/>
        <v>H</v>
      </c>
      <c r="B189" s="44"/>
      <c r="C189" s="45"/>
      <c r="D189" s="45"/>
      <c r="E189" s="45"/>
      <c r="F189" s="46"/>
      <c r="G189" s="45"/>
      <c r="H189" s="45">
        <v>2</v>
      </c>
      <c r="I189" s="47"/>
      <c r="J189" s="45">
        <v>2</v>
      </c>
      <c r="K189" s="45">
        <v>2</v>
      </c>
      <c r="L189" s="45">
        <v>2</v>
      </c>
      <c r="M189" s="48">
        <v>2</v>
      </c>
      <c r="N189" s="45">
        <v>2</v>
      </c>
      <c r="O189" s="45">
        <v>2</v>
      </c>
      <c r="P189" s="45">
        <v>2</v>
      </c>
      <c r="Q189" s="45">
        <v>2</v>
      </c>
      <c r="R189" s="46"/>
      <c r="S189" s="45">
        <v>2</v>
      </c>
      <c r="T189" s="45"/>
      <c r="U189" s="47"/>
      <c r="V189" s="45"/>
      <c r="W189" s="45"/>
      <c r="X189" s="45"/>
      <c r="Y189" s="48"/>
    </row>
    <row r="190" spans="1:25" x14ac:dyDescent="0.35">
      <c r="A190" s="4" t="str">
        <f t="shared" si="6"/>
        <v>H</v>
      </c>
      <c r="B190" s="49"/>
      <c r="C190" s="50"/>
      <c r="D190" s="50"/>
      <c r="E190" s="50"/>
      <c r="F190" s="51"/>
      <c r="G190" s="50"/>
      <c r="H190" s="50">
        <v>2</v>
      </c>
      <c r="I190" s="52"/>
      <c r="J190" s="50"/>
      <c r="K190" s="50">
        <v>2</v>
      </c>
      <c r="L190" s="50">
        <v>2</v>
      </c>
      <c r="M190" s="53">
        <v>2</v>
      </c>
      <c r="N190" s="50">
        <v>2</v>
      </c>
      <c r="O190" s="50">
        <v>2</v>
      </c>
      <c r="P190" s="50">
        <v>2</v>
      </c>
      <c r="Q190" s="50"/>
      <c r="R190" s="51"/>
      <c r="S190" s="50">
        <v>2</v>
      </c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6"/>
        <v>H</v>
      </c>
      <c r="B191" s="49"/>
      <c r="C191" s="50"/>
      <c r="D191" s="50"/>
      <c r="E191" s="50"/>
      <c r="F191" s="51"/>
      <c r="G191" s="50"/>
      <c r="H191" s="50"/>
      <c r="I191" s="52"/>
      <c r="J191" s="50"/>
      <c r="K191" s="50"/>
      <c r="L191" s="50">
        <v>2</v>
      </c>
      <c r="M191" s="53">
        <v>2</v>
      </c>
      <c r="N191" s="50">
        <v>2</v>
      </c>
      <c r="O191" s="50">
        <v>2</v>
      </c>
      <c r="P191" s="50"/>
      <c r="Q191" s="50"/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6"/>
        <v>H</v>
      </c>
      <c r="B192" s="49"/>
      <c r="C192" s="50"/>
      <c r="D192" s="50"/>
      <c r="E192" s="50"/>
      <c r="F192" s="51"/>
      <c r="G192" s="50"/>
      <c r="H192" s="50"/>
      <c r="I192" s="52"/>
      <c r="J192" s="50"/>
      <c r="K192" s="50"/>
      <c r="L192" s="50"/>
      <c r="M192" s="53"/>
      <c r="N192" s="50"/>
      <c r="O192" s="50"/>
      <c r="P192" s="50"/>
      <c r="Q192" s="50"/>
      <c r="R192" s="51"/>
      <c r="S192" s="50"/>
      <c r="T192" s="50"/>
      <c r="U192" s="52"/>
      <c r="V192" s="50"/>
      <c r="W192" s="50"/>
      <c r="X192" s="50"/>
      <c r="Y192" s="53"/>
    </row>
    <row r="193" spans="1:25" x14ac:dyDescent="0.35">
      <c r="A193" s="4" t="str">
        <f t="shared" si="6"/>
        <v>H</v>
      </c>
      <c r="B193" s="54"/>
      <c r="C193" s="55"/>
      <c r="D193" s="55"/>
      <c r="E193" s="55"/>
      <c r="F193" s="56"/>
      <c r="G193" s="55"/>
      <c r="H193" s="55"/>
      <c r="I193" s="57"/>
      <c r="J193" s="55"/>
      <c r="K193" s="55"/>
      <c r="L193" s="55"/>
      <c r="M193" s="58"/>
      <c r="N193" s="55"/>
      <c r="O193" s="55"/>
      <c r="P193" s="55"/>
      <c r="Q193" s="55"/>
      <c r="R193" s="56"/>
      <c r="S193" s="55"/>
      <c r="T193" s="55"/>
      <c r="U193" s="57"/>
      <c r="V193" s="55"/>
      <c r="W193" s="55"/>
      <c r="X193" s="55"/>
      <c r="Y193" s="58"/>
    </row>
    <row r="194" spans="1:25" x14ac:dyDescent="0.35">
      <c r="A194" s="4" t="str">
        <f t="shared" si="6"/>
        <v>H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/>
      <c r="M194" s="53"/>
      <c r="N194" s="50"/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6"/>
        <v>H</v>
      </c>
      <c r="B195" s="49"/>
      <c r="C195" s="50"/>
      <c r="D195" s="50"/>
      <c r="E195" s="50"/>
      <c r="F195" s="51"/>
      <c r="G195" s="50"/>
      <c r="H195" s="50"/>
      <c r="I195" s="52"/>
      <c r="J195" s="50"/>
      <c r="K195" s="50"/>
      <c r="L195" s="50"/>
      <c r="M195" s="53"/>
      <c r="N195" s="50"/>
      <c r="O195" s="50"/>
      <c r="P195" s="50"/>
      <c r="Q195" s="50"/>
      <c r="R195" s="51"/>
      <c r="S195" s="50"/>
      <c r="T195" s="50"/>
      <c r="U195" s="52"/>
      <c r="V195" s="50"/>
      <c r="W195" s="50"/>
      <c r="X195" s="50"/>
      <c r="Y195" s="53"/>
    </row>
    <row r="196" spans="1:25" x14ac:dyDescent="0.35">
      <c r="A196" s="4" t="str">
        <f t="shared" si="6"/>
        <v>H</v>
      </c>
      <c r="B196" s="59"/>
      <c r="C196" s="60"/>
      <c r="D196" s="60"/>
      <c r="E196" s="60"/>
      <c r="F196" s="61"/>
      <c r="G196" s="60"/>
      <c r="H196" s="60"/>
      <c r="I196" s="62"/>
      <c r="J196" s="60"/>
      <c r="K196" s="60"/>
      <c r="L196" s="60"/>
      <c r="M196" s="63"/>
      <c r="N196" s="60"/>
      <c r="O196" s="60"/>
      <c r="P196" s="60"/>
      <c r="Q196" s="60"/>
      <c r="R196" s="61"/>
      <c r="S196" s="60"/>
      <c r="T196" s="60"/>
      <c r="U196" s="62"/>
      <c r="V196" s="60"/>
      <c r="W196" s="60"/>
      <c r="X196" s="60"/>
      <c r="Y196" s="63"/>
    </row>
    <row r="197" spans="1:25" x14ac:dyDescent="0.35">
      <c r="A197" s="4" t="str">
        <f t="shared" si="6"/>
        <v>H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6"/>
        <v>H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/>
      <c r="N198" s="50"/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6"/>
        <v>H</v>
      </c>
      <c r="B199" s="49"/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</row>
    <row r="200" spans="1:25" x14ac:dyDescent="0.35">
      <c r="A200" s="4" t="str">
        <f t="shared" si="6"/>
        <v>H</v>
      </c>
      <c r="B200" s="64"/>
      <c r="C200" s="65"/>
      <c r="D200" s="65"/>
      <c r="E200" s="65"/>
      <c r="F200" s="66"/>
      <c r="G200" s="65"/>
      <c r="H200" s="65"/>
      <c r="I200" s="67"/>
      <c r="J200" s="65"/>
      <c r="K200" s="65"/>
      <c r="L200" s="65"/>
      <c r="M200" s="68"/>
      <c r="N200" s="65"/>
      <c r="O200" s="65"/>
      <c r="P200" s="65"/>
      <c r="Q200" s="65"/>
      <c r="R200" s="66"/>
      <c r="S200" s="65"/>
      <c r="T200" s="65"/>
      <c r="U200" s="67"/>
      <c r="V200" s="65"/>
      <c r="W200" s="65"/>
      <c r="X200" s="65"/>
      <c r="Y200" s="68"/>
    </row>
    <row r="201" spans="1:25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5" x14ac:dyDescent="0.35">
      <c r="A202" s="72" t="str">
        <f>CHAR(CODE(A177)+1)</f>
        <v>I</v>
      </c>
      <c r="B202" s="44"/>
      <c r="C202" s="45"/>
      <c r="D202" s="45"/>
      <c r="E202" s="45"/>
      <c r="F202" s="46"/>
      <c r="G202" s="45"/>
      <c r="H202" s="45"/>
      <c r="I202" s="47"/>
      <c r="J202" s="45"/>
      <c r="K202" s="45"/>
      <c r="L202" s="45"/>
      <c r="M202" s="48"/>
      <c r="N202" s="45"/>
      <c r="O202" s="45"/>
      <c r="P202" s="45"/>
      <c r="Q202" s="45"/>
      <c r="R202" s="46"/>
      <c r="S202" s="45"/>
      <c r="T202" s="45"/>
      <c r="U202" s="47"/>
      <c r="V202" s="45"/>
      <c r="W202" s="45"/>
      <c r="X202" s="45"/>
      <c r="Y202" s="48"/>
    </row>
    <row r="203" spans="1:25" x14ac:dyDescent="0.35">
      <c r="A203" s="4" t="str">
        <f>A202</f>
        <v>I</v>
      </c>
      <c r="B203" s="49"/>
      <c r="C203" s="50"/>
      <c r="D203" s="50"/>
      <c r="E203" s="50"/>
      <c r="F203" s="51"/>
      <c r="G203" s="50"/>
      <c r="H203" s="50"/>
      <c r="I203" s="52"/>
      <c r="J203" s="50"/>
      <c r="K203" s="50"/>
      <c r="L203" s="50"/>
      <c r="M203" s="53"/>
      <c r="N203" s="50"/>
      <c r="O203" s="50"/>
      <c r="P203" s="50"/>
      <c r="Q203" s="50"/>
      <c r="R203" s="51"/>
      <c r="S203" s="50"/>
      <c r="T203" s="50"/>
      <c r="U203" s="52"/>
      <c r="V203" s="50"/>
      <c r="W203" s="50"/>
      <c r="X203" s="50"/>
      <c r="Y203" s="53"/>
    </row>
    <row r="204" spans="1:25" x14ac:dyDescent="0.35">
      <c r="A204" s="4" t="str">
        <f t="shared" ref="A204:A225" si="7">A203</f>
        <v>I</v>
      </c>
      <c r="B204" s="49"/>
      <c r="C204" s="50"/>
      <c r="D204" s="50"/>
      <c r="E204" s="50"/>
      <c r="F204" s="51"/>
      <c r="G204" s="50"/>
      <c r="H204" s="50"/>
      <c r="I204" s="52"/>
      <c r="J204" s="50"/>
      <c r="K204" s="50"/>
      <c r="L204" s="50"/>
      <c r="M204" s="53"/>
      <c r="N204" s="50"/>
      <c r="O204" s="50"/>
      <c r="P204" s="50"/>
      <c r="Q204" s="50"/>
      <c r="R204" s="51"/>
      <c r="S204" s="50"/>
      <c r="T204" s="50"/>
      <c r="U204" s="52"/>
      <c r="V204" s="50"/>
      <c r="W204" s="50"/>
      <c r="X204" s="50"/>
      <c r="Y204" s="53"/>
    </row>
    <row r="205" spans="1:25" x14ac:dyDescent="0.35">
      <c r="A205" s="4" t="str">
        <f t="shared" si="7"/>
        <v>I</v>
      </c>
      <c r="B205" s="49"/>
      <c r="C205" s="50"/>
      <c r="D205" s="50"/>
      <c r="E205" s="50"/>
      <c r="F205" s="51"/>
      <c r="G205" s="50"/>
      <c r="H205" s="50"/>
      <c r="I205" s="52"/>
      <c r="J205" s="50"/>
      <c r="K205" s="50"/>
      <c r="L205" s="50"/>
      <c r="M205" s="53"/>
      <c r="N205" s="50"/>
      <c r="O205" s="50"/>
      <c r="P205" s="50"/>
      <c r="Q205" s="50"/>
      <c r="R205" s="51"/>
      <c r="S205" s="50"/>
      <c r="T205" s="50"/>
      <c r="U205" s="52"/>
      <c r="V205" s="50"/>
      <c r="W205" s="50"/>
      <c r="X205" s="50"/>
      <c r="Y205" s="53"/>
    </row>
    <row r="206" spans="1:25" x14ac:dyDescent="0.35">
      <c r="A206" s="4" t="str">
        <f t="shared" si="7"/>
        <v>I</v>
      </c>
      <c r="B206" s="54"/>
      <c r="C206" s="55"/>
      <c r="D206" s="55"/>
      <c r="E206" s="55"/>
      <c r="F206" s="56"/>
      <c r="G206" s="55"/>
      <c r="H206" s="55"/>
      <c r="I206" s="57"/>
      <c r="J206" s="55"/>
      <c r="K206" s="55"/>
      <c r="L206" s="55"/>
      <c r="M206" s="58"/>
      <c r="N206" s="55"/>
      <c r="O206" s="55"/>
      <c r="P206" s="55"/>
      <c r="Q206" s="55"/>
      <c r="R206" s="56"/>
      <c r="S206" s="55"/>
      <c r="T206" s="55"/>
      <c r="U206" s="57"/>
      <c r="V206" s="55"/>
      <c r="W206" s="55"/>
      <c r="X206" s="55"/>
      <c r="Y206" s="58"/>
    </row>
    <row r="207" spans="1:25" x14ac:dyDescent="0.35">
      <c r="A207" s="4" t="str">
        <f t="shared" si="7"/>
        <v>I</v>
      </c>
      <c r="B207" s="49"/>
      <c r="C207" s="50"/>
      <c r="D207" s="50"/>
      <c r="E207" s="50"/>
      <c r="F207" s="51"/>
      <c r="G207" s="50"/>
      <c r="H207" s="50"/>
      <c r="I207" s="52"/>
      <c r="J207" s="50"/>
      <c r="K207" s="50"/>
      <c r="L207" s="50"/>
      <c r="M207" s="53"/>
      <c r="N207" s="50"/>
      <c r="O207" s="50"/>
      <c r="P207" s="50"/>
      <c r="Q207" s="50"/>
      <c r="R207" s="51"/>
      <c r="S207" s="50"/>
      <c r="T207" s="50"/>
      <c r="U207" s="52"/>
      <c r="V207" s="50"/>
      <c r="W207" s="50"/>
      <c r="X207" s="50"/>
      <c r="Y207" s="53"/>
    </row>
    <row r="208" spans="1:25" x14ac:dyDescent="0.35">
      <c r="A208" s="4" t="str">
        <f t="shared" si="7"/>
        <v>I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/>
      <c r="N208" s="50"/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</row>
    <row r="209" spans="1:25" x14ac:dyDescent="0.35">
      <c r="A209" s="4" t="str">
        <f t="shared" si="7"/>
        <v>I</v>
      </c>
      <c r="B209" s="59"/>
      <c r="C209" s="60"/>
      <c r="D209" s="60"/>
      <c r="E209" s="60"/>
      <c r="F209" s="61"/>
      <c r="G209" s="60"/>
      <c r="H209" s="60"/>
      <c r="I209" s="62"/>
      <c r="J209" s="60"/>
      <c r="K209" s="60"/>
      <c r="L209" s="60"/>
      <c r="M209" s="63"/>
      <c r="N209" s="60"/>
      <c r="O209" s="60"/>
      <c r="P209" s="60"/>
      <c r="Q209" s="60"/>
      <c r="R209" s="61"/>
      <c r="S209" s="60"/>
      <c r="T209" s="60"/>
      <c r="U209" s="62"/>
      <c r="V209" s="60"/>
      <c r="W209" s="60"/>
      <c r="X209" s="60"/>
      <c r="Y209" s="63"/>
    </row>
    <row r="210" spans="1:25" x14ac:dyDescent="0.35">
      <c r="A210" s="4" t="str">
        <f t="shared" si="7"/>
        <v>I</v>
      </c>
      <c r="B210" s="49"/>
      <c r="C210" s="50"/>
      <c r="D210" s="50"/>
      <c r="E210" s="50"/>
      <c r="F210" s="51"/>
      <c r="G210" s="50"/>
      <c r="H210" s="50"/>
      <c r="I210" s="52"/>
      <c r="J210" s="50"/>
      <c r="K210" s="50"/>
      <c r="L210" s="50"/>
      <c r="M210" s="53"/>
      <c r="N210" s="50"/>
      <c r="O210" s="50"/>
      <c r="P210" s="50"/>
      <c r="Q210" s="50"/>
      <c r="R210" s="51"/>
      <c r="S210" s="50"/>
      <c r="T210" s="50"/>
      <c r="U210" s="52"/>
      <c r="V210" s="50"/>
      <c r="W210" s="50"/>
      <c r="X210" s="50"/>
      <c r="Y210" s="53"/>
    </row>
    <row r="211" spans="1:25" x14ac:dyDescent="0.35">
      <c r="A211" s="4" t="str">
        <f t="shared" si="7"/>
        <v>I</v>
      </c>
      <c r="B211" s="49"/>
      <c r="C211" s="50"/>
      <c r="D211" s="50"/>
      <c r="E211" s="50"/>
      <c r="F211" s="51"/>
      <c r="G211" s="50"/>
      <c r="H211" s="50"/>
      <c r="I211" s="52"/>
      <c r="J211" s="50"/>
      <c r="K211" s="50"/>
      <c r="L211" s="50">
        <v>3</v>
      </c>
      <c r="M211" s="53">
        <v>3</v>
      </c>
      <c r="N211" s="50">
        <v>3</v>
      </c>
      <c r="O211" s="50">
        <v>3</v>
      </c>
      <c r="P211" s="50"/>
      <c r="Q211" s="50"/>
      <c r="R211" s="51"/>
      <c r="S211" s="50"/>
      <c r="T211" s="50"/>
      <c r="U211" s="52"/>
      <c r="V211" s="50"/>
      <c r="W211" s="50"/>
      <c r="X211" s="50"/>
      <c r="Y211" s="53"/>
    </row>
    <row r="212" spans="1:25" x14ac:dyDescent="0.35">
      <c r="A212" s="4" t="str">
        <f t="shared" si="7"/>
        <v>I</v>
      </c>
      <c r="B212" s="49"/>
      <c r="C212" s="50"/>
      <c r="D212" s="50"/>
      <c r="E212" s="50"/>
      <c r="F212" s="51"/>
      <c r="G212" s="50"/>
      <c r="H212" s="50"/>
      <c r="I212" s="52"/>
      <c r="J212" s="50"/>
      <c r="K212" s="50">
        <v>2</v>
      </c>
      <c r="L212" s="50">
        <v>2</v>
      </c>
      <c r="M212" s="53">
        <v>3</v>
      </c>
      <c r="N212" s="50">
        <v>3</v>
      </c>
      <c r="O212" s="50">
        <v>2</v>
      </c>
      <c r="P212" s="50">
        <v>2</v>
      </c>
      <c r="Q212" s="50"/>
      <c r="R212" s="51"/>
      <c r="S212" s="50"/>
      <c r="T212" s="50"/>
      <c r="U212" s="52"/>
      <c r="V212" s="50"/>
      <c r="W212" s="50"/>
      <c r="X212" s="50"/>
      <c r="Y212" s="53"/>
    </row>
    <row r="213" spans="1:25" x14ac:dyDescent="0.35">
      <c r="A213" s="4" t="str">
        <f t="shared" si="7"/>
        <v>I</v>
      </c>
      <c r="B213" s="49"/>
      <c r="C213" s="50"/>
      <c r="D213" s="50"/>
      <c r="E213" s="50"/>
      <c r="F213" s="51"/>
      <c r="G213" s="50"/>
      <c r="H213" s="50"/>
      <c r="I213" s="52">
        <v>2</v>
      </c>
      <c r="J213" s="50">
        <v>2</v>
      </c>
      <c r="K213" s="50">
        <v>2</v>
      </c>
      <c r="L213" s="50">
        <v>2</v>
      </c>
      <c r="M213" s="53">
        <v>2</v>
      </c>
      <c r="N213" s="50">
        <v>2</v>
      </c>
      <c r="O213" s="50">
        <v>2</v>
      </c>
      <c r="P213" s="50">
        <v>2</v>
      </c>
      <c r="Q213" s="50">
        <v>2</v>
      </c>
      <c r="R213" s="51">
        <v>2</v>
      </c>
      <c r="S213" s="50"/>
      <c r="T213" s="50"/>
      <c r="U213" s="52"/>
      <c r="V213" s="50"/>
      <c r="W213" s="50"/>
      <c r="X213" s="50"/>
      <c r="Y213" s="53"/>
    </row>
    <row r="214" spans="1:25" x14ac:dyDescent="0.35">
      <c r="A214" s="4" t="str">
        <f t="shared" si="7"/>
        <v>I</v>
      </c>
      <c r="B214" s="44"/>
      <c r="C214" s="45"/>
      <c r="D214" s="45"/>
      <c r="E214" s="45"/>
      <c r="F214" s="46"/>
      <c r="G214" s="45"/>
      <c r="H214" s="45">
        <v>2</v>
      </c>
      <c r="I214" s="47">
        <v>2</v>
      </c>
      <c r="J214" s="45">
        <v>2</v>
      </c>
      <c r="K214" s="45">
        <v>2</v>
      </c>
      <c r="L214" s="45">
        <v>2</v>
      </c>
      <c r="M214" s="48">
        <v>2</v>
      </c>
      <c r="N214" s="45">
        <v>2</v>
      </c>
      <c r="O214" s="45">
        <v>2</v>
      </c>
      <c r="P214" s="45">
        <v>2</v>
      </c>
      <c r="Q214" s="45">
        <v>2</v>
      </c>
      <c r="R214" s="46">
        <v>2</v>
      </c>
      <c r="S214" s="45">
        <v>2</v>
      </c>
      <c r="T214" s="45"/>
      <c r="U214" s="47"/>
      <c r="V214" s="45"/>
      <c r="W214" s="45"/>
      <c r="X214" s="45"/>
      <c r="Y214" s="48"/>
    </row>
    <row r="215" spans="1:25" x14ac:dyDescent="0.35">
      <c r="A215" s="4" t="str">
        <f t="shared" si="7"/>
        <v>I</v>
      </c>
      <c r="B215" s="49"/>
      <c r="C215" s="50"/>
      <c r="D215" s="50"/>
      <c r="E215" s="50"/>
      <c r="F215" s="51"/>
      <c r="G215" s="50"/>
      <c r="H215" s="50">
        <v>2</v>
      </c>
      <c r="I215" s="52"/>
      <c r="J215" s="50"/>
      <c r="K215" s="50">
        <v>2</v>
      </c>
      <c r="L215" s="50">
        <v>2</v>
      </c>
      <c r="M215" s="53">
        <v>2</v>
      </c>
      <c r="N215" s="50">
        <v>2</v>
      </c>
      <c r="O215" s="50">
        <v>2</v>
      </c>
      <c r="P215" s="50">
        <v>2</v>
      </c>
      <c r="Q215" s="50"/>
      <c r="R215" s="51"/>
      <c r="S215" s="50">
        <v>2</v>
      </c>
      <c r="T215" s="50"/>
      <c r="U215" s="52"/>
      <c r="V215" s="50"/>
      <c r="W215" s="50"/>
      <c r="X215" s="50"/>
      <c r="Y215" s="53"/>
    </row>
    <row r="216" spans="1:25" x14ac:dyDescent="0.35">
      <c r="A216" s="4" t="str">
        <f t="shared" si="7"/>
        <v>I</v>
      </c>
      <c r="B216" s="49"/>
      <c r="C216" s="50"/>
      <c r="D216" s="50"/>
      <c r="E216" s="50"/>
      <c r="F216" s="51"/>
      <c r="G216" s="50"/>
      <c r="H216" s="50"/>
      <c r="I216" s="52"/>
      <c r="J216" s="50"/>
      <c r="K216" s="50"/>
      <c r="L216" s="50">
        <v>2</v>
      </c>
      <c r="M216" s="53">
        <v>2</v>
      </c>
      <c r="N216" s="50">
        <v>2</v>
      </c>
      <c r="O216" s="50">
        <v>2</v>
      </c>
      <c r="P216" s="50"/>
      <c r="Q216" s="50"/>
      <c r="R216" s="51"/>
      <c r="S216" s="50"/>
      <c r="T216" s="50"/>
      <c r="U216" s="52"/>
      <c r="V216" s="50"/>
      <c r="W216" s="50"/>
      <c r="X216" s="50"/>
      <c r="Y216" s="53"/>
    </row>
    <row r="217" spans="1:25" x14ac:dyDescent="0.35">
      <c r="A217" s="4" t="str">
        <f t="shared" si="7"/>
        <v>I</v>
      </c>
      <c r="B217" s="49"/>
      <c r="C217" s="50"/>
      <c r="D217" s="50"/>
      <c r="E217" s="50"/>
      <c r="F217" s="51"/>
      <c r="G217" s="50"/>
      <c r="H217" s="50"/>
      <c r="I217" s="52"/>
      <c r="J217" s="50"/>
      <c r="K217" s="50"/>
      <c r="L217" s="50"/>
      <c r="M217" s="53"/>
      <c r="N217" s="50"/>
      <c r="O217" s="50"/>
      <c r="P217" s="50"/>
      <c r="Q217" s="50"/>
      <c r="R217" s="51"/>
      <c r="S217" s="50"/>
      <c r="T217" s="50"/>
      <c r="U217" s="52"/>
      <c r="V217" s="50"/>
      <c r="W217" s="50"/>
      <c r="X217" s="50"/>
      <c r="Y217" s="53"/>
    </row>
    <row r="218" spans="1:25" x14ac:dyDescent="0.35">
      <c r="A218" s="4" t="str">
        <f t="shared" si="7"/>
        <v>I</v>
      </c>
      <c r="B218" s="54"/>
      <c r="C218" s="55"/>
      <c r="D218" s="55"/>
      <c r="E218" s="55"/>
      <c r="F218" s="56"/>
      <c r="G218" s="55"/>
      <c r="H218" s="55"/>
      <c r="I218" s="57"/>
      <c r="J218" s="55"/>
      <c r="K218" s="55"/>
      <c r="L218" s="55"/>
      <c r="M218" s="58"/>
      <c r="N218" s="55"/>
      <c r="O218" s="55"/>
      <c r="P218" s="55"/>
      <c r="Q218" s="55"/>
      <c r="R218" s="56"/>
      <c r="S218" s="55"/>
      <c r="T218" s="55"/>
      <c r="U218" s="57"/>
      <c r="V218" s="55"/>
      <c r="W218" s="55"/>
      <c r="X218" s="55"/>
      <c r="Y218" s="58"/>
    </row>
    <row r="219" spans="1:25" x14ac:dyDescent="0.35">
      <c r="A219" s="4" t="str">
        <f t="shared" si="7"/>
        <v>I</v>
      </c>
      <c r="B219" s="49"/>
      <c r="C219" s="50"/>
      <c r="D219" s="50"/>
      <c r="E219" s="50"/>
      <c r="F219" s="51"/>
      <c r="G219" s="50"/>
      <c r="H219" s="50"/>
      <c r="I219" s="52"/>
      <c r="J219" s="50"/>
      <c r="K219" s="50"/>
      <c r="L219" s="50"/>
      <c r="M219" s="53"/>
      <c r="N219" s="50"/>
      <c r="O219" s="50"/>
      <c r="P219" s="50"/>
      <c r="Q219" s="50"/>
      <c r="R219" s="51"/>
      <c r="S219" s="50"/>
      <c r="T219" s="50"/>
      <c r="U219" s="52"/>
      <c r="V219" s="50"/>
      <c r="W219" s="50"/>
      <c r="X219" s="50"/>
      <c r="Y219" s="53"/>
    </row>
    <row r="220" spans="1:25" x14ac:dyDescent="0.35">
      <c r="A220" s="4" t="str">
        <f t="shared" si="7"/>
        <v>I</v>
      </c>
      <c r="B220" s="49"/>
      <c r="C220" s="50"/>
      <c r="D220" s="50"/>
      <c r="E220" s="50"/>
      <c r="F220" s="51"/>
      <c r="G220" s="50"/>
      <c r="H220" s="50"/>
      <c r="I220" s="52"/>
      <c r="J220" s="50"/>
      <c r="K220" s="50"/>
      <c r="L220" s="50"/>
      <c r="M220" s="53"/>
      <c r="N220" s="50"/>
      <c r="O220" s="50"/>
      <c r="P220" s="50"/>
      <c r="Q220" s="50"/>
      <c r="R220" s="51"/>
      <c r="S220" s="50"/>
      <c r="T220" s="50"/>
      <c r="U220" s="52"/>
      <c r="V220" s="50"/>
      <c r="W220" s="50"/>
      <c r="X220" s="50"/>
      <c r="Y220" s="53"/>
    </row>
    <row r="221" spans="1:25" x14ac:dyDescent="0.35">
      <c r="A221" s="4" t="str">
        <f t="shared" si="7"/>
        <v>I</v>
      </c>
      <c r="B221" s="59"/>
      <c r="C221" s="60"/>
      <c r="D221" s="60"/>
      <c r="E221" s="60"/>
      <c r="F221" s="61"/>
      <c r="G221" s="60"/>
      <c r="H221" s="60"/>
      <c r="I221" s="62"/>
      <c r="J221" s="60"/>
      <c r="K221" s="60"/>
      <c r="L221" s="60"/>
      <c r="M221" s="63"/>
      <c r="N221" s="60"/>
      <c r="O221" s="60"/>
      <c r="P221" s="60"/>
      <c r="Q221" s="60"/>
      <c r="R221" s="61"/>
      <c r="S221" s="60"/>
      <c r="T221" s="60"/>
      <c r="U221" s="62"/>
      <c r="V221" s="60"/>
      <c r="W221" s="60"/>
      <c r="X221" s="60"/>
      <c r="Y221" s="63"/>
    </row>
    <row r="222" spans="1:25" x14ac:dyDescent="0.35">
      <c r="A222" s="4" t="str">
        <f t="shared" si="7"/>
        <v>I</v>
      </c>
      <c r="B222" s="49"/>
      <c r="C222" s="50"/>
      <c r="D222" s="50"/>
      <c r="E222" s="50"/>
      <c r="F222" s="51"/>
      <c r="G222" s="50"/>
      <c r="H222" s="50"/>
      <c r="I222" s="52"/>
      <c r="J222" s="50"/>
      <c r="K222" s="50"/>
      <c r="L222" s="50"/>
      <c r="M222" s="53"/>
      <c r="N222" s="50"/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</row>
    <row r="223" spans="1:25" x14ac:dyDescent="0.35">
      <c r="A223" s="4" t="str">
        <f t="shared" si="7"/>
        <v>I</v>
      </c>
      <c r="B223" s="49"/>
      <c r="C223" s="50"/>
      <c r="D223" s="50"/>
      <c r="E223" s="50"/>
      <c r="F223" s="51"/>
      <c r="G223" s="50"/>
      <c r="H223" s="50"/>
      <c r="I223" s="52"/>
      <c r="J223" s="50"/>
      <c r="K223" s="50"/>
      <c r="L223" s="50"/>
      <c r="M223" s="53"/>
      <c r="N223" s="50"/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</row>
    <row r="224" spans="1:25" x14ac:dyDescent="0.35">
      <c r="A224" s="4" t="str">
        <f t="shared" si="7"/>
        <v>I</v>
      </c>
      <c r="B224" s="49"/>
      <c r="C224" s="50"/>
      <c r="D224" s="50"/>
      <c r="E224" s="50"/>
      <c r="F224" s="51"/>
      <c r="G224" s="50"/>
      <c r="H224" s="50"/>
      <c r="I224" s="52"/>
      <c r="J224" s="50"/>
      <c r="K224" s="50"/>
      <c r="L224" s="50"/>
      <c r="M224" s="53"/>
      <c r="N224" s="50"/>
      <c r="O224" s="50"/>
      <c r="P224" s="50"/>
      <c r="Q224" s="50"/>
      <c r="R224" s="51"/>
      <c r="S224" s="50"/>
      <c r="T224" s="50"/>
      <c r="U224" s="52"/>
      <c r="V224" s="50"/>
      <c r="W224" s="50"/>
      <c r="X224" s="50"/>
      <c r="Y224" s="53"/>
    </row>
    <row r="225" spans="1:25" x14ac:dyDescent="0.35">
      <c r="A225" s="4" t="str">
        <f t="shared" si="7"/>
        <v>I</v>
      </c>
      <c r="B225" s="64"/>
      <c r="C225" s="65"/>
      <c r="D225" s="65"/>
      <c r="E225" s="65"/>
      <c r="F225" s="66"/>
      <c r="G225" s="65"/>
      <c r="H225" s="65"/>
      <c r="I225" s="67"/>
      <c r="J225" s="65"/>
      <c r="K225" s="65"/>
      <c r="L225" s="65"/>
      <c r="M225" s="68"/>
      <c r="N225" s="65"/>
      <c r="O225" s="65"/>
      <c r="P225" s="65"/>
      <c r="Q225" s="65"/>
      <c r="R225" s="66"/>
      <c r="S225" s="65"/>
      <c r="T225" s="65"/>
      <c r="U225" s="67"/>
      <c r="V225" s="65"/>
      <c r="W225" s="65"/>
      <c r="X225" s="65"/>
      <c r="Y225" s="68"/>
    </row>
    <row r="226" spans="1:25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5" x14ac:dyDescent="0.35">
      <c r="A227" s="72" t="str">
        <f>CHAR(CODE(A202)+1)</f>
        <v>J</v>
      </c>
      <c r="B227" s="44"/>
      <c r="C227" s="45"/>
      <c r="D227" s="45"/>
      <c r="E227" s="45"/>
      <c r="F227" s="46"/>
      <c r="G227" s="45"/>
      <c r="H227" s="45"/>
      <c r="I227" s="47"/>
      <c r="J227" s="45"/>
      <c r="K227" s="45"/>
      <c r="L227" s="45"/>
      <c r="M227" s="48"/>
      <c r="N227" s="45"/>
      <c r="O227" s="45"/>
      <c r="P227" s="45"/>
      <c r="Q227" s="45"/>
      <c r="R227" s="46"/>
      <c r="S227" s="45"/>
      <c r="T227" s="45"/>
      <c r="U227" s="47"/>
      <c r="V227" s="45"/>
      <c r="W227" s="45"/>
      <c r="X227" s="45"/>
      <c r="Y227" s="48"/>
    </row>
    <row r="228" spans="1:25" x14ac:dyDescent="0.35">
      <c r="A228" s="4" t="str">
        <f>A227</f>
        <v>J</v>
      </c>
      <c r="B228" s="49"/>
      <c r="C228" s="50"/>
      <c r="D228" s="50"/>
      <c r="E228" s="50"/>
      <c r="F228" s="51"/>
      <c r="G228" s="50"/>
      <c r="H228" s="50"/>
      <c r="I228" s="52"/>
      <c r="J228" s="50"/>
      <c r="K228" s="50"/>
      <c r="L228" s="50"/>
      <c r="M228" s="53"/>
      <c r="N228" s="50"/>
      <c r="O228" s="50"/>
      <c r="P228" s="50"/>
      <c r="Q228" s="50"/>
      <c r="R228" s="51"/>
      <c r="S228" s="50"/>
      <c r="T228" s="50"/>
      <c r="U228" s="52"/>
      <c r="V228" s="50"/>
      <c r="W228" s="50"/>
      <c r="X228" s="50"/>
      <c r="Y228" s="53"/>
    </row>
    <row r="229" spans="1:25" x14ac:dyDescent="0.35">
      <c r="A229" s="4" t="str">
        <f t="shared" ref="A229:A250" si="8">A228</f>
        <v>J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</row>
    <row r="230" spans="1:25" x14ac:dyDescent="0.35">
      <c r="A230" s="4" t="str">
        <f t="shared" si="8"/>
        <v>J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/>
      <c r="N230" s="50"/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</row>
    <row r="231" spans="1:25" x14ac:dyDescent="0.35">
      <c r="A231" s="4" t="str">
        <f t="shared" si="8"/>
        <v>J</v>
      </c>
      <c r="B231" s="54"/>
      <c r="C231" s="55"/>
      <c r="D231" s="55"/>
      <c r="E231" s="55"/>
      <c r="F231" s="56"/>
      <c r="G231" s="55"/>
      <c r="H231" s="55"/>
      <c r="I231" s="57"/>
      <c r="J231" s="55"/>
      <c r="K231" s="55"/>
      <c r="L231" s="55"/>
      <c r="M231" s="58"/>
      <c r="N231" s="55"/>
      <c r="O231" s="55"/>
      <c r="P231" s="55"/>
      <c r="Q231" s="55"/>
      <c r="R231" s="56"/>
      <c r="S231" s="55"/>
      <c r="T231" s="55"/>
      <c r="U231" s="57"/>
      <c r="V231" s="55"/>
      <c r="W231" s="55"/>
      <c r="X231" s="55"/>
      <c r="Y231" s="58"/>
    </row>
    <row r="232" spans="1:25" x14ac:dyDescent="0.35">
      <c r="A232" s="4" t="str">
        <f t="shared" si="8"/>
        <v>J</v>
      </c>
      <c r="B232" s="49"/>
      <c r="C232" s="50"/>
      <c r="D232" s="50"/>
      <c r="E232" s="50"/>
      <c r="F232" s="51"/>
      <c r="G232" s="50"/>
      <c r="H232" s="50"/>
      <c r="I232" s="52"/>
      <c r="J232" s="50"/>
      <c r="K232" s="50"/>
      <c r="L232" s="50"/>
      <c r="M232" s="53"/>
      <c r="N232" s="50"/>
      <c r="O232" s="50"/>
      <c r="P232" s="50"/>
      <c r="Q232" s="50"/>
      <c r="R232" s="51"/>
      <c r="S232" s="50"/>
      <c r="T232" s="50"/>
      <c r="U232" s="52"/>
      <c r="V232" s="50"/>
      <c r="W232" s="50"/>
      <c r="X232" s="50"/>
      <c r="Y232" s="53"/>
    </row>
    <row r="233" spans="1:25" x14ac:dyDescent="0.35">
      <c r="A233" s="4" t="str">
        <f t="shared" si="8"/>
        <v>J</v>
      </c>
      <c r="B233" s="49"/>
      <c r="C233" s="50"/>
      <c r="D233" s="50"/>
      <c r="E233" s="50"/>
      <c r="F233" s="51"/>
      <c r="G233" s="50"/>
      <c r="H233" s="50"/>
      <c r="I233" s="52"/>
      <c r="J233" s="50"/>
      <c r="K233" s="50"/>
      <c r="L233" s="50"/>
      <c r="M233" s="53"/>
      <c r="N233" s="50"/>
      <c r="O233" s="50"/>
      <c r="P233" s="50"/>
      <c r="Q233" s="50"/>
      <c r="R233" s="51"/>
      <c r="S233" s="50"/>
      <c r="T233" s="50"/>
      <c r="U233" s="52"/>
      <c r="V233" s="50"/>
      <c r="W233" s="50"/>
      <c r="X233" s="50"/>
      <c r="Y233" s="53"/>
    </row>
    <row r="234" spans="1:25" x14ac:dyDescent="0.35">
      <c r="A234" s="4" t="str">
        <f t="shared" si="8"/>
        <v>J</v>
      </c>
      <c r="B234" s="59"/>
      <c r="C234" s="60"/>
      <c r="D234" s="60"/>
      <c r="E234" s="60"/>
      <c r="F234" s="61"/>
      <c r="G234" s="60"/>
      <c r="H234" s="60"/>
      <c r="I234" s="62"/>
      <c r="J234" s="60"/>
      <c r="K234" s="60"/>
      <c r="L234" s="60"/>
      <c r="M234" s="63"/>
      <c r="N234" s="60"/>
      <c r="O234" s="60"/>
      <c r="P234" s="60"/>
      <c r="Q234" s="60"/>
      <c r="R234" s="61"/>
      <c r="S234" s="60"/>
      <c r="T234" s="60"/>
      <c r="U234" s="62"/>
      <c r="V234" s="60"/>
      <c r="W234" s="60"/>
      <c r="X234" s="60"/>
      <c r="Y234" s="63"/>
    </row>
    <row r="235" spans="1:25" x14ac:dyDescent="0.35">
      <c r="A235" s="4" t="str">
        <f t="shared" si="8"/>
        <v>J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/>
      <c r="N235" s="50"/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</row>
    <row r="236" spans="1:25" x14ac:dyDescent="0.35">
      <c r="A236" s="4" t="str">
        <f t="shared" si="8"/>
        <v>J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/>
      <c r="N236" s="50"/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</row>
    <row r="237" spans="1:25" x14ac:dyDescent="0.35">
      <c r="A237" s="4" t="str">
        <f t="shared" si="8"/>
        <v>J</v>
      </c>
      <c r="B237" s="49"/>
      <c r="C237" s="50"/>
      <c r="D237" s="50"/>
      <c r="E237" s="50"/>
      <c r="F237" s="51"/>
      <c r="G237" s="50"/>
      <c r="H237" s="50"/>
      <c r="I237" s="52"/>
      <c r="J237" s="50"/>
      <c r="K237" s="50"/>
      <c r="L237" s="50">
        <v>2</v>
      </c>
      <c r="M237" s="53">
        <v>3</v>
      </c>
      <c r="N237" s="50">
        <v>3</v>
      </c>
      <c r="O237" s="50">
        <v>2</v>
      </c>
      <c r="P237" s="50"/>
      <c r="Q237" s="50"/>
      <c r="R237" s="51"/>
      <c r="S237" s="50"/>
      <c r="T237" s="50"/>
      <c r="U237" s="52"/>
      <c r="V237" s="50"/>
      <c r="W237" s="50"/>
      <c r="X237" s="50"/>
      <c r="Y237" s="53"/>
    </row>
    <row r="238" spans="1:25" x14ac:dyDescent="0.35">
      <c r="A238" s="4" t="str">
        <f t="shared" si="8"/>
        <v>J</v>
      </c>
      <c r="B238" s="49"/>
      <c r="C238" s="50"/>
      <c r="D238" s="50"/>
      <c r="E238" s="50"/>
      <c r="F238" s="51"/>
      <c r="G238" s="50"/>
      <c r="H238" s="50"/>
      <c r="I238" s="52"/>
      <c r="J238" s="50">
        <v>2</v>
      </c>
      <c r="K238" s="50">
        <v>2</v>
      </c>
      <c r="L238" s="50">
        <v>2</v>
      </c>
      <c r="M238" s="53">
        <v>2</v>
      </c>
      <c r="N238" s="50">
        <v>2</v>
      </c>
      <c r="O238" s="50">
        <v>2</v>
      </c>
      <c r="P238" s="50">
        <v>2</v>
      </c>
      <c r="Q238" s="50">
        <v>2</v>
      </c>
      <c r="R238" s="51"/>
      <c r="S238" s="50"/>
      <c r="T238" s="50"/>
      <c r="U238" s="52"/>
      <c r="V238" s="50"/>
      <c r="W238" s="50"/>
      <c r="X238" s="50"/>
      <c r="Y238" s="53"/>
    </row>
    <row r="239" spans="1:25" x14ac:dyDescent="0.35">
      <c r="A239" s="4" t="str">
        <f t="shared" si="8"/>
        <v>J</v>
      </c>
      <c r="B239" s="44"/>
      <c r="C239" s="45"/>
      <c r="D239" s="45"/>
      <c r="E239" s="45"/>
      <c r="F239" s="46"/>
      <c r="G239" s="45"/>
      <c r="H239" s="45"/>
      <c r="I239" s="47">
        <v>2</v>
      </c>
      <c r="J239" s="45">
        <v>2</v>
      </c>
      <c r="K239" s="45">
        <v>2</v>
      </c>
      <c r="L239" s="45">
        <v>2</v>
      </c>
      <c r="M239" s="48">
        <v>2</v>
      </c>
      <c r="N239" s="45">
        <v>2</v>
      </c>
      <c r="O239" s="45">
        <v>2</v>
      </c>
      <c r="P239" s="45">
        <v>2</v>
      </c>
      <c r="Q239" s="45">
        <v>2</v>
      </c>
      <c r="R239" s="46">
        <v>2</v>
      </c>
      <c r="S239" s="45"/>
      <c r="T239" s="45"/>
      <c r="U239" s="47"/>
      <c r="V239" s="45"/>
      <c r="W239" s="45"/>
      <c r="X239" s="45"/>
      <c r="Y239" s="48"/>
    </row>
    <row r="240" spans="1:25" x14ac:dyDescent="0.35">
      <c r="A240" s="4" t="str">
        <f t="shared" si="8"/>
        <v>J</v>
      </c>
      <c r="B240" s="49"/>
      <c r="C240" s="50"/>
      <c r="D240" s="50"/>
      <c r="E240" s="50"/>
      <c r="F240" s="51"/>
      <c r="G240" s="50"/>
      <c r="H240" s="50"/>
      <c r="I240" s="52"/>
      <c r="J240" s="50"/>
      <c r="K240" s="50"/>
      <c r="L240" s="50">
        <v>2</v>
      </c>
      <c r="M240" s="53">
        <v>2</v>
      </c>
      <c r="N240" s="50">
        <v>2</v>
      </c>
      <c r="O240" s="50">
        <v>2</v>
      </c>
      <c r="P240" s="50"/>
      <c r="Q240" s="50"/>
      <c r="R240" s="51"/>
      <c r="S240" s="50"/>
      <c r="T240" s="50"/>
      <c r="U240" s="52"/>
      <c r="V240" s="50"/>
      <c r="W240" s="50"/>
      <c r="X240" s="50"/>
      <c r="Y240" s="53"/>
    </row>
    <row r="241" spans="1:25" x14ac:dyDescent="0.35">
      <c r="A241" s="4" t="str">
        <f t="shared" si="8"/>
        <v>J</v>
      </c>
      <c r="B241" s="49"/>
      <c r="C241" s="50"/>
      <c r="D241" s="50"/>
      <c r="E241" s="50"/>
      <c r="F241" s="51"/>
      <c r="G241" s="50"/>
      <c r="H241" s="50"/>
      <c r="I241" s="52"/>
      <c r="J241" s="50"/>
      <c r="K241" s="50"/>
      <c r="L241" s="50"/>
      <c r="M241" s="53"/>
      <c r="N241" s="50"/>
      <c r="O241" s="50"/>
      <c r="P241" s="50"/>
      <c r="Q241" s="50"/>
      <c r="R241" s="51"/>
      <c r="S241" s="50"/>
      <c r="T241" s="50"/>
      <c r="U241" s="52"/>
      <c r="V241" s="50"/>
      <c r="W241" s="50"/>
      <c r="X241" s="50"/>
      <c r="Y241" s="53"/>
    </row>
    <row r="242" spans="1:25" x14ac:dyDescent="0.35">
      <c r="A242" s="4" t="str">
        <f t="shared" si="8"/>
        <v>J</v>
      </c>
      <c r="B242" s="49"/>
      <c r="C242" s="50"/>
      <c r="D242" s="50"/>
      <c r="E242" s="50"/>
      <c r="F242" s="51"/>
      <c r="G242" s="50"/>
      <c r="H242" s="50"/>
      <c r="I242" s="52"/>
      <c r="J242" s="50"/>
      <c r="K242" s="50"/>
      <c r="L242" s="50"/>
      <c r="M242" s="53"/>
      <c r="N242" s="50"/>
      <c r="O242" s="50"/>
      <c r="P242" s="50"/>
      <c r="Q242" s="50"/>
      <c r="R242" s="51"/>
      <c r="S242" s="50"/>
      <c r="T242" s="50"/>
      <c r="U242" s="52"/>
      <c r="V242" s="50"/>
      <c r="W242" s="50"/>
      <c r="X242" s="50"/>
      <c r="Y242" s="53"/>
    </row>
    <row r="243" spans="1:25" x14ac:dyDescent="0.35">
      <c r="A243" s="4" t="str">
        <f t="shared" si="8"/>
        <v>J</v>
      </c>
      <c r="B243" s="54"/>
      <c r="C243" s="55"/>
      <c r="D243" s="55"/>
      <c r="E243" s="55"/>
      <c r="F243" s="56"/>
      <c r="G243" s="55"/>
      <c r="H243" s="55"/>
      <c r="I243" s="57"/>
      <c r="J243" s="55"/>
      <c r="K243" s="55"/>
      <c r="L243" s="55"/>
      <c r="M243" s="58"/>
      <c r="N243" s="55"/>
      <c r="O243" s="55"/>
      <c r="P243" s="55"/>
      <c r="Q243" s="55"/>
      <c r="R243" s="56"/>
      <c r="S243" s="55"/>
      <c r="T243" s="55"/>
      <c r="U243" s="57"/>
      <c r="V243" s="55"/>
      <c r="W243" s="55"/>
      <c r="X243" s="55"/>
      <c r="Y243" s="58"/>
    </row>
    <row r="244" spans="1:25" x14ac:dyDescent="0.35">
      <c r="A244" s="4" t="str">
        <f t="shared" si="8"/>
        <v>J</v>
      </c>
      <c r="B244" s="49"/>
      <c r="C244" s="50"/>
      <c r="D244" s="50"/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</row>
    <row r="245" spans="1:25" x14ac:dyDescent="0.35">
      <c r="A245" s="4" t="str">
        <f t="shared" si="8"/>
        <v>J</v>
      </c>
      <c r="B245" s="49"/>
      <c r="C245" s="50"/>
      <c r="D245" s="50"/>
      <c r="E245" s="50"/>
      <c r="F245" s="51"/>
      <c r="G245" s="50"/>
      <c r="H245" s="50"/>
      <c r="I245" s="52"/>
      <c r="J245" s="50"/>
      <c r="K245" s="50"/>
      <c r="L245" s="50"/>
      <c r="M245" s="53"/>
      <c r="N245" s="50"/>
      <c r="O245" s="50"/>
      <c r="P245" s="50"/>
      <c r="Q245" s="50"/>
      <c r="R245" s="51"/>
      <c r="S245" s="50"/>
      <c r="T245" s="50"/>
      <c r="U245" s="52"/>
      <c r="V245" s="50"/>
      <c r="W245" s="50"/>
      <c r="X245" s="50"/>
      <c r="Y245" s="53"/>
    </row>
    <row r="246" spans="1:25" x14ac:dyDescent="0.35">
      <c r="A246" s="4" t="str">
        <f t="shared" si="8"/>
        <v>J</v>
      </c>
      <c r="B246" s="59"/>
      <c r="C246" s="60"/>
      <c r="D246" s="60"/>
      <c r="E246" s="60"/>
      <c r="F246" s="61"/>
      <c r="G246" s="60"/>
      <c r="H246" s="60"/>
      <c r="I246" s="62"/>
      <c r="J246" s="60"/>
      <c r="K246" s="60"/>
      <c r="L246" s="60"/>
      <c r="M246" s="63"/>
      <c r="N246" s="60"/>
      <c r="O246" s="60"/>
      <c r="P246" s="60"/>
      <c r="Q246" s="60"/>
      <c r="R246" s="61"/>
      <c r="S246" s="60"/>
      <c r="T246" s="60"/>
      <c r="U246" s="62"/>
      <c r="V246" s="60"/>
      <c r="W246" s="60"/>
      <c r="X246" s="60"/>
      <c r="Y246" s="63"/>
    </row>
    <row r="247" spans="1:25" x14ac:dyDescent="0.35">
      <c r="A247" s="4" t="str">
        <f t="shared" si="8"/>
        <v>J</v>
      </c>
      <c r="B247" s="49"/>
      <c r="C247" s="50"/>
      <c r="D247" s="50"/>
      <c r="E247" s="50"/>
      <c r="F247" s="51"/>
      <c r="G247" s="50"/>
      <c r="H247" s="50"/>
      <c r="I247" s="52"/>
      <c r="J247" s="50"/>
      <c r="K247" s="50"/>
      <c r="L247" s="50"/>
      <c r="M247" s="53"/>
      <c r="N247" s="50"/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</row>
    <row r="248" spans="1:25" x14ac:dyDescent="0.35">
      <c r="A248" s="4" t="str">
        <f t="shared" si="8"/>
        <v>J</v>
      </c>
      <c r="B248" s="49"/>
      <c r="C248" s="50"/>
      <c r="D248" s="50"/>
      <c r="E248" s="50"/>
      <c r="F248" s="51"/>
      <c r="G248" s="50"/>
      <c r="H248" s="50"/>
      <c r="I248" s="52"/>
      <c r="J248" s="50"/>
      <c r="K248" s="50"/>
      <c r="L248" s="50"/>
      <c r="M248" s="53"/>
      <c r="N248" s="50"/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</row>
    <row r="249" spans="1:25" x14ac:dyDescent="0.35">
      <c r="A249" s="4" t="str">
        <f t="shared" si="8"/>
        <v>J</v>
      </c>
      <c r="B249" s="49"/>
      <c r="C249" s="50"/>
      <c r="D249" s="50"/>
      <c r="E249" s="50"/>
      <c r="F249" s="51"/>
      <c r="G249" s="50"/>
      <c r="H249" s="50"/>
      <c r="I249" s="52"/>
      <c r="J249" s="50"/>
      <c r="K249" s="50"/>
      <c r="L249" s="50"/>
      <c r="M249" s="53"/>
      <c r="N249" s="50"/>
      <c r="O249" s="50"/>
      <c r="P249" s="50"/>
      <c r="Q249" s="50"/>
      <c r="R249" s="51"/>
      <c r="S249" s="50"/>
      <c r="T249" s="50"/>
      <c r="U249" s="52"/>
      <c r="V249" s="50"/>
      <c r="W249" s="50"/>
      <c r="X249" s="50"/>
      <c r="Y249" s="53"/>
    </row>
    <row r="250" spans="1:25" x14ac:dyDescent="0.35">
      <c r="A250" s="4" t="str">
        <f t="shared" si="8"/>
        <v>J</v>
      </c>
      <c r="B250" s="64"/>
      <c r="C250" s="65"/>
      <c r="D250" s="65"/>
      <c r="E250" s="65"/>
      <c r="F250" s="66"/>
      <c r="G250" s="65"/>
      <c r="H250" s="65"/>
      <c r="I250" s="67"/>
      <c r="J250" s="65"/>
      <c r="K250" s="65"/>
      <c r="L250" s="65"/>
      <c r="M250" s="68"/>
      <c r="N250" s="65"/>
      <c r="O250" s="65"/>
      <c r="P250" s="65"/>
      <c r="Q250" s="65"/>
      <c r="R250" s="66"/>
      <c r="S250" s="65"/>
      <c r="T250" s="65"/>
      <c r="U250" s="67"/>
      <c r="V250" s="65"/>
      <c r="W250" s="65"/>
      <c r="X250" s="65"/>
      <c r="Y250" s="68"/>
    </row>
    <row r="251" spans="1:25" x14ac:dyDescent="0.35">
      <c r="A251" s="1" t="s">
        <v>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</row>
    <row r="252" spans="1:25" x14ac:dyDescent="0.35">
      <c r="A252" s="72" t="str">
        <f>CHAR(CODE(A227)+1)</f>
        <v>K</v>
      </c>
      <c r="B252" s="44"/>
      <c r="C252" s="45"/>
      <c r="D252" s="45"/>
      <c r="E252" s="45"/>
      <c r="F252" s="46"/>
      <c r="G252" s="45"/>
      <c r="H252" s="45"/>
      <c r="I252" s="47"/>
      <c r="J252" s="45"/>
      <c r="K252" s="45"/>
      <c r="L252" s="45"/>
      <c r="M252" s="48"/>
      <c r="N252" s="45"/>
      <c r="O252" s="45"/>
      <c r="P252" s="45"/>
      <c r="Q252" s="45"/>
      <c r="R252" s="46"/>
      <c r="S252" s="45"/>
      <c r="T252" s="45"/>
      <c r="U252" s="47"/>
      <c r="V252" s="45"/>
      <c r="W252" s="45"/>
      <c r="X252" s="45"/>
      <c r="Y252" s="48"/>
    </row>
    <row r="253" spans="1:25" x14ac:dyDescent="0.35">
      <c r="A253" s="4" t="str">
        <f>A252</f>
        <v>K</v>
      </c>
      <c r="B253" s="49"/>
      <c r="C253" s="50"/>
      <c r="D253" s="50"/>
      <c r="E253" s="50"/>
      <c r="F253" s="51"/>
      <c r="G253" s="50"/>
      <c r="H253" s="50"/>
      <c r="I253" s="52"/>
      <c r="J253" s="50"/>
      <c r="K253" s="50"/>
      <c r="L253" s="50"/>
      <c r="M253" s="53"/>
      <c r="N253" s="50"/>
      <c r="O253" s="50"/>
      <c r="P253" s="50"/>
      <c r="Q253" s="50"/>
      <c r="R253" s="51"/>
      <c r="S253" s="50"/>
      <c r="T253" s="50"/>
      <c r="U253" s="52"/>
      <c r="V253" s="50"/>
      <c r="W253" s="50"/>
      <c r="X253" s="50"/>
      <c r="Y253" s="53"/>
    </row>
    <row r="254" spans="1:25" x14ac:dyDescent="0.35">
      <c r="A254" s="4" t="str">
        <f t="shared" ref="A254:A275" si="9">A253</f>
        <v>K</v>
      </c>
      <c r="B254" s="49"/>
      <c r="C254" s="50"/>
      <c r="D254" s="50"/>
      <c r="E254" s="50"/>
      <c r="F254" s="51"/>
      <c r="G254" s="50"/>
      <c r="H254" s="50"/>
      <c r="I254" s="52"/>
      <c r="J254" s="50"/>
      <c r="K254" s="50"/>
      <c r="L254" s="50"/>
      <c r="M254" s="53"/>
      <c r="N254" s="50"/>
      <c r="O254" s="50"/>
      <c r="P254" s="50"/>
      <c r="Q254" s="50"/>
      <c r="R254" s="51"/>
      <c r="S254" s="50"/>
      <c r="T254" s="50"/>
      <c r="U254" s="52"/>
      <c r="V254" s="50"/>
      <c r="W254" s="50"/>
      <c r="X254" s="50"/>
      <c r="Y254" s="53"/>
    </row>
    <row r="255" spans="1:25" x14ac:dyDescent="0.35">
      <c r="A255" s="4" t="str">
        <f t="shared" si="9"/>
        <v>K</v>
      </c>
      <c r="B255" s="49"/>
      <c r="C255" s="50"/>
      <c r="D255" s="50"/>
      <c r="E255" s="50"/>
      <c r="F255" s="51"/>
      <c r="G255" s="50"/>
      <c r="H255" s="50"/>
      <c r="I255" s="52"/>
      <c r="J255" s="50"/>
      <c r="K255" s="50"/>
      <c r="L255" s="50"/>
      <c r="M255" s="53"/>
      <c r="N255" s="50"/>
      <c r="O255" s="50"/>
      <c r="P255" s="50"/>
      <c r="Q255" s="50"/>
      <c r="R255" s="51"/>
      <c r="S255" s="50"/>
      <c r="T255" s="50"/>
      <c r="U255" s="52"/>
      <c r="V255" s="50"/>
      <c r="W255" s="50"/>
      <c r="X255" s="50"/>
      <c r="Y255" s="53"/>
    </row>
    <row r="256" spans="1:25" x14ac:dyDescent="0.35">
      <c r="A256" s="4" t="str">
        <f t="shared" si="9"/>
        <v>K</v>
      </c>
      <c r="B256" s="54"/>
      <c r="C256" s="55"/>
      <c r="D256" s="55"/>
      <c r="E256" s="55"/>
      <c r="F256" s="56"/>
      <c r="G256" s="55"/>
      <c r="H256" s="55"/>
      <c r="I256" s="57"/>
      <c r="J256" s="55"/>
      <c r="K256" s="55"/>
      <c r="L256" s="55"/>
      <c r="M256" s="58"/>
      <c r="N256" s="55"/>
      <c r="O256" s="55"/>
      <c r="P256" s="55"/>
      <c r="Q256" s="55"/>
      <c r="R256" s="56"/>
      <c r="S256" s="55"/>
      <c r="T256" s="55"/>
      <c r="U256" s="57"/>
      <c r="V256" s="55"/>
      <c r="W256" s="55"/>
      <c r="X256" s="55"/>
      <c r="Y256" s="58"/>
    </row>
    <row r="257" spans="1:25" x14ac:dyDescent="0.35">
      <c r="A257" s="4" t="str">
        <f t="shared" si="9"/>
        <v>K</v>
      </c>
      <c r="B257" s="49"/>
      <c r="C257" s="50"/>
      <c r="D257" s="50"/>
      <c r="E257" s="50"/>
      <c r="F257" s="51"/>
      <c r="G257" s="50"/>
      <c r="H257" s="50"/>
      <c r="I257" s="52"/>
      <c r="J257" s="50"/>
      <c r="K257" s="50"/>
      <c r="L257" s="50"/>
      <c r="M257" s="53"/>
      <c r="N257" s="50"/>
      <c r="O257" s="50"/>
      <c r="P257" s="50"/>
      <c r="Q257" s="50"/>
      <c r="R257" s="51"/>
      <c r="S257" s="50"/>
      <c r="T257" s="50"/>
      <c r="U257" s="52"/>
      <c r="V257" s="50"/>
      <c r="W257" s="50"/>
      <c r="X257" s="50"/>
      <c r="Y257" s="53"/>
    </row>
    <row r="258" spans="1:25" x14ac:dyDescent="0.35">
      <c r="A258" s="4" t="str">
        <f t="shared" si="9"/>
        <v>K</v>
      </c>
      <c r="B258" s="49"/>
      <c r="C258" s="50"/>
      <c r="D258" s="50"/>
      <c r="E258" s="50"/>
      <c r="F258" s="51"/>
      <c r="G258" s="50"/>
      <c r="H258" s="50"/>
      <c r="I258" s="52"/>
      <c r="J258" s="50"/>
      <c r="K258" s="50"/>
      <c r="L258" s="50"/>
      <c r="M258" s="53"/>
      <c r="N258" s="50"/>
      <c r="O258" s="50"/>
      <c r="P258" s="50"/>
      <c r="Q258" s="50"/>
      <c r="R258" s="51"/>
      <c r="S258" s="50"/>
      <c r="T258" s="50"/>
      <c r="U258" s="52"/>
      <c r="V258" s="50"/>
      <c r="W258" s="50"/>
      <c r="X258" s="50"/>
      <c r="Y258" s="53"/>
    </row>
    <row r="259" spans="1:25" x14ac:dyDescent="0.35">
      <c r="A259" s="4" t="str">
        <f t="shared" si="9"/>
        <v>K</v>
      </c>
      <c r="B259" s="59"/>
      <c r="C259" s="60"/>
      <c r="D259" s="60"/>
      <c r="E259" s="60"/>
      <c r="F259" s="61"/>
      <c r="G259" s="60"/>
      <c r="H259" s="60"/>
      <c r="I259" s="62"/>
      <c r="J259" s="60"/>
      <c r="K259" s="60"/>
      <c r="L259" s="60"/>
      <c r="M259" s="63"/>
      <c r="N259" s="60"/>
      <c r="O259" s="60"/>
      <c r="P259" s="60"/>
      <c r="Q259" s="60"/>
      <c r="R259" s="61"/>
      <c r="S259" s="60"/>
      <c r="T259" s="60"/>
      <c r="U259" s="62"/>
      <c r="V259" s="60"/>
      <c r="W259" s="60"/>
      <c r="X259" s="60"/>
      <c r="Y259" s="63"/>
    </row>
    <row r="260" spans="1:25" x14ac:dyDescent="0.35">
      <c r="A260" s="4" t="str">
        <f t="shared" si="9"/>
        <v>K</v>
      </c>
      <c r="B260" s="49"/>
      <c r="C260" s="50"/>
      <c r="D260" s="50"/>
      <c r="E260" s="50"/>
      <c r="F260" s="51"/>
      <c r="G260" s="50"/>
      <c r="H260" s="50"/>
      <c r="I260" s="52"/>
      <c r="J260" s="50"/>
      <c r="K260" s="50"/>
      <c r="L260" s="50"/>
      <c r="M260" s="53"/>
      <c r="N260" s="50"/>
      <c r="O260" s="50"/>
      <c r="P260" s="50"/>
      <c r="Q260" s="50"/>
      <c r="R260" s="51"/>
      <c r="S260" s="50"/>
      <c r="T260" s="50"/>
      <c r="U260" s="52"/>
      <c r="V260" s="50"/>
      <c r="W260" s="50"/>
      <c r="X260" s="50"/>
      <c r="Y260" s="53"/>
    </row>
    <row r="261" spans="1:25" x14ac:dyDescent="0.35">
      <c r="A261" s="4" t="str">
        <f t="shared" si="9"/>
        <v>K</v>
      </c>
      <c r="B261" s="49"/>
      <c r="C261" s="50"/>
      <c r="D261" s="50"/>
      <c r="E261" s="50"/>
      <c r="F261" s="51"/>
      <c r="G261" s="50"/>
      <c r="H261" s="50"/>
      <c r="I261" s="52"/>
      <c r="J261" s="50"/>
      <c r="K261" s="50"/>
      <c r="L261" s="50"/>
      <c r="M261" s="53"/>
      <c r="N261" s="50"/>
      <c r="O261" s="50"/>
      <c r="P261" s="50"/>
      <c r="Q261" s="50"/>
      <c r="R261" s="51"/>
      <c r="S261" s="50"/>
      <c r="T261" s="50"/>
      <c r="U261" s="52"/>
      <c r="V261" s="50"/>
      <c r="W261" s="50"/>
      <c r="X261" s="50"/>
      <c r="Y261" s="53"/>
    </row>
    <row r="262" spans="1:25" x14ac:dyDescent="0.35">
      <c r="A262" s="4" t="str">
        <f t="shared" si="9"/>
        <v>K</v>
      </c>
      <c r="B262" s="49"/>
      <c r="C262" s="50"/>
      <c r="D262" s="50"/>
      <c r="E262" s="50"/>
      <c r="F262" s="51"/>
      <c r="G262" s="50"/>
      <c r="H262" s="50"/>
      <c r="I262" s="52"/>
      <c r="J262" s="50"/>
      <c r="K262" s="50"/>
      <c r="L262" s="50"/>
      <c r="M262" s="53"/>
      <c r="N262" s="50"/>
      <c r="O262" s="50"/>
      <c r="P262" s="50"/>
      <c r="Q262" s="50"/>
      <c r="R262" s="51"/>
      <c r="S262" s="50"/>
      <c r="T262" s="50"/>
      <c r="U262" s="52"/>
      <c r="V262" s="50"/>
      <c r="W262" s="50"/>
      <c r="X262" s="50"/>
      <c r="Y262" s="53"/>
    </row>
    <row r="263" spans="1:25" x14ac:dyDescent="0.35">
      <c r="A263" s="4" t="str">
        <f t="shared" si="9"/>
        <v>K</v>
      </c>
      <c r="B263" s="49"/>
      <c r="C263" s="50"/>
      <c r="D263" s="50"/>
      <c r="E263" s="50"/>
      <c r="F263" s="51"/>
      <c r="G263" s="50"/>
      <c r="H263" s="50"/>
      <c r="I263" s="52"/>
      <c r="J263" s="50"/>
      <c r="K263" s="50"/>
      <c r="L263" s="50"/>
      <c r="M263" s="53">
        <v>3</v>
      </c>
      <c r="N263" s="50">
        <v>3</v>
      </c>
      <c r="O263" s="50"/>
      <c r="P263" s="50"/>
      <c r="Q263" s="50"/>
      <c r="R263" s="51"/>
      <c r="S263" s="50"/>
      <c r="T263" s="50"/>
      <c r="U263" s="52"/>
      <c r="V263" s="50"/>
      <c r="W263" s="50"/>
      <c r="X263" s="50"/>
      <c r="Y263" s="53"/>
    </row>
    <row r="264" spans="1:25" x14ac:dyDescent="0.35">
      <c r="A264" s="4" t="str">
        <f t="shared" si="9"/>
        <v>K</v>
      </c>
      <c r="B264" s="44"/>
      <c r="C264" s="45"/>
      <c r="D264" s="45"/>
      <c r="E264" s="45"/>
      <c r="F264" s="46"/>
      <c r="G264" s="45"/>
      <c r="H264" s="45"/>
      <c r="I264" s="47"/>
      <c r="J264" s="45"/>
      <c r="K264" s="45">
        <v>2</v>
      </c>
      <c r="L264" s="45">
        <v>2</v>
      </c>
      <c r="M264" s="48">
        <v>2</v>
      </c>
      <c r="N264" s="45">
        <v>2</v>
      </c>
      <c r="O264" s="45">
        <v>2</v>
      </c>
      <c r="P264" s="45">
        <v>2</v>
      </c>
      <c r="Q264" s="45"/>
      <c r="R264" s="46"/>
      <c r="S264" s="45"/>
      <c r="T264" s="45"/>
      <c r="U264" s="47"/>
      <c r="V264" s="45"/>
      <c r="W264" s="45"/>
      <c r="X264" s="45"/>
      <c r="Y264" s="48"/>
    </row>
    <row r="265" spans="1:25" x14ac:dyDescent="0.35">
      <c r="A265" s="4" t="str">
        <f t="shared" si="9"/>
        <v>K</v>
      </c>
      <c r="B265" s="49"/>
      <c r="C265" s="50"/>
      <c r="D265" s="50"/>
      <c r="E265" s="50"/>
      <c r="F265" s="51"/>
      <c r="G265" s="50"/>
      <c r="H265" s="50"/>
      <c r="I265" s="52"/>
      <c r="J265" s="50"/>
      <c r="K265" s="50"/>
      <c r="L265" s="50"/>
      <c r="M265" s="53">
        <v>2</v>
      </c>
      <c r="N265" s="50">
        <v>2</v>
      </c>
      <c r="O265" s="50"/>
      <c r="P265" s="50"/>
      <c r="Q265" s="50"/>
      <c r="R265" s="51"/>
      <c r="S265" s="50"/>
      <c r="T265" s="50"/>
      <c r="U265" s="52"/>
      <c r="V265" s="50"/>
      <c r="W265" s="50"/>
      <c r="X265" s="50"/>
      <c r="Y265" s="53"/>
    </row>
    <row r="266" spans="1:25" x14ac:dyDescent="0.35">
      <c r="A266" s="4" t="str">
        <f t="shared" si="9"/>
        <v>K</v>
      </c>
      <c r="B266" s="49"/>
      <c r="C266" s="50"/>
      <c r="D266" s="50"/>
      <c r="E266" s="50"/>
      <c r="F266" s="51"/>
      <c r="G266" s="50"/>
      <c r="H266" s="50"/>
      <c r="I266" s="52"/>
      <c r="J266" s="50"/>
      <c r="K266" s="50"/>
      <c r="L266" s="50"/>
      <c r="M266" s="53"/>
      <c r="N266" s="50"/>
      <c r="O266" s="50"/>
      <c r="P266" s="50"/>
      <c r="Q266" s="50"/>
      <c r="R266" s="51"/>
      <c r="S266" s="50"/>
      <c r="T266" s="50"/>
      <c r="U266" s="52"/>
      <c r="V266" s="50"/>
      <c r="W266" s="50"/>
      <c r="X266" s="50"/>
      <c r="Y266" s="53"/>
    </row>
    <row r="267" spans="1:25" x14ac:dyDescent="0.35">
      <c r="A267" s="4" t="str">
        <f t="shared" si="9"/>
        <v>K</v>
      </c>
      <c r="B267" s="49"/>
      <c r="C267" s="50"/>
      <c r="D267" s="50"/>
      <c r="E267" s="50"/>
      <c r="F267" s="51"/>
      <c r="G267" s="50"/>
      <c r="H267" s="50"/>
      <c r="I267" s="52"/>
      <c r="J267" s="50"/>
      <c r="K267" s="50"/>
      <c r="L267" s="50"/>
      <c r="M267" s="53"/>
      <c r="N267" s="50"/>
      <c r="O267" s="50"/>
      <c r="P267" s="50"/>
      <c r="Q267" s="50"/>
      <c r="R267" s="51"/>
      <c r="S267" s="50"/>
      <c r="T267" s="50"/>
      <c r="U267" s="52"/>
      <c r="V267" s="50"/>
      <c r="W267" s="50"/>
      <c r="X267" s="50"/>
      <c r="Y267" s="53"/>
    </row>
    <row r="268" spans="1:25" x14ac:dyDescent="0.35">
      <c r="A268" s="4" t="str">
        <f t="shared" si="9"/>
        <v>K</v>
      </c>
      <c r="B268" s="54"/>
      <c r="C268" s="55"/>
      <c r="D268" s="55"/>
      <c r="E268" s="55"/>
      <c r="F268" s="56"/>
      <c r="G268" s="55"/>
      <c r="H268" s="55"/>
      <c r="I268" s="57"/>
      <c r="J268" s="55"/>
      <c r="K268" s="55"/>
      <c r="L268" s="55"/>
      <c r="M268" s="58"/>
      <c r="N268" s="55"/>
      <c r="O268" s="55"/>
      <c r="P268" s="55"/>
      <c r="Q268" s="55"/>
      <c r="R268" s="56"/>
      <c r="S268" s="55"/>
      <c r="T268" s="55"/>
      <c r="U268" s="57"/>
      <c r="V268" s="55"/>
      <c r="W268" s="55"/>
      <c r="X268" s="55"/>
      <c r="Y268" s="58"/>
    </row>
    <row r="269" spans="1:25" x14ac:dyDescent="0.35">
      <c r="A269" s="4" t="str">
        <f t="shared" si="9"/>
        <v>K</v>
      </c>
      <c r="B269" s="49"/>
      <c r="C269" s="50"/>
      <c r="D269" s="50"/>
      <c r="E269" s="50"/>
      <c r="F269" s="51"/>
      <c r="G269" s="50"/>
      <c r="H269" s="50"/>
      <c r="I269" s="52"/>
      <c r="J269" s="50"/>
      <c r="K269" s="50"/>
      <c r="L269" s="50"/>
      <c r="M269" s="53"/>
      <c r="N269" s="50"/>
      <c r="O269" s="50"/>
      <c r="P269" s="50"/>
      <c r="Q269" s="50"/>
      <c r="R269" s="51"/>
      <c r="S269" s="50"/>
      <c r="T269" s="50"/>
      <c r="U269" s="52"/>
      <c r="V269" s="50"/>
      <c r="W269" s="50"/>
      <c r="X269" s="50"/>
      <c r="Y269" s="53"/>
    </row>
    <row r="270" spans="1:25" x14ac:dyDescent="0.35">
      <c r="A270" s="4" t="str">
        <f t="shared" si="9"/>
        <v>K</v>
      </c>
      <c r="B270" s="49"/>
      <c r="C270" s="50"/>
      <c r="D270" s="50"/>
      <c r="E270" s="50"/>
      <c r="F270" s="51"/>
      <c r="G270" s="50"/>
      <c r="H270" s="50"/>
      <c r="I270" s="52"/>
      <c r="J270" s="50"/>
      <c r="K270" s="50"/>
      <c r="L270" s="50"/>
      <c r="M270" s="53"/>
      <c r="N270" s="50"/>
      <c r="O270" s="50"/>
      <c r="P270" s="50"/>
      <c r="Q270" s="50"/>
      <c r="R270" s="51"/>
      <c r="S270" s="50"/>
      <c r="T270" s="50"/>
      <c r="U270" s="52"/>
      <c r="V270" s="50"/>
      <c r="W270" s="50"/>
      <c r="X270" s="50"/>
      <c r="Y270" s="53"/>
    </row>
    <row r="271" spans="1:25" x14ac:dyDescent="0.35">
      <c r="A271" s="4" t="str">
        <f t="shared" si="9"/>
        <v>K</v>
      </c>
      <c r="B271" s="59"/>
      <c r="C271" s="60"/>
      <c r="D271" s="60"/>
      <c r="E271" s="60"/>
      <c r="F271" s="61"/>
      <c r="G271" s="60"/>
      <c r="H271" s="60"/>
      <c r="I271" s="62"/>
      <c r="J271" s="60"/>
      <c r="K271" s="60"/>
      <c r="L271" s="60"/>
      <c r="M271" s="63"/>
      <c r="N271" s="60"/>
      <c r="O271" s="60"/>
      <c r="P271" s="60"/>
      <c r="Q271" s="60"/>
      <c r="R271" s="61"/>
      <c r="S271" s="60"/>
      <c r="T271" s="60"/>
      <c r="U271" s="62"/>
      <c r="V271" s="60"/>
      <c r="W271" s="60"/>
      <c r="X271" s="60"/>
      <c r="Y271" s="63"/>
    </row>
    <row r="272" spans="1:25" x14ac:dyDescent="0.35">
      <c r="A272" s="4" t="str">
        <f t="shared" si="9"/>
        <v>K</v>
      </c>
      <c r="B272" s="49"/>
      <c r="C272" s="50"/>
      <c r="D272" s="50"/>
      <c r="E272" s="50"/>
      <c r="F272" s="51"/>
      <c r="G272" s="50"/>
      <c r="H272" s="50"/>
      <c r="I272" s="52"/>
      <c r="J272" s="50"/>
      <c r="K272" s="50"/>
      <c r="L272" s="50"/>
      <c r="M272" s="53"/>
      <c r="N272" s="50"/>
      <c r="O272" s="50"/>
      <c r="P272" s="50"/>
      <c r="Q272" s="50"/>
      <c r="R272" s="51"/>
      <c r="S272" s="50"/>
      <c r="T272" s="50"/>
      <c r="U272" s="52"/>
      <c r="V272" s="50"/>
      <c r="W272" s="50"/>
      <c r="X272" s="50"/>
      <c r="Y272" s="53"/>
    </row>
    <row r="273" spans="1:25" x14ac:dyDescent="0.35">
      <c r="A273" s="4" t="str">
        <f t="shared" si="9"/>
        <v>K</v>
      </c>
      <c r="B273" s="49"/>
      <c r="C273" s="50"/>
      <c r="D273" s="50"/>
      <c r="E273" s="50"/>
      <c r="F273" s="51"/>
      <c r="G273" s="50"/>
      <c r="H273" s="50"/>
      <c r="I273" s="52"/>
      <c r="J273" s="50"/>
      <c r="K273" s="50"/>
      <c r="L273" s="50"/>
      <c r="M273" s="53"/>
      <c r="N273" s="50"/>
      <c r="O273" s="50"/>
      <c r="P273" s="50"/>
      <c r="Q273" s="50"/>
      <c r="R273" s="51"/>
      <c r="S273" s="50"/>
      <c r="T273" s="50"/>
      <c r="U273" s="52"/>
      <c r="V273" s="50"/>
      <c r="W273" s="50"/>
      <c r="X273" s="50"/>
      <c r="Y273" s="53"/>
    </row>
    <row r="274" spans="1:25" x14ac:dyDescent="0.35">
      <c r="A274" s="4" t="str">
        <f t="shared" si="9"/>
        <v>K</v>
      </c>
      <c r="B274" s="49"/>
      <c r="C274" s="50"/>
      <c r="D274" s="50"/>
      <c r="E274" s="50"/>
      <c r="F274" s="51"/>
      <c r="G274" s="50"/>
      <c r="H274" s="50"/>
      <c r="I274" s="52"/>
      <c r="J274" s="50"/>
      <c r="K274" s="50"/>
      <c r="L274" s="50"/>
      <c r="M274" s="53"/>
      <c r="N274" s="50"/>
      <c r="O274" s="50"/>
      <c r="P274" s="50"/>
      <c r="Q274" s="50"/>
      <c r="R274" s="51"/>
      <c r="S274" s="50"/>
      <c r="T274" s="50"/>
      <c r="U274" s="52"/>
      <c r="V274" s="50"/>
      <c r="W274" s="50"/>
      <c r="X274" s="50"/>
      <c r="Y274" s="53"/>
    </row>
    <row r="275" spans="1:25" x14ac:dyDescent="0.35">
      <c r="A275" s="4" t="str">
        <f t="shared" si="9"/>
        <v>K</v>
      </c>
      <c r="B275" s="64"/>
      <c r="C275" s="65"/>
      <c r="D275" s="65"/>
      <c r="E275" s="65"/>
      <c r="F275" s="66"/>
      <c r="G275" s="65"/>
      <c r="H275" s="65"/>
      <c r="I275" s="67"/>
      <c r="J275" s="65"/>
      <c r="K275" s="65"/>
      <c r="L275" s="65"/>
      <c r="M275" s="68"/>
      <c r="N275" s="65"/>
      <c r="O275" s="65"/>
      <c r="P275" s="65"/>
      <c r="Q275" s="65"/>
      <c r="R275" s="66"/>
      <c r="S275" s="65"/>
      <c r="T275" s="65"/>
      <c r="U275" s="67"/>
      <c r="V275" s="65"/>
      <c r="W275" s="65"/>
      <c r="X275" s="65"/>
      <c r="Y275" s="68"/>
    </row>
    <row r="276" spans="1:25" x14ac:dyDescent="0.35">
      <c r="A276" s="1" t="s">
        <v>0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</row>
    <row r="277" spans="1:25" x14ac:dyDescent="0.35">
      <c r="A277" s="72" t="str">
        <f>CHAR(CODE(A252)+1)</f>
        <v>L</v>
      </c>
      <c r="B277" s="44"/>
      <c r="C277" s="45"/>
      <c r="D277" s="45"/>
      <c r="E277" s="45"/>
      <c r="F277" s="46"/>
      <c r="G277" s="45"/>
      <c r="H277" s="45"/>
      <c r="I277" s="47"/>
      <c r="J277" s="45"/>
      <c r="K277" s="45"/>
      <c r="L277" s="45"/>
      <c r="M277" s="48"/>
      <c r="N277" s="45"/>
      <c r="O277" s="45"/>
      <c r="P277" s="45"/>
      <c r="Q277" s="45"/>
      <c r="R277" s="46"/>
      <c r="S277" s="45"/>
      <c r="T277" s="45"/>
      <c r="U277" s="47"/>
      <c r="V277" s="45"/>
      <c r="W277" s="45"/>
      <c r="X277" s="45"/>
      <c r="Y277" s="48"/>
    </row>
    <row r="278" spans="1:25" x14ac:dyDescent="0.35">
      <c r="A278" s="4" t="str">
        <f>A277</f>
        <v>L</v>
      </c>
      <c r="B278" s="49"/>
      <c r="C278" s="50"/>
      <c r="D278" s="50"/>
      <c r="E278" s="50"/>
      <c r="F278" s="51"/>
      <c r="G278" s="50"/>
      <c r="H278" s="50"/>
      <c r="I278" s="52"/>
      <c r="J278" s="50"/>
      <c r="K278" s="50"/>
      <c r="L278" s="50"/>
      <c r="M278" s="53"/>
      <c r="N278" s="50"/>
      <c r="O278" s="50"/>
      <c r="P278" s="50"/>
      <c r="Q278" s="50"/>
      <c r="R278" s="51"/>
      <c r="S278" s="50"/>
      <c r="T278" s="50"/>
      <c r="U278" s="52"/>
      <c r="V278" s="50"/>
      <c r="W278" s="50"/>
      <c r="X278" s="50"/>
      <c r="Y278" s="53"/>
    </row>
    <row r="279" spans="1:25" x14ac:dyDescent="0.35">
      <c r="A279" s="4" t="str">
        <f t="shared" ref="A279:A300" si="10">A278</f>
        <v>L</v>
      </c>
      <c r="B279" s="49"/>
      <c r="C279" s="50"/>
      <c r="D279" s="50"/>
      <c r="E279" s="50"/>
      <c r="F279" s="51"/>
      <c r="G279" s="50"/>
      <c r="H279" s="50"/>
      <c r="I279" s="52"/>
      <c r="J279" s="50"/>
      <c r="K279" s="50"/>
      <c r="L279" s="50"/>
      <c r="M279" s="53"/>
      <c r="N279" s="50"/>
      <c r="O279" s="50"/>
      <c r="P279" s="50"/>
      <c r="Q279" s="50"/>
      <c r="R279" s="51"/>
      <c r="S279" s="50"/>
      <c r="T279" s="50"/>
      <c r="U279" s="52"/>
      <c r="V279" s="50"/>
      <c r="W279" s="50"/>
      <c r="X279" s="50"/>
      <c r="Y279" s="53"/>
    </row>
    <row r="280" spans="1:25" x14ac:dyDescent="0.35">
      <c r="A280" s="4" t="str">
        <f t="shared" si="10"/>
        <v>L</v>
      </c>
      <c r="B280" s="49"/>
      <c r="C280" s="50"/>
      <c r="D280" s="50"/>
      <c r="E280" s="50"/>
      <c r="F280" s="51"/>
      <c r="G280" s="50"/>
      <c r="H280" s="50"/>
      <c r="I280" s="52"/>
      <c r="J280" s="50"/>
      <c r="K280" s="50"/>
      <c r="L280" s="50"/>
      <c r="M280" s="53"/>
      <c r="N280" s="50"/>
      <c r="O280" s="50"/>
      <c r="P280" s="50"/>
      <c r="Q280" s="50"/>
      <c r="R280" s="51"/>
      <c r="S280" s="50"/>
      <c r="T280" s="50"/>
      <c r="U280" s="52"/>
      <c r="V280" s="50"/>
      <c r="W280" s="50"/>
      <c r="X280" s="50"/>
      <c r="Y280" s="53"/>
    </row>
    <row r="281" spans="1:25" x14ac:dyDescent="0.35">
      <c r="A281" s="4" t="str">
        <f t="shared" si="10"/>
        <v>L</v>
      </c>
      <c r="B281" s="54"/>
      <c r="C281" s="55"/>
      <c r="D281" s="55"/>
      <c r="E281" s="55"/>
      <c r="F281" s="56"/>
      <c r="G281" s="55"/>
      <c r="H281" s="55"/>
      <c r="I281" s="57"/>
      <c r="J281" s="55"/>
      <c r="K281" s="55"/>
      <c r="L281" s="55"/>
      <c r="M281" s="58"/>
      <c r="N281" s="55"/>
      <c r="O281" s="55"/>
      <c r="P281" s="55"/>
      <c r="Q281" s="55"/>
      <c r="R281" s="56"/>
      <c r="S281" s="55"/>
      <c r="T281" s="55"/>
      <c r="U281" s="57"/>
      <c r="V281" s="55"/>
      <c r="W281" s="55"/>
      <c r="X281" s="55"/>
      <c r="Y281" s="58"/>
    </row>
    <row r="282" spans="1:25" x14ac:dyDescent="0.35">
      <c r="A282" s="4" t="str">
        <f t="shared" si="10"/>
        <v>L</v>
      </c>
      <c r="B282" s="49"/>
      <c r="C282" s="50"/>
      <c r="D282" s="50"/>
      <c r="E282" s="50"/>
      <c r="F282" s="51"/>
      <c r="G282" s="50"/>
      <c r="H282" s="50"/>
      <c r="I282" s="52"/>
      <c r="J282" s="50"/>
      <c r="K282" s="50"/>
      <c r="L282" s="50"/>
      <c r="M282" s="53"/>
      <c r="N282" s="50"/>
      <c r="O282" s="50"/>
      <c r="P282" s="50"/>
      <c r="Q282" s="50"/>
      <c r="R282" s="51"/>
      <c r="S282" s="50"/>
      <c r="T282" s="50"/>
      <c r="U282" s="52"/>
      <c r="V282" s="50"/>
      <c r="W282" s="50"/>
      <c r="X282" s="50"/>
      <c r="Y282" s="53"/>
    </row>
    <row r="283" spans="1:25" x14ac:dyDescent="0.35">
      <c r="A283" s="4" t="str">
        <f t="shared" si="10"/>
        <v>L</v>
      </c>
      <c r="B283" s="49"/>
      <c r="C283" s="50"/>
      <c r="D283" s="50"/>
      <c r="E283" s="50"/>
      <c r="F283" s="51"/>
      <c r="G283" s="50"/>
      <c r="H283" s="50"/>
      <c r="I283" s="52"/>
      <c r="J283" s="50"/>
      <c r="K283" s="50"/>
      <c r="L283" s="50"/>
      <c r="M283" s="53"/>
      <c r="N283" s="50"/>
      <c r="O283" s="50"/>
      <c r="P283" s="50"/>
      <c r="Q283" s="50"/>
      <c r="R283" s="51"/>
      <c r="S283" s="50"/>
      <c r="T283" s="50"/>
      <c r="U283" s="52"/>
      <c r="V283" s="50"/>
      <c r="W283" s="50"/>
      <c r="X283" s="50"/>
      <c r="Y283" s="53"/>
    </row>
    <row r="284" spans="1:25" x14ac:dyDescent="0.35">
      <c r="A284" s="4" t="str">
        <f t="shared" si="10"/>
        <v>L</v>
      </c>
      <c r="B284" s="59"/>
      <c r="C284" s="60"/>
      <c r="D284" s="60"/>
      <c r="E284" s="60"/>
      <c r="F284" s="61"/>
      <c r="G284" s="60"/>
      <c r="H284" s="60"/>
      <c r="I284" s="62"/>
      <c r="J284" s="60"/>
      <c r="K284" s="60"/>
      <c r="L284" s="60"/>
      <c r="M284" s="63"/>
      <c r="N284" s="60"/>
      <c r="O284" s="60"/>
      <c r="P284" s="60"/>
      <c r="Q284" s="60"/>
      <c r="R284" s="61"/>
      <c r="S284" s="60"/>
      <c r="T284" s="60"/>
      <c r="U284" s="62"/>
      <c r="V284" s="60"/>
      <c r="W284" s="60"/>
      <c r="X284" s="60"/>
      <c r="Y284" s="63"/>
    </row>
    <row r="285" spans="1:25" x14ac:dyDescent="0.35">
      <c r="A285" s="4" t="str">
        <f t="shared" si="10"/>
        <v>L</v>
      </c>
      <c r="B285" s="49"/>
      <c r="C285" s="50"/>
      <c r="D285" s="50"/>
      <c r="E285" s="50"/>
      <c r="F285" s="51"/>
      <c r="G285" s="50"/>
      <c r="H285" s="50"/>
      <c r="I285" s="52"/>
      <c r="J285" s="50"/>
      <c r="K285" s="50"/>
      <c r="L285" s="50"/>
      <c r="M285" s="53"/>
      <c r="N285" s="50"/>
      <c r="O285" s="50"/>
      <c r="P285" s="50"/>
      <c r="Q285" s="50"/>
      <c r="R285" s="51"/>
      <c r="S285" s="50"/>
      <c r="T285" s="50"/>
      <c r="U285" s="52"/>
      <c r="V285" s="50"/>
      <c r="W285" s="50"/>
      <c r="X285" s="50"/>
      <c r="Y285" s="53"/>
    </row>
    <row r="286" spans="1:25" x14ac:dyDescent="0.35">
      <c r="A286" s="4" t="str">
        <f t="shared" si="10"/>
        <v>L</v>
      </c>
      <c r="B286" s="49"/>
      <c r="C286" s="50"/>
      <c r="D286" s="50"/>
      <c r="E286" s="50"/>
      <c r="F286" s="51"/>
      <c r="G286" s="50"/>
      <c r="H286" s="50"/>
      <c r="I286" s="52"/>
      <c r="J286" s="50"/>
      <c r="K286" s="50"/>
      <c r="L286" s="50"/>
      <c r="M286" s="53"/>
      <c r="N286" s="50"/>
      <c r="O286" s="50"/>
      <c r="P286" s="50"/>
      <c r="Q286" s="50"/>
      <c r="R286" s="51"/>
      <c r="S286" s="50"/>
      <c r="T286" s="50"/>
      <c r="U286" s="52"/>
      <c r="V286" s="50"/>
      <c r="W286" s="50"/>
      <c r="X286" s="50"/>
      <c r="Y286" s="53"/>
    </row>
    <row r="287" spans="1:25" x14ac:dyDescent="0.35">
      <c r="A287" s="4" t="str">
        <f t="shared" si="10"/>
        <v>L</v>
      </c>
      <c r="B287" s="49"/>
      <c r="C287" s="50"/>
      <c r="D287" s="50"/>
      <c r="E287" s="50"/>
      <c r="F287" s="51"/>
      <c r="G287" s="50"/>
      <c r="H287" s="50"/>
      <c r="I287" s="52"/>
      <c r="J287" s="50"/>
      <c r="K287" s="50"/>
      <c r="L287" s="50"/>
      <c r="M287" s="53">
        <v>2</v>
      </c>
      <c r="N287" s="50">
        <v>2</v>
      </c>
      <c r="O287" s="50"/>
      <c r="P287" s="50"/>
      <c r="Q287" s="50"/>
      <c r="R287" s="51"/>
      <c r="S287" s="50"/>
      <c r="T287" s="50"/>
      <c r="U287" s="52"/>
      <c r="V287" s="50"/>
      <c r="W287" s="50"/>
      <c r="X287" s="50"/>
      <c r="Y287" s="53"/>
    </row>
    <row r="288" spans="1:25" x14ac:dyDescent="0.35">
      <c r="A288" s="4" t="str">
        <f t="shared" si="10"/>
        <v>L</v>
      </c>
      <c r="B288" s="49"/>
      <c r="C288" s="50"/>
      <c r="D288" s="50"/>
      <c r="E288" s="50"/>
      <c r="F288" s="51"/>
      <c r="G288" s="50"/>
      <c r="H288" s="50"/>
      <c r="I288" s="52"/>
      <c r="J288" s="50"/>
      <c r="K288" s="50"/>
      <c r="L288" s="50">
        <v>3</v>
      </c>
      <c r="M288" s="53">
        <v>1</v>
      </c>
      <c r="N288" s="50">
        <v>1</v>
      </c>
      <c r="O288" s="50">
        <v>3</v>
      </c>
      <c r="P288" s="50"/>
      <c r="Q288" s="50"/>
      <c r="R288" s="51"/>
      <c r="S288" s="50"/>
      <c r="T288" s="50"/>
      <c r="U288" s="52"/>
      <c r="V288" s="50"/>
      <c r="W288" s="50"/>
      <c r="X288" s="50"/>
      <c r="Y288" s="53"/>
    </row>
    <row r="289" spans="1:25" x14ac:dyDescent="0.35">
      <c r="A289" s="4" t="str">
        <f t="shared" si="10"/>
        <v>L</v>
      </c>
      <c r="B289" s="44"/>
      <c r="C289" s="45"/>
      <c r="D289" s="45"/>
      <c r="E289" s="45"/>
      <c r="F289" s="46"/>
      <c r="G289" s="45"/>
      <c r="H289" s="45"/>
      <c r="I289" s="47"/>
      <c r="J289" s="45"/>
      <c r="K289" s="45"/>
      <c r="L289" s="45">
        <v>2</v>
      </c>
      <c r="M289" s="48">
        <v>2</v>
      </c>
      <c r="N289" s="45">
        <v>2</v>
      </c>
      <c r="O289" s="45">
        <v>2</v>
      </c>
      <c r="P289" s="45"/>
      <c r="Q289" s="45"/>
      <c r="R289" s="46"/>
      <c r="S289" s="45"/>
      <c r="T289" s="45"/>
      <c r="U289" s="47"/>
      <c r="V289" s="45"/>
      <c r="W289" s="45"/>
      <c r="X289" s="45"/>
      <c r="Y289" s="48"/>
    </row>
    <row r="290" spans="1:25" x14ac:dyDescent="0.35">
      <c r="A290" s="4" t="str">
        <f t="shared" si="10"/>
        <v>L</v>
      </c>
      <c r="B290" s="49"/>
      <c r="C290" s="50"/>
      <c r="D290" s="50"/>
      <c r="E290" s="50"/>
      <c r="F290" s="51"/>
      <c r="G290" s="50"/>
      <c r="H290" s="50"/>
      <c r="I290" s="52"/>
      <c r="J290" s="50"/>
      <c r="K290" s="50"/>
      <c r="L290" s="50">
        <v>2</v>
      </c>
      <c r="M290" s="53">
        <v>2</v>
      </c>
      <c r="N290" s="50">
        <v>2</v>
      </c>
      <c r="O290" s="50">
        <v>2</v>
      </c>
      <c r="P290" s="50"/>
      <c r="Q290" s="50"/>
      <c r="R290" s="51"/>
      <c r="S290" s="50"/>
      <c r="T290" s="50"/>
      <c r="U290" s="52"/>
      <c r="V290" s="50"/>
      <c r="W290" s="50"/>
      <c r="X290" s="50"/>
      <c r="Y290" s="53"/>
    </row>
    <row r="291" spans="1:25" x14ac:dyDescent="0.35">
      <c r="A291" s="4" t="str">
        <f t="shared" si="10"/>
        <v>L</v>
      </c>
      <c r="B291" s="49"/>
      <c r="C291" s="50"/>
      <c r="D291" s="50"/>
      <c r="E291" s="50"/>
      <c r="F291" s="51"/>
      <c r="G291" s="50"/>
      <c r="H291" s="50"/>
      <c r="I291" s="52"/>
      <c r="J291" s="50"/>
      <c r="K291" s="50"/>
      <c r="L291" s="50"/>
      <c r="M291" s="53"/>
      <c r="N291" s="50"/>
      <c r="O291" s="50"/>
      <c r="P291" s="50"/>
      <c r="Q291" s="50"/>
      <c r="R291" s="51"/>
      <c r="S291" s="50"/>
      <c r="T291" s="50"/>
      <c r="U291" s="52"/>
      <c r="V291" s="50"/>
      <c r="W291" s="50"/>
      <c r="X291" s="50"/>
      <c r="Y291" s="53"/>
    </row>
    <row r="292" spans="1:25" x14ac:dyDescent="0.35">
      <c r="A292" s="4" t="str">
        <f t="shared" si="10"/>
        <v>L</v>
      </c>
      <c r="B292" s="49"/>
      <c r="C292" s="50"/>
      <c r="D292" s="50"/>
      <c r="E292" s="50"/>
      <c r="F292" s="51"/>
      <c r="G292" s="50"/>
      <c r="H292" s="50"/>
      <c r="I292" s="52"/>
      <c r="J292" s="50"/>
      <c r="K292" s="50"/>
      <c r="L292" s="50"/>
      <c r="M292" s="53"/>
      <c r="N292" s="50"/>
      <c r="O292" s="50"/>
      <c r="P292" s="50"/>
      <c r="Q292" s="50"/>
      <c r="R292" s="51"/>
      <c r="S292" s="50"/>
      <c r="T292" s="50"/>
      <c r="U292" s="52"/>
      <c r="V292" s="50"/>
      <c r="W292" s="50"/>
      <c r="X292" s="50"/>
      <c r="Y292" s="53"/>
    </row>
    <row r="293" spans="1:25" x14ac:dyDescent="0.35">
      <c r="A293" s="4" t="str">
        <f t="shared" si="10"/>
        <v>L</v>
      </c>
      <c r="B293" s="54"/>
      <c r="C293" s="55"/>
      <c r="D293" s="55"/>
      <c r="E293" s="55"/>
      <c r="F293" s="56"/>
      <c r="G293" s="55"/>
      <c r="H293" s="55"/>
      <c r="I293" s="57"/>
      <c r="J293" s="55"/>
      <c r="K293" s="55"/>
      <c r="L293" s="55"/>
      <c r="M293" s="58"/>
      <c r="N293" s="55"/>
      <c r="O293" s="55"/>
      <c r="P293" s="55"/>
      <c r="Q293" s="55"/>
      <c r="R293" s="56"/>
      <c r="S293" s="55"/>
      <c r="T293" s="55"/>
      <c r="U293" s="57"/>
      <c r="V293" s="55"/>
      <c r="W293" s="55"/>
      <c r="X293" s="55"/>
      <c r="Y293" s="58"/>
    </row>
    <row r="294" spans="1:25" x14ac:dyDescent="0.35">
      <c r="A294" s="4" t="str">
        <f t="shared" si="10"/>
        <v>L</v>
      </c>
      <c r="B294" s="49"/>
      <c r="C294" s="50"/>
      <c r="D294" s="50"/>
      <c r="E294" s="50"/>
      <c r="F294" s="51"/>
      <c r="G294" s="50"/>
      <c r="H294" s="50"/>
      <c r="I294" s="52"/>
      <c r="J294" s="50"/>
      <c r="K294" s="50"/>
      <c r="L294" s="50"/>
      <c r="M294" s="53"/>
      <c r="N294" s="50"/>
      <c r="O294" s="50"/>
      <c r="P294" s="50"/>
      <c r="Q294" s="50"/>
      <c r="R294" s="51"/>
      <c r="S294" s="50"/>
      <c r="T294" s="50"/>
      <c r="U294" s="52"/>
      <c r="V294" s="50"/>
      <c r="W294" s="50"/>
      <c r="X294" s="50"/>
      <c r="Y294" s="53"/>
    </row>
    <row r="295" spans="1:25" x14ac:dyDescent="0.35">
      <c r="A295" s="4" t="str">
        <f t="shared" si="10"/>
        <v>L</v>
      </c>
      <c r="B295" s="49"/>
      <c r="C295" s="50"/>
      <c r="D295" s="50"/>
      <c r="E295" s="50"/>
      <c r="F295" s="51"/>
      <c r="G295" s="50"/>
      <c r="H295" s="50"/>
      <c r="I295" s="52"/>
      <c r="J295" s="50"/>
      <c r="K295" s="50"/>
      <c r="L295" s="50"/>
      <c r="M295" s="53"/>
      <c r="N295" s="50"/>
      <c r="O295" s="50"/>
      <c r="P295" s="50"/>
      <c r="Q295" s="50"/>
      <c r="R295" s="51"/>
      <c r="S295" s="50"/>
      <c r="T295" s="50"/>
      <c r="U295" s="52"/>
      <c r="V295" s="50"/>
      <c r="W295" s="50"/>
      <c r="X295" s="50"/>
      <c r="Y295" s="53"/>
    </row>
    <row r="296" spans="1:25" x14ac:dyDescent="0.35">
      <c r="A296" s="4" t="str">
        <f t="shared" si="10"/>
        <v>L</v>
      </c>
      <c r="B296" s="59"/>
      <c r="C296" s="60"/>
      <c r="D296" s="60"/>
      <c r="E296" s="60"/>
      <c r="F296" s="61"/>
      <c r="G296" s="60"/>
      <c r="H296" s="60"/>
      <c r="I296" s="62"/>
      <c r="J296" s="60"/>
      <c r="K296" s="60"/>
      <c r="L296" s="60"/>
      <c r="M296" s="63"/>
      <c r="N296" s="60"/>
      <c r="O296" s="60"/>
      <c r="P296" s="60"/>
      <c r="Q296" s="60"/>
      <c r="R296" s="61"/>
      <c r="S296" s="60"/>
      <c r="T296" s="60"/>
      <c r="U296" s="62"/>
      <c r="V296" s="60"/>
      <c r="W296" s="60"/>
      <c r="X296" s="60"/>
      <c r="Y296" s="63"/>
    </row>
    <row r="297" spans="1:25" x14ac:dyDescent="0.35">
      <c r="A297" s="4" t="str">
        <f t="shared" si="10"/>
        <v>L</v>
      </c>
      <c r="B297" s="49"/>
      <c r="C297" s="50"/>
      <c r="D297" s="50"/>
      <c r="E297" s="50"/>
      <c r="F297" s="51"/>
      <c r="G297" s="50"/>
      <c r="H297" s="50"/>
      <c r="I297" s="52"/>
      <c r="J297" s="50"/>
      <c r="K297" s="50"/>
      <c r="L297" s="50"/>
      <c r="M297" s="53"/>
      <c r="N297" s="50"/>
      <c r="O297" s="50"/>
      <c r="P297" s="50"/>
      <c r="Q297" s="50"/>
      <c r="R297" s="51"/>
      <c r="S297" s="50"/>
      <c r="T297" s="50"/>
      <c r="U297" s="52"/>
      <c r="V297" s="50"/>
      <c r="W297" s="50"/>
      <c r="X297" s="50"/>
      <c r="Y297" s="53"/>
    </row>
    <row r="298" spans="1:25" x14ac:dyDescent="0.35">
      <c r="A298" s="4" t="str">
        <f t="shared" si="10"/>
        <v>L</v>
      </c>
      <c r="B298" s="49"/>
      <c r="C298" s="50"/>
      <c r="D298" s="50"/>
      <c r="E298" s="50"/>
      <c r="F298" s="51"/>
      <c r="G298" s="50"/>
      <c r="H298" s="50"/>
      <c r="I298" s="52"/>
      <c r="J298" s="50"/>
      <c r="K298" s="50"/>
      <c r="L298" s="50"/>
      <c r="M298" s="53"/>
      <c r="N298" s="50"/>
      <c r="O298" s="50"/>
      <c r="P298" s="50"/>
      <c r="Q298" s="50"/>
      <c r="R298" s="51"/>
      <c r="S298" s="50"/>
      <c r="T298" s="50"/>
      <c r="U298" s="52"/>
      <c r="V298" s="50"/>
      <c r="W298" s="50"/>
      <c r="X298" s="50"/>
      <c r="Y298" s="53"/>
    </row>
    <row r="299" spans="1:25" x14ac:dyDescent="0.35">
      <c r="A299" s="4" t="str">
        <f t="shared" si="10"/>
        <v>L</v>
      </c>
      <c r="B299" s="49"/>
      <c r="C299" s="50"/>
      <c r="D299" s="50"/>
      <c r="E299" s="50"/>
      <c r="F299" s="51"/>
      <c r="G299" s="50"/>
      <c r="H299" s="50"/>
      <c r="I299" s="52"/>
      <c r="J299" s="50"/>
      <c r="K299" s="50"/>
      <c r="L299" s="50"/>
      <c r="M299" s="53"/>
      <c r="N299" s="50"/>
      <c r="O299" s="50"/>
      <c r="P299" s="50"/>
      <c r="Q299" s="50"/>
      <c r="R299" s="51"/>
      <c r="S299" s="50"/>
      <c r="T299" s="50"/>
      <c r="U299" s="52"/>
      <c r="V299" s="50"/>
      <c r="W299" s="50"/>
      <c r="X299" s="50"/>
      <c r="Y299" s="53"/>
    </row>
    <row r="300" spans="1:25" x14ac:dyDescent="0.35">
      <c r="A300" s="4" t="str">
        <f t="shared" si="10"/>
        <v>L</v>
      </c>
      <c r="B300" s="64"/>
      <c r="C300" s="65"/>
      <c r="D300" s="65"/>
      <c r="E300" s="65"/>
      <c r="F300" s="66"/>
      <c r="G300" s="65"/>
      <c r="H300" s="65"/>
      <c r="I300" s="67"/>
      <c r="J300" s="65"/>
      <c r="K300" s="65"/>
      <c r="L300" s="65"/>
      <c r="M300" s="68"/>
      <c r="N300" s="65"/>
      <c r="O300" s="65"/>
      <c r="P300" s="65"/>
      <c r="Q300" s="65"/>
      <c r="R300" s="66"/>
      <c r="S300" s="65"/>
      <c r="T300" s="65"/>
      <c r="U300" s="67"/>
      <c r="V300" s="65"/>
      <c r="W300" s="65"/>
      <c r="X300" s="65"/>
      <c r="Y300" s="68"/>
    </row>
    <row r="301" spans="1:25" x14ac:dyDescent="0.35">
      <c r="A301" s="1" t="s">
        <v>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</row>
    <row r="302" spans="1:25" x14ac:dyDescent="0.35">
      <c r="A302" s="72" t="str">
        <f>CHAR(CODE(A277)+1)</f>
        <v>M</v>
      </c>
      <c r="B302" s="44"/>
      <c r="C302" s="45"/>
      <c r="D302" s="45"/>
      <c r="E302" s="45"/>
      <c r="F302" s="46"/>
      <c r="G302" s="45"/>
      <c r="H302" s="45"/>
      <c r="I302" s="47"/>
      <c r="J302" s="45"/>
      <c r="K302" s="45"/>
      <c r="L302" s="45"/>
      <c r="M302" s="48"/>
      <c r="N302" s="45"/>
      <c r="O302" s="45"/>
      <c r="P302" s="45"/>
      <c r="Q302" s="45"/>
      <c r="R302" s="46"/>
      <c r="S302" s="45"/>
      <c r="T302" s="45"/>
      <c r="U302" s="47"/>
      <c r="V302" s="45"/>
      <c r="W302" s="45"/>
      <c r="X302" s="45"/>
      <c r="Y302" s="48"/>
    </row>
    <row r="303" spans="1:25" x14ac:dyDescent="0.35">
      <c r="A303" s="4" t="str">
        <f>A302</f>
        <v>M</v>
      </c>
      <c r="B303" s="49"/>
      <c r="C303" s="50"/>
      <c r="D303" s="50"/>
      <c r="E303" s="50"/>
      <c r="F303" s="51"/>
      <c r="G303" s="50"/>
      <c r="H303" s="50"/>
      <c r="I303" s="52"/>
      <c r="J303" s="50"/>
      <c r="K303" s="50"/>
      <c r="L303" s="50"/>
      <c r="M303" s="53"/>
      <c r="N303" s="50"/>
      <c r="O303" s="50"/>
      <c r="P303" s="50"/>
      <c r="Q303" s="50"/>
      <c r="R303" s="51"/>
      <c r="S303" s="50"/>
      <c r="T303" s="50"/>
      <c r="U303" s="52"/>
      <c r="V303" s="50"/>
      <c r="W303" s="50"/>
      <c r="X303" s="50"/>
      <c r="Y303" s="53"/>
    </row>
    <row r="304" spans="1:25" x14ac:dyDescent="0.35">
      <c r="A304" s="4" t="str">
        <f t="shared" ref="A304:A325" si="11">A303</f>
        <v>M</v>
      </c>
      <c r="B304" s="49"/>
      <c r="C304" s="50"/>
      <c r="D304" s="50"/>
      <c r="E304" s="50"/>
      <c r="F304" s="51"/>
      <c r="G304" s="50"/>
      <c r="H304" s="50"/>
      <c r="I304" s="52"/>
      <c r="J304" s="50"/>
      <c r="K304" s="50"/>
      <c r="L304" s="50"/>
      <c r="M304" s="53"/>
      <c r="N304" s="50"/>
      <c r="O304" s="50"/>
      <c r="P304" s="50"/>
      <c r="Q304" s="50"/>
      <c r="R304" s="51"/>
      <c r="S304" s="50"/>
      <c r="T304" s="50"/>
      <c r="U304" s="52"/>
      <c r="V304" s="50"/>
      <c r="W304" s="50"/>
      <c r="X304" s="50"/>
      <c r="Y304" s="53"/>
    </row>
    <row r="305" spans="1:25" x14ac:dyDescent="0.35">
      <c r="A305" s="4" t="str">
        <f t="shared" si="11"/>
        <v>M</v>
      </c>
      <c r="B305" s="49"/>
      <c r="C305" s="50"/>
      <c r="D305" s="50"/>
      <c r="E305" s="50"/>
      <c r="F305" s="51"/>
      <c r="G305" s="50"/>
      <c r="H305" s="50"/>
      <c r="I305" s="52"/>
      <c r="J305" s="50"/>
      <c r="K305" s="50"/>
      <c r="L305" s="50"/>
      <c r="M305" s="53"/>
      <c r="N305" s="50"/>
      <c r="O305" s="50"/>
      <c r="P305" s="50"/>
      <c r="Q305" s="50"/>
      <c r="R305" s="51"/>
      <c r="S305" s="50"/>
      <c r="T305" s="50"/>
      <c r="U305" s="52"/>
      <c r="V305" s="50"/>
      <c r="W305" s="50"/>
      <c r="X305" s="50"/>
      <c r="Y305" s="53"/>
    </row>
    <row r="306" spans="1:25" x14ac:dyDescent="0.35">
      <c r="A306" s="4" t="str">
        <f t="shared" si="11"/>
        <v>M</v>
      </c>
      <c r="B306" s="54"/>
      <c r="C306" s="55"/>
      <c r="D306" s="55"/>
      <c r="E306" s="55"/>
      <c r="F306" s="56"/>
      <c r="G306" s="55"/>
      <c r="H306" s="55"/>
      <c r="I306" s="57"/>
      <c r="J306" s="55"/>
      <c r="K306" s="55"/>
      <c r="L306" s="55"/>
      <c r="M306" s="58"/>
      <c r="N306" s="55"/>
      <c r="O306" s="55"/>
      <c r="P306" s="55"/>
      <c r="Q306" s="55"/>
      <c r="R306" s="56"/>
      <c r="S306" s="55"/>
      <c r="T306" s="55"/>
      <c r="U306" s="57"/>
      <c r="V306" s="55"/>
      <c r="W306" s="55"/>
      <c r="X306" s="55"/>
      <c r="Y306" s="58"/>
    </row>
    <row r="307" spans="1:25" x14ac:dyDescent="0.35">
      <c r="A307" s="4" t="str">
        <f t="shared" si="11"/>
        <v>M</v>
      </c>
      <c r="B307" s="49"/>
      <c r="C307" s="50"/>
      <c r="D307" s="50"/>
      <c r="E307" s="50"/>
      <c r="F307" s="51"/>
      <c r="G307" s="50"/>
      <c r="H307" s="50"/>
      <c r="I307" s="52"/>
      <c r="J307" s="50"/>
      <c r="K307" s="50"/>
      <c r="L307" s="50"/>
      <c r="M307" s="53"/>
      <c r="N307" s="50"/>
      <c r="O307" s="50"/>
      <c r="P307" s="50"/>
      <c r="Q307" s="50"/>
      <c r="R307" s="51"/>
      <c r="S307" s="50"/>
      <c r="T307" s="50"/>
      <c r="U307" s="52"/>
      <c r="V307" s="50"/>
      <c r="W307" s="50"/>
      <c r="X307" s="50"/>
      <c r="Y307" s="53"/>
    </row>
    <row r="308" spans="1:25" x14ac:dyDescent="0.35">
      <c r="A308" s="4" t="str">
        <f t="shared" si="11"/>
        <v>M</v>
      </c>
      <c r="B308" s="49"/>
      <c r="C308" s="50"/>
      <c r="D308" s="50"/>
      <c r="E308" s="50"/>
      <c r="F308" s="51"/>
      <c r="G308" s="50"/>
      <c r="H308" s="50"/>
      <c r="I308" s="52"/>
      <c r="J308" s="50"/>
      <c r="K308" s="50"/>
      <c r="L308" s="50"/>
      <c r="M308" s="53"/>
      <c r="N308" s="50"/>
      <c r="O308" s="50"/>
      <c r="P308" s="50"/>
      <c r="Q308" s="50"/>
      <c r="R308" s="51"/>
      <c r="S308" s="50"/>
      <c r="T308" s="50"/>
      <c r="U308" s="52"/>
      <c r="V308" s="50"/>
      <c r="W308" s="50"/>
      <c r="X308" s="50"/>
      <c r="Y308" s="53"/>
    </row>
    <row r="309" spans="1:25" x14ac:dyDescent="0.35">
      <c r="A309" s="4" t="str">
        <f t="shared" si="11"/>
        <v>M</v>
      </c>
      <c r="B309" s="59"/>
      <c r="C309" s="60"/>
      <c r="D309" s="60"/>
      <c r="E309" s="60"/>
      <c r="F309" s="61"/>
      <c r="G309" s="60"/>
      <c r="H309" s="60"/>
      <c r="I309" s="62"/>
      <c r="J309" s="60"/>
      <c r="K309" s="60"/>
      <c r="L309" s="60"/>
      <c r="M309" s="63"/>
      <c r="N309" s="60"/>
      <c r="O309" s="60"/>
      <c r="P309" s="60"/>
      <c r="Q309" s="60"/>
      <c r="R309" s="61"/>
      <c r="S309" s="60"/>
      <c r="T309" s="60"/>
      <c r="U309" s="62"/>
      <c r="V309" s="60"/>
      <c r="W309" s="60"/>
      <c r="X309" s="60"/>
      <c r="Y309" s="63"/>
    </row>
    <row r="310" spans="1:25" x14ac:dyDescent="0.35">
      <c r="A310" s="4" t="str">
        <f t="shared" si="11"/>
        <v>M</v>
      </c>
      <c r="B310" s="49"/>
      <c r="C310" s="50"/>
      <c r="D310" s="50"/>
      <c r="E310" s="50"/>
      <c r="F310" s="51"/>
      <c r="G310" s="50"/>
      <c r="H310" s="50"/>
      <c r="I310" s="52"/>
      <c r="J310" s="50"/>
      <c r="K310" s="50"/>
      <c r="L310" s="50"/>
      <c r="M310" s="53">
        <v>1</v>
      </c>
      <c r="N310" s="50">
        <v>1</v>
      </c>
      <c r="O310" s="50"/>
      <c r="P310" s="50"/>
      <c r="Q310" s="50"/>
      <c r="R310" s="51"/>
      <c r="S310" s="50"/>
      <c r="T310" s="50"/>
      <c r="U310" s="52"/>
      <c r="V310" s="50"/>
      <c r="W310" s="50"/>
      <c r="X310" s="50"/>
      <c r="Y310" s="53"/>
    </row>
    <row r="311" spans="1:25" x14ac:dyDescent="0.35">
      <c r="A311" s="4" t="str">
        <f t="shared" si="11"/>
        <v>M</v>
      </c>
      <c r="B311" s="49"/>
      <c r="C311" s="50"/>
      <c r="D311" s="50"/>
      <c r="E311" s="50"/>
      <c r="F311" s="51"/>
      <c r="G311" s="50"/>
      <c r="H311" s="50"/>
      <c r="I311" s="52"/>
      <c r="J311" s="50"/>
      <c r="K311" s="50"/>
      <c r="L311" s="50"/>
      <c r="M311" s="53">
        <v>1</v>
      </c>
      <c r="N311" s="50">
        <v>1</v>
      </c>
      <c r="O311" s="50"/>
      <c r="P311" s="50"/>
      <c r="Q311" s="50"/>
      <c r="R311" s="51"/>
      <c r="S311" s="50"/>
      <c r="T311" s="50"/>
      <c r="U311" s="52"/>
      <c r="V311" s="50"/>
      <c r="W311" s="50"/>
      <c r="X311" s="50"/>
      <c r="Y311" s="53"/>
    </row>
    <row r="312" spans="1:25" x14ac:dyDescent="0.35">
      <c r="A312" s="4" t="str">
        <f t="shared" si="11"/>
        <v>M</v>
      </c>
      <c r="B312" s="49"/>
      <c r="C312" s="50"/>
      <c r="D312" s="50"/>
      <c r="E312" s="50"/>
      <c r="F312" s="51"/>
      <c r="G312" s="50"/>
      <c r="H312" s="50"/>
      <c r="I312" s="52"/>
      <c r="J312" s="50"/>
      <c r="K312" s="50"/>
      <c r="L312" s="50">
        <v>3</v>
      </c>
      <c r="M312" s="53">
        <v>1</v>
      </c>
      <c r="N312" s="50">
        <v>1</v>
      </c>
      <c r="O312" s="50">
        <v>3</v>
      </c>
      <c r="P312" s="50"/>
      <c r="Q312" s="50"/>
      <c r="R312" s="51"/>
      <c r="S312" s="50"/>
      <c r="T312" s="50"/>
      <c r="U312" s="52"/>
      <c r="V312" s="50"/>
      <c r="W312" s="50"/>
      <c r="X312" s="50"/>
      <c r="Y312" s="53"/>
    </row>
    <row r="313" spans="1:25" x14ac:dyDescent="0.35">
      <c r="A313" s="4" t="str">
        <f t="shared" si="11"/>
        <v>M</v>
      </c>
      <c r="B313" s="49"/>
      <c r="C313" s="50"/>
      <c r="D313" s="50"/>
      <c r="E313" s="50"/>
      <c r="F313" s="51"/>
      <c r="G313" s="50"/>
      <c r="H313" s="50"/>
      <c r="I313" s="52"/>
      <c r="J313" s="50"/>
      <c r="K313" s="50">
        <v>2</v>
      </c>
      <c r="L313" s="50">
        <v>3</v>
      </c>
      <c r="M313" s="53">
        <v>1</v>
      </c>
      <c r="N313" s="50">
        <v>1</v>
      </c>
      <c r="O313" s="50">
        <v>3</v>
      </c>
      <c r="P313" s="50">
        <v>2</v>
      </c>
      <c r="Q313" s="50"/>
      <c r="R313" s="51"/>
      <c r="S313" s="50"/>
      <c r="T313" s="50"/>
      <c r="U313" s="52"/>
      <c r="V313" s="50"/>
      <c r="W313" s="50"/>
      <c r="X313" s="50"/>
      <c r="Y313" s="53"/>
    </row>
    <row r="314" spans="1:25" x14ac:dyDescent="0.35">
      <c r="A314" s="4" t="str">
        <f t="shared" si="11"/>
        <v>M</v>
      </c>
      <c r="B314" s="44"/>
      <c r="C314" s="45"/>
      <c r="D314" s="45"/>
      <c r="E314" s="45"/>
      <c r="F314" s="46"/>
      <c r="G314" s="45"/>
      <c r="H314" s="45"/>
      <c r="I314" s="47"/>
      <c r="J314" s="45"/>
      <c r="K314" s="45">
        <v>2</v>
      </c>
      <c r="L314" s="45">
        <v>2</v>
      </c>
      <c r="M314" s="48">
        <v>3</v>
      </c>
      <c r="N314" s="45">
        <v>3</v>
      </c>
      <c r="O314" s="45">
        <v>2</v>
      </c>
      <c r="P314" s="45">
        <v>2</v>
      </c>
      <c r="Q314" s="45"/>
      <c r="R314" s="46"/>
      <c r="S314" s="45"/>
      <c r="T314" s="45"/>
      <c r="U314" s="47"/>
      <c r="V314" s="45"/>
      <c r="W314" s="45"/>
      <c r="X314" s="45"/>
      <c r="Y314" s="48"/>
    </row>
    <row r="315" spans="1:25" x14ac:dyDescent="0.35">
      <c r="A315" s="4" t="str">
        <f t="shared" si="11"/>
        <v>M</v>
      </c>
      <c r="B315" s="49"/>
      <c r="C315" s="50"/>
      <c r="D315" s="50"/>
      <c r="E315" s="50"/>
      <c r="F315" s="51"/>
      <c r="G315" s="50"/>
      <c r="H315" s="50"/>
      <c r="I315" s="52"/>
      <c r="J315" s="50"/>
      <c r="K315" s="50"/>
      <c r="L315" s="50">
        <v>2</v>
      </c>
      <c r="M315" s="53">
        <v>2</v>
      </c>
      <c r="N315" s="50">
        <v>2</v>
      </c>
      <c r="O315" s="50">
        <v>2</v>
      </c>
      <c r="P315" s="50"/>
      <c r="Q315" s="50"/>
      <c r="R315" s="51"/>
      <c r="S315" s="50"/>
      <c r="T315" s="50"/>
      <c r="U315" s="52"/>
      <c r="V315" s="50"/>
      <c r="W315" s="50"/>
      <c r="X315" s="50"/>
      <c r="Y315" s="53"/>
    </row>
    <row r="316" spans="1:25" x14ac:dyDescent="0.35">
      <c r="A316" s="4" t="str">
        <f t="shared" si="11"/>
        <v>M</v>
      </c>
      <c r="B316" s="49"/>
      <c r="C316" s="50"/>
      <c r="D316" s="50"/>
      <c r="E316" s="50"/>
      <c r="F316" s="51"/>
      <c r="G316" s="50"/>
      <c r="H316" s="50"/>
      <c r="I316" s="52"/>
      <c r="J316" s="50"/>
      <c r="K316" s="50"/>
      <c r="L316" s="50"/>
      <c r="M316" s="53">
        <v>2</v>
      </c>
      <c r="N316" s="50">
        <v>2</v>
      </c>
      <c r="O316" s="50"/>
      <c r="P316" s="50"/>
      <c r="Q316" s="50"/>
      <c r="R316" s="51"/>
      <c r="S316" s="50"/>
      <c r="T316" s="50"/>
      <c r="U316" s="52"/>
      <c r="V316" s="50"/>
      <c r="W316" s="50"/>
      <c r="X316" s="50"/>
      <c r="Y316" s="53"/>
    </row>
    <row r="317" spans="1:25" x14ac:dyDescent="0.35">
      <c r="A317" s="4" t="str">
        <f t="shared" si="11"/>
        <v>M</v>
      </c>
      <c r="B317" s="49"/>
      <c r="C317" s="50"/>
      <c r="D317" s="50"/>
      <c r="E317" s="50"/>
      <c r="F317" s="51"/>
      <c r="G317" s="50"/>
      <c r="H317" s="50"/>
      <c r="I317" s="52"/>
      <c r="J317" s="50"/>
      <c r="K317" s="50"/>
      <c r="L317" s="50"/>
      <c r="M317" s="53"/>
      <c r="N317" s="50"/>
      <c r="O317" s="50"/>
      <c r="P317" s="50"/>
      <c r="Q317" s="50"/>
      <c r="R317" s="51"/>
      <c r="S317" s="50"/>
      <c r="T317" s="50"/>
      <c r="U317" s="52"/>
      <c r="V317" s="50"/>
      <c r="W317" s="50"/>
      <c r="X317" s="50"/>
      <c r="Y317" s="53"/>
    </row>
    <row r="318" spans="1:25" x14ac:dyDescent="0.35">
      <c r="A318" s="4" t="str">
        <f t="shared" si="11"/>
        <v>M</v>
      </c>
      <c r="B318" s="54"/>
      <c r="C318" s="55"/>
      <c r="D318" s="55"/>
      <c r="E318" s="55"/>
      <c r="F318" s="56"/>
      <c r="G318" s="55"/>
      <c r="H318" s="55"/>
      <c r="I318" s="57"/>
      <c r="J318" s="55"/>
      <c r="K318" s="55"/>
      <c r="L318" s="55"/>
      <c r="M318" s="58"/>
      <c r="N318" s="55"/>
      <c r="O318" s="55"/>
      <c r="P318" s="55"/>
      <c r="Q318" s="55"/>
      <c r="R318" s="56"/>
      <c r="S318" s="55"/>
      <c r="T318" s="55"/>
      <c r="U318" s="57"/>
      <c r="V318" s="55"/>
      <c r="W318" s="55"/>
      <c r="X318" s="55"/>
      <c r="Y318" s="58"/>
    </row>
    <row r="319" spans="1:25" x14ac:dyDescent="0.35">
      <c r="A319" s="4" t="str">
        <f t="shared" si="11"/>
        <v>M</v>
      </c>
      <c r="B319" s="49"/>
      <c r="C319" s="50"/>
      <c r="D319" s="50"/>
      <c r="E319" s="50"/>
      <c r="F319" s="51"/>
      <c r="G319" s="50"/>
      <c r="H319" s="50"/>
      <c r="I319" s="52"/>
      <c r="J319" s="50"/>
      <c r="K319" s="50"/>
      <c r="L319" s="50"/>
      <c r="M319" s="53"/>
      <c r="N319" s="50"/>
      <c r="O319" s="50"/>
      <c r="P319" s="50"/>
      <c r="Q319" s="50"/>
      <c r="R319" s="51"/>
      <c r="S319" s="50"/>
      <c r="T319" s="50"/>
      <c r="U319" s="52"/>
      <c r="V319" s="50"/>
      <c r="W319" s="50"/>
      <c r="X319" s="50"/>
      <c r="Y319" s="53"/>
    </row>
    <row r="320" spans="1:25" x14ac:dyDescent="0.35">
      <c r="A320" s="4" t="str">
        <f t="shared" si="11"/>
        <v>M</v>
      </c>
      <c r="B320" s="49"/>
      <c r="C320" s="50"/>
      <c r="D320" s="50"/>
      <c r="E320" s="50"/>
      <c r="F320" s="51"/>
      <c r="G320" s="50"/>
      <c r="H320" s="50"/>
      <c r="I320" s="52"/>
      <c r="J320" s="50"/>
      <c r="K320" s="50"/>
      <c r="L320" s="50"/>
      <c r="M320" s="53"/>
      <c r="N320" s="50"/>
      <c r="O320" s="50"/>
      <c r="P320" s="50"/>
      <c r="Q320" s="50"/>
      <c r="R320" s="51"/>
      <c r="S320" s="50"/>
      <c r="T320" s="50"/>
      <c r="U320" s="52"/>
      <c r="V320" s="50"/>
      <c r="W320" s="50"/>
      <c r="X320" s="50"/>
      <c r="Y320" s="53"/>
    </row>
    <row r="321" spans="1:25" x14ac:dyDescent="0.35">
      <c r="A321" s="4" t="str">
        <f t="shared" si="11"/>
        <v>M</v>
      </c>
      <c r="B321" s="59"/>
      <c r="C321" s="60"/>
      <c r="D321" s="60"/>
      <c r="E321" s="60"/>
      <c r="F321" s="61"/>
      <c r="G321" s="60"/>
      <c r="H321" s="60"/>
      <c r="I321" s="62"/>
      <c r="J321" s="60"/>
      <c r="K321" s="60"/>
      <c r="L321" s="60"/>
      <c r="M321" s="63"/>
      <c r="N321" s="60"/>
      <c r="O321" s="60"/>
      <c r="P321" s="60"/>
      <c r="Q321" s="60"/>
      <c r="R321" s="61"/>
      <c r="S321" s="60"/>
      <c r="T321" s="60"/>
      <c r="U321" s="62"/>
      <c r="V321" s="60"/>
      <c r="W321" s="60"/>
      <c r="X321" s="60"/>
      <c r="Y321" s="63"/>
    </row>
    <row r="322" spans="1:25" x14ac:dyDescent="0.35">
      <c r="A322" s="4" t="str">
        <f t="shared" si="11"/>
        <v>M</v>
      </c>
      <c r="B322" s="49"/>
      <c r="C322" s="50"/>
      <c r="D322" s="50"/>
      <c r="E322" s="50"/>
      <c r="F322" s="51"/>
      <c r="G322" s="50"/>
      <c r="H322" s="50"/>
      <c r="I322" s="52"/>
      <c r="J322" s="50"/>
      <c r="K322" s="50"/>
      <c r="L322" s="50"/>
      <c r="M322" s="53"/>
      <c r="N322" s="50"/>
      <c r="O322" s="50"/>
      <c r="P322" s="50"/>
      <c r="Q322" s="50"/>
      <c r="R322" s="51"/>
      <c r="S322" s="50"/>
      <c r="T322" s="50"/>
      <c r="U322" s="52"/>
      <c r="V322" s="50"/>
      <c r="W322" s="50"/>
      <c r="X322" s="50"/>
      <c r="Y322" s="53"/>
    </row>
    <row r="323" spans="1:25" x14ac:dyDescent="0.35">
      <c r="A323" s="4" t="str">
        <f t="shared" si="11"/>
        <v>M</v>
      </c>
      <c r="B323" s="49"/>
      <c r="C323" s="50"/>
      <c r="D323" s="50"/>
      <c r="E323" s="50"/>
      <c r="F323" s="51"/>
      <c r="G323" s="50"/>
      <c r="H323" s="50"/>
      <c r="I323" s="52"/>
      <c r="J323" s="50"/>
      <c r="K323" s="50"/>
      <c r="L323" s="50"/>
      <c r="M323" s="53"/>
      <c r="N323" s="50"/>
      <c r="O323" s="50"/>
      <c r="P323" s="50"/>
      <c r="Q323" s="50"/>
      <c r="R323" s="51"/>
      <c r="S323" s="50"/>
      <c r="T323" s="50"/>
      <c r="U323" s="52"/>
      <c r="V323" s="50"/>
      <c r="W323" s="50"/>
      <c r="X323" s="50"/>
      <c r="Y323" s="53"/>
    </row>
    <row r="324" spans="1:25" x14ac:dyDescent="0.35">
      <c r="A324" s="4" t="str">
        <f t="shared" si="11"/>
        <v>M</v>
      </c>
      <c r="B324" s="49"/>
      <c r="C324" s="50"/>
      <c r="D324" s="50"/>
      <c r="E324" s="50"/>
      <c r="F324" s="51"/>
      <c r="G324" s="50"/>
      <c r="H324" s="50"/>
      <c r="I324" s="52"/>
      <c r="J324" s="50"/>
      <c r="K324" s="50"/>
      <c r="L324" s="50"/>
      <c r="M324" s="53"/>
      <c r="N324" s="50"/>
      <c r="O324" s="50"/>
      <c r="P324" s="50"/>
      <c r="Q324" s="50"/>
      <c r="R324" s="51"/>
      <c r="S324" s="50"/>
      <c r="T324" s="50"/>
      <c r="U324" s="52"/>
      <c r="V324" s="50"/>
      <c r="W324" s="50"/>
      <c r="X324" s="50"/>
      <c r="Y324" s="53"/>
    </row>
    <row r="325" spans="1:25" x14ac:dyDescent="0.35">
      <c r="A325" s="4" t="str">
        <f t="shared" si="11"/>
        <v>M</v>
      </c>
      <c r="B325" s="64"/>
      <c r="C325" s="65"/>
      <c r="D325" s="65"/>
      <c r="E325" s="65"/>
      <c r="F325" s="66"/>
      <c r="G325" s="65"/>
      <c r="H325" s="65"/>
      <c r="I325" s="67"/>
      <c r="J325" s="65"/>
      <c r="K325" s="65"/>
      <c r="L325" s="65"/>
      <c r="M325" s="68"/>
      <c r="N325" s="65"/>
      <c r="O325" s="65"/>
      <c r="P325" s="65"/>
      <c r="Q325" s="65"/>
      <c r="R325" s="66"/>
      <c r="S325" s="65"/>
      <c r="T325" s="65"/>
      <c r="U325" s="67"/>
      <c r="V325" s="65"/>
      <c r="W325" s="65"/>
      <c r="X325" s="65"/>
      <c r="Y325" s="68"/>
    </row>
    <row r="326" spans="1:25" x14ac:dyDescent="0.35">
      <c r="A326" s="1" t="s">
        <v>0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</row>
    <row r="327" spans="1:25" x14ac:dyDescent="0.35">
      <c r="A327" s="72" t="str">
        <f>CHAR(CODE(A302)+1)</f>
        <v>N</v>
      </c>
      <c r="B327" s="44"/>
      <c r="C327" s="45"/>
      <c r="D327" s="45"/>
      <c r="E327" s="45"/>
      <c r="F327" s="46"/>
      <c r="G327" s="45"/>
      <c r="H327" s="45"/>
      <c r="I327" s="47"/>
      <c r="J327" s="45"/>
      <c r="K327" s="45"/>
      <c r="L327" s="45"/>
      <c r="M327" s="48"/>
      <c r="N327" s="45"/>
      <c r="O327" s="45"/>
      <c r="P327" s="45"/>
      <c r="Q327" s="45"/>
      <c r="R327" s="46"/>
      <c r="S327" s="45"/>
      <c r="T327" s="45"/>
      <c r="U327" s="47"/>
      <c r="V327" s="45"/>
      <c r="W327" s="45"/>
      <c r="X327" s="45"/>
      <c r="Y327" s="48"/>
    </row>
    <row r="328" spans="1:25" x14ac:dyDescent="0.35">
      <c r="A328" s="4" t="str">
        <f>A327</f>
        <v>N</v>
      </c>
      <c r="B328" s="49"/>
      <c r="C328" s="50"/>
      <c r="D328" s="50"/>
      <c r="E328" s="50"/>
      <c r="F328" s="51"/>
      <c r="G328" s="50"/>
      <c r="H328" s="50"/>
      <c r="I328" s="52"/>
      <c r="J328" s="50"/>
      <c r="K328" s="50"/>
      <c r="L328" s="50"/>
      <c r="M328" s="53"/>
      <c r="N328" s="50"/>
      <c r="O328" s="50"/>
      <c r="P328" s="50"/>
      <c r="Q328" s="50"/>
      <c r="R328" s="51"/>
      <c r="S328" s="50"/>
      <c r="T328" s="50"/>
      <c r="U328" s="52"/>
      <c r="V328" s="50"/>
      <c r="W328" s="50"/>
      <c r="X328" s="50"/>
      <c r="Y328" s="53"/>
    </row>
    <row r="329" spans="1:25" x14ac:dyDescent="0.35">
      <c r="A329" s="4" t="str">
        <f t="shared" ref="A329:A350" si="12">A328</f>
        <v>N</v>
      </c>
      <c r="B329" s="49"/>
      <c r="C329" s="50"/>
      <c r="D329" s="50"/>
      <c r="E329" s="50"/>
      <c r="F329" s="51"/>
      <c r="G329" s="50"/>
      <c r="H329" s="50"/>
      <c r="I329" s="52"/>
      <c r="J329" s="50"/>
      <c r="K329" s="50"/>
      <c r="L329" s="50"/>
      <c r="M329" s="53"/>
      <c r="N329" s="50"/>
      <c r="O329" s="50"/>
      <c r="P329" s="50"/>
      <c r="Q329" s="50"/>
      <c r="R329" s="51"/>
      <c r="S329" s="50"/>
      <c r="T329" s="50"/>
      <c r="U329" s="52"/>
      <c r="V329" s="50"/>
      <c r="W329" s="50"/>
      <c r="X329" s="50"/>
      <c r="Y329" s="53"/>
    </row>
    <row r="330" spans="1:25" x14ac:dyDescent="0.35">
      <c r="A330" s="4" t="str">
        <f t="shared" si="12"/>
        <v>N</v>
      </c>
      <c r="B330" s="49"/>
      <c r="C330" s="50"/>
      <c r="D330" s="50"/>
      <c r="E330" s="50"/>
      <c r="F330" s="51"/>
      <c r="G330" s="50"/>
      <c r="H330" s="50"/>
      <c r="I330" s="52"/>
      <c r="J330" s="50"/>
      <c r="K330" s="50"/>
      <c r="L330" s="50"/>
      <c r="M330" s="53"/>
      <c r="N330" s="50"/>
      <c r="O330" s="50"/>
      <c r="P330" s="50"/>
      <c r="Q330" s="50"/>
      <c r="R330" s="51"/>
      <c r="S330" s="50"/>
      <c r="T330" s="50"/>
      <c r="U330" s="52"/>
      <c r="V330" s="50"/>
      <c r="W330" s="50"/>
      <c r="X330" s="50"/>
      <c r="Y330" s="53"/>
    </row>
    <row r="331" spans="1:25" x14ac:dyDescent="0.35">
      <c r="A331" s="4" t="str">
        <f t="shared" si="12"/>
        <v>N</v>
      </c>
      <c r="B331" s="54"/>
      <c r="C331" s="55"/>
      <c r="D331" s="55"/>
      <c r="E331" s="55"/>
      <c r="F331" s="56"/>
      <c r="G331" s="55"/>
      <c r="H331" s="55"/>
      <c r="I331" s="57"/>
      <c r="J331" s="55"/>
      <c r="K331" s="55"/>
      <c r="L331" s="55"/>
      <c r="M331" s="58"/>
      <c r="N331" s="55"/>
      <c r="O331" s="55"/>
      <c r="P331" s="55"/>
      <c r="Q331" s="55"/>
      <c r="R331" s="56"/>
      <c r="S331" s="55"/>
      <c r="T331" s="55"/>
      <c r="U331" s="57"/>
      <c r="V331" s="55"/>
      <c r="W331" s="55"/>
      <c r="X331" s="55"/>
      <c r="Y331" s="58"/>
    </row>
    <row r="332" spans="1:25" x14ac:dyDescent="0.35">
      <c r="A332" s="4" t="str">
        <f t="shared" si="12"/>
        <v>N</v>
      </c>
      <c r="B332" s="49"/>
      <c r="C332" s="50"/>
      <c r="D332" s="50"/>
      <c r="E332" s="50"/>
      <c r="F332" s="51"/>
      <c r="G332" s="50"/>
      <c r="H332" s="50"/>
      <c r="I332" s="52"/>
      <c r="J332" s="50"/>
      <c r="K332" s="50"/>
      <c r="L332" s="50"/>
      <c r="M332" s="53"/>
      <c r="N332" s="50"/>
      <c r="O332" s="50"/>
      <c r="P332" s="50"/>
      <c r="Q332" s="50"/>
      <c r="R332" s="51"/>
      <c r="S332" s="50"/>
      <c r="T332" s="50"/>
      <c r="U332" s="52"/>
      <c r="V332" s="50"/>
      <c r="W332" s="50"/>
      <c r="X332" s="50"/>
      <c r="Y332" s="53"/>
    </row>
    <row r="333" spans="1:25" x14ac:dyDescent="0.35">
      <c r="A333" s="4" t="str">
        <f t="shared" si="12"/>
        <v>N</v>
      </c>
      <c r="B333" s="49"/>
      <c r="C333" s="50"/>
      <c r="D333" s="50"/>
      <c r="E333" s="50"/>
      <c r="F333" s="51"/>
      <c r="G333" s="50"/>
      <c r="H333" s="50"/>
      <c r="I333" s="52"/>
      <c r="J333" s="50"/>
      <c r="K333" s="50"/>
      <c r="L333" s="50"/>
      <c r="M333" s="53"/>
      <c r="N333" s="50"/>
      <c r="O333" s="50"/>
      <c r="P333" s="50"/>
      <c r="Q333" s="50"/>
      <c r="R333" s="51"/>
      <c r="S333" s="50"/>
      <c r="T333" s="50"/>
      <c r="U333" s="52"/>
      <c r="V333" s="50"/>
      <c r="W333" s="50"/>
      <c r="X333" s="50"/>
      <c r="Y333" s="53"/>
    </row>
    <row r="334" spans="1:25" x14ac:dyDescent="0.35">
      <c r="A334" s="4" t="str">
        <f t="shared" si="12"/>
        <v>N</v>
      </c>
      <c r="B334" s="59"/>
      <c r="C334" s="60"/>
      <c r="D334" s="60"/>
      <c r="E334" s="60"/>
      <c r="F334" s="61"/>
      <c r="G334" s="60"/>
      <c r="H334" s="60"/>
      <c r="I334" s="62"/>
      <c r="J334" s="60"/>
      <c r="K334" s="60"/>
      <c r="L334" s="60"/>
      <c r="M334" s="63"/>
      <c r="N334" s="60"/>
      <c r="O334" s="60"/>
      <c r="P334" s="60"/>
      <c r="Q334" s="60"/>
      <c r="R334" s="61"/>
      <c r="S334" s="60"/>
      <c r="T334" s="60"/>
      <c r="U334" s="62"/>
      <c r="V334" s="60"/>
      <c r="W334" s="60"/>
      <c r="X334" s="60"/>
      <c r="Y334" s="63"/>
    </row>
    <row r="335" spans="1:25" x14ac:dyDescent="0.35">
      <c r="A335" s="4" t="str">
        <f t="shared" si="12"/>
        <v>N</v>
      </c>
      <c r="B335" s="49"/>
      <c r="C335" s="50"/>
      <c r="D335" s="50"/>
      <c r="E335" s="50"/>
      <c r="F335" s="51"/>
      <c r="G335" s="50"/>
      <c r="H335" s="50"/>
      <c r="I335" s="52"/>
      <c r="J335" s="50"/>
      <c r="K335" s="50"/>
      <c r="L335" s="50"/>
      <c r="M335" s="53"/>
      <c r="N335" s="50"/>
      <c r="O335" s="50"/>
      <c r="P335" s="50"/>
      <c r="Q335" s="50"/>
      <c r="R335" s="51"/>
      <c r="S335" s="50"/>
      <c r="T335" s="50"/>
      <c r="U335" s="52"/>
      <c r="V335" s="50"/>
      <c r="W335" s="50"/>
      <c r="X335" s="50"/>
      <c r="Y335" s="53"/>
    </row>
    <row r="336" spans="1:25" x14ac:dyDescent="0.35">
      <c r="A336" s="4" t="str">
        <f t="shared" si="12"/>
        <v>N</v>
      </c>
      <c r="B336" s="49"/>
      <c r="C336" s="50"/>
      <c r="D336" s="50"/>
      <c r="E336" s="50"/>
      <c r="F336" s="51"/>
      <c r="G336" s="50"/>
      <c r="H336" s="50"/>
      <c r="I336" s="52"/>
      <c r="J336" s="50"/>
      <c r="K336" s="50"/>
      <c r="L336" s="50"/>
      <c r="M336" s="53">
        <v>1</v>
      </c>
      <c r="N336" s="50">
        <v>1</v>
      </c>
      <c r="O336" s="50"/>
      <c r="P336" s="50"/>
      <c r="Q336" s="50"/>
      <c r="R336" s="51"/>
      <c r="S336" s="50"/>
      <c r="T336" s="50"/>
      <c r="U336" s="52"/>
      <c r="V336" s="50"/>
      <c r="W336" s="50"/>
      <c r="X336" s="50"/>
      <c r="Y336" s="53"/>
    </row>
    <row r="337" spans="1:25" x14ac:dyDescent="0.35">
      <c r="A337" s="4" t="str">
        <f t="shared" si="12"/>
        <v>N</v>
      </c>
      <c r="B337" s="49"/>
      <c r="C337" s="50"/>
      <c r="D337" s="50"/>
      <c r="E337" s="50"/>
      <c r="F337" s="51"/>
      <c r="G337" s="50"/>
      <c r="H337" s="50"/>
      <c r="I337" s="52"/>
      <c r="J337" s="50"/>
      <c r="K337" s="50"/>
      <c r="L337" s="50">
        <v>3</v>
      </c>
      <c r="M337" s="53">
        <v>1</v>
      </c>
      <c r="N337" s="50">
        <v>1</v>
      </c>
      <c r="O337" s="50">
        <v>3</v>
      </c>
      <c r="P337" s="50"/>
      <c r="Q337" s="50"/>
      <c r="R337" s="51"/>
      <c r="S337" s="50"/>
      <c r="T337" s="50"/>
      <c r="U337" s="52"/>
      <c r="V337" s="50"/>
      <c r="W337" s="50"/>
      <c r="X337" s="50"/>
      <c r="Y337" s="53"/>
    </row>
    <row r="338" spans="1:25" x14ac:dyDescent="0.35">
      <c r="A338" s="4" t="str">
        <f t="shared" si="12"/>
        <v>N</v>
      </c>
      <c r="B338" s="49"/>
      <c r="C338" s="50"/>
      <c r="D338" s="50"/>
      <c r="E338" s="50"/>
      <c r="F338" s="51"/>
      <c r="G338" s="50"/>
      <c r="H338" s="50"/>
      <c r="I338" s="52"/>
      <c r="J338" s="50"/>
      <c r="K338" s="50">
        <v>2</v>
      </c>
      <c r="L338" s="50">
        <v>3</v>
      </c>
      <c r="M338" s="53">
        <v>3</v>
      </c>
      <c r="N338" s="50">
        <v>3</v>
      </c>
      <c r="O338" s="50">
        <v>3</v>
      </c>
      <c r="P338" s="50">
        <v>2</v>
      </c>
      <c r="Q338" s="50"/>
      <c r="R338" s="51"/>
      <c r="S338" s="50"/>
      <c r="T338" s="50"/>
      <c r="U338" s="52"/>
      <c r="V338" s="50"/>
      <c r="W338" s="50"/>
      <c r="X338" s="50"/>
      <c r="Y338" s="53"/>
    </row>
    <row r="339" spans="1:25" x14ac:dyDescent="0.35">
      <c r="A339" s="4" t="str">
        <f t="shared" si="12"/>
        <v>N</v>
      </c>
      <c r="B339" s="44"/>
      <c r="C339" s="45"/>
      <c r="D339" s="45"/>
      <c r="E339" s="45"/>
      <c r="F339" s="46"/>
      <c r="G339" s="45"/>
      <c r="H339" s="45"/>
      <c r="I339" s="47"/>
      <c r="J339" s="45"/>
      <c r="K339" s="45">
        <v>2</v>
      </c>
      <c r="L339" s="45">
        <v>2</v>
      </c>
      <c r="M339" s="48">
        <v>3</v>
      </c>
      <c r="N339" s="45">
        <v>3</v>
      </c>
      <c r="O339" s="45">
        <v>2</v>
      </c>
      <c r="P339" s="45">
        <v>2</v>
      </c>
      <c r="Q339" s="45"/>
      <c r="R339" s="46"/>
      <c r="S339" s="45"/>
      <c r="T339" s="45"/>
      <c r="U339" s="47"/>
      <c r="V339" s="45"/>
      <c r="W339" s="45"/>
      <c r="X339" s="45"/>
      <c r="Y339" s="48"/>
    </row>
    <row r="340" spans="1:25" x14ac:dyDescent="0.35">
      <c r="A340" s="4" t="str">
        <f t="shared" si="12"/>
        <v>N</v>
      </c>
      <c r="B340" s="49"/>
      <c r="C340" s="50"/>
      <c r="D340" s="50"/>
      <c r="E340" s="50"/>
      <c r="F340" s="51"/>
      <c r="G340" s="50"/>
      <c r="H340" s="50"/>
      <c r="I340" s="52"/>
      <c r="J340" s="50"/>
      <c r="K340" s="50"/>
      <c r="L340" s="50">
        <v>2</v>
      </c>
      <c r="M340" s="53">
        <v>2</v>
      </c>
      <c r="N340" s="50">
        <v>2</v>
      </c>
      <c r="O340" s="50">
        <v>2</v>
      </c>
      <c r="P340" s="50"/>
      <c r="Q340" s="50"/>
      <c r="R340" s="51"/>
      <c r="S340" s="50"/>
      <c r="T340" s="50"/>
      <c r="U340" s="52"/>
      <c r="V340" s="50"/>
      <c r="W340" s="50"/>
      <c r="X340" s="50"/>
      <c r="Y340" s="53"/>
    </row>
    <row r="341" spans="1:25" x14ac:dyDescent="0.35">
      <c r="A341" s="4" t="str">
        <f t="shared" si="12"/>
        <v>N</v>
      </c>
      <c r="B341" s="49"/>
      <c r="C341" s="50"/>
      <c r="D341" s="50"/>
      <c r="E341" s="50"/>
      <c r="F341" s="51"/>
      <c r="G341" s="50"/>
      <c r="H341" s="50"/>
      <c r="I341" s="52"/>
      <c r="J341" s="50"/>
      <c r="K341" s="50"/>
      <c r="L341" s="50"/>
      <c r="M341" s="53">
        <v>2</v>
      </c>
      <c r="N341" s="50">
        <v>2</v>
      </c>
      <c r="O341" s="50"/>
      <c r="P341" s="50"/>
      <c r="Q341" s="50"/>
      <c r="R341" s="51"/>
      <c r="S341" s="50"/>
      <c r="T341" s="50"/>
      <c r="U341" s="52"/>
      <c r="V341" s="50"/>
      <c r="W341" s="50"/>
      <c r="X341" s="50"/>
      <c r="Y341" s="53"/>
    </row>
    <row r="342" spans="1:25" x14ac:dyDescent="0.35">
      <c r="A342" s="4" t="str">
        <f t="shared" si="12"/>
        <v>N</v>
      </c>
      <c r="B342" s="49"/>
      <c r="C342" s="50"/>
      <c r="D342" s="50"/>
      <c r="E342" s="50"/>
      <c r="F342" s="51"/>
      <c r="G342" s="50"/>
      <c r="H342" s="50"/>
      <c r="I342" s="52"/>
      <c r="J342" s="50"/>
      <c r="K342" s="50"/>
      <c r="L342" s="50"/>
      <c r="M342" s="53"/>
      <c r="N342" s="50"/>
      <c r="O342" s="50"/>
      <c r="P342" s="50"/>
      <c r="Q342" s="50"/>
      <c r="R342" s="51"/>
      <c r="S342" s="50"/>
      <c r="T342" s="50"/>
      <c r="U342" s="52"/>
      <c r="V342" s="50"/>
      <c r="W342" s="50"/>
      <c r="X342" s="50"/>
      <c r="Y342" s="53"/>
    </row>
    <row r="343" spans="1:25" x14ac:dyDescent="0.35">
      <c r="A343" s="4" t="str">
        <f t="shared" si="12"/>
        <v>N</v>
      </c>
      <c r="B343" s="54"/>
      <c r="C343" s="55"/>
      <c r="D343" s="55"/>
      <c r="E343" s="55"/>
      <c r="F343" s="56"/>
      <c r="G343" s="55"/>
      <c r="H343" s="55"/>
      <c r="I343" s="57"/>
      <c r="J343" s="55"/>
      <c r="K343" s="55"/>
      <c r="L343" s="55"/>
      <c r="M343" s="58"/>
      <c r="N343" s="55"/>
      <c r="O343" s="55"/>
      <c r="P343" s="55"/>
      <c r="Q343" s="55"/>
      <c r="R343" s="56"/>
      <c r="S343" s="55"/>
      <c r="T343" s="55"/>
      <c r="U343" s="57"/>
      <c r="V343" s="55"/>
      <c r="W343" s="55"/>
      <c r="X343" s="55"/>
      <c r="Y343" s="58"/>
    </row>
    <row r="344" spans="1:25" x14ac:dyDescent="0.35">
      <c r="A344" s="4" t="str">
        <f t="shared" si="12"/>
        <v>N</v>
      </c>
      <c r="B344" s="49"/>
      <c r="C344" s="50"/>
      <c r="D344" s="50"/>
      <c r="E344" s="50"/>
      <c r="F344" s="51"/>
      <c r="G344" s="50"/>
      <c r="H344" s="50"/>
      <c r="I344" s="52"/>
      <c r="J344" s="50"/>
      <c r="K344" s="50"/>
      <c r="L344" s="50"/>
      <c r="M344" s="53"/>
      <c r="N344" s="50"/>
      <c r="O344" s="50"/>
      <c r="P344" s="50"/>
      <c r="Q344" s="50"/>
      <c r="R344" s="51"/>
      <c r="S344" s="50"/>
      <c r="T344" s="50"/>
      <c r="U344" s="52"/>
      <c r="V344" s="50"/>
      <c r="W344" s="50"/>
      <c r="X344" s="50"/>
      <c r="Y344" s="53"/>
    </row>
    <row r="345" spans="1:25" x14ac:dyDescent="0.35">
      <c r="A345" s="4" t="str">
        <f t="shared" si="12"/>
        <v>N</v>
      </c>
      <c r="B345" s="49"/>
      <c r="C345" s="50"/>
      <c r="D345" s="50"/>
      <c r="E345" s="50"/>
      <c r="F345" s="51"/>
      <c r="G345" s="50"/>
      <c r="H345" s="50"/>
      <c r="I345" s="52"/>
      <c r="J345" s="50"/>
      <c r="K345" s="50"/>
      <c r="L345" s="50"/>
      <c r="M345" s="53"/>
      <c r="N345" s="50"/>
      <c r="O345" s="50"/>
      <c r="P345" s="50"/>
      <c r="Q345" s="50"/>
      <c r="R345" s="51"/>
      <c r="S345" s="50"/>
      <c r="T345" s="50"/>
      <c r="U345" s="52"/>
      <c r="V345" s="50"/>
      <c r="W345" s="50"/>
      <c r="X345" s="50"/>
      <c r="Y345" s="53"/>
    </row>
    <row r="346" spans="1:25" x14ac:dyDescent="0.35">
      <c r="A346" s="4" t="str">
        <f t="shared" si="12"/>
        <v>N</v>
      </c>
      <c r="B346" s="59"/>
      <c r="C346" s="60"/>
      <c r="D346" s="60"/>
      <c r="E346" s="60"/>
      <c r="F346" s="61"/>
      <c r="G346" s="60"/>
      <c r="H346" s="60"/>
      <c r="I346" s="62"/>
      <c r="J346" s="60"/>
      <c r="K346" s="60"/>
      <c r="L346" s="60"/>
      <c r="M346" s="63"/>
      <c r="N346" s="60"/>
      <c r="O346" s="60"/>
      <c r="P346" s="60"/>
      <c r="Q346" s="60"/>
      <c r="R346" s="61"/>
      <c r="S346" s="60"/>
      <c r="T346" s="60"/>
      <c r="U346" s="62"/>
      <c r="V346" s="60"/>
      <c r="W346" s="60"/>
      <c r="X346" s="60"/>
      <c r="Y346" s="63"/>
    </row>
    <row r="347" spans="1:25" x14ac:dyDescent="0.35">
      <c r="A347" s="4" t="str">
        <f t="shared" si="12"/>
        <v>N</v>
      </c>
      <c r="B347" s="49"/>
      <c r="C347" s="50"/>
      <c r="D347" s="50"/>
      <c r="E347" s="50"/>
      <c r="F347" s="51"/>
      <c r="G347" s="50"/>
      <c r="H347" s="50"/>
      <c r="I347" s="52"/>
      <c r="J347" s="50"/>
      <c r="K347" s="50"/>
      <c r="L347" s="50"/>
      <c r="M347" s="53"/>
      <c r="N347" s="50"/>
      <c r="O347" s="50"/>
      <c r="P347" s="50"/>
      <c r="Q347" s="50"/>
      <c r="R347" s="51"/>
      <c r="S347" s="50"/>
      <c r="T347" s="50"/>
      <c r="U347" s="52"/>
      <c r="V347" s="50"/>
      <c r="W347" s="50"/>
      <c r="X347" s="50"/>
      <c r="Y347" s="53"/>
    </row>
    <row r="348" spans="1:25" x14ac:dyDescent="0.35">
      <c r="A348" s="4" t="str">
        <f t="shared" si="12"/>
        <v>N</v>
      </c>
      <c r="B348" s="49"/>
      <c r="C348" s="50"/>
      <c r="D348" s="50"/>
      <c r="E348" s="50"/>
      <c r="F348" s="51"/>
      <c r="G348" s="50"/>
      <c r="H348" s="50"/>
      <c r="I348" s="52"/>
      <c r="J348" s="50"/>
      <c r="K348" s="50"/>
      <c r="L348" s="50"/>
      <c r="M348" s="53"/>
      <c r="N348" s="50"/>
      <c r="O348" s="50"/>
      <c r="P348" s="50"/>
      <c r="Q348" s="50"/>
      <c r="R348" s="51"/>
      <c r="S348" s="50"/>
      <c r="T348" s="50"/>
      <c r="U348" s="52"/>
      <c r="V348" s="50"/>
      <c r="W348" s="50"/>
      <c r="X348" s="50"/>
      <c r="Y348" s="53"/>
    </row>
    <row r="349" spans="1:25" x14ac:dyDescent="0.35">
      <c r="A349" s="4" t="str">
        <f t="shared" si="12"/>
        <v>N</v>
      </c>
      <c r="B349" s="49"/>
      <c r="C349" s="50"/>
      <c r="D349" s="50"/>
      <c r="E349" s="50"/>
      <c r="F349" s="51"/>
      <c r="G349" s="50"/>
      <c r="H349" s="50"/>
      <c r="I349" s="52"/>
      <c r="J349" s="50"/>
      <c r="K349" s="50"/>
      <c r="L349" s="50"/>
      <c r="M349" s="53"/>
      <c r="N349" s="50"/>
      <c r="O349" s="50"/>
      <c r="P349" s="50"/>
      <c r="Q349" s="50"/>
      <c r="R349" s="51"/>
      <c r="S349" s="50"/>
      <c r="T349" s="50"/>
      <c r="U349" s="52"/>
      <c r="V349" s="50"/>
      <c r="W349" s="50"/>
      <c r="X349" s="50"/>
      <c r="Y349" s="53"/>
    </row>
    <row r="350" spans="1:25" x14ac:dyDescent="0.35">
      <c r="A350" s="4" t="str">
        <f t="shared" si="12"/>
        <v>N</v>
      </c>
      <c r="B350" s="64"/>
      <c r="C350" s="65"/>
      <c r="D350" s="65"/>
      <c r="E350" s="65"/>
      <c r="F350" s="66"/>
      <c r="G350" s="65"/>
      <c r="H350" s="65"/>
      <c r="I350" s="67"/>
      <c r="J350" s="65"/>
      <c r="K350" s="65"/>
      <c r="L350" s="65"/>
      <c r="M350" s="68"/>
      <c r="N350" s="65"/>
      <c r="O350" s="65"/>
      <c r="P350" s="65"/>
      <c r="Q350" s="65"/>
      <c r="R350" s="66"/>
      <c r="S350" s="65"/>
      <c r="T350" s="65"/>
      <c r="U350" s="67"/>
      <c r="V350" s="65"/>
      <c r="W350" s="65"/>
      <c r="X350" s="65"/>
      <c r="Y350" s="68"/>
    </row>
    <row r="351" spans="1:25" x14ac:dyDescent="0.35">
      <c r="A351" s="1" t="s">
        <v>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</row>
    <row r="352" spans="1:25" x14ac:dyDescent="0.35">
      <c r="A352" s="72" t="str">
        <f>CHAR(CODE(A327)+1)</f>
        <v>O</v>
      </c>
      <c r="B352" s="44"/>
      <c r="C352" s="45"/>
      <c r="D352" s="45"/>
      <c r="E352" s="45"/>
      <c r="F352" s="46"/>
      <c r="G352" s="45"/>
      <c r="H352" s="45"/>
      <c r="I352" s="47"/>
      <c r="J352" s="45"/>
      <c r="K352" s="45"/>
      <c r="L352" s="45"/>
      <c r="M352" s="48"/>
      <c r="N352" s="45"/>
      <c r="O352" s="45"/>
      <c r="P352" s="45"/>
      <c r="Q352" s="45"/>
      <c r="R352" s="46"/>
      <c r="S352" s="45"/>
      <c r="T352" s="45"/>
      <c r="U352" s="47"/>
      <c r="V352" s="45"/>
      <c r="W352" s="45"/>
      <c r="X352" s="45"/>
      <c r="Y352" s="48"/>
    </row>
    <row r="353" spans="1:25" x14ac:dyDescent="0.35">
      <c r="A353" s="4" t="str">
        <f>A352</f>
        <v>O</v>
      </c>
      <c r="B353" s="49"/>
      <c r="C353" s="50"/>
      <c r="D353" s="50"/>
      <c r="E353" s="50"/>
      <c r="F353" s="51"/>
      <c r="G353" s="50"/>
      <c r="H353" s="50"/>
      <c r="I353" s="52"/>
      <c r="J353" s="50"/>
      <c r="K353" s="50"/>
      <c r="L353" s="50"/>
      <c r="M353" s="53"/>
      <c r="N353" s="50"/>
      <c r="O353" s="50"/>
      <c r="P353" s="50"/>
      <c r="Q353" s="50"/>
      <c r="R353" s="51"/>
      <c r="S353" s="50"/>
      <c r="T353" s="50"/>
      <c r="U353" s="52"/>
      <c r="V353" s="50"/>
      <c r="W353" s="50"/>
      <c r="X353" s="50"/>
      <c r="Y353" s="53"/>
    </row>
    <row r="354" spans="1:25" x14ac:dyDescent="0.35">
      <c r="A354" s="4" t="str">
        <f t="shared" ref="A354:A375" si="13">A353</f>
        <v>O</v>
      </c>
      <c r="B354" s="49"/>
      <c r="C354" s="50"/>
      <c r="D354" s="50"/>
      <c r="E354" s="50"/>
      <c r="F354" s="51"/>
      <c r="G354" s="50"/>
      <c r="H354" s="50"/>
      <c r="I354" s="52"/>
      <c r="J354" s="50"/>
      <c r="K354" s="50"/>
      <c r="L354" s="50"/>
      <c r="M354" s="53"/>
      <c r="N354" s="50"/>
      <c r="O354" s="50"/>
      <c r="P354" s="50"/>
      <c r="Q354" s="50"/>
      <c r="R354" s="51"/>
      <c r="S354" s="50"/>
      <c r="T354" s="50"/>
      <c r="U354" s="52"/>
      <c r="V354" s="50"/>
      <c r="W354" s="50"/>
      <c r="X354" s="50"/>
      <c r="Y354" s="53"/>
    </row>
    <row r="355" spans="1:25" x14ac:dyDescent="0.35">
      <c r="A355" s="4" t="str">
        <f t="shared" si="13"/>
        <v>O</v>
      </c>
      <c r="B355" s="49"/>
      <c r="C355" s="50"/>
      <c r="D355" s="50"/>
      <c r="E355" s="50"/>
      <c r="F355" s="51"/>
      <c r="G355" s="50"/>
      <c r="H355" s="50"/>
      <c r="I355" s="52"/>
      <c r="J355" s="50"/>
      <c r="K355" s="50"/>
      <c r="L355" s="50"/>
      <c r="M355" s="53"/>
      <c r="N355" s="50"/>
      <c r="O355" s="50"/>
      <c r="P355" s="50"/>
      <c r="Q355" s="50"/>
      <c r="R355" s="51"/>
      <c r="S355" s="50"/>
      <c r="T355" s="50"/>
      <c r="U355" s="52"/>
      <c r="V355" s="50"/>
      <c r="W355" s="50"/>
      <c r="X355" s="50"/>
      <c r="Y355" s="53"/>
    </row>
    <row r="356" spans="1:25" x14ac:dyDescent="0.35">
      <c r="A356" s="4" t="str">
        <f t="shared" si="13"/>
        <v>O</v>
      </c>
      <c r="B356" s="54"/>
      <c r="C356" s="55"/>
      <c r="D356" s="55"/>
      <c r="E356" s="55"/>
      <c r="F356" s="56"/>
      <c r="G356" s="55"/>
      <c r="H356" s="55"/>
      <c r="I356" s="57"/>
      <c r="J356" s="55"/>
      <c r="K356" s="55"/>
      <c r="L356" s="55"/>
      <c r="M356" s="58"/>
      <c r="N356" s="55"/>
      <c r="O356" s="55"/>
      <c r="P356" s="55"/>
      <c r="Q356" s="55"/>
      <c r="R356" s="56"/>
      <c r="S356" s="55"/>
      <c r="T356" s="55"/>
      <c r="U356" s="57"/>
      <c r="V356" s="55"/>
      <c r="W356" s="55"/>
      <c r="X356" s="55"/>
      <c r="Y356" s="58"/>
    </row>
    <row r="357" spans="1:25" x14ac:dyDescent="0.35">
      <c r="A357" s="4" t="str">
        <f t="shared" si="13"/>
        <v>O</v>
      </c>
      <c r="B357" s="49"/>
      <c r="C357" s="50"/>
      <c r="D357" s="50"/>
      <c r="E357" s="50"/>
      <c r="F357" s="51"/>
      <c r="G357" s="50"/>
      <c r="H357" s="50"/>
      <c r="I357" s="52"/>
      <c r="J357" s="50"/>
      <c r="K357" s="50"/>
      <c r="L357" s="50"/>
      <c r="M357" s="53"/>
      <c r="N357" s="50"/>
      <c r="O357" s="50"/>
      <c r="P357" s="50"/>
      <c r="Q357" s="50"/>
      <c r="R357" s="51"/>
      <c r="S357" s="50"/>
      <c r="T357" s="50"/>
      <c r="U357" s="52"/>
      <c r="V357" s="50"/>
      <c r="W357" s="50"/>
      <c r="X357" s="50"/>
      <c r="Y357" s="53"/>
    </row>
    <row r="358" spans="1:25" x14ac:dyDescent="0.35">
      <c r="A358" s="4" t="str">
        <f t="shared" si="13"/>
        <v>O</v>
      </c>
      <c r="B358" s="49"/>
      <c r="C358" s="50"/>
      <c r="D358" s="50"/>
      <c r="E358" s="50"/>
      <c r="F358" s="51"/>
      <c r="G358" s="50"/>
      <c r="H358" s="50"/>
      <c r="I358" s="52"/>
      <c r="J358" s="50"/>
      <c r="K358" s="50"/>
      <c r="L358" s="50"/>
      <c r="M358" s="53"/>
      <c r="N358" s="50"/>
      <c r="O358" s="50"/>
      <c r="P358" s="50"/>
      <c r="Q358" s="50"/>
      <c r="R358" s="51"/>
      <c r="S358" s="50"/>
      <c r="T358" s="50"/>
      <c r="U358" s="52"/>
      <c r="V358" s="50"/>
      <c r="W358" s="50"/>
      <c r="X358" s="50"/>
      <c r="Y358" s="53"/>
    </row>
    <row r="359" spans="1:25" x14ac:dyDescent="0.35">
      <c r="A359" s="4" t="str">
        <f t="shared" si="13"/>
        <v>O</v>
      </c>
      <c r="B359" s="59"/>
      <c r="C359" s="60"/>
      <c r="D359" s="60"/>
      <c r="E359" s="60"/>
      <c r="F359" s="61"/>
      <c r="G359" s="60"/>
      <c r="H359" s="60"/>
      <c r="I359" s="62"/>
      <c r="J359" s="60"/>
      <c r="K359" s="60"/>
      <c r="L359" s="60"/>
      <c r="M359" s="63"/>
      <c r="N359" s="60"/>
      <c r="O359" s="60"/>
      <c r="P359" s="60"/>
      <c r="Q359" s="60"/>
      <c r="R359" s="61"/>
      <c r="S359" s="60"/>
      <c r="T359" s="60"/>
      <c r="U359" s="62"/>
      <c r="V359" s="60"/>
      <c r="W359" s="60"/>
      <c r="X359" s="60"/>
      <c r="Y359" s="63"/>
    </row>
    <row r="360" spans="1:25" x14ac:dyDescent="0.35">
      <c r="A360" s="4" t="str">
        <f t="shared" si="13"/>
        <v>O</v>
      </c>
      <c r="B360" s="49"/>
      <c r="C360" s="50"/>
      <c r="D360" s="50"/>
      <c r="E360" s="50"/>
      <c r="F360" s="51"/>
      <c r="G360" s="50"/>
      <c r="H360" s="50"/>
      <c r="I360" s="52"/>
      <c r="J360" s="50"/>
      <c r="K360" s="50"/>
      <c r="L360" s="50"/>
      <c r="M360" s="53"/>
      <c r="N360" s="50"/>
      <c r="O360" s="50"/>
      <c r="P360" s="50"/>
      <c r="Q360" s="50"/>
      <c r="R360" s="51"/>
      <c r="S360" s="50"/>
      <c r="T360" s="50"/>
      <c r="U360" s="52"/>
      <c r="V360" s="50"/>
      <c r="W360" s="50"/>
      <c r="X360" s="50"/>
      <c r="Y360" s="53"/>
    </row>
    <row r="361" spans="1:25" x14ac:dyDescent="0.35">
      <c r="A361" s="4" t="str">
        <f t="shared" si="13"/>
        <v>O</v>
      </c>
      <c r="B361" s="49"/>
      <c r="C361" s="50"/>
      <c r="D361" s="50"/>
      <c r="E361" s="50"/>
      <c r="F361" s="51"/>
      <c r="G361" s="50"/>
      <c r="H361" s="50"/>
      <c r="I361" s="52"/>
      <c r="J361" s="50"/>
      <c r="K361" s="50"/>
      <c r="L361" s="50"/>
      <c r="M361" s="53"/>
      <c r="N361" s="50"/>
      <c r="O361" s="50"/>
      <c r="P361" s="50"/>
      <c r="Q361" s="50"/>
      <c r="R361" s="51"/>
      <c r="S361" s="50"/>
      <c r="T361" s="50"/>
      <c r="U361" s="52"/>
      <c r="V361" s="50"/>
      <c r="W361" s="50"/>
      <c r="X361" s="50"/>
      <c r="Y361" s="53"/>
    </row>
    <row r="362" spans="1:25" x14ac:dyDescent="0.35">
      <c r="A362" s="4" t="str">
        <f t="shared" si="13"/>
        <v>O</v>
      </c>
      <c r="B362" s="49"/>
      <c r="C362" s="50"/>
      <c r="D362" s="50"/>
      <c r="E362" s="50"/>
      <c r="F362" s="51"/>
      <c r="G362" s="50"/>
      <c r="H362" s="50"/>
      <c r="I362" s="52"/>
      <c r="J362" s="50"/>
      <c r="K362" s="50"/>
      <c r="L362" s="50">
        <v>4</v>
      </c>
      <c r="M362" s="53">
        <v>3</v>
      </c>
      <c r="N362" s="50">
        <v>3</v>
      </c>
      <c r="O362" s="50">
        <v>4</v>
      </c>
      <c r="P362" s="50"/>
      <c r="Q362" s="50"/>
      <c r="R362" s="51"/>
      <c r="S362" s="50"/>
      <c r="T362" s="50"/>
      <c r="U362" s="52"/>
      <c r="V362" s="50"/>
      <c r="W362" s="50"/>
      <c r="X362" s="50"/>
      <c r="Y362" s="53"/>
    </row>
    <row r="363" spans="1:25" x14ac:dyDescent="0.35">
      <c r="A363" s="4" t="str">
        <f t="shared" si="13"/>
        <v>O</v>
      </c>
      <c r="B363" s="49"/>
      <c r="C363" s="50"/>
      <c r="D363" s="50"/>
      <c r="E363" s="50"/>
      <c r="F363" s="51"/>
      <c r="G363" s="50"/>
      <c r="H363" s="50"/>
      <c r="I363" s="52"/>
      <c r="J363" s="50"/>
      <c r="K363" s="50">
        <v>2</v>
      </c>
      <c r="L363" s="50">
        <v>4</v>
      </c>
      <c r="M363" s="53">
        <v>3</v>
      </c>
      <c r="N363" s="50">
        <v>3</v>
      </c>
      <c r="O363" s="50">
        <v>4</v>
      </c>
      <c r="P363" s="50">
        <v>2</v>
      </c>
      <c r="Q363" s="50"/>
      <c r="R363" s="51"/>
      <c r="S363" s="50"/>
      <c r="T363" s="50"/>
      <c r="U363" s="52"/>
      <c r="V363" s="50"/>
      <c r="W363" s="50"/>
      <c r="X363" s="50"/>
      <c r="Y363" s="53"/>
    </row>
    <row r="364" spans="1:25" x14ac:dyDescent="0.35">
      <c r="A364" s="4" t="str">
        <f t="shared" si="13"/>
        <v>O</v>
      </c>
      <c r="B364" s="44"/>
      <c r="C364" s="45"/>
      <c r="D364" s="45"/>
      <c r="E364" s="45"/>
      <c r="F364" s="46"/>
      <c r="G364" s="45"/>
      <c r="H364" s="45"/>
      <c r="I364" s="47"/>
      <c r="J364" s="45"/>
      <c r="K364" s="45">
        <v>2</v>
      </c>
      <c r="L364" s="45">
        <v>2</v>
      </c>
      <c r="M364" s="48">
        <v>3</v>
      </c>
      <c r="N364" s="45">
        <v>3</v>
      </c>
      <c r="O364" s="45">
        <v>2</v>
      </c>
      <c r="P364" s="45">
        <v>2</v>
      </c>
      <c r="Q364" s="45"/>
      <c r="R364" s="46"/>
      <c r="S364" s="45"/>
      <c r="T364" s="45"/>
      <c r="U364" s="47"/>
      <c r="V364" s="45"/>
      <c r="W364" s="45"/>
      <c r="X364" s="45"/>
      <c r="Y364" s="48"/>
    </row>
    <row r="365" spans="1:25" x14ac:dyDescent="0.35">
      <c r="A365" s="4" t="str">
        <f t="shared" si="13"/>
        <v>O</v>
      </c>
      <c r="B365" s="49"/>
      <c r="C365" s="50"/>
      <c r="D365" s="50"/>
      <c r="E365" s="50"/>
      <c r="F365" s="51"/>
      <c r="G365" s="50"/>
      <c r="H365" s="50"/>
      <c r="I365" s="52"/>
      <c r="J365" s="50"/>
      <c r="K365" s="50"/>
      <c r="L365" s="50">
        <v>2</v>
      </c>
      <c r="M365" s="53">
        <v>2</v>
      </c>
      <c r="N365" s="50">
        <v>2</v>
      </c>
      <c r="O365" s="50">
        <v>2</v>
      </c>
      <c r="P365" s="50"/>
      <c r="Q365" s="50"/>
      <c r="R365" s="51"/>
      <c r="S365" s="50"/>
      <c r="T365" s="50"/>
      <c r="U365" s="52"/>
      <c r="V365" s="50"/>
      <c r="W365" s="50"/>
      <c r="X365" s="50"/>
      <c r="Y365" s="53"/>
    </row>
    <row r="366" spans="1:25" x14ac:dyDescent="0.35">
      <c r="A366" s="4" t="str">
        <f t="shared" si="13"/>
        <v>O</v>
      </c>
      <c r="B366" s="49"/>
      <c r="C366" s="50"/>
      <c r="D366" s="50"/>
      <c r="E366" s="50"/>
      <c r="F366" s="51"/>
      <c r="G366" s="50"/>
      <c r="H366" s="50"/>
      <c r="I366" s="52"/>
      <c r="J366" s="50"/>
      <c r="K366" s="50"/>
      <c r="L366" s="50"/>
      <c r="M366" s="53"/>
      <c r="N366" s="50"/>
      <c r="O366" s="50"/>
      <c r="P366" s="50"/>
      <c r="Q366" s="50"/>
      <c r="R366" s="51"/>
      <c r="S366" s="50"/>
      <c r="T366" s="50"/>
      <c r="U366" s="52"/>
      <c r="V366" s="50"/>
      <c r="W366" s="50"/>
      <c r="X366" s="50"/>
      <c r="Y366" s="53"/>
    </row>
    <row r="367" spans="1:25" x14ac:dyDescent="0.35">
      <c r="A367" s="4" t="str">
        <f t="shared" si="13"/>
        <v>O</v>
      </c>
      <c r="B367" s="49"/>
      <c r="C367" s="50"/>
      <c r="D367" s="50"/>
      <c r="E367" s="50"/>
      <c r="F367" s="51"/>
      <c r="G367" s="50"/>
      <c r="H367" s="50"/>
      <c r="I367" s="52"/>
      <c r="J367" s="50"/>
      <c r="K367" s="50"/>
      <c r="L367" s="50"/>
      <c r="M367" s="53"/>
      <c r="N367" s="50"/>
      <c r="O367" s="50"/>
      <c r="P367" s="50"/>
      <c r="Q367" s="50"/>
      <c r="R367" s="51"/>
      <c r="S367" s="50"/>
      <c r="T367" s="50"/>
      <c r="U367" s="52"/>
      <c r="V367" s="50"/>
      <c r="W367" s="50"/>
      <c r="X367" s="50"/>
      <c r="Y367" s="53"/>
    </row>
    <row r="368" spans="1:25" x14ac:dyDescent="0.35">
      <c r="A368" s="4" t="str">
        <f t="shared" si="13"/>
        <v>O</v>
      </c>
      <c r="B368" s="54"/>
      <c r="C368" s="55"/>
      <c r="D368" s="55"/>
      <c r="E368" s="55"/>
      <c r="F368" s="56"/>
      <c r="G368" s="55"/>
      <c r="H368" s="55"/>
      <c r="I368" s="57"/>
      <c r="J368" s="55"/>
      <c r="K368" s="55"/>
      <c r="L368" s="55"/>
      <c r="M368" s="58"/>
      <c r="N368" s="55"/>
      <c r="O368" s="55"/>
      <c r="P368" s="55"/>
      <c r="Q368" s="55"/>
      <c r="R368" s="56"/>
      <c r="S368" s="55"/>
      <c r="T368" s="55"/>
      <c r="U368" s="57"/>
      <c r="V368" s="55"/>
      <c r="W368" s="55"/>
      <c r="X368" s="55"/>
      <c r="Y368" s="58"/>
    </row>
    <row r="369" spans="1:25" x14ac:dyDescent="0.35">
      <c r="A369" s="4" t="str">
        <f t="shared" si="13"/>
        <v>O</v>
      </c>
      <c r="B369" s="49"/>
      <c r="C369" s="50"/>
      <c r="D369" s="50"/>
      <c r="E369" s="50"/>
      <c r="F369" s="51"/>
      <c r="G369" s="50"/>
      <c r="H369" s="50"/>
      <c r="I369" s="52"/>
      <c r="J369" s="50"/>
      <c r="K369" s="50"/>
      <c r="L369" s="50"/>
      <c r="M369" s="53"/>
      <c r="N369" s="50"/>
      <c r="O369" s="50"/>
      <c r="P369" s="50"/>
      <c r="Q369" s="50"/>
      <c r="R369" s="51"/>
      <c r="S369" s="50"/>
      <c r="T369" s="50"/>
      <c r="U369" s="52"/>
      <c r="V369" s="50"/>
      <c r="W369" s="50"/>
      <c r="X369" s="50"/>
      <c r="Y369" s="53"/>
    </row>
    <row r="370" spans="1:25" x14ac:dyDescent="0.35">
      <c r="A370" s="4" t="str">
        <f t="shared" si="13"/>
        <v>O</v>
      </c>
      <c r="B370" s="49"/>
      <c r="C370" s="50"/>
      <c r="D370" s="50"/>
      <c r="E370" s="50"/>
      <c r="F370" s="51"/>
      <c r="G370" s="50"/>
      <c r="H370" s="50"/>
      <c r="I370" s="52"/>
      <c r="J370" s="50"/>
      <c r="K370" s="50"/>
      <c r="L370" s="50"/>
      <c r="M370" s="53"/>
      <c r="N370" s="50"/>
      <c r="O370" s="50"/>
      <c r="P370" s="50"/>
      <c r="Q370" s="50"/>
      <c r="R370" s="51"/>
      <c r="S370" s="50"/>
      <c r="T370" s="50"/>
      <c r="U370" s="52"/>
      <c r="V370" s="50"/>
      <c r="W370" s="50"/>
      <c r="X370" s="50"/>
      <c r="Y370" s="53"/>
    </row>
    <row r="371" spans="1:25" x14ac:dyDescent="0.35">
      <c r="A371" s="4" t="str">
        <f t="shared" si="13"/>
        <v>O</v>
      </c>
      <c r="B371" s="59"/>
      <c r="C371" s="60"/>
      <c r="D371" s="60"/>
      <c r="E371" s="60"/>
      <c r="F371" s="61"/>
      <c r="G371" s="60"/>
      <c r="H371" s="60"/>
      <c r="I371" s="62"/>
      <c r="J371" s="60"/>
      <c r="K371" s="60"/>
      <c r="L371" s="60"/>
      <c r="M371" s="63"/>
      <c r="N371" s="60"/>
      <c r="O371" s="60"/>
      <c r="P371" s="60"/>
      <c r="Q371" s="60"/>
      <c r="R371" s="61"/>
      <c r="S371" s="60"/>
      <c r="T371" s="60"/>
      <c r="U371" s="62"/>
      <c r="V371" s="60"/>
      <c r="W371" s="60"/>
      <c r="X371" s="60"/>
      <c r="Y371" s="63"/>
    </row>
    <row r="372" spans="1:25" x14ac:dyDescent="0.35">
      <c r="A372" s="4" t="str">
        <f t="shared" si="13"/>
        <v>O</v>
      </c>
      <c r="B372" s="49"/>
      <c r="C372" s="50"/>
      <c r="D372" s="50"/>
      <c r="E372" s="50"/>
      <c r="F372" s="51"/>
      <c r="G372" s="50"/>
      <c r="H372" s="50"/>
      <c r="I372" s="52"/>
      <c r="J372" s="50"/>
      <c r="K372" s="50"/>
      <c r="L372" s="50"/>
      <c r="M372" s="53"/>
      <c r="N372" s="50"/>
      <c r="O372" s="50"/>
      <c r="P372" s="50"/>
      <c r="Q372" s="50"/>
      <c r="R372" s="51"/>
      <c r="S372" s="50"/>
      <c r="T372" s="50"/>
      <c r="U372" s="52"/>
      <c r="V372" s="50"/>
      <c r="W372" s="50"/>
      <c r="X372" s="50"/>
      <c r="Y372" s="53"/>
    </row>
    <row r="373" spans="1:25" x14ac:dyDescent="0.35">
      <c r="A373" s="4" t="str">
        <f t="shared" si="13"/>
        <v>O</v>
      </c>
      <c r="B373" s="49"/>
      <c r="C373" s="50"/>
      <c r="D373" s="50"/>
      <c r="E373" s="50"/>
      <c r="F373" s="51"/>
      <c r="G373" s="50"/>
      <c r="H373" s="50"/>
      <c r="I373" s="52"/>
      <c r="J373" s="50"/>
      <c r="K373" s="50"/>
      <c r="L373" s="50"/>
      <c r="M373" s="53"/>
      <c r="N373" s="50"/>
      <c r="O373" s="50"/>
      <c r="P373" s="50"/>
      <c r="Q373" s="50"/>
      <c r="R373" s="51"/>
      <c r="S373" s="50"/>
      <c r="T373" s="50"/>
      <c r="U373" s="52"/>
      <c r="V373" s="50"/>
      <c r="W373" s="50"/>
      <c r="X373" s="50"/>
      <c r="Y373" s="53"/>
    </row>
    <row r="374" spans="1:25" x14ac:dyDescent="0.35">
      <c r="A374" s="4" t="str">
        <f t="shared" si="13"/>
        <v>O</v>
      </c>
      <c r="B374" s="49"/>
      <c r="C374" s="50"/>
      <c r="D374" s="50"/>
      <c r="E374" s="50"/>
      <c r="F374" s="51"/>
      <c r="G374" s="50"/>
      <c r="H374" s="50"/>
      <c r="I374" s="52"/>
      <c r="J374" s="50"/>
      <c r="K374" s="50"/>
      <c r="L374" s="50"/>
      <c r="M374" s="53"/>
      <c r="N374" s="50"/>
      <c r="O374" s="50"/>
      <c r="P374" s="50"/>
      <c r="Q374" s="50"/>
      <c r="R374" s="51"/>
      <c r="S374" s="50"/>
      <c r="T374" s="50"/>
      <c r="U374" s="52"/>
      <c r="V374" s="50"/>
      <c r="W374" s="50"/>
      <c r="X374" s="50"/>
      <c r="Y374" s="53"/>
    </row>
    <row r="375" spans="1:25" x14ac:dyDescent="0.35">
      <c r="A375" s="4" t="str">
        <f t="shared" si="13"/>
        <v>O</v>
      </c>
      <c r="B375" s="64"/>
      <c r="C375" s="65"/>
      <c r="D375" s="65"/>
      <c r="E375" s="65"/>
      <c r="F375" s="66"/>
      <c r="G375" s="65"/>
      <c r="H375" s="65"/>
      <c r="I375" s="67"/>
      <c r="J375" s="65"/>
      <c r="K375" s="65"/>
      <c r="L375" s="65"/>
      <c r="M375" s="68"/>
      <c r="N375" s="65"/>
      <c r="O375" s="65"/>
      <c r="P375" s="65"/>
      <c r="Q375" s="65"/>
      <c r="R375" s="66"/>
      <c r="S375" s="65"/>
      <c r="T375" s="65"/>
      <c r="U375" s="67"/>
      <c r="V375" s="65"/>
      <c r="W375" s="65"/>
      <c r="X375" s="65"/>
      <c r="Y375" s="68"/>
    </row>
    <row r="376" spans="1:25" x14ac:dyDescent="0.35">
      <c r="A376" s="1" t="s">
        <v>0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</row>
    <row r="377" spans="1:25" x14ac:dyDescent="0.35">
      <c r="A377" s="72" t="str">
        <f>CHAR(CODE(A352)+1)</f>
        <v>P</v>
      </c>
      <c r="B377" s="44"/>
      <c r="C377" s="45"/>
      <c r="D377" s="45"/>
      <c r="E377" s="45"/>
      <c r="F377" s="46"/>
      <c r="G377" s="45"/>
      <c r="H377" s="45"/>
      <c r="I377" s="47"/>
      <c r="J377" s="45"/>
      <c r="K377" s="45"/>
      <c r="L377" s="45"/>
      <c r="M377" s="48"/>
      <c r="N377" s="45"/>
      <c r="O377" s="45"/>
      <c r="P377" s="45"/>
      <c r="Q377" s="45"/>
      <c r="R377" s="46"/>
      <c r="S377" s="45"/>
      <c r="T377" s="45"/>
      <c r="U377" s="47"/>
      <c r="V377" s="45"/>
      <c r="W377" s="45"/>
      <c r="X377" s="45"/>
      <c r="Y377" s="48"/>
    </row>
    <row r="378" spans="1:25" x14ac:dyDescent="0.35">
      <c r="A378" s="4" t="str">
        <f>A377</f>
        <v>P</v>
      </c>
      <c r="B378" s="49"/>
      <c r="C378" s="50"/>
      <c r="D378" s="50"/>
      <c r="E378" s="50"/>
      <c r="F378" s="51"/>
      <c r="G378" s="50"/>
      <c r="H378" s="50"/>
      <c r="I378" s="52"/>
      <c r="J378" s="50"/>
      <c r="K378" s="50"/>
      <c r="L378" s="50"/>
      <c r="M378" s="53"/>
      <c r="N378" s="50"/>
      <c r="O378" s="50"/>
      <c r="P378" s="50"/>
      <c r="Q378" s="50"/>
      <c r="R378" s="51"/>
      <c r="S378" s="50"/>
      <c r="T378" s="50"/>
      <c r="U378" s="52"/>
      <c r="V378" s="50"/>
      <c r="W378" s="50"/>
      <c r="X378" s="50"/>
      <c r="Y378" s="53"/>
    </row>
    <row r="379" spans="1:25" x14ac:dyDescent="0.35">
      <c r="A379" s="4" t="str">
        <f t="shared" ref="A379:A400" si="14">A378</f>
        <v>P</v>
      </c>
      <c r="B379" s="49"/>
      <c r="C379" s="50"/>
      <c r="D379" s="50"/>
      <c r="E379" s="50"/>
      <c r="F379" s="51"/>
      <c r="G379" s="50"/>
      <c r="H379" s="50"/>
      <c r="I379" s="52"/>
      <c r="J379" s="50"/>
      <c r="K379" s="50"/>
      <c r="L379" s="50"/>
      <c r="M379" s="53"/>
      <c r="N379" s="50"/>
      <c r="O379" s="50"/>
      <c r="P379" s="50"/>
      <c r="Q379" s="50"/>
      <c r="R379" s="51"/>
      <c r="S379" s="50"/>
      <c r="T379" s="50"/>
      <c r="U379" s="52"/>
      <c r="V379" s="50"/>
      <c r="W379" s="50"/>
      <c r="X379" s="50"/>
      <c r="Y379" s="53"/>
    </row>
    <row r="380" spans="1:25" x14ac:dyDescent="0.35">
      <c r="A380" s="4" t="str">
        <f t="shared" si="14"/>
        <v>P</v>
      </c>
      <c r="B380" s="49"/>
      <c r="C380" s="50"/>
      <c r="D380" s="50"/>
      <c r="E380" s="50"/>
      <c r="F380" s="51"/>
      <c r="G380" s="50"/>
      <c r="H380" s="50"/>
      <c r="I380" s="52"/>
      <c r="J380" s="50"/>
      <c r="K380" s="50"/>
      <c r="L380" s="50"/>
      <c r="M380" s="53"/>
      <c r="N380" s="50"/>
      <c r="O380" s="50"/>
      <c r="P380" s="50"/>
      <c r="Q380" s="50"/>
      <c r="R380" s="51"/>
      <c r="S380" s="50"/>
      <c r="T380" s="50"/>
      <c r="U380" s="52"/>
      <c r="V380" s="50"/>
      <c r="W380" s="50"/>
      <c r="X380" s="50"/>
      <c r="Y380" s="53"/>
    </row>
    <row r="381" spans="1:25" x14ac:dyDescent="0.35">
      <c r="A381" s="4" t="str">
        <f t="shared" si="14"/>
        <v>P</v>
      </c>
      <c r="B381" s="54"/>
      <c r="C381" s="55"/>
      <c r="D381" s="55"/>
      <c r="E381" s="55"/>
      <c r="F381" s="56"/>
      <c r="G381" s="55"/>
      <c r="H381" s="55"/>
      <c r="I381" s="57"/>
      <c r="J381" s="55"/>
      <c r="K381" s="55"/>
      <c r="L381" s="55"/>
      <c r="M381" s="58"/>
      <c r="N381" s="55"/>
      <c r="O381" s="55"/>
      <c r="P381" s="55"/>
      <c r="Q381" s="55"/>
      <c r="R381" s="56"/>
      <c r="S381" s="55"/>
      <c r="T381" s="55"/>
      <c r="U381" s="57"/>
      <c r="V381" s="55"/>
      <c r="W381" s="55"/>
      <c r="X381" s="55"/>
      <c r="Y381" s="58"/>
    </row>
    <row r="382" spans="1:25" x14ac:dyDescent="0.35">
      <c r="A382" s="4" t="str">
        <f t="shared" si="14"/>
        <v>P</v>
      </c>
      <c r="B382" s="49"/>
      <c r="C382" s="50"/>
      <c r="D382" s="50"/>
      <c r="E382" s="50"/>
      <c r="F382" s="51"/>
      <c r="G382" s="50"/>
      <c r="H382" s="50"/>
      <c r="I382" s="52"/>
      <c r="J382" s="50"/>
      <c r="K382" s="50"/>
      <c r="L382" s="50"/>
      <c r="M382" s="53"/>
      <c r="N382" s="50"/>
      <c r="O382" s="50"/>
      <c r="P382" s="50"/>
      <c r="Q382" s="50"/>
      <c r="R382" s="51"/>
      <c r="S382" s="50"/>
      <c r="T382" s="50"/>
      <c r="U382" s="52"/>
      <c r="V382" s="50"/>
      <c r="W382" s="50"/>
      <c r="X382" s="50"/>
      <c r="Y382" s="53"/>
    </row>
    <row r="383" spans="1:25" x14ac:dyDescent="0.35">
      <c r="A383" s="4" t="str">
        <f t="shared" si="14"/>
        <v>P</v>
      </c>
      <c r="B383" s="49"/>
      <c r="C383" s="50"/>
      <c r="D383" s="50"/>
      <c r="E383" s="50"/>
      <c r="F383" s="51"/>
      <c r="G383" s="50"/>
      <c r="H383" s="50"/>
      <c r="I383" s="52"/>
      <c r="J383" s="50"/>
      <c r="K383" s="50"/>
      <c r="L383" s="50"/>
      <c r="M383" s="53"/>
      <c r="N383" s="50"/>
      <c r="O383" s="50"/>
      <c r="P383" s="50"/>
      <c r="Q383" s="50"/>
      <c r="R383" s="51"/>
      <c r="S383" s="50"/>
      <c r="T383" s="50"/>
      <c r="U383" s="52"/>
      <c r="V383" s="50"/>
      <c r="W383" s="50"/>
      <c r="X383" s="50"/>
      <c r="Y383" s="53"/>
    </row>
    <row r="384" spans="1:25" x14ac:dyDescent="0.35">
      <c r="A384" s="4" t="str">
        <f t="shared" si="14"/>
        <v>P</v>
      </c>
      <c r="B384" s="59"/>
      <c r="C384" s="60"/>
      <c r="D384" s="60"/>
      <c r="E384" s="60"/>
      <c r="F384" s="61"/>
      <c r="G384" s="60"/>
      <c r="H384" s="60"/>
      <c r="I384" s="62"/>
      <c r="J384" s="60"/>
      <c r="K384" s="60"/>
      <c r="L384" s="60"/>
      <c r="M384" s="63"/>
      <c r="N384" s="60"/>
      <c r="O384" s="60"/>
      <c r="P384" s="60"/>
      <c r="Q384" s="60"/>
      <c r="R384" s="61"/>
      <c r="S384" s="60"/>
      <c r="T384" s="60"/>
      <c r="U384" s="62"/>
      <c r="V384" s="60"/>
      <c r="W384" s="60"/>
      <c r="X384" s="60"/>
      <c r="Y384" s="63"/>
    </row>
    <row r="385" spans="1:25" x14ac:dyDescent="0.35">
      <c r="A385" s="4" t="str">
        <f t="shared" si="14"/>
        <v>P</v>
      </c>
      <c r="B385" s="49"/>
      <c r="C385" s="50"/>
      <c r="D385" s="50"/>
      <c r="E385" s="50"/>
      <c r="F385" s="51"/>
      <c r="G385" s="50"/>
      <c r="H385" s="50"/>
      <c r="I385" s="52"/>
      <c r="J385" s="50"/>
      <c r="K385" s="50"/>
      <c r="L385" s="50"/>
      <c r="M385" s="53"/>
      <c r="N385" s="50"/>
      <c r="O385" s="50"/>
      <c r="P385" s="50"/>
      <c r="Q385" s="50"/>
      <c r="R385" s="51"/>
      <c r="S385" s="50"/>
      <c r="T385" s="50"/>
      <c r="U385" s="52"/>
      <c r="V385" s="50"/>
      <c r="W385" s="50"/>
      <c r="X385" s="50"/>
      <c r="Y385" s="53"/>
    </row>
    <row r="386" spans="1:25" x14ac:dyDescent="0.35">
      <c r="A386" s="4" t="str">
        <f t="shared" si="14"/>
        <v>P</v>
      </c>
      <c r="B386" s="49"/>
      <c r="C386" s="50"/>
      <c r="D386" s="50"/>
      <c r="E386" s="50"/>
      <c r="F386" s="51"/>
      <c r="G386" s="50"/>
      <c r="H386" s="50"/>
      <c r="I386" s="52"/>
      <c r="J386" s="50"/>
      <c r="K386" s="50"/>
      <c r="L386" s="50"/>
      <c r="M386" s="53"/>
      <c r="N386" s="50"/>
      <c r="O386" s="50"/>
      <c r="P386" s="50"/>
      <c r="Q386" s="50"/>
      <c r="R386" s="51"/>
      <c r="S386" s="50"/>
      <c r="T386" s="50"/>
      <c r="U386" s="52"/>
      <c r="V386" s="50"/>
      <c r="W386" s="50"/>
      <c r="X386" s="50"/>
      <c r="Y386" s="53"/>
    </row>
    <row r="387" spans="1:25" x14ac:dyDescent="0.35">
      <c r="A387" s="4" t="str">
        <f t="shared" si="14"/>
        <v>P</v>
      </c>
      <c r="B387" s="49"/>
      <c r="C387" s="50"/>
      <c r="D387" s="50"/>
      <c r="E387" s="50"/>
      <c r="F387" s="51"/>
      <c r="G387" s="50"/>
      <c r="H387" s="50"/>
      <c r="I387" s="52"/>
      <c r="J387" s="50"/>
      <c r="K387" s="50"/>
      <c r="L387" s="50"/>
      <c r="M387" s="53"/>
      <c r="N387" s="50"/>
      <c r="O387" s="50"/>
      <c r="P387" s="50"/>
      <c r="Q387" s="50"/>
      <c r="R387" s="51"/>
      <c r="S387" s="50"/>
      <c r="T387" s="50"/>
      <c r="U387" s="52"/>
      <c r="V387" s="50"/>
      <c r="W387" s="50"/>
      <c r="X387" s="50"/>
      <c r="Y387" s="53"/>
    </row>
    <row r="388" spans="1:25" x14ac:dyDescent="0.35">
      <c r="A388" s="4" t="str">
        <f t="shared" si="14"/>
        <v>P</v>
      </c>
      <c r="B388" s="49"/>
      <c r="C388" s="50"/>
      <c r="D388" s="50"/>
      <c r="E388" s="50"/>
      <c r="F388" s="51"/>
      <c r="G388" s="50"/>
      <c r="H388" s="50"/>
      <c r="I388" s="52"/>
      <c r="J388" s="50"/>
      <c r="K388" s="50"/>
      <c r="L388" s="50">
        <v>2</v>
      </c>
      <c r="M388" s="53">
        <v>2</v>
      </c>
      <c r="N388" s="50">
        <v>2</v>
      </c>
      <c r="O388" s="50">
        <v>2</v>
      </c>
      <c r="P388" s="50"/>
      <c r="Q388" s="50"/>
      <c r="R388" s="51"/>
      <c r="S388" s="50"/>
      <c r="T388" s="50"/>
      <c r="U388" s="52"/>
      <c r="V388" s="50"/>
      <c r="W388" s="50"/>
      <c r="X388" s="50"/>
      <c r="Y388" s="53"/>
    </row>
    <row r="389" spans="1:25" x14ac:dyDescent="0.35">
      <c r="A389" s="4" t="str">
        <f t="shared" si="14"/>
        <v>P</v>
      </c>
      <c r="B389" s="44"/>
      <c r="C389" s="45"/>
      <c r="D389" s="45"/>
      <c r="E389" s="45"/>
      <c r="F389" s="46"/>
      <c r="G389" s="45"/>
      <c r="H389" s="45"/>
      <c r="I389" s="47"/>
      <c r="J389" s="45"/>
      <c r="K389" s="45"/>
      <c r="L389" s="45">
        <v>2</v>
      </c>
      <c r="M389" s="48">
        <v>3</v>
      </c>
      <c r="N389" s="45">
        <v>3</v>
      </c>
      <c r="O389" s="45">
        <v>2</v>
      </c>
      <c r="P389" s="45"/>
      <c r="Q389" s="45"/>
      <c r="R389" s="46"/>
      <c r="S389" s="45"/>
      <c r="T389" s="45"/>
      <c r="U389" s="47"/>
      <c r="V389" s="45"/>
      <c r="W389" s="45"/>
      <c r="X389" s="45"/>
      <c r="Y389" s="48"/>
    </row>
    <row r="390" spans="1:25" x14ac:dyDescent="0.35">
      <c r="A390" s="4" t="str">
        <f t="shared" si="14"/>
        <v>P</v>
      </c>
      <c r="B390" s="49"/>
      <c r="C390" s="50"/>
      <c r="D390" s="50"/>
      <c r="E390" s="50"/>
      <c r="F390" s="51"/>
      <c r="G390" s="50"/>
      <c r="H390" s="50"/>
      <c r="I390" s="52"/>
      <c r="J390" s="50"/>
      <c r="K390" s="50"/>
      <c r="L390" s="50">
        <v>2</v>
      </c>
      <c r="M390" s="53">
        <v>2</v>
      </c>
      <c r="N390" s="50">
        <v>2</v>
      </c>
      <c r="O390" s="50">
        <v>2</v>
      </c>
      <c r="P390" s="50"/>
      <c r="Q390" s="50"/>
      <c r="R390" s="51"/>
      <c r="S390" s="50"/>
      <c r="T390" s="50"/>
      <c r="U390" s="52"/>
      <c r="V390" s="50"/>
      <c r="W390" s="50"/>
      <c r="X390" s="50"/>
      <c r="Y390" s="53"/>
    </row>
    <row r="391" spans="1:25" x14ac:dyDescent="0.35">
      <c r="A391" s="4" t="str">
        <f t="shared" si="14"/>
        <v>P</v>
      </c>
      <c r="B391" s="49"/>
      <c r="C391" s="50"/>
      <c r="D391" s="50"/>
      <c r="E391" s="50"/>
      <c r="F391" s="51"/>
      <c r="G391" s="50"/>
      <c r="H391" s="50"/>
      <c r="I391" s="52"/>
      <c r="J391" s="50"/>
      <c r="K391" s="50"/>
      <c r="L391" s="50"/>
      <c r="M391" s="53"/>
      <c r="N391" s="50"/>
      <c r="O391" s="50"/>
      <c r="P391" s="50"/>
      <c r="Q391" s="50"/>
      <c r="R391" s="51"/>
      <c r="S391" s="50"/>
      <c r="T391" s="50"/>
      <c r="U391" s="52"/>
      <c r="V391" s="50"/>
      <c r="W391" s="50"/>
      <c r="X391" s="50"/>
      <c r="Y391" s="53"/>
    </row>
    <row r="392" spans="1:25" x14ac:dyDescent="0.35">
      <c r="A392" s="4" t="str">
        <f t="shared" si="14"/>
        <v>P</v>
      </c>
      <c r="B392" s="49"/>
      <c r="C392" s="50"/>
      <c r="D392" s="50"/>
      <c r="E392" s="50"/>
      <c r="F392" s="51"/>
      <c r="G392" s="50"/>
      <c r="H392" s="50"/>
      <c r="I392" s="52"/>
      <c r="J392" s="50"/>
      <c r="K392" s="50"/>
      <c r="L392" s="50"/>
      <c r="M392" s="53"/>
      <c r="N392" s="50"/>
      <c r="O392" s="50"/>
      <c r="P392" s="50"/>
      <c r="Q392" s="50"/>
      <c r="R392" s="51"/>
      <c r="S392" s="50"/>
      <c r="T392" s="50"/>
      <c r="U392" s="52"/>
      <c r="V392" s="50"/>
      <c r="W392" s="50"/>
      <c r="X392" s="50"/>
      <c r="Y392" s="53"/>
    </row>
    <row r="393" spans="1:25" x14ac:dyDescent="0.35">
      <c r="A393" s="4" t="str">
        <f t="shared" si="14"/>
        <v>P</v>
      </c>
      <c r="B393" s="54"/>
      <c r="C393" s="55"/>
      <c r="D393" s="55"/>
      <c r="E393" s="55"/>
      <c r="F393" s="56"/>
      <c r="G393" s="55"/>
      <c r="H393" s="55"/>
      <c r="I393" s="57"/>
      <c r="J393" s="55"/>
      <c r="K393" s="55"/>
      <c r="L393" s="55"/>
      <c r="M393" s="58"/>
      <c r="N393" s="55"/>
      <c r="O393" s="55"/>
      <c r="P393" s="55"/>
      <c r="Q393" s="55"/>
      <c r="R393" s="56"/>
      <c r="S393" s="55"/>
      <c r="T393" s="55"/>
      <c r="U393" s="57"/>
      <c r="V393" s="55"/>
      <c r="W393" s="55"/>
      <c r="X393" s="55"/>
      <c r="Y393" s="58"/>
    </row>
    <row r="394" spans="1:25" x14ac:dyDescent="0.35">
      <c r="A394" s="4" t="str">
        <f t="shared" si="14"/>
        <v>P</v>
      </c>
      <c r="B394" s="49"/>
      <c r="C394" s="50"/>
      <c r="D394" s="50"/>
      <c r="E394" s="50"/>
      <c r="F394" s="51"/>
      <c r="G394" s="50"/>
      <c r="H394" s="50"/>
      <c r="I394" s="52"/>
      <c r="J394" s="50"/>
      <c r="K394" s="50"/>
      <c r="L394" s="50"/>
      <c r="M394" s="53"/>
      <c r="N394" s="50"/>
      <c r="O394" s="50"/>
      <c r="P394" s="50"/>
      <c r="Q394" s="50"/>
      <c r="R394" s="51"/>
      <c r="S394" s="50"/>
      <c r="T394" s="50"/>
      <c r="U394" s="52"/>
      <c r="V394" s="50"/>
      <c r="W394" s="50"/>
      <c r="X394" s="50"/>
      <c r="Y394" s="53"/>
    </row>
    <row r="395" spans="1:25" x14ac:dyDescent="0.35">
      <c r="A395" s="4" t="str">
        <f t="shared" si="14"/>
        <v>P</v>
      </c>
      <c r="B395" s="49"/>
      <c r="C395" s="50"/>
      <c r="D395" s="50"/>
      <c r="E395" s="50"/>
      <c r="F395" s="51"/>
      <c r="G395" s="50"/>
      <c r="H395" s="50"/>
      <c r="I395" s="52"/>
      <c r="J395" s="50"/>
      <c r="K395" s="50"/>
      <c r="L395" s="50"/>
      <c r="M395" s="53"/>
      <c r="N395" s="50"/>
      <c r="O395" s="50"/>
      <c r="P395" s="50"/>
      <c r="Q395" s="50"/>
      <c r="R395" s="51"/>
      <c r="S395" s="50"/>
      <c r="T395" s="50"/>
      <c r="U395" s="52"/>
      <c r="V395" s="50"/>
      <c r="W395" s="50"/>
      <c r="X395" s="50"/>
      <c r="Y395" s="53"/>
    </row>
    <row r="396" spans="1:25" x14ac:dyDescent="0.35">
      <c r="A396" s="4" t="str">
        <f t="shared" si="14"/>
        <v>P</v>
      </c>
      <c r="B396" s="59"/>
      <c r="C396" s="60"/>
      <c r="D396" s="60"/>
      <c r="E396" s="60"/>
      <c r="F396" s="61"/>
      <c r="G396" s="60"/>
      <c r="H396" s="60"/>
      <c r="I396" s="62"/>
      <c r="J396" s="60"/>
      <c r="K396" s="60"/>
      <c r="L396" s="60"/>
      <c r="M396" s="63"/>
      <c r="N396" s="60"/>
      <c r="O396" s="60"/>
      <c r="P396" s="60"/>
      <c r="Q396" s="60"/>
      <c r="R396" s="61"/>
      <c r="S396" s="60"/>
      <c r="T396" s="60"/>
      <c r="U396" s="62"/>
      <c r="V396" s="60"/>
      <c r="W396" s="60"/>
      <c r="X396" s="60"/>
      <c r="Y396" s="63"/>
    </row>
    <row r="397" spans="1:25" x14ac:dyDescent="0.35">
      <c r="A397" s="4" t="str">
        <f t="shared" si="14"/>
        <v>P</v>
      </c>
      <c r="B397" s="49"/>
      <c r="C397" s="50"/>
      <c r="D397" s="50"/>
      <c r="E397" s="50"/>
      <c r="F397" s="51"/>
      <c r="G397" s="50"/>
      <c r="H397" s="50"/>
      <c r="I397" s="52"/>
      <c r="J397" s="50"/>
      <c r="K397" s="50"/>
      <c r="L397" s="50"/>
      <c r="M397" s="53"/>
      <c r="N397" s="50"/>
      <c r="O397" s="50"/>
      <c r="P397" s="50"/>
      <c r="Q397" s="50"/>
      <c r="R397" s="51"/>
      <c r="S397" s="50"/>
      <c r="T397" s="50"/>
      <c r="U397" s="52"/>
      <c r="V397" s="50"/>
      <c r="W397" s="50"/>
      <c r="X397" s="50"/>
      <c r="Y397" s="53"/>
    </row>
    <row r="398" spans="1:25" x14ac:dyDescent="0.35">
      <c r="A398" s="4" t="str">
        <f t="shared" si="14"/>
        <v>P</v>
      </c>
      <c r="B398" s="49"/>
      <c r="C398" s="50"/>
      <c r="D398" s="50"/>
      <c r="E398" s="50"/>
      <c r="F398" s="51"/>
      <c r="G398" s="50"/>
      <c r="H398" s="50"/>
      <c r="I398" s="52"/>
      <c r="J398" s="50"/>
      <c r="K398" s="50"/>
      <c r="L398" s="50"/>
      <c r="M398" s="53"/>
      <c r="N398" s="50"/>
      <c r="O398" s="50"/>
      <c r="P398" s="50"/>
      <c r="Q398" s="50"/>
      <c r="R398" s="51"/>
      <c r="S398" s="50"/>
      <c r="T398" s="50"/>
      <c r="U398" s="52"/>
      <c r="V398" s="50"/>
      <c r="W398" s="50"/>
      <c r="X398" s="50"/>
      <c r="Y398" s="53"/>
    </row>
    <row r="399" spans="1:25" x14ac:dyDescent="0.35">
      <c r="A399" s="4" t="str">
        <f t="shared" si="14"/>
        <v>P</v>
      </c>
      <c r="B399" s="49"/>
      <c r="C399" s="50"/>
      <c r="D399" s="50"/>
      <c r="E399" s="50"/>
      <c r="F399" s="51"/>
      <c r="G399" s="50"/>
      <c r="H399" s="50"/>
      <c r="I399" s="52"/>
      <c r="J399" s="50"/>
      <c r="K399" s="50"/>
      <c r="L399" s="50"/>
      <c r="M399" s="53"/>
      <c r="N399" s="50"/>
      <c r="O399" s="50"/>
      <c r="P399" s="50"/>
      <c r="Q399" s="50"/>
      <c r="R399" s="51"/>
      <c r="S399" s="50"/>
      <c r="T399" s="50"/>
      <c r="U399" s="52"/>
      <c r="V399" s="50"/>
      <c r="W399" s="50"/>
      <c r="X399" s="50"/>
      <c r="Y399" s="53"/>
    </row>
    <row r="400" spans="1:25" x14ac:dyDescent="0.35">
      <c r="A400" s="4" t="str">
        <f t="shared" si="14"/>
        <v>P</v>
      </c>
      <c r="B400" s="64"/>
      <c r="C400" s="65"/>
      <c r="D400" s="65"/>
      <c r="E400" s="65"/>
      <c r="F400" s="66"/>
      <c r="G400" s="65"/>
      <c r="H400" s="65"/>
      <c r="I400" s="67"/>
      <c r="J400" s="65"/>
      <c r="K400" s="65"/>
      <c r="L400" s="65"/>
      <c r="M400" s="68"/>
      <c r="N400" s="65"/>
      <c r="O400" s="65"/>
      <c r="P400" s="65"/>
      <c r="Q400" s="65"/>
      <c r="R400" s="66"/>
      <c r="S400" s="65"/>
      <c r="T400" s="65"/>
      <c r="U400" s="67"/>
      <c r="V400" s="65"/>
      <c r="W400" s="65"/>
      <c r="X400" s="65"/>
      <c r="Y400" s="68"/>
    </row>
    <row r="401" spans="1:25" x14ac:dyDescent="0.35">
      <c r="A401" s="1" t="s">
        <v>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</row>
    <row r="402" spans="1:25" x14ac:dyDescent="0.35">
      <c r="A402" s="72" t="str">
        <f>CHAR(CODE(A377)+1)</f>
        <v>Q</v>
      </c>
      <c r="B402" s="44"/>
      <c r="C402" s="45"/>
      <c r="D402" s="45"/>
      <c r="E402" s="45"/>
      <c r="F402" s="46"/>
      <c r="G402" s="45"/>
      <c r="H402" s="45"/>
      <c r="I402" s="47"/>
      <c r="J402" s="45"/>
      <c r="K402" s="45"/>
      <c r="L402" s="45"/>
      <c r="M402" s="48"/>
      <c r="N402" s="45"/>
      <c r="O402" s="45"/>
      <c r="P402" s="45"/>
      <c r="Q402" s="45"/>
      <c r="R402" s="46"/>
      <c r="S402" s="45"/>
      <c r="T402" s="45"/>
      <c r="U402" s="47"/>
      <c r="V402" s="45"/>
      <c r="W402" s="45"/>
      <c r="X402" s="45"/>
      <c r="Y402" s="48"/>
    </row>
    <row r="403" spans="1:25" x14ac:dyDescent="0.35">
      <c r="A403" s="4" t="str">
        <f>A402</f>
        <v>Q</v>
      </c>
      <c r="B403" s="49"/>
      <c r="C403" s="50"/>
      <c r="D403" s="50"/>
      <c r="E403" s="50"/>
      <c r="F403" s="51"/>
      <c r="G403" s="50"/>
      <c r="H403" s="50"/>
      <c r="I403" s="52"/>
      <c r="J403" s="50"/>
      <c r="K403" s="50"/>
      <c r="L403" s="50"/>
      <c r="M403" s="53"/>
      <c r="N403" s="50"/>
      <c r="O403" s="50"/>
      <c r="P403" s="50"/>
      <c r="Q403" s="50"/>
      <c r="R403" s="51"/>
      <c r="S403" s="50"/>
      <c r="T403" s="50"/>
      <c r="U403" s="52"/>
      <c r="V403" s="50"/>
      <c r="W403" s="50"/>
      <c r="X403" s="50"/>
      <c r="Y403" s="53"/>
    </row>
    <row r="404" spans="1:25" x14ac:dyDescent="0.35">
      <c r="A404" s="4" t="str">
        <f t="shared" ref="A404:A425" si="15">A403</f>
        <v>Q</v>
      </c>
      <c r="B404" s="49"/>
      <c r="C404" s="50"/>
      <c r="D404" s="50"/>
      <c r="E404" s="50"/>
      <c r="F404" s="51"/>
      <c r="G404" s="50"/>
      <c r="H404" s="50"/>
      <c r="I404" s="52"/>
      <c r="J404" s="50"/>
      <c r="K404" s="50"/>
      <c r="L404" s="50"/>
      <c r="M404" s="53"/>
      <c r="N404" s="50"/>
      <c r="O404" s="50"/>
      <c r="P404" s="50"/>
      <c r="Q404" s="50"/>
      <c r="R404" s="51"/>
      <c r="S404" s="50"/>
      <c r="T404" s="50"/>
      <c r="U404" s="52"/>
      <c r="V404" s="50"/>
      <c r="W404" s="50"/>
      <c r="X404" s="50"/>
      <c r="Y404" s="53"/>
    </row>
    <row r="405" spans="1:25" x14ac:dyDescent="0.35">
      <c r="A405" s="4" t="str">
        <f t="shared" si="15"/>
        <v>Q</v>
      </c>
      <c r="B405" s="49"/>
      <c r="C405" s="50"/>
      <c r="D405" s="50"/>
      <c r="E405" s="50"/>
      <c r="F405" s="51"/>
      <c r="G405" s="50"/>
      <c r="H405" s="50"/>
      <c r="I405" s="52"/>
      <c r="J405" s="50"/>
      <c r="K405" s="50"/>
      <c r="L405" s="50"/>
      <c r="M405" s="53"/>
      <c r="N405" s="50"/>
      <c r="O405" s="50"/>
      <c r="P405" s="50"/>
      <c r="Q405" s="50"/>
      <c r="R405" s="51"/>
      <c r="S405" s="50"/>
      <c r="T405" s="50"/>
      <c r="U405" s="52"/>
      <c r="V405" s="50"/>
      <c r="W405" s="50"/>
      <c r="X405" s="50"/>
      <c r="Y405" s="53"/>
    </row>
    <row r="406" spans="1:25" x14ac:dyDescent="0.35">
      <c r="A406" s="4" t="str">
        <f t="shared" si="15"/>
        <v>Q</v>
      </c>
      <c r="B406" s="54"/>
      <c r="C406" s="55"/>
      <c r="D406" s="55"/>
      <c r="E406" s="55"/>
      <c r="F406" s="56"/>
      <c r="G406" s="55"/>
      <c r="H406" s="55"/>
      <c r="I406" s="57"/>
      <c r="J406" s="55"/>
      <c r="K406" s="55"/>
      <c r="L406" s="55"/>
      <c r="M406" s="58"/>
      <c r="N406" s="55"/>
      <c r="O406" s="55"/>
      <c r="P406" s="55"/>
      <c r="Q406" s="55"/>
      <c r="R406" s="56"/>
      <c r="S406" s="55"/>
      <c r="T406" s="55"/>
      <c r="U406" s="57"/>
      <c r="V406" s="55"/>
      <c r="W406" s="55"/>
      <c r="X406" s="55"/>
      <c r="Y406" s="58"/>
    </row>
    <row r="407" spans="1:25" x14ac:dyDescent="0.35">
      <c r="A407" s="4" t="str">
        <f t="shared" si="15"/>
        <v>Q</v>
      </c>
      <c r="B407" s="49"/>
      <c r="C407" s="50"/>
      <c r="D407" s="50"/>
      <c r="E407" s="50"/>
      <c r="F407" s="51"/>
      <c r="G407" s="50"/>
      <c r="H407" s="50"/>
      <c r="I407" s="52"/>
      <c r="J407" s="50"/>
      <c r="K407" s="50"/>
      <c r="L407" s="50"/>
      <c r="M407" s="53"/>
      <c r="N407" s="50"/>
      <c r="O407" s="50"/>
      <c r="P407" s="50"/>
      <c r="Q407" s="50"/>
      <c r="R407" s="51"/>
      <c r="S407" s="50"/>
      <c r="T407" s="50"/>
      <c r="U407" s="52"/>
      <c r="V407" s="50"/>
      <c r="W407" s="50"/>
      <c r="X407" s="50"/>
      <c r="Y407" s="53"/>
    </row>
    <row r="408" spans="1:25" x14ac:dyDescent="0.35">
      <c r="A408" s="4" t="str">
        <f t="shared" si="15"/>
        <v>Q</v>
      </c>
      <c r="B408" s="49"/>
      <c r="C408" s="50"/>
      <c r="D408" s="50"/>
      <c r="E408" s="50"/>
      <c r="F408" s="51"/>
      <c r="G408" s="50"/>
      <c r="H408" s="50"/>
      <c r="I408" s="52"/>
      <c r="J408" s="50"/>
      <c r="K408" s="50"/>
      <c r="L408" s="50"/>
      <c r="M408" s="53"/>
      <c r="N408" s="50"/>
      <c r="O408" s="50"/>
      <c r="P408" s="50"/>
      <c r="Q408" s="50"/>
      <c r="R408" s="51"/>
      <c r="S408" s="50"/>
      <c r="T408" s="50"/>
      <c r="U408" s="52"/>
      <c r="V408" s="50"/>
      <c r="W408" s="50"/>
      <c r="X408" s="50"/>
      <c r="Y408" s="53"/>
    </row>
    <row r="409" spans="1:25" x14ac:dyDescent="0.35">
      <c r="A409" s="4" t="str">
        <f t="shared" si="15"/>
        <v>Q</v>
      </c>
      <c r="B409" s="59"/>
      <c r="C409" s="60"/>
      <c r="D409" s="60"/>
      <c r="E409" s="60"/>
      <c r="F409" s="61"/>
      <c r="G409" s="60"/>
      <c r="H409" s="60"/>
      <c r="I409" s="62"/>
      <c r="J409" s="60"/>
      <c r="K409" s="60"/>
      <c r="L409" s="60"/>
      <c r="M409" s="63"/>
      <c r="N409" s="60"/>
      <c r="O409" s="60"/>
      <c r="P409" s="60"/>
      <c r="Q409" s="60"/>
      <c r="R409" s="61"/>
      <c r="S409" s="60"/>
      <c r="T409" s="60"/>
      <c r="U409" s="62"/>
      <c r="V409" s="60"/>
      <c r="W409" s="60"/>
      <c r="X409" s="60"/>
      <c r="Y409" s="63"/>
    </row>
    <row r="410" spans="1:25" x14ac:dyDescent="0.35">
      <c r="A410" s="4" t="str">
        <f t="shared" si="15"/>
        <v>Q</v>
      </c>
      <c r="B410" s="49"/>
      <c r="C410" s="50"/>
      <c r="D410" s="50"/>
      <c r="E410" s="50"/>
      <c r="F410" s="51"/>
      <c r="G410" s="50"/>
      <c r="H410" s="50"/>
      <c r="I410" s="52"/>
      <c r="J410" s="50"/>
      <c r="K410" s="50"/>
      <c r="L410" s="50"/>
      <c r="M410" s="53"/>
      <c r="N410" s="50"/>
      <c r="O410" s="50"/>
      <c r="P410" s="50"/>
      <c r="Q410" s="50"/>
      <c r="R410" s="51"/>
      <c r="S410" s="50"/>
      <c r="T410" s="50"/>
      <c r="U410" s="52"/>
      <c r="V410" s="50"/>
      <c r="W410" s="50"/>
      <c r="X410" s="50"/>
      <c r="Y410" s="53"/>
    </row>
    <row r="411" spans="1:25" x14ac:dyDescent="0.35">
      <c r="A411" s="4" t="str">
        <f t="shared" si="15"/>
        <v>Q</v>
      </c>
      <c r="B411" s="49"/>
      <c r="C411" s="50"/>
      <c r="D411" s="50"/>
      <c r="E411" s="50"/>
      <c r="F411" s="51"/>
      <c r="G411" s="50"/>
      <c r="H411" s="50"/>
      <c r="I411" s="52"/>
      <c r="J411" s="50"/>
      <c r="K411" s="50"/>
      <c r="L411" s="50"/>
      <c r="M411" s="53"/>
      <c r="N411" s="50"/>
      <c r="O411" s="50"/>
      <c r="P411" s="50"/>
      <c r="Q411" s="50"/>
      <c r="R411" s="51"/>
      <c r="S411" s="50"/>
      <c r="T411" s="50"/>
      <c r="U411" s="52"/>
      <c r="V411" s="50"/>
      <c r="W411" s="50"/>
      <c r="X411" s="50"/>
      <c r="Y411" s="53"/>
    </row>
    <row r="412" spans="1:25" x14ac:dyDescent="0.35">
      <c r="A412" s="4" t="str">
        <f t="shared" si="15"/>
        <v>Q</v>
      </c>
      <c r="B412" s="49"/>
      <c r="C412" s="50"/>
      <c r="D412" s="50"/>
      <c r="E412" s="50"/>
      <c r="F412" s="51"/>
      <c r="G412" s="50"/>
      <c r="H412" s="50"/>
      <c r="I412" s="52"/>
      <c r="J412" s="50"/>
      <c r="K412" s="50"/>
      <c r="L412" s="50"/>
      <c r="M412" s="53"/>
      <c r="N412" s="50"/>
      <c r="O412" s="50"/>
      <c r="P412" s="50"/>
      <c r="Q412" s="50"/>
      <c r="R412" s="51"/>
      <c r="S412" s="50"/>
      <c r="T412" s="50"/>
      <c r="U412" s="52"/>
      <c r="V412" s="50"/>
      <c r="W412" s="50"/>
      <c r="X412" s="50"/>
      <c r="Y412" s="53"/>
    </row>
    <row r="413" spans="1:25" x14ac:dyDescent="0.35">
      <c r="A413" s="4" t="str">
        <f t="shared" si="15"/>
        <v>Q</v>
      </c>
      <c r="B413" s="49"/>
      <c r="C413" s="50"/>
      <c r="D413" s="50"/>
      <c r="E413" s="50"/>
      <c r="F413" s="51"/>
      <c r="G413" s="50"/>
      <c r="H413" s="50"/>
      <c r="I413" s="52"/>
      <c r="J413" s="50"/>
      <c r="K413" s="50"/>
      <c r="L413" s="50"/>
      <c r="M413" s="53"/>
      <c r="N413" s="50"/>
      <c r="O413" s="50"/>
      <c r="P413" s="50"/>
      <c r="Q413" s="50"/>
      <c r="R413" s="51"/>
      <c r="S413" s="50"/>
      <c r="T413" s="50"/>
      <c r="U413" s="52"/>
      <c r="V413" s="50"/>
      <c r="W413" s="50"/>
      <c r="X413" s="50"/>
      <c r="Y413" s="53"/>
    </row>
    <row r="414" spans="1:25" x14ac:dyDescent="0.35">
      <c r="A414" s="4" t="str">
        <f t="shared" si="15"/>
        <v>Q</v>
      </c>
      <c r="B414" s="44"/>
      <c r="C414" s="45"/>
      <c r="D414" s="45"/>
      <c r="E414" s="45"/>
      <c r="F414" s="46"/>
      <c r="G414" s="45"/>
      <c r="H414" s="45"/>
      <c r="I414" s="47"/>
      <c r="J414" s="45"/>
      <c r="K414" s="45"/>
      <c r="L414" s="45">
        <v>2</v>
      </c>
      <c r="M414" s="48">
        <v>2</v>
      </c>
      <c r="N414" s="45">
        <v>2</v>
      </c>
      <c r="O414" s="45">
        <v>2</v>
      </c>
      <c r="P414" s="45"/>
      <c r="Q414" s="45"/>
      <c r="R414" s="46"/>
      <c r="S414" s="45"/>
      <c r="T414" s="45"/>
      <c r="U414" s="47"/>
      <c r="V414" s="45"/>
      <c r="W414" s="45"/>
      <c r="X414" s="45"/>
      <c r="Y414" s="48"/>
    </row>
    <row r="415" spans="1:25" x14ac:dyDescent="0.35">
      <c r="A415" s="4" t="str">
        <f t="shared" si="15"/>
        <v>Q</v>
      </c>
      <c r="B415" s="49"/>
      <c r="C415" s="50"/>
      <c r="D415" s="50"/>
      <c r="E415" s="50"/>
      <c r="F415" s="51"/>
      <c r="G415" s="50"/>
      <c r="H415" s="50"/>
      <c r="I415" s="52"/>
      <c r="J415" s="50"/>
      <c r="K415" s="50"/>
      <c r="L415" s="50"/>
      <c r="M415" s="53">
        <v>2</v>
      </c>
      <c r="N415" s="50">
        <v>2</v>
      </c>
      <c r="O415" s="50"/>
      <c r="P415" s="50"/>
      <c r="Q415" s="50"/>
      <c r="R415" s="51"/>
      <c r="S415" s="50"/>
      <c r="T415" s="50"/>
      <c r="U415" s="52"/>
      <c r="V415" s="50"/>
      <c r="W415" s="50"/>
      <c r="X415" s="50"/>
      <c r="Y415" s="53"/>
    </row>
    <row r="416" spans="1:25" x14ac:dyDescent="0.35">
      <c r="A416" s="4" t="str">
        <f t="shared" si="15"/>
        <v>Q</v>
      </c>
      <c r="B416" s="49"/>
      <c r="C416" s="50"/>
      <c r="D416" s="50"/>
      <c r="E416" s="50"/>
      <c r="F416" s="51"/>
      <c r="G416" s="50"/>
      <c r="H416" s="50"/>
      <c r="I416" s="52"/>
      <c r="J416" s="50"/>
      <c r="K416" s="50"/>
      <c r="L416" s="50"/>
      <c r="M416" s="53"/>
      <c r="N416" s="50"/>
      <c r="O416" s="50"/>
      <c r="P416" s="50"/>
      <c r="Q416" s="50"/>
      <c r="R416" s="51"/>
      <c r="S416" s="50"/>
      <c r="T416" s="50"/>
      <c r="U416" s="52"/>
      <c r="V416" s="50"/>
      <c r="W416" s="50"/>
      <c r="X416" s="50"/>
      <c r="Y416" s="53"/>
    </row>
    <row r="417" spans="1:25" x14ac:dyDescent="0.35">
      <c r="A417" s="4" t="str">
        <f t="shared" si="15"/>
        <v>Q</v>
      </c>
      <c r="B417" s="49"/>
      <c r="C417" s="50"/>
      <c r="D417" s="50"/>
      <c r="E417" s="50"/>
      <c r="F417" s="51"/>
      <c r="G417" s="50"/>
      <c r="H417" s="50"/>
      <c r="I417" s="52"/>
      <c r="J417" s="50"/>
      <c r="K417" s="50"/>
      <c r="L417" s="50"/>
      <c r="M417" s="53"/>
      <c r="N417" s="50"/>
      <c r="O417" s="50"/>
      <c r="P417" s="50"/>
      <c r="Q417" s="50"/>
      <c r="R417" s="51"/>
      <c r="S417" s="50"/>
      <c r="T417" s="50"/>
      <c r="U417" s="52"/>
      <c r="V417" s="50"/>
      <c r="W417" s="50"/>
      <c r="X417" s="50"/>
      <c r="Y417" s="53"/>
    </row>
    <row r="418" spans="1:25" x14ac:dyDescent="0.35">
      <c r="A418" s="4" t="str">
        <f t="shared" si="15"/>
        <v>Q</v>
      </c>
      <c r="B418" s="54"/>
      <c r="C418" s="55"/>
      <c r="D418" s="55"/>
      <c r="E418" s="55"/>
      <c r="F418" s="56"/>
      <c r="G418" s="55"/>
      <c r="H418" s="55"/>
      <c r="I418" s="57"/>
      <c r="J418" s="55"/>
      <c r="K418" s="55"/>
      <c r="L418" s="55"/>
      <c r="M418" s="58"/>
      <c r="N418" s="55"/>
      <c r="O418" s="55"/>
      <c r="P418" s="55"/>
      <c r="Q418" s="55"/>
      <c r="R418" s="56"/>
      <c r="S418" s="55"/>
      <c r="T418" s="55"/>
      <c r="U418" s="57"/>
      <c r="V418" s="55"/>
      <c r="W418" s="55"/>
      <c r="X418" s="55"/>
      <c r="Y418" s="58"/>
    </row>
    <row r="419" spans="1:25" x14ac:dyDescent="0.35">
      <c r="A419" s="4" t="str">
        <f t="shared" si="15"/>
        <v>Q</v>
      </c>
      <c r="B419" s="49"/>
      <c r="C419" s="50"/>
      <c r="D419" s="50"/>
      <c r="E419" s="50"/>
      <c r="F419" s="51"/>
      <c r="G419" s="50"/>
      <c r="H419" s="50"/>
      <c r="I419" s="52"/>
      <c r="J419" s="50"/>
      <c r="K419" s="50"/>
      <c r="L419" s="50"/>
      <c r="M419" s="53"/>
      <c r="N419" s="50"/>
      <c r="O419" s="50"/>
      <c r="P419" s="50"/>
      <c r="Q419" s="50"/>
      <c r="R419" s="51"/>
      <c r="S419" s="50"/>
      <c r="T419" s="50"/>
      <c r="U419" s="52"/>
      <c r="V419" s="50"/>
      <c r="W419" s="50"/>
      <c r="X419" s="50"/>
      <c r="Y419" s="53"/>
    </row>
    <row r="420" spans="1:25" x14ac:dyDescent="0.35">
      <c r="A420" s="4" t="str">
        <f t="shared" si="15"/>
        <v>Q</v>
      </c>
      <c r="B420" s="49"/>
      <c r="C420" s="50"/>
      <c r="D420" s="50"/>
      <c r="E420" s="50"/>
      <c r="F420" s="51"/>
      <c r="G420" s="50"/>
      <c r="H420" s="50"/>
      <c r="I420" s="52"/>
      <c r="J420" s="50"/>
      <c r="K420" s="50"/>
      <c r="L420" s="50"/>
      <c r="M420" s="53"/>
      <c r="N420" s="50"/>
      <c r="O420" s="50"/>
      <c r="P420" s="50"/>
      <c r="Q420" s="50"/>
      <c r="R420" s="51"/>
      <c r="S420" s="50"/>
      <c r="T420" s="50"/>
      <c r="U420" s="52"/>
      <c r="V420" s="50"/>
      <c r="W420" s="50"/>
      <c r="X420" s="50"/>
      <c r="Y420" s="53"/>
    </row>
    <row r="421" spans="1:25" x14ac:dyDescent="0.35">
      <c r="A421" s="4" t="str">
        <f t="shared" si="15"/>
        <v>Q</v>
      </c>
      <c r="B421" s="59"/>
      <c r="C421" s="60"/>
      <c r="D421" s="60"/>
      <c r="E421" s="60"/>
      <c r="F421" s="61"/>
      <c r="G421" s="60"/>
      <c r="H421" s="60"/>
      <c r="I421" s="62"/>
      <c r="J421" s="60"/>
      <c r="K421" s="60"/>
      <c r="L421" s="60"/>
      <c r="M421" s="63"/>
      <c r="N421" s="60"/>
      <c r="O421" s="60"/>
      <c r="P421" s="60"/>
      <c r="Q421" s="60"/>
      <c r="R421" s="61"/>
      <c r="S421" s="60"/>
      <c r="T421" s="60"/>
      <c r="U421" s="62"/>
      <c r="V421" s="60"/>
      <c r="W421" s="60"/>
      <c r="X421" s="60"/>
      <c r="Y421" s="63"/>
    </row>
    <row r="422" spans="1:25" x14ac:dyDescent="0.35">
      <c r="A422" s="4" t="str">
        <f t="shared" si="15"/>
        <v>Q</v>
      </c>
      <c r="B422" s="49"/>
      <c r="C422" s="50"/>
      <c r="D422" s="50"/>
      <c r="E422" s="50"/>
      <c r="F422" s="51"/>
      <c r="G422" s="50"/>
      <c r="H422" s="50"/>
      <c r="I422" s="52"/>
      <c r="J422" s="50"/>
      <c r="K422" s="50"/>
      <c r="L422" s="50"/>
      <c r="M422" s="53"/>
      <c r="N422" s="50"/>
      <c r="O422" s="50"/>
      <c r="P422" s="50"/>
      <c r="Q422" s="50"/>
      <c r="R422" s="51"/>
      <c r="S422" s="50"/>
      <c r="T422" s="50"/>
      <c r="U422" s="52"/>
      <c r="V422" s="50"/>
      <c r="W422" s="50"/>
      <c r="X422" s="50"/>
      <c r="Y422" s="53"/>
    </row>
    <row r="423" spans="1:25" x14ac:dyDescent="0.35">
      <c r="A423" s="4" t="str">
        <f t="shared" si="15"/>
        <v>Q</v>
      </c>
      <c r="B423" s="49"/>
      <c r="C423" s="50"/>
      <c r="D423" s="50"/>
      <c r="E423" s="50"/>
      <c r="F423" s="51"/>
      <c r="G423" s="50"/>
      <c r="H423" s="50"/>
      <c r="I423" s="52"/>
      <c r="J423" s="50"/>
      <c r="K423" s="50"/>
      <c r="L423" s="50"/>
      <c r="M423" s="53"/>
      <c r="N423" s="50"/>
      <c r="O423" s="50"/>
      <c r="P423" s="50"/>
      <c r="Q423" s="50"/>
      <c r="R423" s="51"/>
      <c r="S423" s="50"/>
      <c r="T423" s="50"/>
      <c r="U423" s="52"/>
      <c r="V423" s="50"/>
      <c r="W423" s="50"/>
      <c r="X423" s="50"/>
      <c r="Y423" s="53"/>
    </row>
    <row r="424" spans="1:25" x14ac:dyDescent="0.35">
      <c r="A424" s="4" t="str">
        <f t="shared" si="15"/>
        <v>Q</v>
      </c>
      <c r="B424" s="49"/>
      <c r="C424" s="50"/>
      <c r="D424" s="50"/>
      <c r="E424" s="50"/>
      <c r="F424" s="51"/>
      <c r="G424" s="50"/>
      <c r="H424" s="50"/>
      <c r="I424" s="52"/>
      <c r="J424" s="50"/>
      <c r="K424" s="50"/>
      <c r="L424" s="50"/>
      <c r="M424" s="53"/>
      <c r="N424" s="50"/>
      <c r="O424" s="50"/>
      <c r="P424" s="50"/>
      <c r="Q424" s="50"/>
      <c r="R424" s="51"/>
      <c r="S424" s="50"/>
      <c r="T424" s="50"/>
      <c r="U424" s="52"/>
      <c r="V424" s="50"/>
      <c r="W424" s="50"/>
      <c r="X424" s="50"/>
      <c r="Y424" s="53"/>
    </row>
    <row r="425" spans="1:25" x14ac:dyDescent="0.35">
      <c r="A425" s="4" t="str">
        <f t="shared" si="15"/>
        <v>Q</v>
      </c>
      <c r="B425" s="64"/>
      <c r="C425" s="65"/>
      <c r="D425" s="65"/>
      <c r="E425" s="65"/>
      <c r="F425" s="66"/>
      <c r="G425" s="65"/>
      <c r="H425" s="65"/>
      <c r="I425" s="67"/>
      <c r="J425" s="65"/>
      <c r="K425" s="65"/>
      <c r="L425" s="65"/>
      <c r="M425" s="68"/>
      <c r="N425" s="65"/>
      <c r="O425" s="65"/>
      <c r="P425" s="65"/>
      <c r="Q425" s="65"/>
      <c r="R425" s="66"/>
      <c r="S425" s="65"/>
      <c r="T425" s="65"/>
      <c r="U425" s="67"/>
      <c r="V425" s="65"/>
      <c r="W425" s="65"/>
      <c r="X425" s="65"/>
      <c r="Y425" s="68"/>
    </row>
  </sheetData>
  <conditionalFormatting sqref="B2:Y25">
    <cfRule type="expression" dxfId="1959" priority="524">
      <formula>ISBLANK(B2)</formula>
    </cfRule>
    <cfRule type="expression" dxfId="1958" priority="642" stopIfTrue="1">
      <formula>B2=$AB$2</formula>
    </cfRule>
    <cfRule type="expression" dxfId="1957" priority="643" stopIfTrue="1">
      <formula>B2=$AB$3</formula>
    </cfRule>
    <cfRule type="expression" dxfId="1956" priority="644" stopIfTrue="1">
      <formula>B2=$AB$4</formula>
    </cfRule>
    <cfRule type="expression" dxfId="1955" priority="645" stopIfTrue="1">
      <formula>B2=$AB$5</formula>
    </cfRule>
    <cfRule type="expression" dxfId="1954" priority="646" stopIfTrue="1">
      <formula>B2=$AB$6</formula>
    </cfRule>
    <cfRule type="expression" dxfId="1953" priority="647" stopIfTrue="1">
      <formula>B2=$AB$7</formula>
    </cfRule>
    <cfRule type="expression" dxfId="1952" priority="648" stopIfTrue="1">
      <formula>B2=$AB$8</formula>
    </cfRule>
    <cfRule type="expression" dxfId="1951" priority="649" stopIfTrue="1">
      <formula>B2=$AB$9</formula>
    </cfRule>
    <cfRule type="expression" dxfId="1950" priority="650" stopIfTrue="1">
      <formula>B2=$AB$10</formula>
    </cfRule>
    <cfRule type="expression" dxfId="1949" priority="651" stopIfTrue="1">
      <formula>B2=$AB$11</formula>
    </cfRule>
    <cfRule type="expression" dxfId="1948" priority="652" stopIfTrue="1">
      <formula>B2=$AB$12</formula>
    </cfRule>
    <cfRule type="expression" dxfId="1947" priority="653" stopIfTrue="1">
      <formula>B2=$AB$13</formula>
    </cfRule>
    <cfRule type="expression" dxfId="1946" priority="654" stopIfTrue="1">
      <formula>B2=$AB$14</formula>
    </cfRule>
    <cfRule type="expression" dxfId="1945" priority="655" stopIfTrue="1">
      <formula>B2=$AB$15</formula>
    </cfRule>
    <cfRule type="expression" dxfId="1944" priority="656" stopIfTrue="1">
      <formula>B2=$AB$16</formula>
    </cfRule>
    <cfRule type="expression" dxfId="1943" priority="657" stopIfTrue="1">
      <formula>B2=$AB$17</formula>
    </cfRule>
    <cfRule type="expression" dxfId="1942" priority="658" stopIfTrue="1">
      <formula>B2=$AB$18</formula>
    </cfRule>
    <cfRule type="expression" dxfId="1941" priority="659" stopIfTrue="1">
      <formula>B2=$AB$19</formula>
    </cfRule>
    <cfRule type="expression" dxfId="1940" priority="660" stopIfTrue="1">
      <formula>B2=$AB$20</formula>
    </cfRule>
    <cfRule type="expression" dxfId="1939" priority="661" stopIfTrue="1">
      <formula>B2=$AB$21</formula>
    </cfRule>
    <cfRule type="expression" dxfId="1938" priority="662" stopIfTrue="1">
      <formula>B2=$AB$22</formula>
    </cfRule>
    <cfRule type="expression" dxfId="1937" priority="663" stopIfTrue="1">
      <formula>B2=$AB$23</formula>
    </cfRule>
    <cfRule type="expression" dxfId="1936" priority="664" stopIfTrue="1">
      <formula>B2=$AB$24</formula>
    </cfRule>
    <cfRule type="expression" dxfId="1935" priority="665" stopIfTrue="1">
      <formula>B2=$AB$25</formula>
    </cfRule>
    <cfRule type="expression" dxfId="1934" priority="666" stopIfTrue="1">
      <formula>B2=$AB$26</formula>
    </cfRule>
    <cfRule type="expression" dxfId="1933" priority="667" stopIfTrue="1">
      <formula>B2=$AB$27</formula>
    </cfRule>
    <cfRule type="expression" dxfId="1932" priority="668" stopIfTrue="1">
      <formula>B2=$AB$28</formula>
    </cfRule>
    <cfRule type="expression" dxfId="1931" priority="669" stopIfTrue="1">
      <formula>B2=$AB$29</formula>
    </cfRule>
    <cfRule type="expression" dxfId="1930" priority="670" stopIfTrue="1">
      <formula>B2=$AB$30</formula>
    </cfRule>
    <cfRule type="expression" dxfId="1929" priority="671" stopIfTrue="1">
      <formula>B2=$AB$31</formula>
    </cfRule>
    <cfRule type="expression" dxfId="1928" priority="672" stopIfTrue="1">
      <formula>B2=$AB$32</formula>
    </cfRule>
    <cfRule type="expression" dxfId="1927" priority="673" stopIfTrue="1">
      <formula>B2=$AB$33</formula>
    </cfRule>
    <cfRule type="expression" dxfId="1926" priority="674" stopIfTrue="1">
      <formula>B2=$AB$34</formula>
    </cfRule>
    <cfRule type="expression" dxfId="1925" priority="675" stopIfTrue="1">
      <formula>B2=$AB$35</formula>
    </cfRule>
    <cfRule type="expression" dxfId="1924" priority="676" stopIfTrue="1">
      <formula>B2=$AB$36</formula>
    </cfRule>
    <cfRule type="expression" dxfId="1923" priority="677" stopIfTrue="1">
      <formula>B2=$AB$37</formula>
    </cfRule>
    <cfRule type="expression" dxfId="1922" priority="678" stopIfTrue="1">
      <formula>B2=$AB$38</formula>
    </cfRule>
    <cfRule type="expression" dxfId="1921" priority="679" stopIfTrue="1">
      <formula>B2=$AB$39</formula>
    </cfRule>
    <cfRule type="expression" dxfId="1920" priority="680" stopIfTrue="1">
      <formula>B2=$AB$40</formula>
    </cfRule>
  </conditionalFormatting>
  <conditionalFormatting sqref="B27:Y50">
    <cfRule type="expression" dxfId="1919" priority="523">
      <formula>ISBLANK(B27)</formula>
    </cfRule>
    <cfRule type="expression" dxfId="1918" priority="603" stopIfTrue="1">
      <formula>B27=$AB$2</formula>
    </cfRule>
    <cfRule type="expression" dxfId="1917" priority="604" stopIfTrue="1">
      <formula>B27=$AB$3</formula>
    </cfRule>
    <cfRule type="expression" dxfId="1916" priority="605" stopIfTrue="1">
      <formula>B27=$AB$4</formula>
    </cfRule>
    <cfRule type="expression" dxfId="1915" priority="606" stopIfTrue="1">
      <formula>B27=$AB$5</formula>
    </cfRule>
    <cfRule type="expression" dxfId="1914" priority="607" stopIfTrue="1">
      <formula>B27=$AB$6</formula>
    </cfRule>
    <cfRule type="expression" dxfId="1913" priority="608" stopIfTrue="1">
      <formula>B27=$AB$7</formula>
    </cfRule>
    <cfRule type="expression" dxfId="1912" priority="609" stopIfTrue="1">
      <formula>B27=$AB$8</formula>
    </cfRule>
    <cfRule type="expression" dxfId="1911" priority="610" stopIfTrue="1">
      <formula>B27=$AB$9</formula>
    </cfRule>
    <cfRule type="expression" dxfId="1910" priority="611" stopIfTrue="1">
      <formula>B27=$AB$10</formula>
    </cfRule>
    <cfRule type="expression" dxfId="1909" priority="612" stopIfTrue="1">
      <formula>B27=$AB$11</formula>
    </cfRule>
    <cfRule type="expression" dxfId="1908" priority="613" stopIfTrue="1">
      <formula>B27=$AB$12</formula>
    </cfRule>
    <cfRule type="expression" dxfId="1907" priority="614" stopIfTrue="1">
      <formula>B27=$AB$13</formula>
    </cfRule>
    <cfRule type="expression" dxfId="1906" priority="615" stopIfTrue="1">
      <formula>B27=$AB$14</formula>
    </cfRule>
    <cfRule type="expression" dxfId="1905" priority="616" stopIfTrue="1">
      <formula>B27=$AB$15</formula>
    </cfRule>
    <cfRule type="expression" dxfId="1904" priority="617" stopIfTrue="1">
      <formula>B27=$AB$16</formula>
    </cfRule>
    <cfRule type="expression" dxfId="1903" priority="618" stopIfTrue="1">
      <formula>B27=$AB$17</formula>
    </cfRule>
    <cfRule type="expression" dxfId="1902" priority="619" stopIfTrue="1">
      <formula>B27=$AB$18</formula>
    </cfRule>
    <cfRule type="expression" dxfId="1901" priority="620" stopIfTrue="1">
      <formula>B27=$AB$19</formula>
    </cfRule>
    <cfRule type="expression" dxfId="1900" priority="621" stopIfTrue="1">
      <formula>B27=$AB$20</formula>
    </cfRule>
    <cfRule type="expression" dxfId="1899" priority="622" stopIfTrue="1">
      <formula>B27=$AB$21</formula>
    </cfRule>
    <cfRule type="expression" dxfId="1898" priority="623" stopIfTrue="1">
      <formula>B27=$AB$22</formula>
    </cfRule>
    <cfRule type="expression" dxfId="1897" priority="624" stopIfTrue="1">
      <formula>B27=$AB$23</formula>
    </cfRule>
    <cfRule type="expression" dxfId="1896" priority="625" stopIfTrue="1">
      <formula>B27=$AB$24</formula>
    </cfRule>
    <cfRule type="expression" dxfId="1895" priority="626" stopIfTrue="1">
      <formula>B27=$AB$25</formula>
    </cfRule>
    <cfRule type="expression" dxfId="1894" priority="627" stopIfTrue="1">
      <formula>B27=$AB$26</formula>
    </cfRule>
    <cfRule type="expression" dxfId="1893" priority="628" stopIfTrue="1">
      <formula>B27=$AB$27</formula>
    </cfRule>
    <cfRule type="expression" dxfId="1892" priority="629" stopIfTrue="1">
      <formula>B27=$AB$28</formula>
    </cfRule>
    <cfRule type="expression" dxfId="1891" priority="630" stopIfTrue="1">
      <formula>B27=$AB$29</formula>
    </cfRule>
    <cfRule type="expression" dxfId="1890" priority="631" stopIfTrue="1">
      <formula>B27=$AB$30</formula>
    </cfRule>
    <cfRule type="expression" dxfId="1889" priority="632" stopIfTrue="1">
      <formula>B27=$AB$31</formula>
    </cfRule>
    <cfRule type="expression" dxfId="1888" priority="633" stopIfTrue="1">
      <formula>B27=$AB$32</formula>
    </cfRule>
    <cfRule type="expression" dxfId="1887" priority="634" stopIfTrue="1">
      <formula>B27=$AB$33</formula>
    </cfRule>
    <cfRule type="expression" dxfId="1886" priority="635" stopIfTrue="1">
      <formula>B27=$AB$34</formula>
    </cfRule>
    <cfRule type="expression" dxfId="1885" priority="636" stopIfTrue="1">
      <formula>B27=$AB$35</formula>
    </cfRule>
    <cfRule type="expression" dxfId="1884" priority="637" stopIfTrue="1">
      <formula>B27=$AB$36</formula>
    </cfRule>
    <cfRule type="expression" dxfId="1883" priority="638" stopIfTrue="1">
      <formula>B27=$AB$37</formula>
    </cfRule>
    <cfRule type="expression" dxfId="1882" priority="639" stopIfTrue="1">
      <formula>B27=$AB$38</formula>
    </cfRule>
    <cfRule type="expression" dxfId="1881" priority="640" stopIfTrue="1">
      <formula>B27=$AB$39</formula>
    </cfRule>
    <cfRule type="expression" dxfId="1880" priority="641" stopIfTrue="1">
      <formula>B27=$AB$40</formula>
    </cfRule>
  </conditionalFormatting>
  <conditionalFormatting sqref="B52:Y75">
    <cfRule type="expression" dxfId="1879" priority="522">
      <formula>ISBLANK(B52)</formula>
    </cfRule>
    <cfRule type="expression" dxfId="1878" priority="564" stopIfTrue="1">
      <formula>B52=$AB$2</formula>
    </cfRule>
    <cfRule type="expression" dxfId="1877" priority="565" stopIfTrue="1">
      <formula>B52=$AB$3</formula>
    </cfRule>
    <cfRule type="expression" dxfId="1876" priority="566" stopIfTrue="1">
      <formula>B52=$AB$4</formula>
    </cfRule>
    <cfRule type="expression" dxfId="1875" priority="567" stopIfTrue="1">
      <formula>B52=$AB$5</formula>
    </cfRule>
    <cfRule type="expression" dxfId="1874" priority="568" stopIfTrue="1">
      <formula>B52=$AB$6</formula>
    </cfRule>
    <cfRule type="expression" dxfId="1873" priority="569" stopIfTrue="1">
      <formula>B52=$AB$7</formula>
    </cfRule>
    <cfRule type="expression" dxfId="1872" priority="570" stopIfTrue="1">
      <formula>B52=$AB$8</formula>
    </cfRule>
    <cfRule type="expression" dxfId="1871" priority="571" stopIfTrue="1">
      <formula>B52=$AB$9</formula>
    </cfRule>
    <cfRule type="expression" dxfId="1870" priority="572" stopIfTrue="1">
      <formula>B52=$AB$10</formula>
    </cfRule>
    <cfRule type="expression" dxfId="1869" priority="573" stopIfTrue="1">
      <formula>B52=$AB$11</formula>
    </cfRule>
    <cfRule type="expression" dxfId="1868" priority="574" stopIfTrue="1">
      <formula>B52=$AB$12</formula>
    </cfRule>
    <cfRule type="expression" dxfId="1867" priority="575" stopIfTrue="1">
      <formula>B52=$AB$13</formula>
    </cfRule>
    <cfRule type="expression" dxfId="1866" priority="576" stopIfTrue="1">
      <formula>B52=$AB$14</formula>
    </cfRule>
    <cfRule type="expression" dxfId="1865" priority="577" stopIfTrue="1">
      <formula>B52=$AB$15</formula>
    </cfRule>
    <cfRule type="expression" dxfId="1864" priority="578" stopIfTrue="1">
      <formula>B52=$AB$16</formula>
    </cfRule>
    <cfRule type="expression" dxfId="1863" priority="579" stopIfTrue="1">
      <formula>B52=$AB$17</formula>
    </cfRule>
    <cfRule type="expression" dxfId="1862" priority="580" stopIfTrue="1">
      <formula>B52=$AB$18</formula>
    </cfRule>
    <cfRule type="expression" dxfId="1861" priority="581" stopIfTrue="1">
      <formula>B52=$AB$19</formula>
    </cfRule>
    <cfRule type="expression" dxfId="1860" priority="582" stopIfTrue="1">
      <formula>B52=$AB$20</formula>
    </cfRule>
    <cfRule type="expression" dxfId="1859" priority="583" stopIfTrue="1">
      <formula>B52=$AB$21</formula>
    </cfRule>
    <cfRule type="expression" dxfId="1858" priority="584" stopIfTrue="1">
      <formula>B52=$AB$22</formula>
    </cfRule>
    <cfRule type="expression" dxfId="1857" priority="585" stopIfTrue="1">
      <formula>B52=$AB$23</formula>
    </cfRule>
    <cfRule type="expression" dxfId="1856" priority="586" stopIfTrue="1">
      <formula>B52=$AB$24</formula>
    </cfRule>
    <cfRule type="expression" dxfId="1855" priority="587" stopIfTrue="1">
      <formula>B52=$AB$25</formula>
    </cfRule>
    <cfRule type="expression" dxfId="1854" priority="588" stopIfTrue="1">
      <formula>B52=$AB$26</formula>
    </cfRule>
    <cfRule type="expression" dxfId="1853" priority="589" stopIfTrue="1">
      <formula>B52=$AB$27</formula>
    </cfRule>
    <cfRule type="expression" dxfId="1852" priority="590" stopIfTrue="1">
      <formula>B52=$AB$28</formula>
    </cfRule>
    <cfRule type="expression" dxfId="1851" priority="591" stopIfTrue="1">
      <formula>B52=$AB$29</formula>
    </cfRule>
    <cfRule type="expression" dxfId="1850" priority="592" stopIfTrue="1">
      <formula>B52=$AB$30</formula>
    </cfRule>
    <cfRule type="expression" dxfId="1849" priority="593" stopIfTrue="1">
      <formula>B52=$AB$31</formula>
    </cfRule>
    <cfRule type="expression" dxfId="1848" priority="594" stopIfTrue="1">
      <formula>B52=$AB$32</formula>
    </cfRule>
    <cfRule type="expression" dxfId="1847" priority="595" stopIfTrue="1">
      <formula>B52=$AB$33</formula>
    </cfRule>
    <cfRule type="expression" dxfId="1846" priority="596" stopIfTrue="1">
      <formula>B52=$AB$34</formula>
    </cfRule>
    <cfRule type="expression" dxfId="1845" priority="597" stopIfTrue="1">
      <formula>B52=$AB$35</formula>
    </cfRule>
    <cfRule type="expression" dxfId="1844" priority="598" stopIfTrue="1">
      <formula>B52=$AB$36</formula>
    </cfRule>
    <cfRule type="expression" dxfId="1843" priority="599" stopIfTrue="1">
      <formula>B52=$AB$37</formula>
    </cfRule>
    <cfRule type="expression" dxfId="1842" priority="600" stopIfTrue="1">
      <formula>B52=$AB$38</formula>
    </cfRule>
    <cfRule type="expression" dxfId="1841" priority="601" stopIfTrue="1">
      <formula>B52=$AB$39</formula>
    </cfRule>
    <cfRule type="expression" dxfId="1840" priority="602" stopIfTrue="1">
      <formula>B52=$AB$40</formula>
    </cfRule>
  </conditionalFormatting>
  <conditionalFormatting sqref="B77:Y100">
    <cfRule type="expression" dxfId="1839" priority="521">
      <formula>ISBLANK(B77)</formula>
    </cfRule>
    <cfRule type="expression" dxfId="1838" priority="525" stopIfTrue="1">
      <formula>B77=$AB$2</formula>
    </cfRule>
    <cfRule type="expression" dxfId="1837" priority="526" stopIfTrue="1">
      <formula>B77=$AB$3</formula>
    </cfRule>
    <cfRule type="expression" dxfId="1836" priority="527" stopIfTrue="1">
      <formula>B77=$AB$4</formula>
    </cfRule>
    <cfRule type="expression" dxfId="1835" priority="528" stopIfTrue="1">
      <formula>B77=$AB$5</formula>
    </cfRule>
    <cfRule type="expression" dxfId="1834" priority="529" stopIfTrue="1">
      <formula>B77=$AB$6</formula>
    </cfRule>
    <cfRule type="expression" dxfId="1833" priority="530" stopIfTrue="1">
      <formula>B77=$AB$7</formula>
    </cfRule>
    <cfRule type="expression" dxfId="1832" priority="531" stopIfTrue="1">
      <formula>B77=$AB$8</formula>
    </cfRule>
    <cfRule type="expression" dxfId="1831" priority="532" stopIfTrue="1">
      <formula>B77=$AB$9</formula>
    </cfRule>
    <cfRule type="expression" dxfId="1830" priority="533" stopIfTrue="1">
      <formula>B77=$AB$10</formula>
    </cfRule>
    <cfRule type="expression" dxfId="1829" priority="534" stopIfTrue="1">
      <formula>B77=$AB$11</formula>
    </cfRule>
    <cfRule type="expression" dxfId="1828" priority="535" stopIfTrue="1">
      <formula>B77=$AB$12</formula>
    </cfRule>
    <cfRule type="expression" dxfId="1827" priority="536" stopIfTrue="1">
      <formula>B77=$AB$13</formula>
    </cfRule>
    <cfRule type="expression" dxfId="1826" priority="537" stopIfTrue="1">
      <formula>B77=$AB$14</formula>
    </cfRule>
    <cfRule type="expression" dxfId="1825" priority="538" stopIfTrue="1">
      <formula>B77=$AB$15</formula>
    </cfRule>
    <cfRule type="expression" dxfId="1824" priority="539" stopIfTrue="1">
      <formula>B77=$AB$16</formula>
    </cfRule>
    <cfRule type="expression" dxfId="1823" priority="540" stopIfTrue="1">
      <formula>B77=$AB$17</formula>
    </cfRule>
    <cfRule type="expression" dxfId="1822" priority="541" stopIfTrue="1">
      <formula>B77=$AB$18</formula>
    </cfRule>
    <cfRule type="expression" dxfId="1821" priority="542" stopIfTrue="1">
      <formula>B77=$AB$19</formula>
    </cfRule>
    <cfRule type="expression" dxfId="1820" priority="543" stopIfTrue="1">
      <formula>B77=$AB$20</formula>
    </cfRule>
    <cfRule type="expression" dxfId="1819" priority="544" stopIfTrue="1">
      <formula>B77=$AB$21</formula>
    </cfRule>
    <cfRule type="expression" dxfId="1818" priority="545" stopIfTrue="1">
      <formula>B77=$AB$22</formula>
    </cfRule>
    <cfRule type="expression" dxfId="1817" priority="546" stopIfTrue="1">
      <formula>B77=$AB$23</formula>
    </cfRule>
    <cfRule type="expression" dxfId="1816" priority="547" stopIfTrue="1">
      <formula>B77=$AB$24</formula>
    </cfRule>
    <cfRule type="expression" dxfId="1815" priority="548" stopIfTrue="1">
      <formula>B77=$AB$25</formula>
    </cfRule>
    <cfRule type="expression" dxfId="1814" priority="549" stopIfTrue="1">
      <formula>B77=$AB$26</formula>
    </cfRule>
    <cfRule type="expression" dxfId="1813" priority="550" stopIfTrue="1">
      <formula>B77=$AB$27</formula>
    </cfRule>
    <cfRule type="expression" dxfId="1812" priority="551" stopIfTrue="1">
      <formula>B77=$AB$28</formula>
    </cfRule>
    <cfRule type="expression" dxfId="1811" priority="552" stopIfTrue="1">
      <formula>B77=$AB$29</formula>
    </cfRule>
    <cfRule type="expression" dxfId="1810" priority="553" stopIfTrue="1">
      <formula>B77=$AB$30</formula>
    </cfRule>
    <cfRule type="expression" dxfId="1809" priority="554" stopIfTrue="1">
      <formula>B77=$AB$31</formula>
    </cfRule>
    <cfRule type="expression" dxfId="1808" priority="555" stopIfTrue="1">
      <formula>B77=$AB$32</formula>
    </cfRule>
    <cfRule type="expression" dxfId="1807" priority="556" stopIfTrue="1">
      <formula>B77=$AB$33</formula>
    </cfRule>
    <cfRule type="expression" dxfId="1806" priority="557" stopIfTrue="1">
      <formula>B77=$AB$34</formula>
    </cfRule>
    <cfRule type="expression" dxfId="1805" priority="558" stopIfTrue="1">
      <formula>B77=$AB$35</formula>
    </cfRule>
    <cfRule type="expression" dxfId="1804" priority="559" stopIfTrue="1">
      <formula>B77=$AB$36</formula>
    </cfRule>
    <cfRule type="expression" dxfId="1803" priority="560" stopIfTrue="1">
      <formula>B77=$AB$37</formula>
    </cfRule>
    <cfRule type="expression" dxfId="1802" priority="561" stopIfTrue="1">
      <formula>B77=$AB$38</formula>
    </cfRule>
    <cfRule type="expression" dxfId="1801" priority="562" stopIfTrue="1">
      <formula>B77=$AB$39</formula>
    </cfRule>
    <cfRule type="expression" dxfId="1800" priority="563" stopIfTrue="1">
      <formula>B77=$AB$40</formula>
    </cfRule>
  </conditionalFormatting>
  <conditionalFormatting sqref="B102:Y125">
    <cfRule type="expression" dxfId="1799" priority="481">
      <formula>ISBLANK(B102)</formula>
    </cfRule>
    <cfRule type="expression" dxfId="1798" priority="482" stopIfTrue="1">
      <formula>B102=$AB$2</formula>
    </cfRule>
    <cfRule type="expression" dxfId="1797" priority="483" stopIfTrue="1">
      <formula>B102=$AB$3</formula>
    </cfRule>
    <cfRule type="expression" dxfId="1796" priority="484" stopIfTrue="1">
      <formula>B102=$AB$4</formula>
    </cfRule>
    <cfRule type="expression" dxfId="1795" priority="485" stopIfTrue="1">
      <formula>B102=$AB$5</formula>
    </cfRule>
    <cfRule type="expression" dxfId="1794" priority="486" stopIfTrue="1">
      <formula>B102=$AB$6</formula>
    </cfRule>
    <cfRule type="expression" dxfId="1793" priority="487" stopIfTrue="1">
      <formula>B102=$AB$7</formula>
    </cfRule>
    <cfRule type="expression" dxfId="1792" priority="488" stopIfTrue="1">
      <formula>B102=$AB$8</formula>
    </cfRule>
    <cfRule type="expression" dxfId="1791" priority="489" stopIfTrue="1">
      <formula>B102=$AB$9</formula>
    </cfRule>
    <cfRule type="expression" dxfId="1790" priority="490" stopIfTrue="1">
      <formula>B102=$AB$10</formula>
    </cfRule>
    <cfRule type="expression" dxfId="1789" priority="491" stopIfTrue="1">
      <formula>B102=$AB$11</formula>
    </cfRule>
    <cfRule type="expression" dxfId="1788" priority="492" stopIfTrue="1">
      <formula>B102=$AB$12</formula>
    </cfRule>
    <cfRule type="expression" dxfId="1787" priority="493" stopIfTrue="1">
      <formula>B102=$AB$13</formula>
    </cfRule>
    <cfRule type="expression" dxfId="1786" priority="494" stopIfTrue="1">
      <formula>B102=$AB$14</formula>
    </cfRule>
    <cfRule type="expression" dxfId="1785" priority="495" stopIfTrue="1">
      <formula>B102=$AB$15</formula>
    </cfRule>
    <cfRule type="expression" dxfId="1784" priority="496" stopIfTrue="1">
      <formula>B102=$AB$16</formula>
    </cfRule>
    <cfRule type="expression" dxfId="1783" priority="497" stopIfTrue="1">
      <formula>B102=$AB$17</formula>
    </cfRule>
    <cfRule type="expression" dxfId="1782" priority="498" stopIfTrue="1">
      <formula>B102=$AB$18</formula>
    </cfRule>
    <cfRule type="expression" dxfId="1781" priority="499" stopIfTrue="1">
      <formula>B102=$AB$19</formula>
    </cfRule>
    <cfRule type="expression" dxfId="1780" priority="500" stopIfTrue="1">
      <formula>B102=$AB$20</formula>
    </cfRule>
    <cfRule type="expression" dxfId="1779" priority="501" stopIfTrue="1">
      <formula>B102=$AB$21</formula>
    </cfRule>
    <cfRule type="expression" dxfId="1778" priority="502" stopIfTrue="1">
      <formula>B102=$AB$22</formula>
    </cfRule>
    <cfRule type="expression" dxfId="1777" priority="503" stopIfTrue="1">
      <formula>B102=$AB$23</formula>
    </cfRule>
    <cfRule type="expression" dxfId="1776" priority="504" stopIfTrue="1">
      <formula>B102=$AB$24</formula>
    </cfRule>
    <cfRule type="expression" dxfId="1775" priority="505" stopIfTrue="1">
      <formula>B102=$AB$25</formula>
    </cfRule>
    <cfRule type="expression" dxfId="1774" priority="506" stopIfTrue="1">
      <formula>B102=$AB$26</formula>
    </cfRule>
    <cfRule type="expression" dxfId="1773" priority="507" stopIfTrue="1">
      <formula>B102=$AB$27</formula>
    </cfRule>
    <cfRule type="expression" dxfId="1772" priority="508" stopIfTrue="1">
      <formula>B102=$AB$28</formula>
    </cfRule>
    <cfRule type="expression" dxfId="1771" priority="509" stopIfTrue="1">
      <formula>B102=$AB$29</formula>
    </cfRule>
    <cfRule type="expression" dxfId="1770" priority="510" stopIfTrue="1">
      <formula>B102=$AB$30</formula>
    </cfRule>
    <cfRule type="expression" dxfId="1769" priority="511" stopIfTrue="1">
      <formula>B102=$AB$31</formula>
    </cfRule>
    <cfRule type="expression" dxfId="1768" priority="512" stopIfTrue="1">
      <formula>B102=$AB$32</formula>
    </cfRule>
    <cfRule type="expression" dxfId="1767" priority="513" stopIfTrue="1">
      <formula>B102=$AB$33</formula>
    </cfRule>
    <cfRule type="expression" dxfId="1766" priority="514" stopIfTrue="1">
      <formula>B102=$AB$34</formula>
    </cfRule>
    <cfRule type="expression" dxfId="1765" priority="515" stopIfTrue="1">
      <formula>B102=$AB$35</formula>
    </cfRule>
    <cfRule type="expression" dxfId="1764" priority="516" stopIfTrue="1">
      <formula>B102=$AB$36</formula>
    </cfRule>
    <cfRule type="expression" dxfId="1763" priority="517" stopIfTrue="1">
      <formula>B102=$AB$37</formula>
    </cfRule>
    <cfRule type="expression" dxfId="1762" priority="518" stopIfTrue="1">
      <formula>B102=$AB$38</formula>
    </cfRule>
    <cfRule type="expression" dxfId="1761" priority="519" stopIfTrue="1">
      <formula>B102=$AB$39</formula>
    </cfRule>
    <cfRule type="expression" dxfId="1760" priority="520" stopIfTrue="1">
      <formula>B102=$AB$40</formula>
    </cfRule>
  </conditionalFormatting>
  <conditionalFormatting sqref="B127:Y150">
    <cfRule type="expression" dxfId="1759" priority="441">
      <formula>ISBLANK(B127)</formula>
    </cfRule>
    <cfRule type="expression" dxfId="1758" priority="442" stopIfTrue="1">
      <formula>B127=$AB$2</formula>
    </cfRule>
    <cfRule type="expression" dxfId="1757" priority="443" stopIfTrue="1">
      <formula>B127=$AB$3</formula>
    </cfRule>
    <cfRule type="expression" dxfId="1756" priority="444" stopIfTrue="1">
      <formula>B127=$AB$4</formula>
    </cfRule>
    <cfRule type="expression" dxfId="1755" priority="445" stopIfTrue="1">
      <formula>B127=$AB$5</formula>
    </cfRule>
    <cfRule type="expression" dxfId="1754" priority="446" stopIfTrue="1">
      <formula>B127=$AB$6</formula>
    </cfRule>
    <cfRule type="expression" dxfId="1753" priority="447" stopIfTrue="1">
      <formula>B127=$AB$7</formula>
    </cfRule>
    <cfRule type="expression" dxfId="1752" priority="448" stopIfTrue="1">
      <formula>B127=$AB$8</formula>
    </cfRule>
    <cfRule type="expression" dxfId="1751" priority="449" stopIfTrue="1">
      <formula>B127=$AB$9</formula>
    </cfRule>
    <cfRule type="expression" dxfId="1750" priority="450" stopIfTrue="1">
      <formula>B127=$AB$10</formula>
    </cfRule>
    <cfRule type="expression" dxfId="1749" priority="451" stopIfTrue="1">
      <formula>B127=$AB$11</formula>
    </cfRule>
    <cfRule type="expression" dxfId="1748" priority="452" stopIfTrue="1">
      <formula>B127=$AB$12</formula>
    </cfRule>
    <cfRule type="expression" dxfId="1747" priority="453" stopIfTrue="1">
      <formula>B127=$AB$13</formula>
    </cfRule>
    <cfRule type="expression" dxfId="1746" priority="454" stopIfTrue="1">
      <formula>B127=$AB$14</formula>
    </cfRule>
    <cfRule type="expression" dxfId="1745" priority="455" stopIfTrue="1">
      <formula>B127=$AB$15</formula>
    </cfRule>
    <cfRule type="expression" dxfId="1744" priority="456" stopIfTrue="1">
      <formula>B127=$AB$16</formula>
    </cfRule>
    <cfRule type="expression" dxfId="1743" priority="457" stopIfTrue="1">
      <formula>B127=$AB$17</formula>
    </cfRule>
    <cfRule type="expression" dxfId="1742" priority="458" stopIfTrue="1">
      <formula>B127=$AB$18</formula>
    </cfRule>
    <cfRule type="expression" dxfId="1741" priority="459" stopIfTrue="1">
      <formula>B127=$AB$19</formula>
    </cfRule>
    <cfRule type="expression" dxfId="1740" priority="460" stopIfTrue="1">
      <formula>B127=$AB$20</formula>
    </cfRule>
    <cfRule type="expression" dxfId="1739" priority="461" stopIfTrue="1">
      <formula>B127=$AB$21</formula>
    </cfRule>
    <cfRule type="expression" dxfId="1738" priority="462" stopIfTrue="1">
      <formula>B127=$AB$22</formula>
    </cfRule>
    <cfRule type="expression" dxfId="1737" priority="463" stopIfTrue="1">
      <formula>B127=$AB$23</formula>
    </cfRule>
    <cfRule type="expression" dxfId="1736" priority="464" stopIfTrue="1">
      <formula>B127=$AB$24</formula>
    </cfRule>
    <cfRule type="expression" dxfId="1735" priority="465" stopIfTrue="1">
      <formula>B127=$AB$25</formula>
    </cfRule>
    <cfRule type="expression" dxfId="1734" priority="466" stopIfTrue="1">
      <formula>B127=$AB$26</formula>
    </cfRule>
    <cfRule type="expression" dxfId="1733" priority="467" stopIfTrue="1">
      <formula>B127=$AB$27</formula>
    </cfRule>
    <cfRule type="expression" dxfId="1732" priority="468" stopIfTrue="1">
      <formula>B127=$AB$28</formula>
    </cfRule>
    <cfRule type="expression" dxfId="1731" priority="469" stopIfTrue="1">
      <formula>B127=$AB$29</formula>
    </cfRule>
    <cfRule type="expression" dxfId="1730" priority="470" stopIfTrue="1">
      <formula>B127=$AB$30</formula>
    </cfRule>
    <cfRule type="expression" dxfId="1729" priority="471" stopIfTrue="1">
      <formula>B127=$AB$31</formula>
    </cfRule>
    <cfRule type="expression" dxfId="1728" priority="472" stopIfTrue="1">
      <formula>B127=$AB$32</formula>
    </cfRule>
    <cfRule type="expression" dxfId="1727" priority="473" stopIfTrue="1">
      <formula>B127=$AB$33</formula>
    </cfRule>
    <cfRule type="expression" dxfId="1726" priority="474" stopIfTrue="1">
      <formula>B127=$AB$34</formula>
    </cfRule>
    <cfRule type="expression" dxfId="1725" priority="475" stopIfTrue="1">
      <formula>B127=$AB$35</formula>
    </cfRule>
    <cfRule type="expression" dxfId="1724" priority="476" stopIfTrue="1">
      <formula>B127=$AB$36</formula>
    </cfRule>
    <cfRule type="expression" dxfId="1723" priority="477" stopIfTrue="1">
      <formula>B127=$AB$37</formula>
    </cfRule>
    <cfRule type="expression" dxfId="1722" priority="478" stopIfTrue="1">
      <formula>B127=$AB$38</formula>
    </cfRule>
    <cfRule type="expression" dxfId="1721" priority="479" stopIfTrue="1">
      <formula>B127=$AB$39</formula>
    </cfRule>
    <cfRule type="expression" dxfId="1720" priority="480" stopIfTrue="1">
      <formula>B127=$AB$40</formula>
    </cfRule>
  </conditionalFormatting>
  <conditionalFormatting sqref="B152:Y175">
    <cfRule type="expression" dxfId="1719" priority="401">
      <formula>ISBLANK(B152)</formula>
    </cfRule>
    <cfRule type="expression" dxfId="1718" priority="402" stopIfTrue="1">
      <formula>B152=$AB$2</formula>
    </cfRule>
    <cfRule type="expression" dxfId="1717" priority="403" stopIfTrue="1">
      <formula>B152=$AB$3</formula>
    </cfRule>
    <cfRule type="expression" dxfId="1716" priority="404" stopIfTrue="1">
      <formula>B152=$AB$4</formula>
    </cfRule>
    <cfRule type="expression" dxfId="1715" priority="405" stopIfTrue="1">
      <formula>B152=$AB$5</formula>
    </cfRule>
    <cfRule type="expression" dxfId="1714" priority="406" stopIfTrue="1">
      <formula>B152=$AB$6</formula>
    </cfRule>
    <cfRule type="expression" dxfId="1713" priority="407" stopIfTrue="1">
      <formula>B152=$AB$7</formula>
    </cfRule>
    <cfRule type="expression" dxfId="1712" priority="408" stopIfTrue="1">
      <formula>B152=$AB$8</formula>
    </cfRule>
    <cfRule type="expression" dxfId="1711" priority="409" stopIfTrue="1">
      <formula>B152=$AB$9</formula>
    </cfRule>
    <cfRule type="expression" dxfId="1710" priority="410" stopIfTrue="1">
      <formula>B152=$AB$10</formula>
    </cfRule>
    <cfRule type="expression" dxfId="1709" priority="411" stopIfTrue="1">
      <formula>B152=$AB$11</formula>
    </cfRule>
    <cfRule type="expression" dxfId="1708" priority="412" stopIfTrue="1">
      <formula>B152=$AB$12</formula>
    </cfRule>
    <cfRule type="expression" dxfId="1707" priority="413" stopIfTrue="1">
      <formula>B152=$AB$13</formula>
    </cfRule>
    <cfRule type="expression" dxfId="1706" priority="414" stopIfTrue="1">
      <formula>B152=$AB$14</formula>
    </cfRule>
    <cfRule type="expression" dxfId="1705" priority="415" stopIfTrue="1">
      <formula>B152=$AB$15</formula>
    </cfRule>
    <cfRule type="expression" dxfId="1704" priority="416" stopIfTrue="1">
      <formula>B152=$AB$16</formula>
    </cfRule>
    <cfRule type="expression" dxfId="1703" priority="417" stopIfTrue="1">
      <formula>B152=$AB$17</formula>
    </cfRule>
    <cfRule type="expression" dxfId="1702" priority="418" stopIfTrue="1">
      <formula>B152=$AB$18</formula>
    </cfRule>
    <cfRule type="expression" dxfId="1701" priority="419" stopIfTrue="1">
      <formula>B152=$AB$19</formula>
    </cfRule>
    <cfRule type="expression" dxfId="1700" priority="420" stopIfTrue="1">
      <formula>B152=$AB$20</formula>
    </cfRule>
    <cfRule type="expression" dxfId="1699" priority="421" stopIfTrue="1">
      <formula>B152=$AB$21</formula>
    </cfRule>
    <cfRule type="expression" dxfId="1698" priority="422" stopIfTrue="1">
      <formula>B152=$AB$22</formula>
    </cfRule>
    <cfRule type="expression" dxfId="1697" priority="423" stopIfTrue="1">
      <formula>B152=$AB$23</formula>
    </cfRule>
    <cfRule type="expression" dxfId="1696" priority="424" stopIfTrue="1">
      <formula>B152=$AB$24</formula>
    </cfRule>
    <cfRule type="expression" dxfId="1695" priority="425" stopIfTrue="1">
      <formula>B152=$AB$25</formula>
    </cfRule>
    <cfRule type="expression" dxfId="1694" priority="426" stopIfTrue="1">
      <formula>B152=$AB$26</formula>
    </cfRule>
    <cfRule type="expression" dxfId="1693" priority="427" stopIfTrue="1">
      <formula>B152=$AB$27</formula>
    </cfRule>
    <cfRule type="expression" dxfId="1692" priority="428" stopIfTrue="1">
      <formula>B152=$AB$28</formula>
    </cfRule>
    <cfRule type="expression" dxfId="1691" priority="429" stopIfTrue="1">
      <formula>B152=$AB$29</formula>
    </cfRule>
    <cfRule type="expression" dxfId="1690" priority="430" stopIfTrue="1">
      <formula>B152=$AB$30</formula>
    </cfRule>
    <cfRule type="expression" dxfId="1689" priority="431" stopIfTrue="1">
      <formula>B152=$AB$31</formula>
    </cfRule>
    <cfRule type="expression" dxfId="1688" priority="432" stopIfTrue="1">
      <formula>B152=$AB$32</formula>
    </cfRule>
    <cfRule type="expression" dxfId="1687" priority="433" stopIfTrue="1">
      <formula>B152=$AB$33</formula>
    </cfRule>
    <cfRule type="expression" dxfId="1686" priority="434" stopIfTrue="1">
      <formula>B152=$AB$34</formula>
    </cfRule>
    <cfRule type="expression" dxfId="1685" priority="435" stopIfTrue="1">
      <formula>B152=$AB$35</formula>
    </cfRule>
    <cfRule type="expression" dxfId="1684" priority="436" stopIfTrue="1">
      <formula>B152=$AB$36</formula>
    </cfRule>
    <cfRule type="expression" dxfId="1683" priority="437" stopIfTrue="1">
      <formula>B152=$AB$37</formula>
    </cfRule>
    <cfRule type="expression" dxfId="1682" priority="438" stopIfTrue="1">
      <formula>B152=$AB$38</formula>
    </cfRule>
    <cfRule type="expression" dxfId="1681" priority="439" stopIfTrue="1">
      <formula>B152=$AB$39</formula>
    </cfRule>
    <cfRule type="expression" dxfId="1680" priority="440" stopIfTrue="1">
      <formula>B152=$AB$40</formula>
    </cfRule>
  </conditionalFormatting>
  <conditionalFormatting sqref="B177:Y200">
    <cfRule type="expression" dxfId="1679" priority="361">
      <formula>ISBLANK(B177)</formula>
    </cfRule>
    <cfRule type="expression" dxfId="1678" priority="362" stopIfTrue="1">
      <formula>B177=$AB$2</formula>
    </cfRule>
    <cfRule type="expression" dxfId="1677" priority="363" stopIfTrue="1">
      <formula>B177=$AB$3</formula>
    </cfRule>
    <cfRule type="expression" dxfId="1676" priority="364" stopIfTrue="1">
      <formula>B177=$AB$4</formula>
    </cfRule>
    <cfRule type="expression" dxfId="1675" priority="365" stopIfTrue="1">
      <formula>B177=$AB$5</formula>
    </cfRule>
    <cfRule type="expression" dxfId="1674" priority="366" stopIfTrue="1">
      <formula>B177=$AB$6</formula>
    </cfRule>
    <cfRule type="expression" dxfId="1673" priority="367" stopIfTrue="1">
      <formula>B177=$AB$7</formula>
    </cfRule>
    <cfRule type="expression" dxfId="1672" priority="368" stopIfTrue="1">
      <formula>B177=$AB$8</formula>
    </cfRule>
    <cfRule type="expression" dxfId="1671" priority="369" stopIfTrue="1">
      <formula>B177=$AB$9</formula>
    </cfRule>
    <cfRule type="expression" dxfId="1670" priority="370" stopIfTrue="1">
      <formula>B177=$AB$10</formula>
    </cfRule>
    <cfRule type="expression" dxfId="1669" priority="371" stopIfTrue="1">
      <formula>B177=$AB$11</formula>
    </cfRule>
    <cfRule type="expression" dxfId="1668" priority="372" stopIfTrue="1">
      <formula>B177=$AB$12</formula>
    </cfRule>
    <cfRule type="expression" dxfId="1667" priority="373" stopIfTrue="1">
      <formula>B177=$AB$13</formula>
    </cfRule>
    <cfRule type="expression" dxfId="1666" priority="374" stopIfTrue="1">
      <formula>B177=$AB$14</formula>
    </cfRule>
    <cfRule type="expression" dxfId="1665" priority="375" stopIfTrue="1">
      <formula>B177=$AB$15</formula>
    </cfRule>
    <cfRule type="expression" dxfId="1664" priority="376" stopIfTrue="1">
      <formula>B177=$AB$16</formula>
    </cfRule>
    <cfRule type="expression" dxfId="1663" priority="377" stopIfTrue="1">
      <formula>B177=$AB$17</formula>
    </cfRule>
    <cfRule type="expression" dxfId="1662" priority="378" stopIfTrue="1">
      <formula>B177=$AB$18</formula>
    </cfRule>
    <cfRule type="expression" dxfId="1661" priority="379" stopIfTrue="1">
      <formula>B177=$AB$19</formula>
    </cfRule>
    <cfRule type="expression" dxfId="1660" priority="380" stopIfTrue="1">
      <formula>B177=$AB$20</formula>
    </cfRule>
    <cfRule type="expression" dxfId="1659" priority="381" stopIfTrue="1">
      <formula>B177=$AB$21</formula>
    </cfRule>
    <cfRule type="expression" dxfId="1658" priority="382" stopIfTrue="1">
      <formula>B177=$AB$22</formula>
    </cfRule>
    <cfRule type="expression" dxfId="1657" priority="383" stopIfTrue="1">
      <formula>B177=$AB$23</formula>
    </cfRule>
    <cfRule type="expression" dxfId="1656" priority="384" stopIfTrue="1">
      <formula>B177=$AB$24</formula>
    </cfRule>
    <cfRule type="expression" dxfId="1655" priority="385" stopIfTrue="1">
      <formula>B177=$AB$25</formula>
    </cfRule>
    <cfRule type="expression" dxfId="1654" priority="386" stopIfTrue="1">
      <formula>B177=$AB$26</formula>
    </cfRule>
    <cfRule type="expression" dxfId="1653" priority="387" stopIfTrue="1">
      <formula>B177=$AB$27</formula>
    </cfRule>
    <cfRule type="expression" dxfId="1652" priority="388" stopIfTrue="1">
      <formula>B177=$AB$28</formula>
    </cfRule>
    <cfRule type="expression" dxfId="1651" priority="389" stopIfTrue="1">
      <formula>B177=$AB$29</formula>
    </cfRule>
    <cfRule type="expression" dxfId="1650" priority="390" stopIfTrue="1">
      <formula>B177=$AB$30</formula>
    </cfRule>
    <cfRule type="expression" dxfId="1649" priority="391" stopIfTrue="1">
      <formula>B177=$AB$31</formula>
    </cfRule>
    <cfRule type="expression" dxfId="1648" priority="392" stopIfTrue="1">
      <formula>B177=$AB$32</formula>
    </cfRule>
    <cfRule type="expression" dxfId="1647" priority="393" stopIfTrue="1">
      <formula>B177=$AB$33</formula>
    </cfRule>
    <cfRule type="expression" dxfId="1646" priority="394" stopIfTrue="1">
      <formula>B177=$AB$34</formula>
    </cfRule>
    <cfRule type="expression" dxfId="1645" priority="395" stopIfTrue="1">
      <formula>B177=$AB$35</formula>
    </cfRule>
    <cfRule type="expression" dxfId="1644" priority="396" stopIfTrue="1">
      <formula>B177=$AB$36</formula>
    </cfRule>
    <cfRule type="expression" dxfId="1643" priority="397" stopIfTrue="1">
      <formula>B177=$AB$37</formula>
    </cfRule>
    <cfRule type="expression" dxfId="1642" priority="398" stopIfTrue="1">
      <formula>B177=$AB$38</formula>
    </cfRule>
    <cfRule type="expression" dxfId="1641" priority="399" stopIfTrue="1">
      <formula>B177=$AB$39</formula>
    </cfRule>
    <cfRule type="expression" dxfId="1640" priority="400" stopIfTrue="1">
      <formula>B177=$AB$40</formula>
    </cfRule>
  </conditionalFormatting>
  <conditionalFormatting sqref="B202:Y225">
    <cfRule type="expression" dxfId="1639" priority="321">
      <formula>ISBLANK(B202)</formula>
    </cfRule>
    <cfRule type="expression" dxfId="1638" priority="322" stopIfTrue="1">
      <formula>B202=$AB$2</formula>
    </cfRule>
    <cfRule type="expression" dxfId="1637" priority="323" stopIfTrue="1">
      <formula>B202=$AB$3</formula>
    </cfRule>
    <cfRule type="expression" dxfId="1636" priority="324" stopIfTrue="1">
      <formula>B202=$AB$4</formula>
    </cfRule>
    <cfRule type="expression" dxfId="1635" priority="325" stopIfTrue="1">
      <formula>B202=$AB$5</formula>
    </cfRule>
    <cfRule type="expression" dxfId="1634" priority="326" stopIfTrue="1">
      <formula>B202=$AB$6</formula>
    </cfRule>
    <cfRule type="expression" dxfId="1633" priority="327" stopIfTrue="1">
      <formula>B202=$AB$7</formula>
    </cfRule>
    <cfRule type="expression" dxfId="1632" priority="328" stopIfTrue="1">
      <formula>B202=$AB$8</formula>
    </cfRule>
    <cfRule type="expression" dxfId="1631" priority="329" stopIfTrue="1">
      <formula>B202=$AB$9</formula>
    </cfRule>
    <cfRule type="expression" dxfId="1630" priority="330" stopIfTrue="1">
      <formula>B202=$AB$10</formula>
    </cfRule>
    <cfRule type="expression" dxfId="1629" priority="331" stopIfTrue="1">
      <formula>B202=$AB$11</formula>
    </cfRule>
    <cfRule type="expression" dxfId="1628" priority="332" stopIfTrue="1">
      <formula>B202=$AB$12</formula>
    </cfRule>
    <cfRule type="expression" dxfId="1627" priority="333" stopIfTrue="1">
      <formula>B202=$AB$13</formula>
    </cfRule>
    <cfRule type="expression" dxfId="1626" priority="334" stopIfTrue="1">
      <formula>B202=$AB$14</formula>
    </cfRule>
    <cfRule type="expression" dxfId="1625" priority="335" stopIfTrue="1">
      <formula>B202=$AB$15</formula>
    </cfRule>
    <cfRule type="expression" dxfId="1624" priority="336" stopIfTrue="1">
      <formula>B202=$AB$16</formula>
    </cfRule>
    <cfRule type="expression" dxfId="1623" priority="337" stopIfTrue="1">
      <formula>B202=$AB$17</formula>
    </cfRule>
    <cfRule type="expression" dxfId="1622" priority="338" stopIfTrue="1">
      <formula>B202=$AB$18</formula>
    </cfRule>
    <cfRule type="expression" dxfId="1621" priority="339" stopIfTrue="1">
      <formula>B202=$AB$19</formula>
    </cfRule>
    <cfRule type="expression" dxfId="1620" priority="340" stopIfTrue="1">
      <formula>B202=$AB$20</formula>
    </cfRule>
    <cfRule type="expression" dxfId="1619" priority="341" stopIfTrue="1">
      <formula>B202=$AB$21</formula>
    </cfRule>
    <cfRule type="expression" dxfId="1618" priority="342" stopIfTrue="1">
      <formula>B202=$AB$22</formula>
    </cfRule>
    <cfRule type="expression" dxfId="1617" priority="343" stopIfTrue="1">
      <formula>B202=$AB$23</formula>
    </cfRule>
    <cfRule type="expression" dxfId="1616" priority="344" stopIfTrue="1">
      <formula>B202=$AB$24</formula>
    </cfRule>
    <cfRule type="expression" dxfId="1615" priority="345" stopIfTrue="1">
      <formula>B202=$AB$25</formula>
    </cfRule>
    <cfRule type="expression" dxfId="1614" priority="346" stopIfTrue="1">
      <formula>B202=$AB$26</formula>
    </cfRule>
    <cfRule type="expression" dxfId="1613" priority="347" stopIfTrue="1">
      <formula>B202=$AB$27</formula>
    </cfRule>
    <cfRule type="expression" dxfId="1612" priority="348" stopIfTrue="1">
      <formula>B202=$AB$28</formula>
    </cfRule>
    <cfRule type="expression" dxfId="1611" priority="349" stopIfTrue="1">
      <formula>B202=$AB$29</formula>
    </cfRule>
    <cfRule type="expression" dxfId="1610" priority="350" stopIfTrue="1">
      <formula>B202=$AB$30</formula>
    </cfRule>
    <cfRule type="expression" dxfId="1609" priority="351" stopIfTrue="1">
      <formula>B202=$AB$31</formula>
    </cfRule>
    <cfRule type="expression" dxfId="1608" priority="352" stopIfTrue="1">
      <formula>B202=$AB$32</formula>
    </cfRule>
    <cfRule type="expression" dxfId="1607" priority="353" stopIfTrue="1">
      <formula>B202=$AB$33</formula>
    </cfRule>
    <cfRule type="expression" dxfId="1606" priority="354" stopIfTrue="1">
      <formula>B202=$AB$34</formula>
    </cfRule>
    <cfRule type="expression" dxfId="1605" priority="355" stopIfTrue="1">
      <formula>B202=$AB$35</formula>
    </cfRule>
    <cfRule type="expression" dxfId="1604" priority="356" stopIfTrue="1">
      <formula>B202=$AB$36</formula>
    </cfRule>
    <cfRule type="expression" dxfId="1603" priority="357" stopIfTrue="1">
      <formula>B202=$AB$37</formula>
    </cfRule>
    <cfRule type="expression" dxfId="1602" priority="358" stopIfTrue="1">
      <formula>B202=$AB$38</formula>
    </cfRule>
    <cfRule type="expression" dxfId="1601" priority="359" stopIfTrue="1">
      <formula>B202=$AB$39</formula>
    </cfRule>
    <cfRule type="expression" dxfId="1600" priority="360" stopIfTrue="1">
      <formula>B202=$AB$40</formula>
    </cfRule>
  </conditionalFormatting>
  <conditionalFormatting sqref="B227:Y250">
    <cfRule type="expression" dxfId="1599" priority="281">
      <formula>ISBLANK(B227)</formula>
    </cfRule>
    <cfRule type="expression" dxfId="1598" priority="282" stopIfTrue="1">
      <formula>B227=$AB$2</formula>
    </cfRule>
    <cfRule type="expression" dxfId="1597" priority="283" stopIfTrue="1">
      <formula>B227=$AB$3</formula>
    </cfRule>
    <cfRule type="expression" dxfId="1596" priority="284" stopIfTrue="1">
      <formula>B227=$AB$4</formula>
    </cfRule>
    <cfRule type="expression" dxfId="1595" priority="285" stopIfTrue="1">
      <formula>B227=$AB$5</formula>
    </cfRule>
    <cfRule type="expression" dxfId="1594" priority="286" stopIfTrue="1">
      <formula>B227=$AB$6</formula>
    </cfRule>
    <cfRule type="expression" dxfId="1593" priority="287" stopIfTrue="1">
      <formula>B227=$AB$7</formula>
    </cfRule>
    <cfRule type="expression" dxfId="1592" priority="288" stopIfTrue="1">
      <formula>B227=$AB$8</formula>
    </cfRule>
    <cfRule type="expression" dxfId="1591" priority="289" stopIfTrue="1">
      <formula>B227=$AB$9</formula>
    </cfRule>
    <cfRule type="expression" dxfId="1590" priority="290" stopIfTrue="1">
      <formula>B227=$AB$10</formula>
    </cfRule>
    <cfRule type="expression" dxfId="1589" priority="291" stopIfTrue="1">
      <formula>B227=$AB$11</formula>
    </cfRule>
    <cfRule type="expression" dxfId="1588" priority="292" stopIfTrue="1">
      <formula>B227=$AB$12</formula>
    </cfRule>
    <cfRule type="expression" dxfId="1587" priority="293" stopIfTrue="1">
      <formula>B227=$AB$13</formula>
    </cfRule>
    <cfRule type="expression" dxfId="1586" priority="294" stopIfTrue="1">
      <formula>B227=$AB$14</formula>
    </cfRule>
    <cfRule type="expression" dxfId="1585" priority="295" stopIfTrue="1">
      <formula>B227=$AB$15</formula>
    </cfRule>
    <cfRule type="expression" dxfId="1584" priority="296" stopIfTrue="1">
      <formula>B227=$AB$16</formula>
    </cfRule>
    <cfRule type="expression" dxfId="1583" priority="297" stopIfTrue="1">
      <formula>B227=$AB$17</formula>
    </cfRule>
    <cfRule type="expression" dxfId="1582" priority="298" stopIfTrue="1">
      <formula>B227=$AB$18</formula>
    </cfRule>
    <cfRule type="expression" dxfId="1581" priority="299" stopIfTrue="1">
      <formula>B227=$AB$19</formula>
    </cfRule>
    <cfRule type="expression" dxfId="1580" priority="300" stopIfTrue="1">
      <formula>B227=$AB$20</formula>
    </cfRule>
    <cfRule type="expression" dxfId="1579" priority="301" stopIfTrue="1">
      <formula>B227=$AB$21</formula>
    </cfRule>
    <cfRule type="expression" dxfId="1578" priority="302" stopIfTrue="1">
      <formula>B227=$AB$22</formula>
    </cfRule>
    <cfRule type="expression" dxfId="1577" priority="303" stopIfTrue="1">
      <formula>B227=$AB$23</formula>
    </cfRule>
    <cfRule type="expression" dxfId="1576" priority="304" stopIfTrue="1">
      <formula>B227=$AB$24</formula>
    </cfRule>
    <cfRule type="expression" dxfId="1575" priority="305" stopIfTrue="1">
      <formula>B227=$AB$25</formula>
    </cfRule>
    <cfRule type="expression" dxfId="1574" priority="306" stopIfTrue="1">
      <formula>B227=$AB$26</formula>
    </cfRule>
    <cfRule type="expression" dxfId="1573" priority="307" stopIfTrue="1">
      <formula>B227=$AB$27</formula>
    </cfRule>
    <cfRule type="expression" dxfId="1572" priority="308" stopIfTrue="1">
      <formula>B227=$AB$28</formula>
    </cfRule>
    <cfRule type="expression" dxfId="1571" priority="309" stopIfTrue="1">
      <formula>B227=$AB$29</formula>
    </cfRule>
    <cfRule type="expression" dxfId="1570" priority="310" stopIfTrue="1">
      <formula>B227=$AB$30</formula>
    </cfRule>
    <cfRule type="expression" dxfId="1569" priority="311" stopIfTrue="1">
      <formula>B227=$AB$31</formula>
    </cfRule>
    <cfRule type="expression" dxfId="1568" priority="312" stopIfTrue="1">
      <formula>B227=$AB$32</formula>
    </cfRule>
    <cfRule type="expression" dxfId="1567" priority="313" stopIfTrue="1">
      <formula>B227=$AB$33</formula>
    </cfRule>
    <cfRule type="expression" dxfId="1566" priority="314" stopIfTrue="1">
      <formula>B227=$AB$34</formula>
    </cfRule>
    <cfRule type="expression" dxfId="1565" priority="315" stopIfTrue="1">
      <formula>B227=$AB$35</formula>
    </cfRule>
    <cfRule type="expression" dxfId="1564" priority="316" stopIfTrue="1">
      <formula>B227=$AB$36</formula>
    </cfRule>
    <cfRule type="expression" dxfId="1563" priority="317" stopIfTrue="1">
      <formula>B227=$AB$37</formula>
    </cfRule>
    <cfRule type="expression" dxfId="1562" priority="318" stopIfTrue="1">
      <formula>B227=$AB$38</formula>
    </cfRule>
    <cfRule type="expression" dxfId="1561" priority="319" stopIfTrue="1">
      <formula>B227=$AB$39</formula>
    </cfRule>
    <cfRule type="expression" dxfId="1560" priority="320" stopIfTrue="1">
      <formula>B227=$AB$40</formula>
    </cfRule>
  </conditionalFormatting>
  <conditionalFormatting sqref="B252:Y275">
    <cfRule type="expression" dxfId="1559" priority="241">
      <formula>ISBLANK(B252)</formula>
    </cfRule>
    <cfRule type="expression" dxfId="1558" priority="242" stopIfTrue="1">
      <formula>B252=$AB$2</formula>
    </cfRule>
    <cfRule type="expression" dxfId="1557" priority="243" stopIfTrue="1">
      <formula>B252=$AB$3</formula>
    </cfRule>
    <cfRule type="expression" dxfId="1556" priority="244" stopIfTrue="1">
      <formula>B252=$AB$4</formula>
    </cfRule>
    <cfRule type="expression" dxfId="1555" priority="245" stopIfTrue="1">
      <formula>B252=$AB$5</formula>
    </cfRule>
    <cfRule type="expression" dxfId="1554" priority="246" stopIfTrue="1">
      <formula>B252=$AB$6</formula>
    </cfRule>
    <cfRule type="expression" dxfId="1553" priority="247" stopIfTrue="1">
      <formula>B252=$AB$7</formula>
    </cfRule>
    <cfRule type="expression" dxfId="1552" priority="248" stopIfTrue="1">
      <formula>B252=$AB$8</formula>
    </cfRule>
    <cfRule type="expression" dxfId="1551" priority="249" stopIfTrue="1">
      <formula>B252=$AB$9</formula>
    </cfRule>
    <cfRule type="expression" dxfId="1550" priority="250" stopIfTrue="1">
      <formula>B252=$AB$10</formula>
    </cfRule>
    <cfRule type="expression" dxfId="1549" priority="251" stopIfTrue="1">
      <formula>B252=$AB$11</formula>
    </cfRule>
    <cfRule type="expression" dxfId="1548" priority="252" stopIfTrue="1">
      <formula>B252=$AB$12</formula>
    </cfRule>
    <cfRule type="expression" dxfId="1547" priority="253" stopIfTrue="1">
      <formula>B252=$AB$13</formula>
    </cfRule>
    <cfRule type="expression" dxfId="1546" priority="254" stopIfTrue="1">
      <formula>B252=$AB$14</formula>
    </cfRule>
    <cfRule type="expression" dxfId="1545" priority="255" stopIfTrue="1">
      <formula>B252=$AB$15</formula>
    </cfRule>
    <cfRule type="expression" dxfId="1544" priority="256" stopIfTrue="1">
      <formula>B252=$AB$16</formula>
    </cfRule>
    <cfRule type="expression" dxfId="1543" priority="257" stopIfTrue="1">
      <formula>B252=$AB$17</formula>
    </cfRule>
    <cfRule type="expression" dxfId="1542" priority="258" stopIfTrue="1">
      <formula>B252=$AB$18</formula>
    </cfRule>
    <cfRule type="expression" dxfId="1541" priority="259" stopIfTrue="1">
      <formula>B252=$AB$19</formula>
    </cfRule>
    <cfRule type="expression" dxfId="1540" priority="260" stopIfTrue="1">
      <formula>B252=$AB$20</formula>
    </cfRule>
    <cfRule type="expression" dxfId="1539" priority="261" stopIfTrue="1">
      <formula>B252=$AB$21</formula>
    </cfRule>
    <cfRule type="expression" dxfId="1538" priority="262" stopIfTrue="1">
      <formula>B252=$AB$22</formula>
    </cfRule>
    <cfRule type="expression" dxfId="1537" priority="263" stopIfTrue="1">
      <formula>B252=$AB$23</formula>
    </cfRule>
    <cfRule type="expression" dxfId="1536" priority="264" stopIfTrue="1">
      <formula>B252=$AB$24</formula>
    </cfRule>
    <cfRule type="expression" dxfId="1535" priority="265" stopIfTrue="1">
      <formula>B252=$AB$25</formula>
    </cfRule>
    <cfRule type="expression" dxfId="1534" priority="266" stopIfTrue="1">
      <formula>B252=$AB$26</formula>
    </cfRule>
    <cfRule type="expression" dxfId="1533" priority="267" stopIfTrue="1">
      <formula>B252=$AB$27</formula>
    </cfRule>
    <cfRule type="expression" dxfId="1532" priority="268" stopIfTrue="1">
      <formula>B252=$AB$28</formula>
    </cfRule>
    <cfRule type="expression" dxfId="1531" priority="269" stopIfTrue="1">
      <formula>B252=$AB$29</formula>
    </cfRule>
    <cfRule type="expression" dxfId="1530" priority="270" stopIfTrue="1">
      <formula>B252=$AB$30</formula>
    </cfRule>
    <cfRule type="expression" dxfId="1529" priority="271" stopIfTrue="1">
      <formula>B252=$AB$31</formula>
    </cfRule>
    <cfRule type="expression" dxfId="1528" priority="272" stopIfTrue="1">
      <formula>B252=$AB$32</formula>
    </cfRule>
    <cfRule type="expression" dxfId="1527" priority="273" stopIfTrue="1">
      <formula>B252=$AB$33</formula>
    </cfRule>
    <cfRule type="expression" dxfId="1526" priority="274" stopIfTrue="1">
      <formula>B252=$AB$34</formula>
    </cfRule>
    <cfRule type="expression" dxfId="1525" priority="275" stopIfTrue="1">
      <formula>B252=$AB$35</formula>
    </cfRule>
    <cfRule type="expression" dxfId="1524" priority="276" stopIfTrue="1">
      <formula>B252=$AB$36</formula>
    </cfRule>
    <cfRule type="expression" dxfId="1523" priority="277" stopIfTrue="1">
      <formula>B252=$AB$37</formula>
    </cfRule>
    <cfRule type="expression" dxfId="1522" priority="278" stopIfTrue="1">
      <formula>B252=$AB$38</formula>
    </cfRule>
    <cfRule type="expression" dxfId="1521" priority="279" stopIfTrue="1">
      <formula>B252=$AB$39</formula>
    </cfRule>
    <cfRule type="expression" dxfId="1520" priority="280" stopIfTrue="1">
      <formula>B252=$AB$40</formula>
    </cfRule>
  </conditionalFormatting>
  <conditionalFormatting sqref="B277:Y300">
    <cfRule type="expression" dxfId="1519" priority="201">
      <formula>ISBLANK(B277)</formula>
    </cfRule>
    <cfRule type="expression" dxfId="1518" priority="202" stopIfTrue="1">
      <formula>B277=$AB$2</formula>
    </cfRule>
    <cfRule type="expression" dxfId="1517" priority="203" stopIfTrue="1">
      <formula>B277=$AB$3</formula>
    </cfRule>
    <cfRule type="expression" dxfId="1516" priority="204" stopIfTrue="1">
      <formula>B277=$AB$4</formula>
    </cfRule>
    <cfRule type="expression" dxfId="1515" priority="205" stopIfTrue="1">
      <formula>B277=$AB$5</formula>
    </cfRule>
    <cfRule type="expression" dxfId="1514" priority="206" stopIfTrue="1">
      <formula>B277=$AB$6</formula>
    </cfRule>
    <cfRule type="expression" dxfId="1513" priority="207" stopIfTrue="1">
      <formula>B277=$AB$7</formula>
    </cfRule>
    <cfRule type="expression" dxfId="1512" priority="208" stopIfTrue="1">
      <formula>B277=$AB$8</formula>
    </cfRule>
    <cfRule type="expression" dxfId="1511" priority="209" stopIfTrue="1">
      <formula>B277=$AB$9</formula>
    </cfRule>
    <cfRule type="expression" dxfId="1510" priority="210" stopIfTrue="1">
      <formula>B277=$AB$10</formula>
    </cfRule>
    <cfRule type="expression" dxfId="1509" priority="211" stopIfTrue="1">
      <formula>B277=$AB$11</formula>
    </cfRule>
    <cfRule type="expression" dxfId="1508" priority="212" stopIfTrue="1">
      <formula>B277=$AB$12</formula>
    </cfRule>
    <cfRule type="expression" dxfId="1507" priority="213" stopIfTrue="1">
      <formula>B277=$AB$13</formula>
    </cfRule>
    <cfRule type="expression" dxfId="1506" priority="214" stopIfTrue="1">
      <formula>B277=$AB$14</formula>
    </cfRule>
    <cfRule type="expression" dxfId="1505" priority="215" stopIfTrue="1">
      <formula>B277=$AB$15</formula>
    </cfRule>
    <cfRule type="expression" dxfId="1504" priority="216" stopIfTrue="1">
      <formula>B277=$AB$16</formula>
    </cfRule>
    <cfRule type="expression" dxfId="1503" priority="217" stopIfTrue="1">
      <formula>B277=$AB$17</formula>
    </cfRule>
    <cfRule type="expression" dxfId="1502" priority="218" stopIfTrue="1">
      <formula>B277=$AB$18</formula>
    </cfRule>
    <cfRule type="expression" dxfId="1501" priority="219" stopIfTrue="1">
      <formula>B277=$AB$19</formula>
    </cfRule>
    <cfRule type="expression" dxfId="1500" priority="220" stopIfTrue="1">
      <formula>B277=$AB$20</formula>
    </cfRule>
    <cfRule type="expression" dxfId="1499" priority="221" stopIfTrue="1">
      <formula>B277=$AB$21</formula>
    </cfRule>
    <cfRule type="expression" dxfId="1498" priority="222" stopIfTrue="1">
      <formula>B277=$AB$22</formula>
    </cfRule>
    <cfRule type="expression" dxfId="1497" priority="223" stopIfTrue="1">
      <formula>B277=$AB$23</formula>
    </cfRule>
    <cfRule type="expression" dxfId="1496" priority="224" stopIfTrue="1">
      <formula>B277=$AB$24</formula>
    </cfRule>
    <cfRule type="expression" dxfId="1495" priority="225" stopIfTrue="1">
      <formula>B277=$AB$25</formula>
    </cfRule>
    <cfRule type="expression" dxfId="1494" priority="226" stopIfTrue="1">
      <formula>B277=$AB$26</formula>
    </cfRule>
    <cfRule type="expression" dxfId="1493" priority="227" stopIfTrue="1">
      <formula>B277=$AB$27</formula>
    </cfRule>
    <cfRule type="expression" dxfId="1492" priority="228" stopIfTrue="1">
      <formula>B277=$AB$28</formula>
    </cfRule>
    <cfRule type="expression" dxfId="1491" priority="229" stopIfTrue="1">
      <formula>B277=$AB$29</formula>
    </cfRule>
    <cfRule type="expression" dxfId="1490" priority="230" stopIfTrue="1">
      <formula>B277=$AB$30</formula>
    </cfRule>
    <cfRule type="expression" dxfId="1489" priority="231" stopIfTrue="1">
      <formula>B277=$AB$31</formula>
    </cfRule>
    <cfRule type="expression" dxfId="1488" priority="232" stopIfTrue="1">
      <formula>B277=$AB$32</formula>
    </cfRule>
    <cfRule type="expression" dxfId="1487" priority="233" stopIfTrue="1">
      <formula>B277=$AB$33</formula>
    </cfRule>
    <cfRule type="expression" dxfId="1486" priority="234" stopIfTrue="1">
      <formula>B277=$AB$34</formula>
    </cfRule>
    <cfRule type="expression" dxfId="1485" priority="235" stopIfTrue="1">
      <formula>B277=$AB$35</formula>
    </cfRule>
    <cfRule type="expression" dxfId="1484" priority="236" stopIfTrue="1">
      <formula>B277=$AB$36</formula>
    </cfRule>
    <cfRule type="expression" dxfId="1483" priority="237" stopIfTrue="1">
      <formula>B277=$AB$37</formula>
    </cfRule>
    <cfRule type="expression" dxfId="1482" priority="238" stopIfTrue="1">
      <formula>B277=$AB$38</formula>
    </cfRule>
    <cfRule type="expression" dxfId="1481" priority="239" stopIfTrue="1">
      <formula>B277=$AB$39</formula>
    </cfRule>
    <cfRule type="expression" dxfId="1480" priority="240" stopIfTrue="1">
      <formula>B277=$AB$40</formula>
    </cfRule>
  </conditionalFormatting>
  <conditionalFormatting sqref="B302:Y325">
    <cfRule type="expression" dxfId="1479" priority="161">
      <formula>ISBLANK(B302)</formula>
    </cfRule>
    <cfRule type="expression" dxfId="1478" priority="162" stopIfTrue="1">
      <formula>B302=$AB$2</formula>
    </cfRule>
    <cfRule type="expression" dxfId="1477" priority="163" stopIfTrue="1">
      <formula>B302=$AB$3</formula>
    </cfRule>
    <cfRule type="expression" dxfId="1476" priority="164" stopIfTrue="1">
      <formula>B302=$AB$4</formula>
    </cfRule>
    <cfRule type="expression" dxfId="1475" priority="165" stopIfTrue="1">
      <formula>B302=$AB$5</formula>
    </cfRule>
    <cfRule type="expression" dxfId="1474" priority="166" stopIfTrue="1">
      <formula>B302=$AB$6</formula>
    </cfRule>
    <cfRule type="expression" dxfId="1473" priority="167" stopIfTrue="1">
      <formula>B302=$AB$7</formula>
    </cfRule>
    <cfRule type="expression" dxfId="1472" priority="168" stopIfTrue="1">
      <formula>B302=$AB$8</formula>
    </cfRule>
    <cfRule type="expression" dxfId="1471" priority="169" stopIfTrue="1">
      <formula>B302=$AB$9</formula>
    </cfRule>
    <cfRule type="expression" dxfId="1470" priority="170" stopIfTrue="1">
      <formula>B302=$AB$10</formula>
    </cfRule>
    <cfRule type="expression" dxfId="1469" priority="171" stopIfTrue="1">
      <formula>B302=$AB$11</formula>
    </cfRule>
    <cfRule type="expression" dxfId="1468" priority="172" stopIfTrue="1">
      <formula>B302=$AB$12</formula>
    </cfRule>
    <cfRule type="expression" dxfId="1467" priority="173" stopIfTrue="1">
      <formula>B302=$AB$13</formula>
    </cfRule>
    <cfRule type="expression" dxfId="1466" priority="174" stopIfTrue="1">
      <formula>B302=$AB$14</formula>
    </cfRule>
    <cfRule type="expression" dxfId="1465" priority="175" stopIfTrue="1">
      <formula>B302=$AB$15</formula>
    </cfRule>
    <cfRule type="expression" dxfId="1464" priority="176" stopIfTrue="1">
      <formula>B302=$AB$16</formula>
    </cfRule>
    <cfRule type="expression" dxfId="1463" priority="177" stopIfTrue="1">
      <formula>B302=$AB$17</formula>
    </cfRule>
    <cfRule type="expression" dxfId="1462" priority="178" stopIfTrue="1">
      <formula>B302=$AB$18</formula>
    </cfRule>
    <cfRule type="expression" dxfId="1461" priority="179" stopIfTrue="1">
      <formula>B302=$AB$19</formula>
    </cfRule>
    <cfRule type="expression" dxfId="1460" priority="180" stopIfTrue="1">
      <formula>B302=$AB$20</formula>
    </cfRule>
    <cfRule type="expression" dxfId="1459" priority="181" stopIfTrue="1">
      <formula>B302=$AB$21</formula>
    </cfRule>
    <cfRule type="expression" dxfId="1458" priority="182" stopIfTrue="1">
      <formula>B302=$AB$22</formula>
    </cfRule>
    <cfRule type="expression" dxfId="1457" priority="183" stopIfTrue="1">
      <formula>B302=$AB$23</formula>
    </cfRule>
    <cfRule type="expression" dxfId="1456" priority="184" stopIfTrue="1">
      <formula>B302=$AB$24</formula>
    </cfRule>
    <cfRule type="expression" dxfId="1455" priority="185" stopIfTrue="1">
      <formula>B302=$AB$25</formula>
    </cfRule>
    <cfRule type="expression" dxfId="1454" priority="186" stopIfTrue="1">
      <formula>B302=$AB$26</formula>
    </cfRule>
    <cfRule type="expression" dxfId="1453" priority="187" stopIfTrue="1">
      <formula>B302=$AB$27</formula>
    </cfRule>
    <cfRule type="expression" dxfId="1452" priority="188" stopIfTrue="1">
      <formula>B302=$AB$28</formula>
    </cfRule>
    <cfRule type="expression" dxfId="1451" priority="189" stopIfTrue="1">
      <formula>B302=$AB$29</formula>
    </cfRule>
    <cfRule type="expression" dxfId="1450" priority="190" stopIfTrue="1">
      <formula>B302=$AB$30</formula>
    </cfRule>
    <cfRule type="expression" dxfId="1449" priority="191" stopIfTrue="1">
      <formula>B302=$AB$31</formula>
    </cfRule>
    <cfRule type="expression" dxfId="1448" priority="192" stopIfTrue="1">
      <formula>B302=$AB$32</formula>
    </cfRule>
    <cfRule type="expression" dxfId="1447" priority="193" stopIfTrue="1">
      <formula>B302=$AB$33</formula>
    </cfRule>
    <cfRule type="expression" dxfId="1446" priority="194" stopIfTrue="1">
      <formula>B302=$AB$34</formula>
    </cfRule>
    <cfRule type="expression" dxfId="1445" priority="195" stopIfTrue="1">
      <formula>B302=$AB$35</formula>
    </cfRule>
    <cfRule type="expression" dxfId="1444" priority="196" stopIfTrue="1">
      <formula>B302=$AB$36</formula>
    </cfRule>
    <cfRule type="expression" dxfId="1443" priority="197" stopIfTrue="1">
      <formula>B302=$AB$37</formula>
    </cfRule>
    <cfRule type="expression" dxfId="1442" priority="198" stopIfTrue="1">
      <formula>B302=$AB$38</formula>
    </cfRule>
    <cfRule type="expression" dxfId="1441" priority="199" stopIfTrue="1">
      <formula>B302=$AB$39</formula>
    </cfRule>
    <cfRule type="expression" dxfId="1440" priority="200" stopIfTrue="1">
      <formula>B302=$AB$40</formula>
    </cfRule>
  </conditionalFormatting>
  <conditionalFormatting sqref="B327:Y350">
    <cfRule type="expression" dxfId="1439" priority="121">
      <formula>ISBLANK(B327)</formula>
    </cfRule>
    <cfRule type="expression" dxfId="1438" priority="122" stopIfTrue="1">
      <formula>B327=$AB$2</formula>
    </cfRule>
    <cfRule type="expression" dxfId="1437" priority="123" stopIfTrue="1">
      <formula>B327=$AB$3</formula>
    </cfRule>
    <cfRule type="expression" dxfId="1436" priority="124" stopIfTrue="1">
      <formula>B327=$AB$4</formula>
    </cfRule>
    <cfRule type="expression" dxfId="1435" priority="125" stopIfTrue="1">
      <formula>B327=$AB$5</formula>
    </cfRule>
    <cfRule type="expression" dxfId="1434" priority="126" stopIfTrue="1">
      <formula>B327=$AB$6</formula>
    </cfRule>
    <cfRule type="expression" dxfId="1433" priority="127" stopIfTrue="1">
      <formula>B327=$AB$7</formula>
    </cfRule>
    <cfRule type="expression" dxfId="1432" priority="128" stopIfTrue="1">
      <formula>B327=$AB$8</formula>
    </cfRule>
    <cfRule type="expression" dxfId="1431" priority="129" stopIfTrue="1">
      <formula>B327=$AB$9</formula>
    </cfRule>
    <cfRule type="expression" dxfId="1430" priority="130" stopIfTrue="1">
      <formula>B327=$AB$10</formula>
    </cfRule>
    <cfRule type="expression" dxfId="1429" priority="131" stopIfTrue="1">
      <formula>B327=$AB$11</formula>
    </cfRule>
    <cfRule type="expression" dxfId="1428" priority="132" stopIfTrue="1">
      <formula>B327=$AB$12</formula>
    </cfRule>
    <cfRule type="expression" dxfId="1427" priority="133" stopIfTrue="1">
      <formula>B327=$AB$13</formula>
    </cfRule>
    <cfRule type="expression" dxfId="1426" priority="134" stopIfTrue="1">
      <formula>B327=$AB$14</formula>
    </cfRule>
    <cfRule type="expression" dxfId="1425" priority="135" stopIfTrue="1">
      <formula>B327=$AB$15</formula>
    </cfRule>
    <cfRule type="expression" dxfId="1424" priority="136" stopIfTrue="1">
      <formula>B327=$AB$16</formula>
    </cfRule>
    <cfRule type="expression" dxfId="1423" priority="137" stopIfTrue="1">
      <formula>B327=$AB$17</formula>
    </cfRule>
    <cfRule type="expression" dxfId="1422" priority="138" stopIfTrue="1">
      <formula>B327=$AB$18</formula>
    </cfRule>
    <cfRule type="expression" dxfId="1421" priority="139" stopIfTrue="1">
      <formula>B327=$AB$19</formula>
    </cfRule>
    <cfRule type="expression" dxfId="1420" priority="140" stopIfTrue="1">
      <formula>B327=$AB$20</formula>
    </cfRule>
    <cfRule type="expression" dxfId="1419" priority="141" stopIfTrue="1">
      <formula>B327=$AB$21</formula>
    </cfRule>
    <cfRule type="expression" dxfId="1418" priority="142" stopIfTrue="1">
      <formula>B327=$AB$22</formula>
    </cfRule>
    <cfRule type="expression" dxfId="1417" priority="143" stopIfTrue="1">
      <formula>B327=$AB$23</formula>
    </cfRule>
    <cfRule type="expression" dxfId="1416" priority="144" stopIfTrue="1">
      <formula>B327=$AB$24</formula>
    </cfRule>
    <cfRule type="expression" dxfId="1415" priority="145" stopIfTrue="1">
      <formula>B327=$AB$25</formula>
    </cfRule>
    <cfRule type="expression" dxfId="1414" priority="146" stopIfTrue="1">
      <formula>B327=$AB$26</formula>
    </cfRule>
    <cfRule type="expression" dxfId="1413" priority="147" stopIfTrue="1">
      <formula>B327=$AB$27</formula>
    </cfRule>
    <cfRule type="expression" dxfId="1412" priority="148" stopIfTrue="1">
      <formula>B327=$AB$28</formula>
    </cfRule>
    <cfRule type="expression" dxfId="1411" priority="149" stopIfTrue="1">
      <formula>B327=$AB$29</formula>
    </cfRule>
    <cfRule type="expression" dxfId="1410" priority="150" stopIfTrue="1">
      <formula>B327=$AB$30</formula>
    </cfRule>
    <cfRule type="expression" dxfId="1409" priority="151" stopIfTrue="1">
      <formula>B327=$AB$31</formula>
    </cfRule>
    <cfRule type="expression" dxfId="1408" priority="152" stopIfTrue="1">
      <formula>B327=$AB$32</formula>
    </cfRule>
    <cfRule type="expression" dxfId="1407" priority="153" stopIfTrue="1">
      <formula>B327=$AB$33</formula>
    </cfRule>
    <cfRule type="expression" dxfId="1406" priority="154" stopIfTrue="1">
      <formula>B327=$AB$34</formula>
    </cfRule>
    <cfRule type="expression" dxfId="1405" priority="155" stopIfTrue="1">
      <formula>B327=$AB$35</formula>
    </cfRule>
    <cfRule type="expression" dxfId="1404" priority="156" stopIfTrue="1">
      <formula>B327=$AB$36</formula>
    </cfRule>
    <cfRule type="expression" dxfId="1403" priority="157" stopIfTrue="1">
      <formula>B327=$AB$37</formula>
    </cfRule>
    <cfRule type="expression" dxfId="1402" priority="158" stopIfTrue="1">
      <formula>B327=$AB$38</formula>
    </cfRule>
    <cfRule type="expression" dxfId="1401" priority="159" stopIfTrue="1">
      <formula>B327=$AB$39</formula>
    </cfRule>
    <cfRule type="expression" dxfId="1400" priority="160" stopIfTrue="1">
      <formula>B327=$AB$40</formula>
    </cfRule>
  </conditionalFormatting>
  <conditionalFormatting sqref="B352:Y375">
    <cfRule type="expression" dxfId="1399" priority="81">
      <formula>ISBLANK(B352)</formula>
    </cfRule>
    <cfRule type="expression" dxfId="1398" priority="82" stopIfTrue="1">
      <formula>B352=$AB$2</formula>
    </cfRule>
    <cfRule type="expression" dxfId="1397" priority="83" stopIfTrue="1">
      <formula>B352=$AB$3</formula>
    </cfRule>
    <cfRule type="expression" dxfId="1396" priority="84" stopIfTrue="1">
      <formula>B352=$AB$4</formula>
    </cfRule>
    <cfRule type="expression" dxfId="1395" priority="85" stopIfTrue="1">
      <formula>B352=$AB$5</formula>
    </cfRule>
    <cfRule type="expression" dxfId="1394" priority="86" stopIfTrue="1">
      <formula>B352=$AB$6</formula>
    </cfRule>
    <cfRule type="expression" dxfId="1393" priority="87" stopIfTrue="1">
      <formula>B352=$AB$7</formula>
    </cfRule>
    <cfRule type="expression" dxfId="1392" priority="88" stopIfTrue="1">
      <formula>B352=$AB$8</formula>
    </cfRule>
    <cfRule type="expression" dxfId="1391" priority="89" stopIfTrue="1">
      <formula>B352=$AB$9</formula>
    </cfRule>
    <cfRule type="expression" dxfId="1390" priority="90" stopIfTrue="1">
      <formula>B352=$AB$10</formula>
    </cfRule>
    <cfRule type="expression" dxfId="1389" priority="91" stopIfTrue="1">
      <formula>B352=$AB$11</formula>
    </cfRule>
    <cfRule type="expression" dxfId="1388" priority="92" stopIfTrue="1">
      <formula>B352=$AB$12</formula>
    </cfRule>
    <cfRule type="expression" dxfId="1387" priority="93" stopIfTrue="1">
      <formula>B352=$AB$13</formula>
    </cfRule>
    <cfRule type="expression" dxfId="1386" priority="94" stopIfTrue="1">
      <formula>B352=$AB$14</formula>
    </cfRule>
    <cfRule type="expression" dxfId="1385" priority="95" stopIfTrue="1">
      <formula>B352=$AB$15</formula>
    </cfRule>
    <cfRule type="expression" dxfId="1384" priority="96" stopIfTrue="1">
      <formula>B352=$AB$16</formula>
    </cfRule>
    <cfRule type="expression" dxfId="1383" priority="97" stopIfTrue="1">
      <formula>B352=$AB$17</formula>
    </cfRule>
    <cfRule type="expression" dxfId="1382" priority="98" stopIfTrue="1">
      <formula>B352=$AB$18</formula>
    </cfRule>
    <cfRule type="expression" dxfId="1381" priority="99" stopIfTrue="1">
      <formula>B352=$AB$19</formula>
    </cfRule>
    <cfRule type="expression" dxfId="1380" priority="100" stopIfTrue="1">
      <formula>B352=$AB$20</formula>
    </cfRule>
    <cfRule type="expression" dxfId="1379" priority="101" stopIfTrue="1">
      <formula>B352=$AB$21</formula>
    </cfRule>
    <cfRule type="expression" dxfId="1378" priority="102" stopIfTrue="1">
      <formula>B352=$AB$22</formula>
    </cfRule>
    <cfRule type="expression" dxfId="1377" priority="103" stopIfTrue="1">
      <formula>B352=$AB$23</formula>
    </cfRule>
    <cfRule type="expression" dxfId="1376" priority="104" stopIfTrue="1">
      <formula>B352=$AB$24</formula>
    </cfRule>
    <cfRule type="expression" dxfId="1375" priority="105" stopIfTrue="1">
      <formula>B352=$AB$25</formula>
    </cfRule>
    <cfRule type="expression" dxfId="1374" priority="106" stopIfTrue="1">
      <formula>B352=$AB$26</formula>
    </cfRule>
    <cfRule type="expression" dxfId="1373" priority="107" stopIfTrue="1">
      <formula>B352=$AB$27</formula>
    </cfRule>
    <cfRule type="expression" dxfId="1372" priority="108" stopIfTrue="1">
      <formula>B352=$AB$28</formula>
    </cfRule>
    <cfRule type="expression" dxfId="1371" priority="109" stopIfTrue="1">
      <formula>B352=$AB$29</formula>
    </cfRule>
    <cfRule type="expression" dxfId="1370" priority="110" stopIfTrue="1">
      <formula>B352=$AB$30</formula>
    </cfRule>
    <cfRule type="expression" dxfId="1369" priority="111" stopIfTrue="1">
      <formula>B352=$AB$31</formula>
    </cfRule>
    <cfRule type="expression" dxfId="1368" priority="112" stopIfTrue="1">
      <formula>B352=$AB$32</formula>
    </cfRule>
    <cfRule type="expression" dxfId="1367" priority="113" stopIfTrue="1">
      <formula>B352=$AB$33</formula>
    </cfRule>
    <cfRule type="expression" dxfId="1366" priority="114" stopIfTrue="1">
      <formula>B352=$AB$34</formula>
    </cfRule>
    <cfRule type="expression" dxfId="1365" priority="115" stopIfTrue="1">
      <formula>B352=$AB$35</formula>
    </cfRule>
    <cfRule type="expression" dxfId="1364" priority="116" stopIfTrue="1">
      <formula>B352=$AB$36</formula>
    </cfRule>
    <cfRule type="expression" dxfId="1363" priority="117" stopIfTrue="1">
      <formula>B352=$AB$37</formula>
    </cfRule>
    <cfRule type="expression" dxfId="1362" priority="118" stopIfTrue="1">
      <formula>B352=$AB$38</formula>
    </cfRule>
    <cfRule type="expression" dxfId="1361" priority="119" stopIfTrue="1">
      <formula>B352=$AB$39</formula>
    </cfRule>
    <cfRule type="expression" dxfId="1360" priority="120" stopIfTrue="1">
      <formula>B352=$AB$40</formula>
    </cfRule>
  </conditionalFormatting>
  <conditionalFormatting sqref="B377:Y400">
    <cfRule type="expression" dxfId="1359" priority="41">
      <formula>ISBLANK(B377)</formula>
    </cfRule>
    <cfRule type="expression" dxfId="1358" priority="42" stopIfTrue="1">
      <formula>B377=$AB$2</formula>
    </cfRule>
    <cfRule type="expression" dxfId="1357" priority="43" stopIfTrue="1">
      <formula>B377=$AB$3</formula>
    </cfRule>
    <cfRule type="expression" dxfId="1356" priority="44" stopIfTrue="1">
      <formula>B377=$AB$4</formula>
    </cfRule>
    <cfRule type="expression" dxfId="1355" priority="45" stopIfTrue="1">
      <formula>B377=$AB$5</formula>
    </cfRule>
    <cfRule type="expression" dxfId="1354" priority="46" stopIfTrue="1">
      <formula>B377=$AB$6</formula>
    </cfRule>
    <cfRule type="expression" dxfId="1353" priority="47" stopIfTrue="1">
      <formula>B377=$AB$7</formula>
    </cfRule>
    <cfRule type="expression" dxfId="1352" priority="48" stopIfTrue="1">
      <formula>B377=$AB$8</formula>
    </cfRule>
    <cfRule type="expression" dxfId="1351" priority="49" stopIfTrue="1">
      <formula>B377=$AB$9</formula>
    </cfRule>
    <cfRule type="expression" dxfId="1350" priority="50" stopIfTrue="1">
      <formula>B377=$AB$10</formula>
    </cfRule>
    <cfRule type="expression" dxfId="1349" priority="51" stopIfTrue="1">
      <formula>B377=$AB$11</formula>
    </cfRule>
    <cfRule type="expression" dxfId="1348" priority="52" stopIfTrue="1">
      <formula>B377=$AB$12</formula>
    </cfRule>
    <cfRule type="expression" dxfId="1347" priority="53" stopIfTrue="1">
      <formula>B377=$AB$13</formula>
    </cfRule>
    <cfRule type="expression" dxfId="1346" priority="54" stopIfTrue="1">
      <formula>B377=$AB$14</formula>
    </cfRule>
    <cfRule type="expression" dxfId="1345" priority="55" stopIfTrue="1">
      <formula>B377=$AB$15</formula>
    </cfRule>
    <cfRule type="expression" dxfId="1344" priority="56" stopIfTrue="1">
      <formula>B377=$AB$16</formula>
    </cfRule>
    <cfRule type="expression" dxfId="1343" priority="57" stopIfTrue="1">
      <formula>B377=$AB$17</formula>
    </cfRule>
    <cfRule type="expression" dxfId="1342" priority="58" stopIfTrue="1">
      <formula>B377=$AB$18</formula>
    </cfRule>
    <cfRule type="expression" dxfId="1341" priority="59" stopIfTrue="1">
      <formula>B377=$AB$19</formula>
    </cfRule>
    <cfRule type="expression" dxfId="1340" priority="60" stopIfTrue="1">
      <formula>B377=$AB$20</formula>
    </cfRule>
    <cfRule type="expression" dxfId="1339" priority="61" stopIfTrue="1">
      <formula>B377=$AB$21</formula>
    </cfRule>
    <cfRule type="expression" dxfId="1338" priority="62" stopIfTrue="1">
      <formula>B377=$AB$22</formula>
    </cfRule>
    <cfRule type="expression" dxfId="1337" priority="63" stopIfTrue="1">
      <formula>B377=$AB$23</formula>
    </cfRule>
    <cfRule type="expression" dxfId="1336" priority="64" stopIfTrue="1">
      <formula>B377=$AB$24</formula>
    </cfRule>
    <cfRule type="expression" dxfId="1335" priority="65" stopIfTrue="1">
      <formula>B377=$AB$25</formula>
    </cfRule>
    <cfRule type="expression" dxfId="1334" priority="66" stopIfTrue="1">
      <formula>B377=$AB$26</formula>
    </cfRule>
    <cfRule type="expression" dxfId="1333" priority="67" stopIfTrue="1">
      <formula>B377=$AB$27</formula>
    </cfRule>
    <cfRule type="expression" dxfId="1332" priority="68" stopIfTrue="1">
      <formula>B377=$AB$28</formula>
    </cfRule>
    <cfRule type="expression" dxfId="1331" priority="69" stopIfTrue="1">
      <formula>B377=$AB$29</formula>
    </cfRule>
    <cfRule type="expression" dxfId="1330" priority="70" stopIfTrue="1">
      <formula>B377=$AB$30</formula>
    </cfRule>
    <cfRule type="expression" dxfId="1329" priority="71" stopIfTrue="1">
      <formula>B377=$AB$31</formula>
    </cfRule>
    <cfRule type="expression" dxfId="1328" priority="72" stopIfTrue="1">
      <formula>B377=$AB$32</formula>
    </cfRule>
    <cfRule type="expression" dxfId="1327" priority="73" stopIfTrue="1">
      <formula>B377=$AB$33</formula>
    </cfRule>
    <cfRule type="expression" dxfId="1326" priority="74" stopIfTrue="1">
      <formula>B377=$AB$34</formula>
    </cfRule>
    <cfRule type="expression" dxfId="1325" priority="75" stopIfTrue="1">
      <formula>B377=$AB$35</formula>
    </cfRule>
    <cfRule type="expression" dxfId="1324" priority="76" stopIfTrue="1">
      <formula>B377=$AB$36</formula>
    </cfRule>
    <cfRule type="expression" dxfId="1323" priority="77" stopIfTrue="1">
      <formula>B377=$AB$37</formula>
    </cfRule>
    <cfRule type="expression" dxfId="1322" priority="78" stopIfTrue="1">
      <formula>B377=$AB$38</formula>
    </cfRule>
    <cfRule type="expression" dxfId="1321" priority="79" stopIfTrue="1">
      <formula>B377=$AB$39</formula>
    </cfRule>
    <cfRule type="expression" dxfId="1320" priority="80" stopIfTrue="1">
      <formula>B377=$AB$40</formula>
    </cfRule>
  </conditionalFormatting>
  <conditionalFormatting sqref="B402:Y425">
    <cfRule type="expression" dxfId="1319" priority="1">
      <formula>ISBLANK(B402)</formula>
    </cfRule>
    <cfRule type="expression" dxfId="1318" priority="2" stopIfTrue="1">
      <formula>B402=$AB$2</formula>
    </cfRule>
    <cfRule type="expression" dxfId="1317" priority="3" stopIfTrue="1">
      <formula>B402=$AB$3</formula>
    </cfRule>
    <cfRule type="expression" dxfId="1316" priority="4" stopIfTrue="1">
      <formula>B402=$AB$4</formula>
    </cfRule>
    <cfRule type="expression" dxfId="1315" priority="5" stopIfTrue="1">
      <formula>B402=$AB$5</formula>
    </cfRule>
    <cfRule type="expression" dxfId="1314" priority="6" stopIfTrue="1">
      <formula>B402=$AB$6</formula>
    </cfRule>
    <cfRule type="expression" dxfId="1313" priority="7" stopIfTrue="1">
      <formula>B402=$AB$7</formula>
    </cfRule>
    <cfRule type="expression" dxfId="1312" priority="8" stopIfTrue="1">
      <formula>B402=$AB$8</formula>
    </cfRule>
    <cfRule type="expression" dxfId="1311" priority="9" stopIfTrue="1">
      <formula>B402=$AB$9</formula>
    </cfRule>
    <cfRule type="expression" dxfId="1310" priority="10" stopIfTrue="1">
      <formula>B402=$AB$10</formula>
    </cfRule>
    <cfRule type="expression" dxfId="1309" priority="11" stopIfTrue="1">
      <formula>B402=$AB$11</formula>
    </cfRule>
    <cfRule type="expression" dxfId="1308" priority="12" stopIfTrue="1">
      <formula>B402=$AB$12</formula>
    </cfRule>
    <cfRule type="expression" dxfId="1307" priority="13" stopIfTrue="1">
      <formula>B402=$AB$13</formula>
    </cfRule>
    <cfRule type="expression" dxfId="1306" priority="14" stopIfTrue="1">
      <formula>B402=$AB$14</formula>
    </cfRule>
    <cfRule type="expression" dxfId="1305" priority="15" stopIfTrue="1">
      <formula>B402=$AB$15</formula>
    </cfRule>
    <cfRule type="expression" dxfId="1304" priority="16" stopIfTrue="1">
      <formula>B402=$AB$16</formula>
    </cfRule>
    <cfRule type="expression" dxfId="1303" priority="17" stopIfTrue="1">
      <formula>B402=$AB$17</formula>
    </cfRule>
    <cfRule type="expression" dxfId="1302" priority="18" stopIfTrue="1">
      <formula>B402=$AB$18</formula>
    </cfRule>
    <cfRule type="expression" dxfId="1301" priority="19" stopIfTrue="1">
      <formula>B402=$AB$19</formula>
    </cfRule>
    <cfRule type="expression" dxfId="1300" priority="20" stopIfTrue="1">
      <formula>B402=$AB$20</formula>
    </cfRule>
    <cfRule type="expression" dxfId="1299" priority="21" stopIfTrue="1">
      <formula>B402=$AB$21</formula>
    </cfRule>
    <cfRule type="expression" dxfId="1298" priority="22" stopIfTrue="1">
      <formula>B402=$AB$22</formula>
    </cfRule>
    <cfRule type="expression" dxfId="1297" priority="23" stopIfTrue="1">
      <formula>B402=$AB$23</formula>
    </cfRule>
    <cfRule type="expression" dxfId="1296" priority="24" stopIfTrue="1">
      <formula>B402=$AB$24</formula>
    </cfRule>
    <cfRule type="expression" dxfId="1295" priority="25" stopIfTrue="1">
      <formula>B402=$AB$25</formula>
    </cfRule>
    <cfRule type="expression" dxfId="1294" priority="26" stopIfTrue="1">
      <formula>B402=$AB$26</formula>
    </cfRule>
    <cfRule type="expression" dxfId="1293" priority="27" stopIfTrue="1">
      <formula>B402=$AB$27</formula>
    </cfRule>
    <cfRule type="expression" dxfId="1292" priority="28" stopIfTrue="1">
      <formula>B402=$AB$28</formula>
    </cfRule>
    <cfRule type="expression" dxfId="1291" priority="29" stopIfTrue="1">
      <formula>B402=$AB$29</formula>
    </cfRule>
    <cfRule type="expression" dxfId="1290" priority="30" stopIfTrue="1">
      <formula>B402=$AB$30</formula>
    </cfRule>
    <cfRule type="expression" dxfId="1289" priority="31" stopIfTrue="1">
      <formula>B402=$AB$31</formula>
    </cfRule>
    <cfRule type="expression" dxfId="1288" priority="32" stopIfTrue="1">
      <formula>B402=$AB$32</formula>
    </cfRule>
    <cfRule type="expression" dxfId="1287" priority="33" stopIfTrue="1">
      <formula>B402=$AB$33</formula>
    </cfRule>
    <cfRule type="expression" dxfId="1286" priority="34" stopIfTrue="1">
      <formula>B402=$AB$34</formula>
    </cfRule>
    <cfRule type="expression" dxfId="1285" priority="35" stopIfTrue="1">
      <formula>B402=$AB$35</formula>
    </cfRule>
    <cfRule type="expression" dxfId="1284" priority="36" stopIfTrue="1">
      <formula>B402=$AB$36</formula>
    </cfRule>
    <cfRule type="expression" dxfId="1283" priority="37" stopIfTrue="1">
      <formula>B402=$AB$37</formula>
    </cfRule>
    <cfRule type="expression" dxfId="1282" priority="38" stopIfTrue="1">
      <formula>B402=$AB$38</formula>
    </cfRule>
    <cfRule type="expression" dxfId="1281" priority="39" stopIfTrue="1">
      <formula>B402=$AB$39</formula>
    </cfRule>
    <cfRule type="expression" dxfId="1280" priority="40" stopIfTrue="1">
      <formula>B402=$AB$40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E89-41A6-4F72-9561-B2E3485E2D4D}">
  <sheetPr codeName="Sheet5"/>
  <dimension ref="A1:AJ200"/>
  <sheetViews>
    <sheetView workbookViewId="0">
      <selection activeCell="Z10" sqref="Z10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5</v>
      </c>
      <c r="C2" s="45">
        <v>5</v>
      </c>
      <c r="D2" s="45">
        <v>5</v>
      </c>
      <c r="E2" s="45">
        <v>5</v>
      </c>
      <c r="F2" s="46">
        <v>5</v>
      </c>
      <c r="G2" s="45">
        <v>5</v>
      </c>
      <c r="H2" s="45">
        <v>5</v>
      </c>
      <c r="I2" s="47">
        <v>5</v>
      </c>
      <c r="J2" s="45">
        <v>5</v>
      </c>
      <c r="K2" s="45">
        <v>5</v>
      </c>
      <c r="L2" s="45">
        <v>5</v>
      </c>
      <c r="M2" s="48">
        <v>5</v>
      </c>
      <c r="N2" s="45">
        <v>5</v>
      </c>
      <c r="O2" s="45">
        <v>5</v>
      </c>
      <c r="P2" s="45">
        <v>5</v>
      </c>
      <c r="Q2" s="45">
        <v>5</v>
      </c>
      <c r="R2" s="46">
        <v>5</v>
      </c>
      <c r="S2" s="45">
        <v>5</v>
      </c>
      <c r="T2" s="45">
        <v>5</v>
      </c>
      <c r="U2" s="47">
        <v>5</v>
      </c>
      <c r="V2" s="45">
        <v>5</v>
      </c>
      <c r="W2" s="45">
        <v>5</v>
      </c>
      <c r="X2" s="45">
        <v>5</v>
      </c>
      <c r="Y2" s="48">
        <v>5</v>
      </c>
      <c r="AB2" s="3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5</v>
      </c>
      <c r="C3" s="50">
        <v>5</v>
      </c>
      <c r="D3" s="50">
        <v>5</v>
      </c>
      <c r="E3" s="50">
        <v>5</v>
      </c>
      <c r="F3" s="51">
        <v>5</v>
      </c>
      <c r="G3" s="50">
        <v>5</v>
      </c>
      <c r="H3" s="50">
        <v>5</v>
      </c>
      <c r="I3" s="52">
        <v>5</v>
      </c>
      <c r="J3" s="50">
        <v>5</v>
      </c>
      <c r="K3" s="50">
        <v>5</v>
      </c>
      <c r="L3" s="50">
        <v>5</v>
      </c>
      <c r="M3" s="53">
        <v>5</v>
      </c>
      <c r="N3" s="50">
        <v>5</v>
      </c>
      <c r="O3" s="50">
        <v>5</v>
      </c>
      <c r="P3" s="50">
        <v>5</v>
      </c>
      <c r="Q3" s="50">
        <v>5</v>
      </c>
      <c r="R3" s="51">
        <v>5</v>
      </c>
      <c r="S3" s="50">
        <v>5</v>
      </c>
      <c r="T3" s="50">
        <v>5</v>
      </c>
      <c r="U3" s="52">
        <v>5</v>
      </c>
      <c r="V3" s="50">
        <v>5</v>
      </c>
      <c r="W3" s="50">
        <v>5</v>
      </c>
      <c r="X3" s="50">
        <v>5</v>
      </c>
      <c r="Y3" s="53">
        <v>5</v>
      </c>
      <c r="AB3" s="3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5</v>
      </c>
      <c r="C4" s="50">
        <v>5</v>
      </c>
      <c r="D4" s="50">
        <v>5</v>
      </c>
      <c r="E4" s="50">
        <v>5</v>
      </c>
      <c r="F4" s="51">
        <v>5</v>
      </c>
      <c r="G4" s="50">
        <v>5</v>
      </c>
      <c r="H4" s="50">
        <v>5</v>
      </c>
      <c r="I4" s="52">
        <v>5</v>
      </c>
      <c r="J4" s="50">
        <v>5</v>
      </c>
      <c r="K4" s="50">
        <v>5</v>
      </c>
      <c r="L4" s="50">
        <v>5</v>
      </c>
      <c r="M4" s="53">
        <v>5</v>
      </c>
      <c r="N4" s="50">
        <v>5</v>
      </c>
      <c r="O4" s="50">
        <v>5</v>
      </c>
      <c r="P4" s="50">
        <v>5</v>
      </c>
      <c r="Q4" s="50">
        <v>5</v>
      </c>
      <c r="R4" s="51">
        <v>5</v>
      </c>
      <c r="S4" s="50">
        <v>5</v>
      </c>
      <c r="T4" s="50">
        <v>5</v>
      </c>
      <c r="U4" s="52">
        <v>5</v>
      </c>
      <c r="V4" s="50">
        <v>5</v>
      </c>
      <c r="W4" s="50">
        <v>5</v>
      </c>
      <c r="X4" s="50">
        <v>5</v>
      </c>
      <c r="Y4" s="53">
        <v>5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5</v>
      </c>
      <c r="C5" s="50">
        <v>5</v>
      </c>
      <c r="D5" s="50">
        <v>5</v>
      </c>
      <c r="E5" s="50">
        <v>5</v>
      </c>
      <c r="F5" s="51">
        <v>5</v>
      </c>
      <c r="G5" s="50">
        <v>5</v>
      </c>
      <c r="H5" s="50">
        <v>5</v>
      </c>
      <c r="I5" s="52">
        <v>5</v>
      </c>
      <c r="J5" s="50">
        <v>5</v>
      </c>
      <c r="K5" s="50">
        <v>5</v>
      </c>
      <c r="L5" s="50">
        <v>5</v>
      </c>
      <c r="M5" s="53">
        <v>5</v>
      </c>
      <c r="N5" s="50">
        <v>5</v>
      </c>
      <c r="O5" s="50">
        <v>5</v>
      </c>
      <c r="P5" s="50">
        <v>5</v>
      </c>
      <c r="Q5" s="50">
        <v>5</v>
      </c>
      <c r="R5" s="51">
        <v>5</v>
      </c>
      <c r="S5" s="50">
        <v>5</v>
      </c>
      <c r="T5" s="50">
        <v>5</v>
      </c>
      <c r="U5" s="52">
        <v>5</v>
      </c>
      <c r="V5" s="50">
        <v>5</v>
      </c>
      <c r="W5" s="50">
        <v>5</v>
      </c>
      <c r="X5" s="50">
        <v>5</v>
      </c>
      <c r="Y5" s="53">
        <v>5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5</v>
      </c>
      <c r="C6" s="55">
        <v>5</v>
      </c>
      <c r="D6" s="55">
        <v>5</v>
      </c>
      <c r="E6" s="55">
        <v>5</v>
      </c>
      <c r="F6" s="56">
        <v>5</v>
      </c>
      <c r="G6" s="55">
        <v>5</v>
      </c>
      <c r="H6" s="55">
        <v>5</v>
      </c>
      <c r="I6" s="57">
        <v>5</v>
      </c>
      <c r="J6" s="55">
        <v>5</v>
      </c>
      <c r="K6" s="55">
        <v>5</v>
      </c>
      <c r="L6" s="55">
        <v>5</v>
      </c>
      <c r="M6" s="58">
        <v>5</v>
      </c>
      <c r="N6" s="55">
        <v>5</v>
      </c>
      <c r="O6" s="55">
        <v>5</v>
      </c>
      <c r="P6" s="55">
        <v>5</v>
      </c>
      <c r="Q6" s="55">
        <v>5</v>
      </c>
      <c r="R6" s="56">
        <v>5</v>
      </c>
      <c r="S6" s="55">
        <v>5</v>
      </c>
      <c r="T6" s="55">
        <v>5</v>
      </c>
      <c r="U6" s="57">
        <v>5</v>
      </c>
      <c r="V6" s="55">
        <v>5</v>
      </c>
      <c r="W6" s="55">
        <v>5</v>
      </c>
      <c r="X6" s="55">
        <v>5</v>
      </c>
      <c r="Y6" s="58">
        <v>5</v>
      </c>
      <c r="AB6" s="3">
        <v>4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5</v>
      </c>
      <c r="C7" s="50">
        <v>5</v>
      </c>
      <c r="D7" s="50">
        <v>5</v>
      </c>
      <c r="E7" s="50">
        <v>5</v>
      </c>
      <c r="F7" s="51">
        <v>5</v>
      </c>
      <c r="G7" s="50">
        <v>5</v>
      </c>
      <c r="H7" s="50">
        <v>5</v>
      </c>
      <c r="I7" s="52">
        <v>5</v>
      </c>
      <c r="J7" s="50">
        <v>5</v>
      </c>
      <c r="K7" s="50">
        <v>5</v>
      </c>
      <c r="L7" s="50">
        <v>5</v>
      </c>
      <c r="M7" s="53">
        <v>5</v>
      </c>
      <c r="N7" s="50">
        <v>5</v>
      </c>
      <c r="O7" s="50">
        <v>5</v>
      </c>
      <c r="P7" s="50">
        <v>5</v>
      </c>
      <c r="Q7" s="50">
        <v>5</v>
      </c>
      <c r="R7" s="51">
        <v>5</v>
      </c>
      <c r="S7" s="50">
        <v>5</v>
      </c>
      <c r="T7" s="50">
        <v>5</v>
      </c>
      <c r="U7" s="52">
        <v>5</v>
      </c>
      <c r="V7" s="50">
        <v>5</v>
      </c>
      <c r="W7" s="50">
        <v>5</v>
      </c>
      <c r="X7" s="50">
        <v>5</v>
      </c>
      <c r="Y7" s="53">
        <v>5</v>
      </c>
      <c r="AB7" s="3">
        <v>1</v>
      </c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5</v>
      </c>
      <c r="C8" s="50">
        <v>5</v>
      </c>
      <c r="D8" s="50">
        <v>5</v>
      </c>
      <c r="E8" s="50">
        <v>5</v>
      </c>
      <c r="F8" s="51">
        <v>5</v>
      </c>
      <c r="G8" s="50">
        <v>5</v>
      </c>
      <c r="H8" s="50">
        <v>5</v>
      </c>
      <c r="I8" s="52">
        <v>5</v>
      </c>
      <c r="J8" s="50">
        <v>5</v>
      </c>
      <c r="K8" s="50">
        <v>5</v>
      </c>
      <c r="L8" s="50">
        <v>5</v>
      </c>
      <c r="M8" s="53">
        <v>5</v>
      </c>
      <c r="N8" s="50">
        <v>5</v>
      </c>
      <c r="O8" s="50">
        <v>5</v>
      </c>
      <c r="P8" s="50">
        <v>5</v>
      </c>
      <c r="Q8" s="50">
        <v>5</v>
      </c>
      <c r="R8" s="51">
        <v>5</v>
      </c>
      <c r="S8" s="50">
        <v>5</v>
      </c>
      <c r="T8" s="50">
        <v>5</v>
      </c>
      <c r="U8" s="52">
        <v>5</v>
      </c>
      <c r="V8" s="50">
        <v>5</v>
      </c>
      <c r="W8" s="50">
        <v>5</v>
      </c>
      <c r="X8" s="50">
        <v>5</v>
      </c>
      <c r="Y8" s="53">
        <v>5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5</v>
      </c>
      <c r="C9" s="60">
        <v>5</v>
      </c>
      <c r="D9" s="60">
        <v>5</v>
      </c>
      <c r="E9" s="60">
        <v>5</v>
      </c>
      <c r="F9" s="61">
        <v>5</v>
      </c>
      <c r="G9" s="60">
        <v>5</v>
      </c>
      <c r="H9" s="60">
        <v>5</v>
      </c>
      <c r="I9" s="62">
        <v>5</v>
      </c>
      <c r="J9" s="60">
        <v>5</v>
      </c>
      <c r="K9" s="60">
        <v>5</v>
      </c>
      <c r="L9" s="60">
        <v>5</v>
      </c>
      <c r="M9" s="63">
        <v>5</v>
      </c>
      <c r="N9" s="60">
        <v>5</v>
      </c>
      <c r="O9" s="60">
        <v>5</v>
      </c>
      <c r="P9" s="60">
        <v>5</v>
      </c>
      <c r="Q9" s="60">
        <v>5</v>
      </c>
      <c r="R9" s="61">
        <v>5</v>
      </c>
      <c r="S9" s="60">
        <v>5</v>
      </c>
      <c r="T9" s="60">
        <v>5</v>
      </c>
      <c r="U9" s="62">
        <v>5</v>
      </c>
      <c r="V9" s="60">
        <v>5</v>
      </c>
      <c r="W9" s="60">
        <v>5</v>
      </c>
      <c r="X9" s="60">
        <v>5</v>
      </c>
      <c r="Y9" s="63">
        <v>5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5</v>
      </c>
      <c r="C10" s="50">
        <v>5</v>
      </c>
      <c r="D10" s="50">
        <v>5</v>
      </c>
      <c r="E10" s="50">
        <v>5</v>
      </c>
      <c r="F10" s="51">
        <v>5</v>
      </c>
      <c r="G10" s="50">
        <v>5</v>
      </c>
      <c r="H10" s="50">
        <v>5</v>
      </c>
      <c r="I10" s="52">
        <v>5</v>
      </c>
      <c r="J10" s="50">
        <v>5</v>
      </c>
      <c r="K10" s="50">
        <v>5</v>
      </c>
      <c r="L10" s="50">
        <v>5</v>
      </c>
      <c r="M10" s="53">
        <v>5</v>
      </c>
      <c r="N10" s="50">
        <v>5</v>
      </c>
      <c r="O10" s="50">
        <v>5</v>
      </c>
      <c r="P10" s="50">
        <v>5</v>
      </c>
      <c r="Q10" s="50">
        <v>5</v>
      </c>
      <c r="R10" s="51">
        <v>5</v>
      </c>
      <c r="S10" s="50">
        <v>5</v>
      </c>
      <c r="T10" s="50">
        <v>5</v>
      </c>
      <c r="U10" s="52">
        <v>5</v>
      </c>
      <c r="V10" s="50">
        <v>5</v>
      </c>
      <c r="W10" s="50">
        <v>5</v>
      </c>
      <c r="X10" s="50">
        <v>5</v>
      </c>
      <c r="Y10" s="53">
        <v>5</v>
      </c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5</v>
      </c>
      <c r="C11" s="50">
        <v>5</v>
      </c>
      <c r="D11" s="50">
        <v>5</v>
      </c>
      <c r="E11" s="50">
        <v>5</v>
      </c>
      <c r="F11" s="51">
        <v>5</v>
      </c>
      <c r="G11" s="50">
        <v>5</v>
      </c>
      <c r="H11" s="50">
        <v>5</v>
      </c>
      <c r="I11" s="52">
        <v>5</v>
      </c>
      <c r="J11" s="50">
        <v>5</v>
      </c>
      <c r="K11" s="50">
        <v>5</v>
      </c>
      <c r="L11" s="50">
        <v>5</v>
      </c>
      <c r="M11" s="53">
        <v>5</v>
      </c>
      <c r="N11" s="50">
        <v>5</v>
      </c>
      <c r="O11" s="50">
        <v>5</v>
      </c>
      <c r="P11" s="50">
        <v>5</v>
      </c>
      <c r="Q11" s="50">
        <v>5</v>
      </c>
      <c r="R11" s="51">
        <v>5</v>
      </c>
      <c r="S11" s="50">
        <v>5</v>
      </c>
      <c r="T11" s="50">
        <v>5</v>
      </c>
      <c r="U11" s="52">
        <v>5</v>
      </c>
      <c r="V11" s="50">
        <v>5</v>
      </c>
      <c r="W11" s="50">
        <v>5</v>
      </c>
      <c r="X11" s="50">
        <v>5</v>
      </c>
      <c r="Y11" s="53">
        <v>5</v>
      </c>
      <c r="AB11" s="3">
        <v>2</v>
      </c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5</v>
      </c>
      <c r="C12" s="50">
        <v>5</v>
      </c>
      <c r="D12" s="50">
        <v>5</v>
      </c>
      <c r="E12" s="50">
        <v>5</v>
      </c>
      <c r="F12" s="51">
        <v>5</v>
      </c>
      <c r="G12" s="50">
        <v>5</v>
      </c>
      <c r="H12" s="50">
        <v>5</v>
      </c>
      <c r="I12" s="52">
        <v>5</v>
      </c>
      <c r="J12" s="50">
        <v>5</v>
      </c>
      <c r="K12" s="50">
        <v>5</v>
      </c>
      <c r="L12" s="50">
        <v>5</v>
      </c>
      <c r="M12" s="53">
        <v>5</v>
      </c>
      <c r="N12" s="50">
        <v>5</v>
      </c>
      <c r="O12" s="50">
        <v>5</v>
      </c>
      <c r="P12" s="50">
        <v>5</v>
      </c>
      <c r="Q12" s="50">
        <v>5</v>
      </c>
      <c r="R12" s="51">
        <v>5</v>
      </c>
      <c r="S12" s="50">
        <v>5</v>
      </c>
      <c r="T12" s="50">
        <v>5</v>
      </c>
      <c r="U12" s="52">
        <v>5</v>
      </c>
      <c r="V12" s="50">
        <v>5</v>
      </c>
      <c r="W12" s="50">
        <v>5</v>
      </c>
      <c r="X12" s="50">
        <v>5</v>
      </c>
      <c r="Y12" s="53">
        <v>5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5</v>
      </c>
      <c r="C13" s="50">
        <v>5</v>
      </c>
      <c r="D13" s="50">
        <v>5</v>
      </c>
      <c r="E13" s="50">
        <v>5</v>
      </c>
      <c r="F13" s="51">
        <v>5</v>
      </c>
      <c r="G13" s="50">
        <v>5</v>
      </c>
      <c r="H13" s="50">
        <v>5</v>
      </c>
      <c r="I13" s="52">
        <v>5</v>
      </c>
      <c r="J13" s="50">
        <v>5</v>
      </c>
      <c r="K13" s="50">
        <v>5</v>
      </c>
      <c r="L13" s="50">
        <v>5</v>
      </c>
      <c r="M13" s="53">
        <v>5</v>
      </c>
      <c r="N13" s="50">
        <v>5</v>
      </c>
      <c r="O13" s="50">
        <v>5</v>
      </c>
      <c r="P13" s="50">
        <v>5</v>
      </c>
      <c r="Q13" s="50">
        <v>5</v>
      </c>
      <c r="R13" s="51">
        <v>5</v>
      </c>
      <c r="S13" s="50">
        <v>5</v>
      </c>
      <c r="T13" s="50">
        <v>5</v>
      </c>
      <c r="U13" s="52">
        <v>5</v>
      </c>
      <c r="V13" s="50">
        <v>5</v>
      </c>
      <c r="W13" s="50">
        <v>5</v>
      </c>
      <c r="X13" s="50">
        <v>5</v>
      </c>
      <c r="Y13" s="53">
        <v>5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5</v>
      </c>
      <c r="C14" s="45">
        <v>5</v>
      </c>
      <c r="D14" s="45">
        <v>5</v>
      </c>
      <c r="E14" s="45">
        <v>5</v>
      </c>
      <c r="F14" s="46">
        <v>5</v>
      </c>
      <c r="G14" s="45">
        <v>5</v>
      </c>
      <c r="H14" s="45">
        <v>5</v>
      </c>
      <c r="I14" s="47">
        <v>5</v>
      </c>
      <c r="J14" s="45">
        <v>5</v>
      </c>
      <c r="K14" s="45">
        <v>5</v>
      </c>
      <c r="L14" s="45">
        <v>5</v>
      </c>
      <c r="M14" s="48">
        <v>5</v>
      </c>
      <c r="N14" s="45">
        <v>5</v>
      </c>
      <c r="O14" s="45">
        <v>5</v>
      </c>
      <c r="P14" s="45">
        <v>5</v>
      </c>
      <c r="Q14" s="45">
        <v>5</v>
      </c>
      <c r="R14" s="46">
        <v>5</v>
      </c>
      <c r="S14" s="45">
        <v>5</v>
      </c>
      <c r="T14" s="45">
        <v>5</v>
      </c>
      <c r="U14" s="47">
        <v>5</v>
      </c>
      <c r="V14" s="45">
        <v>5</v>
      </c>
      <c r="W14" s="45">
        <v>5</v>
      </c>
      <c r="X14" s="45">
        <v>5</v>
      </c>
      <c r="Y14" s="48">
        <v>5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5</v>
      </c>
      <c r="C15" s="50">
        <v>5</v>
      </c>
      <c r="D15" s="50">
        <v>5</v>
      </c>
      <c r="E15" s="50">
        <v>5</v>
      </c>
      <c r="F15" s="51">
        <v>5</v>
      </c>
      <c r="G15" s="50">
        <v>5</v>
      </c>
      <c r="H15" s="50">
        <v>5</v>
      </c>
      <c r="I15" s="52">
        <v>5</v>
      </c>
      <c r="J15" s="50">
        <v>5</v>
      </c>
      <c r="K15" s="50">
        <v>5</v>
      </c>
      <c r="L15" s="50">
        <v>5</v>
      </c>
      <c r="M15" s="53">
        <v>5</v>
      </c>
      <c r="N15" s="50">
        <v>5</v>
      </c>
      <c r="O15" s="50">
        <v>5</v>
      </c>
      <c r="P15" s="50">
        <v>5</v>
      </c>
      <c r="Q15" s="50">
        <v>5</v>
      </c>
      <c r="R15" s="51">
        <v>5</v>
      </c>
      <c r="S15" s="50">
        <v>5</v>
      </c>
      <c r="T15" s="50">
        <v>5</v>
      </c>
      <c r="U15" s="52">
        <v>5</v>
      </c>
      <c r="V15" s="50">
        <v>5</v>
      </c>
      <c r="W15" s="50">
        <v>5</v>
      </c>
      <c r="X15" s="50">
        <v>5</v>
      </c>
      <c r="Y15" s="53">
        <v>5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5</v>
      </c>
      <c r="C16" s="50">
        <v>5</v>
      </c>
      <c r="D16" s="50">
        <v>5</v>
      </c>
      <c r="E16" s="50">
        <v>5</v>
      </c>
      <c r="F16" s="51">
        <v>5</v>
      </c>
      <c r="G16" s="50">
        <v>5</v>
      </c>
      <c r="H16" s="50">
        <v>5</v>
      </c>
      <c r="I16" s="52">
        <v>5</v>
      </c>
      <c r="J16" s="50">
        <v>5</v>
      </c>
      <c r="K16" s="50">
        <v>5</v>
      </c>
      <c r="L16" s="50">
        <v>5</v>
      </c>
      <c r="M16" s="53">
        <v>5</v>
      </c>
      <c r="N16" s="50">
        <v>2</v>
      </c>
      <c r="O16" s="50">
        <v>2</v>
      </c>
      <c r="P16" s="50">
        <v>5</v>
      </c>
      <c r="Q16" s="50">
        <v>5</v>
      </c>
      <c r="R16" s="51">
        <v>5</v>
      </c>
      <c r="S16" s="50">
        <v>5</v>
      </c>
      <c r="T16" s="50">
        <v>5</v>
      </c>
      <c r="U16" s="52">
        <v>5</v>
      </c>
      <c r="V16" s="50">
        <v>5</v>
      </c>
      <c r="W16" s="50">
        <v>5</v>
      </c>
      <c r="X16" s="50">
        <v>5</v>
      </c>
      <c r="Y16" s="53">
        <v>5</v>
      </c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5</v>
      </c>
      <c r="C17" s="50">
        <v>5</v>
      </c>
      <c r="D17" s="50">
        <v>5</v>
      </c>
      <c r="E17" s="50">
        <v>5</v>
      </c>
      <c r="F17" s="51">
        <v>5</v>
      </c>
      <c r="G17" s="50">
        <v>5</v>
      </c>
      <c r="H17" s="50">
        <v>5</v>
      </c>
      <c r="I17" s="52">
        <v>5</v>
      </c>
      <c r="J17" s="50">
        <v>5</v>
      </c>
      <c r="K17" s="50">
        <v>5</v>
      </c>
      <c r="L17" s="50">
        <v>5</v>
      </c>
      <c r="M17" s="53">
        <v>5</v>
      </c>
      <c r="N17" s="50">
        <v>2</v>
      </c>
      <c r="O17" s="50">
        <v>2</v>
      </c>
      <c r="P17" s="50">
        <v>5</v>
      </c>
      <c r="Q17" s="50">
        <v>5</v>
      </c>
      <c r="R17" s="51">
        <v>5</v>
      </c>
      <c r="S17" s="50">
        <v>5</v>
      </c>
      <c r="T17" s="50">
        <v>5</v>
      </c>
      <c r="U17" s="52">
        <v>5</v>
      </c>
      <c r="V17" s="50">
        <v>5</v>
      </c>
      <c r="W17" s="50">
        <v>5</v>
      </c>
      <c r="X17" s="50">
        <v>5</v>
      </c>
      <c r="Y17" s="53">
        <v>5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5</v>
      </c>
      <c r="C18" s="55">
        <v>5</v>
      </c>
      <c r="D18" s="55">
        <v>5</v>
      </c>
      <c r="E18" s="55">
        <v>5</v>
      </c>
      <c r="F18" s="56">
        <v>5</v>
      </c>
      <c r="G18" s="55">
        <v>5</v>
      </c>
      <c r="H18" s="55">
        <v>5</v>
      </c>
      <c r="I18" s="57">
        <v>5</v>
      </c>
      <c r="J18" s="55">
        <v>5</v>
      </c>
      <c r="K18" s="55">
        <v>5</v>
      </c>
      <c r="L18" s="55">
        <v>5</v>
      </c>
      <c r="M18" s="58">
        <v>5</v>
      </c>
      <c r="N18" s="55">
        <v>2</v>
      </c>
      <c r="O18" s="55">
        <v>2</v>
      </c>
      <c r="P18" s="55">
        <v>5</v>
      </c>
      <c r="Q18" s="55">
        <v>5</v>
      </c>
      <c r="R18" s="56">
        <v>5</v>
      </c>
      <c r="S18" s="55">
        <v>5</v>
      </c>
      <c r="T18" s="55">
        <v>5</v>
      </c>
      <c r="U18" s="57">
        <v>5</v>
      </c>
      <c r="V18" s="55">
        <v>5</v>
      </c>
      <c r="W18" s="55">
        <v>5</v>
      </c>
      <c r="X18" s="55">
        <v>5</v>
      </c>
      <c r="Y18" s="58">
        <v>5</v>
      </c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5</v>
      </c>
      <c r="C19" s="50">
        <v>5</v>
      </c>
      <c r="D19" s="50">
        <v>5</v>
      </c>
      <c r="E19" s="50">
        <v>5</v>
      </c>
      <c r="F19" s="51">
        <v>5</v>
      </c>
      <c r="G19" s="50">
        <v>5</v>
      </c>
      <c r="H19" s="50">
        <v>5</v>
      </c>
      <c r="I19" s="52">
        <v>5</v>
      </c>
      <c r="J19" s="50">
        <v>5</v>
      </c>
      <c r="K19" s="50">
        <v>5</v>
      </c>
      <c r="L19" s="50">
        <v>5</v>
      </c>
      <c r="M19" s="53">
        <v>5</v>
      </c>
      <c r="N19" s="50">
        <v>2</v>
      </c>
      <c r="O19" s="50">
        <v>2</v>
      </c>
      <c r="P19" s="50">
        <v>5</v>
      </c>
      <c r="Q19" s="50">
        <v>5</v>
      </c>
      <c r="R19" s="51">
        <v>5</v>
      </c>
      <c r="S19" s="50">
        <v>5</v>
      </c>
      <c r="T19" s="50">
        <v>5</v>
      </c>
      <c r="U19" s="52">
        <v>5</v>
      </c>
      <c r="V19" s="50">
        <v>5</v>
      </c>
      <c r="W19" s="50">
        <v>5</v>
      </c>
      <c r="X19" s="50">
        <v>5</v>
      </c>
      <c r="Y19" s="53">
        <v>5</v>
      </c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5</v>
      </c>
      <c r="C20" s="50">
        <v>5</v>
      </c>
      <c r="D20" s="50">
        <v>5</v>
      </c>
      <c r="E20" s="50">
        <v>5</v>
      </c>
      <c r="F20" s="51">
        <v>5</v>
      </c>
      <c r="G20" s="50">
        <v>5</v>
      </c>
      <c r="H20" s="50">
        <v>5</v>
      </c>
      <c r="I20" s="52">
        <v>5</v>
      </c>
      <c r="J20" s="50">
        <v>5</v>
      </c>
      <c r="K20" s="50">
        <v>5</v>
      </c>
      <c r="L20" s="50">
        <v>5</v>
      </c>
      <c r="M20" s="53">
        <v>5</v>
      </c>
      <c r="N20" s="50">
        <v>2</v>
      </c>
      <c r="O20" s="50">
        <v>2</v>
      </c>
      <c r="P20" s="50">
        <v>5</v>
      </c>
      <c r="Q20" s="50">
        <v>5</v>
      </c>
      <c r="R20" s="51">
        <v>5</v>
      </c>
      <c r="S20" s="50">
        <v>5</v>
      </c>
      <c r="T20" s="50">
        <v>5</v>
      </c>
      <c r="U20" s="52">
        <v>5</v>
      </c>
      <c r="V20" s="50">
        <v>5</v>
      </c>
      <c r="W20" s="50">
        <v>5</v>
      </c>
      <c r="X20" s="50">
        <v>5</v>
      </c>
      <c r="Y20" s="53">
        <v>5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5</v>
      </c>
      <c r="C21" s="60">
        <v>5</v>
      </c>
      <c r="D21" s="60">
        <v>5</v>
      </c>
      <c r="E21" s="60">
        <v>5</v>
      </c>
      <c r="F21" s="61">
        <v>5</v>
      </c>
      <c r="G21" s="60">
        <v>5</v>
      </c>
      <c r="H21" s="60">
        <v>5</v>
      </c>
      <c r="I21" s="62">
        <v>5</v>
      </c>
      <c r="J21" s="60">
        <v>5</v>
      </c>
      <c r="K21" s="60">
        <v>5</v>
      </c>
      <c r="L21" s="60">
        <v>5</v>
      </c>
      <c r="M21" s="63">
        <v>5</v>
      </c>
      <c r="N21" s="60">
        <v>2</v>
      </c>
      <c r="O21" s="60">
        <v>2</v>
      </c>
      <c r="P21" s="60">
        <v>5</v>
      </c>
      <c r="Q21" s="60">
        <v>5</v>
      </c>
      <c r="R21" s="61">
        <v>5</v>
      </c>
      <c r="S21" s="60">
        <v>5</v>
      </c>
      <c r="T21" s="60">
        <v>5</v>
      </c>
      <c r="U21" s="62">
        <v>5</v>
      </c>
      <c r="V21" s="60">
        <v>5</v>
      </c>
      <c r="W21" s="60">
        <v>5</v>
      </c>
      <c r="X21" s="60">
        <v>5</v>
      </c>
      <c r="Y21" s="63">
        <v>5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5</v>
      </c>
      <c r="C22" s="50">
        <v>5</v>
      </c>
      <c r="D22" s="50">
        <v>5</v>
      </c>
      <c r="E22" s="50">
        <v>5</v>
      </c>
      <c r="F22" s="51">
        <v>5</v>
      </c>
      <c r="G22" s="50">
        <v>5</v>
      </c>
      <c r="H22" s="50">
        <v>5</v>
      </c>
      <c r="I22" s="52">
        <v>5</v>
      </c>
      <c r="J22" s="50">
        <v>5</v>
      </c>
      <c r="K22" s="50">
        <v>5</v>
      </c>
      <c r="L22" s="50">
        <v>5</v>
      </c>
      <c r="M22" s="53">
        <v>5</v>
      </c>
      <c r="N22" s="50">
        <v>2</v>
      </c>
      <c r="O22" s="50">
        <v>2</v>
      </c>
      <c r="P22" s="50">
        <v>5</v>
      </c>
      <c r="Q22" s="50">
        <v>5</v>
      </c>
      <c r="R22" s="51">
        <v>5</v>
      </c>
      <c r="S22" s="50">
        <v>5</v>
      </c>
      <c r="T22" s="50">
        <v>5</v>
      </c>
      <c r="U22" s="52">
        <v>5</v>
      </c>
      <c r="V22" s="50">
        <v>5</v>
      </c>
      <c r="W22" s="50">
        <v>5</v>
      </c>
      <c r="X22" s="50">
        <v>5</v>
      </c>
      <c r="Y22" s="53">
        <v>5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5</v>
      </c>
      <c r="C23" s="50">
        <v>5</v>
      </c>
      <c r="D23" s="50">
        <v>5</v>
      </c>
      <c r="E23" s="50">
        <v>5</v>
      </c>
      <c r="F23" s="51">
        <v>5</v>
      </c>
      <c r="G23" s="50">
        <v>5</v>
      </c>
      <c r="H23" s="50">
        <v>5</v>
      </c>
      <c r="I23" s="52">
        <v>5</v>
      </c>
      <c r="J23" s="50">
        <v>5</v>
      </c>
      <c r="K23" s="50">
        <v>5</v>
      </c>
      <c r="L23" s="50">
        <v>5</v>
      </c>
      <c r="M23" s="53">
        <v>5</v>
      </c>
      <c r="N23" s="50">
        <v>2</v>
      </c>
      <c r="O23" s="50">
        <v>2</v>
      </c>
      <c r="P23" s="50">
        <v>5</v>
      </c>
      <c r="Q23" s="50">
        <v>5</v>
      </c>
      <c r="R23" s="51">
        <v>5</v>
      </c>
      <c r="S23" s="50">
        <v>5</v>
      </c>
      <c r="T23" s="50">
        <v>5</v>
      </c>
      <c r="U23" s="52">
        <v>5</v>
      </c>
      <c r="V23" s="50">
        <v>5</v>
      </c>
      <c r="W23" s="50">
        <v>5</v>
      </c>
      <c r="X23" s="50">
        <v>5</v>
      </c>
      <c r="Y23" s="53">
        <v>5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5</v>
      </c>
      <c r="C24" s="50">
        <v>5</v>
      </c>
      <c r="D24" s="50">
        <v>5</v>
      </c>
      <c r="E24" s="50">
        <v>5</v>
      </c>
      <c r="F24" s="51">
        <v>5</v>
      </c>
      <c r="G24" s="50">
        <v>5</v>
      </c>
      <c r="H24" s="50">
        <v>5</v>
      </c>
      <c r="I24" s="52">
        <v>5</v>
      </c>
      <c r="J24" s="50">
        <v>5</v>
      </c>
      <c r="K24" s="50">
        <v>5</v>
      </c>
      <c r="L24" s="50">
        <v>5</v>
      </c>
      <c r="M24" s="53">
        <v>5</v>
      </c>
      <c r="N24" s="50">
        <v>2</v>
      </c>
      <c r="O24" s="50">
        <v>2</v>
      </c>
      <c r="P24" s="50">
        <v>5</v>
      </c>
      <c r="Q24" s="50">
        <v>5</v>
      </c>
      <c r="R24" s="51">
        <v>5</v>
      </c>
      <c r="S24" s="50">
        <v>5</v>
      </c>
      <c r="T24" s="50">
        <v>5</v>
      </c>
      <c r="U24" s="52">
        <v>5</v>
      </c>
      <c r="V24" s="50">
        <v>5</v>
      </c>
      <c r="W24" s="50">
        <v>5</v>
      </c>
      <c r="X24" s="50">
        <v>5</v>
      </c>
      <c r="Y24" s="53">
        <v>5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5</v>
      </c>
      <c r="C25" s="65">
        <v>5</v>
      </c>
      <c r="D25" s="65">
        <v>5</v>
      </c>
      <c r="E25" s="65">
        <v>5</v>
      </c>
      <c r="F25" s="66">
        <v>5</v>
      </c>
      <c r="G25" s="65">
        <v>5</v>
      </c>
      <c r="H25" s="65">
        <v>5</v>
      </c>
      <c r="I25" s="67">
        <v>5</v>
      </c>
      <c r="J25" s="65">
        <v>5</v>
      </c>
      <c r="K25" s="65">
        <v>5</v>
      </c>
      <c r="L25" s="65">
        <v>5</v>
      </c>
      <c r="M25" s="68">
        <v>5</v>
      </c>
      <c r="N25" s="65">
        <v>2</v>
      </c>
      <c r="O25" s="65">
        <v>2</v>
      </c>
      <c r="P25" s="65">
        <v>5</v>
      </c>
      <c r="Q25" s="65">
        <v>5</v>
      </c>
      <c r="R25" s="66">
        <v>5</v>
      </c>
      <c r="S25" s="65">
        <v>5</v>
      </c>
      <c r="T25" s="65">
        <v>5</v>
      </c>
      <c r="U25" s="67">
        <v>5</v>
      </c>
      <c r="V25" s="65">
        <v>5</v>
      </c>
      <c r="W25" s="65">
        <v>5</v>
      </c>
      <c r="X25" s="65">
        <v>5</v>
      </c>
      <c r="Y25" s="68">
        <v>5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>
        <v>1</v>
      </c>
      <c r="I30" s="52">
        <v>1</v>
      </c>
      <c r="J30" s="50">
        <v>1</v>
      </c>
      <c r="K30" s="50">
        <v>1</v>
      </c>
      <c r="L30" s="50">
        <v>1</v>
      </c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>
        <v>1</v>
      </c>
      <c r="I31" s="57"/>
      <c r="J31" s="55"/>
      <c r="K31" s="55"/>
      <c r="L31" s="55">
        <v>1</v>
      </c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>
        <v>3</v>
      </c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>
        <v>1</v>
      </c>
      <c r="I32" s="52"/>
      <c r="J32" s="50"/>
      <c r="K32" s="50"/>
      <c r="L32" s="50">
        <v>1</v>
      </c>
      <c r="M32" s="53">
        <v>1</v>
      </c>
      <c r="N32" s="50">
        <v>1</v>
      </c>
      <c r="O32" s="50">
        <v>1</v>
      </c>
      <c r="P32" s="50">
        <v>1</v>
      </c>
      <c r="Q32" s="50">
        <v>1</v>
      </c>
      <c r="R32" s="51">
        <v>1</v>
      </c>
      <c r="S32" s="50">
        <v>1</v>
      </c>
      <c r="T32" s="50">
        <v>1</v>
      </c>
      <c r="U32" s="52">
        <v>1</v>
      </c>
      <c r="V32" s="50">
        <v>1</v>
      </c>
      <c r="W32" s="50">
        <v>1</v>
      </c>
      <c r="X32" s="50"/>
      <c r="Y32" s="53"/>
      <c r="AB32" s="3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>
        <v>1</v>
      </c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>
        <v>1</v>
      </c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>
        <v>1</v>
      </c>
      <c r="G34" s="60">
        <v>1</v>
      </c>
      <c r="H34" s="60">
        <v>1</v>
      </c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>
        <v>1</v>
      </c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>
        <v>1</v>
      </c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>
        <v>1</v>
      </c>
      <c r="X35" s="50">
        <v>3</v>
      </c>
      <c r="Y35" s="53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>
        <v>1</v>
      </c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>
        <v>1</v>
      </c>
      <c r="X36" s="50">
        <v>3</v>
      </c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>
        <v>1</v>
      </c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>
        <v>1</v>
      </c>
      <c r="X37" s="50">
        <v>3</v>
      </c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>
        <v>1</v>
      </c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/>
      <c r="V38" s="50"/>
      <c r="W38" s="50">
        <v>1</v>
      </c>
      <c r="X38" s="50">
        <v>3</v>
      </c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>
        <v>1</v>
      </c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>
        <v>1</v>
      </c>
      <c r="X39" s="45"/>
      <c r="Y39" s="48"/>
      <c r="AB39" s="3">
        <v>5</v>
      </c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>
        <v>1</v>
      </c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>
        <v>1</v>
      </c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>
        <v>1</v>
      </c>
      <c r="G41" s="50">
        <v>1</v>
      </c>
      <c r="H41" s="50">
        <v>1</v>
      </c>
      <c r="I41" s="52">
        <v>1</v>
      </c>
      <c r="J41" s="50">
        <v>1</v>
      </c>
      <c r="K41" s="50">
        <v>1</v>
      </c>
      <c r="L41" s="50">
        <v>1</v>
      </c>
      <c r="M41" s="53">
        <v>1</v>
      </c>
      <c r="N41" s="50"/>
      <c r="O41" s="50"/>
      <c r="P41" s="50">
        <v>1</v>
      </c>
      <c r="Q41" s="50">
        <v>1</v>
      </c>
      <c r="R41" s="51">
        <v>1</v>
      </c>
      <c r="S41" s="50">
        <v>1</v>
      </c>
      <c r="T41" s="50">
        <v>1</v>
      </c>
      <c r="U41" s="52">
        <v>1</v>
      </c>
      <c r="V41" s="50">
        <v>1</v>
      </c>
      <c r="W41" s="50">
        <v>1</v>
      </c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>
        <v>2</v>
      </c>
      <c r="U44" s="52">
        <v>2</v>
      </c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>
        <v>2</v>
      </c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>
        <v>2</v>
      </c>
      <c r="U45" s="52">
        <v>2</v>
      </c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72" t="str">
        <f>CHAR(CODE(A27)+1)</f>
        <v>C</v>
      </c>
      <c r="B52" s="44"/>
      <c r="C52" s="45"/>
      <c r="D52" s="45"/>
      <c r="E52" s="45"/>
      <c r="F52" s="46"/>
      <c r="G52" s="45"/>
      <c r="H52" s="45"/>
      <c r="I52" s="47"/>
      <c r="J52" s="45"/>
      <c r="K52" s="45"/>
      <c r="L52" s="45"/>
      <c r="M52" s="48"/>
      <c r="N52" s="45"/>
      <c r="O52" s="45"/>
      <c r="P52" s="45"/>
      <c r="Q52" s="45"/>
      <c r="R52" s="46"/>
      <c r="S52" s="45"/>
      <c r="T52" s="45"/>
      <c r="U52" s="47"/>
      <c r="V52" s="45"/>
      <c r="W52" s="45"/>
      <c r="X52" s="45"/>
      <c r="Y52" s="48"/>
    </row>
    <row r="53" spans="1:25" x14ac:dyDescent="0.35">
      <c r="A53" s="4" t="str">
        <f>A52</f>
        <v>C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ref="A54:A75" si="1"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</row>
    <row r="55" spans="1:25" x14ac:dyDescent="0.35">
      <c r="A55" s="4" t="str">
        <f t="shared" si="1"/>
        <v>C</v>
      </c>
      <c r="B55" s="49"/>
      <c r="C55" s="50"/>
      <c r="D55" s="50"/>
      <c r="E55" s="50"/>
      <c r="F55" s="51"/>
      <c r="G55" s="50"/>
      <c r="H55" s="50">
        <v>1</v>
      </c>
      <c r="I55" s="52"/>
      <c r="J55" s="50"/>
      <c r="K55" s="50"/>
      <c r="L55" s="50">
        <v>1</v>
      </c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1"/>
        <v>C</v>
      </c>
      <c r="B56" s="54"/>
      <c r="C56" s="55"/>
      <c r="D56" s="55"/>
      <c r="E56" s="55"/>
      <c r="F56" s="56"/>
      <c r="G56" s="55"/>
      <c r="H56" s="55">
        <v>1</v>
      </c>
      <c r="I56" s="57"/>
      <c r="J56" s="55"/>
      <c r="K56" s="55"/>
      <c r="L56" s="55">
        <v>1</v>
      </c>
      <c r="M56" s="58"/>
      <c r="N56" s="55"/>
      <c r="O56" s="55"/>
      <c r="P56" s="55"/>
      <c r="Q56" s="55"/>
      <c r="R56" s="56"/>
      <c r="S56" s="55"/>
      <c r="T56" s="55"/>
      <c r="U56" s="57"/>
      <c r="V56" s="55"/>
      <c r="W56" s="55"/>
      <c r="X56" s="55"/>
      <c r="Y56" s="58"/>
    </row>
    <row r="57" spans="1:25" x14ac:dyDescent="0.35">
      <c r="A57" s="4" t="str">
        <f t="shared" si="1"/>
        <v>C</v>
      </c>
      <c r="B57" s="49"/>
      <c r="C57" s="50"/>
      <c r="D57" s="50"/>
      <c r="E57" s="50"/>
      <c r="F57" s="51"/>
      <c r="G57" s="50"/>
      <c r="H57" s="50">
        <v>1</v>
      </c>
      <c r="I57" s="52"/>
      <c r="J57" s="50"/>
      <c r="K57" s="50"/>
      <c r="L57" s="50">
        <v>1</v>
      </c>
      <c r="M57" s="53">
        <v>1</v>
      </c>
      <c r="N57" s="50">
        <v>1</v>
      </c>
      <c r="O57" s="50">
        <v>1</v>
      </c>
      <c r="P57" s="50">
        <v>1</v>
      </c>
      <c r="Q57" s="50">
        <v>1</v>
      </c>
      <c r="R57" s="51">
        <v>1</v>
      </c>
      <c r="S57" s="50"/>
      <c r="T57" s="50"/>
      <c r="U57" s="52">
        <v>1</v>
      </c>
      <c r="V57" s="50">
        <v>1</v>
      </c>
      <c r="W57" s="50">
        <v>1</v>
      </c>
      <c r="X57" s="50"/>
      <c r="Y57" s="53"/>
    </row>
    <row r="58" spans="1:25" x14ac:dyDescent="0.35">
      <c r="A58" s="4" t="str">
        <f t="shared" si="1"/>
        <v>C</v>
      </c>
      <c r="B58" s="49"/>
      <c r="C58" s="50"/>
      <c r="D58" s="50"/>
      <c r="E58" s="50"/>
      <c r="F58" s="51"/>
      <c r="G58" s="50"/>
      <c r="H58" s="50">
        <v>1</v>
      </c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>
        <v>1</v>
      </c>
      <c r="X58" s="50"/>
      <c r="Y58" s="53"/>
    </row>
    <row r="59" spans="1:25" x14ac:dyDescent="0.35">
      <c r="A59" s="4" t="str">
        <f t="shared" si="1"/>
        <v>C</v>
      </c>
      <c r="B59" s="59"/>
      <c r="C59" s="60"/>
      <c r="D59" s="60"/>
      <c r="E59" s="60"/>
      <c r="F59" s="61">
        <v>1</v>
      </c>
      <c r="G59" s="60">
        <v>1</v>
      </c>
      <c r="H59" s="60">
        <v>1</v>
      </c>
      <c r="I59" s="62"/>
      <c r="J59" s="60"/>
      <c r="K59" s="60"/>
      <c r="L59" s="60"/>
      <c r="M59" s="63"/>
      <c r="N59" s="60"/>
      <c r="O59" s="60"/>
      <c r="P59" s="60"/>
      <c r="Q59" s="60"/>
      <c r="R59" s="61"/>
      <c r="S59" s="60"/>
      <c r="T59" s="60"/>
      <c r="U59" s="62"/>
      <c r="V59" s="60"/>
      <c r="W59" s="60">
        <v>1</v>
      </c>
      <c r="X59" s="60"/>
      <c r="Y59" s="63"/>
    </row>
    <row r="60" spans="1:25" x14ac:dyDescent="0.35">
      <c r="A60" s="4" t="str">
        <f t="shared" si="1"/>
        <v>C</v>
      </c>
      <c r="B60" s="49"/>
      <c r="C60" s="50"/>
      <c r="D60" s="50"/>
      <c r="E60" s="50"/>
      <c r="F60" s="51">
        <v>1</v>
      </c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>
        <v>1</v>
      </c>
      <c r="X60" s="50"/>
      <c r="Y60" s="53"/>
    </row>
    <row r="61" spans="1:25" x14ac:dyDescent="0.35">
      <c r="A61" s="4" t="str">
        <f t="shared" si="1"/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>
        <v>1</v>
      </c>
      <c r="X61" s="50">
        <v>3</v>
      </c>
      <c r="Y61" s="53"/>
    </row>
    <row r="62" spans="1:25" x14ac:dyDescent="0.35">
      <c r="A62" s="4" t="str">
        <f t="shared" si="1"/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/>
      <c r="N62" s="50"/>
      <c r="O62" s="50"/>
      <c r="P62" s="50"/>
      <c r="Q62" s="50"/>
      <c r="R62" s="51"/>
      <c r="S62" s="50"/>
      <c r="T62" s="50"/>
      <c r="U62" s="52"/>
      <c r="V62" s="50"/>
      <c r="W62" s="50">
        <v>1</v>
      </c>
      <c r="X62" s="50">
        <v>3</v>
      </c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>
        <v>1</v>
      </c>
      <c r="G63" s="50"/>
      <c r="H63" s="50"/>
      <c r="I63" s="52"/>
      <c r="J63" s="50"/>
      <c r="K63" s="50"/>
      <c r="L63" s="50"/>
      <c r="M63" s="53"/>
      <c r="N63" s="50"/>
      <c r="O63" s="50"/>
      <c r="P63" s="50"/>
      <c r="Q63" s="50"/>
      <c r="R63" s="51"/>
      <c r="S63" s="50"/>
      <c r="T63" s="50"/>
      <c r="U63" s="52"/>
      <c r="V63" s="50"/>
      <c r="W63" s="50">
        <v>1</v>
      </c>
      <c r="X63" s="50">
        <v>3</v>
      </c>
      <c r="Y63" s="53"/>
    </row>
    <row r="64" spans="1:25" x14ac:dyDescent="0.35">
      <c r="A64" s="4" t="str">
        <f t="shared" si="1"/>
        <v>C</v>
      </c>
      <c r="B64" s="44"/>
      <c r="C64" s="45"/>
      <c r="D64" s="45"/>
      <c r="E64" s="45"/>
      <c r="F64" s="46">
        <v>1</v>
      </c>
      <c r="G64" s="45"/>
      <c r="H64" s="45"/>
      <c r="I64" s="47"/>
      <c r="J64" s="45"/>
      <c r="K64" s="45"/>
      <c r="L64" s="45"/>
      <c r="M64" s="48"/>
      <c r="N64" s="45"/>
      <c r="O64" s="45"/>
      <c r="P64" s="45"/>
      <c r="Q64" s="45"/>
      <c r="R64" s="46"/>
      <c r="S64" s="45"/>
      <c r="T64" s="45"/>
      <c r="U64" s="47"/>
      <c r="V64" s="45"/>
      <c r="W64" s="45">
        <v>1</v>
      </c>
      <c r="X64" s="45"/>
      <c r="Y64" s="4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>
        <v>1</v>
      </c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>
        <v>1</v>
      </c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>
        <v>1</v>
      </c>
      <c r="G66" s="50">
        <v>1</v>
      </c>
      <c r="H66" s="50">
        <v>1</v>
      </c>
      <c r="I66" s="52"/>
      <c r="J66" s="50"/>
      <c r="K66" s="50">
        <v>1</v>
      </c>
      <c r="L66" s="50">
        <v>1</v>
      </c>
      <c r="M66" s="53">
        <v>1</v>
      </c>
      <c r="N66" s="50"/>
      <c r="O66" s="50"/>
      <c r="P66" s="50">
        <v>1</v>
      </c>
      <c r="Q66" s="50">
        <v>1</v>
      </c>
      <c r="R66" s="51">
        <v>1</v>
      </c>
      <c r="S66" s="50"/>
      <c r="T66" s="50"/>
      <c r="U66" s="52">
        <v>1</v>
      </c>
      <c r="V66" s="50">
        <v>1</v>
      </c>
      <c r="W66" s="50">
        <v>1</v>
      </c>
      <c r="X66" s="50"/>
      <c r="Y66" s="53"/>
    </row>
    <row r="67" spans="1:25" x14ac:dyDescent="0.35">
      <c r="A67" s="4" t="str">
        <f t="shared" si="1"/>
        <v>C</v>
      </c>
      <c r="B67" s="49"/>
      <c r="C67" s="50"/>
      <c r="D67" s="50"/>
      <c r="E67" s="50"/>
      <c r="F67" s="51"/>
      <c r="G67" s="50"/>
      <c r="H67" s="50"/>
      <c r="I67" s="52"/>
      <c r="J67" s="50"/>
      <c r="K67" s="50"/>
      <c r="L67" s="50"/>
      <c r="M67" s="53"/>
      <c r="N67" s="50"/>
      <c r="O67" s="50"/>
      <c r="P67" s="50"/>
      <c r="Q67" s="50"/>
      <c r="R67" s="51"/>
      <c r="S67" s="50"/>
      <c r="T67" s="50"/>
      <c r="U67" s="52"/>
      <c r="V67" s="50"/>
      <c r="W67" s="50"/>
      <c r="X67" s="50"/>
      <c r="Y67" s="53"/>
    </row>
    <row r="68" spans="1:25" x14ac:dyDescent="0.35">
      <c r="A68" s="4" t="str">
        <f t="shared" si="1"/>
        <v>C</v>
      </c>
      <c r="B68" s="54"/>
      <c r="C68" s="55"/>
      <c r="D68" s="55"/>
      <c r="E68" s="55"/>
      <c r="F68" s="56"/>
      <c r="G68" s="55"/>
      <c r="H68" s="55"/>
      <c r="I68" s="57"/>
      <c r="J68" s="55"/>
      <c r="K68" s="55"/>
      <c r="L68" s="55"/>
      <c r="M68" s="58"/>
      <c r="N68" s="55"/>
      <c r="O68" s="55"/>
      <c r="P68" s="55"/>
      <c r="Q68" s="55"/>
      <c r="R68" s="56"/>
      <c r="S68" s="55"/>
      <c r="T68" s="55"/>
      <c r="U68" s="57"/>
      <c r="V68" s="55"/>
      <c r="W68" s="55"/>
      <c r="X68" s="55"/>
      <c r="Y68" s="58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>
        <v>4</v>
      </c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>
        <v>2</v>
      </c>
      <c r="U69" s="52">
        <v>2</v>
      </c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>
        <v>4</v>
      </c>
      <c r="F70" s="51">
        <v>4</v>
      </c>
      <c r="G70" s="50">
        <v>4</v>
      </c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>
        <v>2</v>
      </c>
      <c r="U70" s="52">
        <v>2</v>
      </c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59"/>
      <c r="C71" s="60"/>
      <c r="D71" s="60"/>
      <c r="E71" s="60"/>
      <c r="F71" s="61">
        <v>4</v>
      </c>
      <c r="G71" s="60">
        <v>4</v>
      </c>
      <c r="H71" s="60"/>
      <c r="I71" s="62"/>
      <c r="J71" s="60"/>
      <c r="K71" s="60"/>
      <c r="L71" s="60"/>
      <c r="M71" s="63"/>
      <c r="N71" s="60"/>
      <c r="O71" s="60"/>
      <c r="P71" s="60"/>
      <c r="Q71" s="60"/>
      <c r="R71" s="61"/>
      <c r="S71" s="60"/>
      <c r="T71" s="60"/>
      <c r="U71" s="62"/>
      <c r="V71" s="60"/>
      <c r="W71" s="60"/>
      <c r="X71" s="60"/>
      <c r="Y71" s="63"/>
    </row>
    <row r="72" spans="1:25" x14ac:dyDescent="0.35">
      <c r="A72" s="4" t="str">
        <f t="shared" si="1"/>
        <v>C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/>
      <c r="J74" s="50"/>
      <c r="K74" s="50"/>
      <c r="L74" s="50"/>
      <c r="M74" s="53"/>
      <c r="N74" s="50"/>
      <c r="O74" s="50"/>
      <c r="P74" s="50"/>
      <c r="Q74" s="50"/>
      <c r="R74" s="51"/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64"/>
      <c r="C75" s="65"/>
      <c r="D75" s="65"/>
      <c r="E75" s="65"/>
      <c r="F75" s="66"/>
      <c r="G75" s="65"/>
      <c r="H75" s="65"/>
      <c r="I75" s="67"/>
      <c r="J75" s="65"/>
      <c r="K75" s="65"/>
      <c r="L75" s="65"/>
      <c r="M75" s="68"/>
      <c r="N75" s="65"/>
      <c r="O75" s="65"/>
      <c r="P75" s="65"/>
      <c r="Q75" s="65"/>
      <c r="R75" s="66"/>
      <c r="S75" s="65"/>
      <c r="T75" s="65"/>
      <c r="U75" s="67"/>
      <c r="V75" s="65"/>
      <c r="W75" s="65"/>
      <c r="X75" s="65"/>
      <c r="Y75" s="68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72" t="str">
        <f>CHAR(CODE(A52)+1)</f>
        <v>D</v>
      </c>
      <c r="B77" s="44"/>
      <c r="C77" s="45"/>
      <c r="D77" s="45"/>
      <c r="E77" s="45"/>
      <c r="F77" s="46"/>
      <c r="G77" s="45"/>
      <c r="H77" s="45"/>
      <c r="I77" s="47"/>
      <c r="J77" s="45"/>
      <c r="K77" s="45"/>
      <c r="L77" s="45"/>
      <c r="M77" s="48"/>
      <c r="N77" s="45"/>
      <c r="O77" s="45"/>
      <c r="P77" s="45"/>
      <c r="Q77" s="45"/>
      <c r="R77" s="46"/>
      <c r="S77" s="45"/>
      <c r="T77" s="45"/>
      <c r="U77" s="47"/>
      <c r="V77" s="45"/>
      <c r="W77" s="45"/>
      <c r="X77" s="45"/>
      <c r="Y77" s="48"/>
    </row>
    <row r="78" spans="1:25" x14ac:dyDescent="0.35">
      <c r="A78" s="4" t="str">
        <f>A77</f>
        <v>D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ref="A79:A100" si="2">A78</f>
        <v>D</v>
      </c>
      <c r="B79" s="49"/>
      <c r="C79" s="50"/>
      <c r="D79" s="50"/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</row>
    <row r="80" spans="1:25" x14ac:dyDescent="0.35">
      <c r="A80" s="4" t="str">
        <f t="shared" si="2"/>
        <v>D</v>
      </c>
      <c r="B80" s="49"/>
      <c r="C80" s="50"/>
      <c r="D80" s="50"/>
      <c r="E80" s="50"/>
      <c r="F80" s="51"/>
      <c r="G80" s="50"/>
      <c r="H80" s="50">
        <v>1</v>
      </c>
      <c r="I80" s="52">
        <v>1</v>
      </c>
      <c r="J80" s="50">
        <v>1</v>
      </c>
      <c r="K80" s="50">
        <v>1</v>
      </c>
      <c r="L80" s="50">
        <v>1</v>
      </c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</row>
    <row r="81" spans="1:25" x14ac:dyDescent="0.35">
      <c r="A81" s="4" t="str">
        <f t="shared" si="2"/>
        <v>D</v>
      </c>
      <c r="B81" s="54"/>
      <c r="C81" s="55"/>
      <c r="D81" s="55"/>
      <c r="E81" s="55"/>
      <c r="F81" s="56"/>
      <c r="G81" s="55"/>
      <c r="H81" s="55">
        <v>1</v>
      </c>
      <c r="I81" s="57"/>
      <c r="J81" s="55"/>
      <c r="K81" s="55"/>
      <c r="L81" s="55">
        <v>1</v>
      </c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</row>
    <row r="82" spans="1:25" x14ac:dyDescent="0.35">
      <c r="A82" s="4" t="str">
        <f t="shared" si="2"/>
        <v>D</v>
      </c>
      <c r="B82" s="49"/>
      <c r="C82" s="50"/>
      <c r="D82" s="50"/>
      <c r="E82" s="50"/>
      <c r="F82" s="51"/>
      <c r="G82" s="50"/>
      <c r="H82" s="50">
        <v>1</v>
      </c>
      <c r="I82" s="52"/>
      <c r="J82" s="50"/>
      <c r="K82" s="50"/>
      <c r="L82" s="50">
        <v>1</v>
      </c>
      <c r="M82" s="53">
        <v>1</v>
      </c>
      <c r="N82" s="50">
        <v>1</v>
      </c>
      <c r="O82" s="50">
        <v>1</v>
      </c>
      <c r="P82" s="50">
        <v>1</v>
      </c>
      <c r="Q82" s="50">
        <v>1</v>
      </c>
      <c r="R82" s="51">
        <v>1</v>
      </c>
      <c r="S82" s="50">
        <v>1</v>
      </c>
      <c r="T82" s="50">
        <v>1</v>
      </c>
      <c r="U82" s="52">
        <v>1</v>
      </c>
      <c r="V82" s="50">
        <v>1</v>
      </c>
      <c r="W82" s="50">
        <v>1</v>
      </c>
      <c r="X82" s="50"/>
      <c r="Y82" s="53"/>
    </row>
    <row r="83" spans="1:25" x14ac:dyDescent="0.35">
      <c r="A83" s="4" t="str">
        <f t="shared" si="2"/>
        <v>D</v>
      </c>
      <c r="B83" s="49"/>
      <c r="C83" s="50"/>
      <c r="D83" s="50"/>
      <c r="E83" s="50"/>
      <c r="F83" s="51"/>
      <c r="G83" s="50"/>
      <c r="H83" s="50">
        <v>1</v>
      </c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>
        <v>1</v>
      </c>
      <c r="X83" s="50"/>
      <c r="Y83" s="53"/>
    </row>
    <row r="84" spans="1:25" x14ac:dyDescent="0.35">
      <c r="A84" s="4" t="str">
        <f t="shared" si="2"/>
        <v>D</v>
      </c>
      <c r="B84" s="59"/>
      <c r="C84" s="60"/>
      <c r="D84" s="60"/>
      <c r="E84" s="60"/>
      <c r="F84" s="61">
        <v>1</v>
      </c>
      <c r="G84" s="60">
        <v>1</v>
      </c>
      <c r="H84" s="60">
        <v>1</v>
      </c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>
        <v>1</v>
      </c>
      <c r="X84" s="60"/>
      <c r="Y84" s="63"/>
    </row>
    <row r="85" spans="1:25" x14ac:dyDescent="0.35">
      <c r="A85" s="4" t="str">
        <f t="shared" si="2"/>
        <v>D</v>
      </c>
      <c r="B85" s="49"/>
      <c r="C85" s="50"/>
      <c r="D85" s="50"/>
      <c r="E85" s="50"/>
      <c r="F85" s="51">
        <v>1</v>
      </c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>
        <v>1</v>
      </c>
      <c r="X85" s="50"/>
      <c r="Y85" s="53"/>
    </row>
    <row r="86" spans="1:25" x14ac:dyDescent="0.35">
      <c r="A86" s="4" t="str">
        <f t="shared" si="2"/>
        <v>D</v>
      </c>
      <c r="B86" s="49"/>
      <c r="C86" s="50"/>
      <c r="D86" s="50"/>
      <c r="E86" s="50"/>
      <c r="F86" s="51">
        <v>1</v>
      </c>
      <c r="G86" s="50"/>
      <c r="H86" s="50"/>
      <c r="I86" s="52"/>
      <c r="J86" s="50"/>
      <c r="K86" s="50"/>
      <c r="L86" s="50"/>
      <c r="M86" s="53"/>
      <c r="N86" s="50"/>
      <c r="O86" s="50"/>
      <c r="P86" s="50"/>
      <c r="Q86" s="50"/>
      <c r="R86" s="51"/>
      <c r="S86" s="50"/>
      <c r="T86" s="50"/>
      <c r="U86" s="52"/>
      <c r="V86" s="50"/>
      <c r="W86" s="50">
        <v>1</v>
      </c>
      <c r="X86" s="50">
        <v>3</v>
      </c>
      <c r="Y86" s="53"/>
    </row>
    <row r="87" spans="1:25" x14ac:dyDescent="0.35">
      <c r="A87" s="4" t="str">
        <f t="shared" si="2"/>
        <v>D</v>
      </c>
      <c r="B87" s="49"/>
      <c r="C87" s="50"/>
      <c r="D87" s="50"/>
      <c r="E87" s="50"/>
      <c r="F87" s="51">
        <v>1</v>
      </c>
      <c r="G87" s="50"/>
      <c r="H87" s="50"/>
      <c r="I87" s="52"/>
      <c r="J87" s="50"/>
      <c r="K87" s="50"/>
      <c r="L87" s="50"/>
      <c r="M87" s="53"/>
      <c r="N87" s="50"/>
      <c r="O87" s="50"/>
      <c r="P87" s="50"/>
      <c r="Q87" s="50"/>
      <c r="R87" s="51"/>
      <c r="S87" s="50"/>
      <c r="T87" s="50"/>
      <c r="U87" s="52"/>
      <c r="V87" s="50"/>
      <c r="W87" s="50">
        <v>1</v>
      </c>
      <c r="X87" s="50">
        <v>3</v>
      </c>
      <c r="Y87" s="53"/>
    </row>
    <row r="88" spans="1:25" x14ac:dyDescent="0.35">
      <c r="A88" s="4" t="str">
        <f t="shared" si="2"/>
        <v>D</v>
      </c>
      <c r="B88" s="49"/>
      <c r="C88" s="50"/>
      <c r="D88" s="50"/>
      <c r="E88" s="50"/>
      <c r="F88" s="51">
        <v>1</v>
      </c>
      <c r="G88" s="50"/>
      <c r="H88" s="50"/>
      <c r="I88" s="52"/>
      <c r="J88" s="50"/>
      <c r="K88" s="50"/>
      <c r="L88" s="50"/>
      <c r="M88" s="53"/>
      <c r="N88" s="50"/>
      <c r="O88" s="50"/>
      <c r="P88" s="50"/>
      <c r="Q88" s="50"/>
      <c r="R88" s="51"/>
      <c r="S88" s="50"/>
      <c r="T88" s="50"/>
      <c r="U88" s="52"/>
      <c r="V88" s="50"/>
      <c r="W88" s="50">
        <v>1</v>
      </c>
      <c r="X88" s="50"/>
      <c r="Y88" s="53"/>
    </row>
    <row r="89" spans="1:25" x14ac:dyDescent="0.35">
      <c r="A89" s="4" t="str">
        <f t="shared" si="2"/>
        <v>D</v>
      </c>
      <c r="B89" s="44"/>
      <c r="C89" s="45"/>
      <c r="D89" s="45"/>
      <c r="E89" s="45"/>
      <c r="F89" s="46">
        <v>1</v>
      </c>
      <c r="G89" s="45"/>
      <c r="H89" s="45"/>
      <c r="I89" s="47"/>
      <c r="J89" s="45"/>
      <c r="K89" s="45"/>
      <c r="L89" s="45"/>
      <c r="M89" s="48"/>
      <c r="N89" s="45"/>
      <c r="O89" s="45"/>
      <c r="P89" s="45"/>
      <c r="Q89" s="45"/>
      <c r="R89" s="46"/>
      <c r="S89" s="45"/>
      <c r="T89" s="45"/>
      <c r="U89" s="47"/>
      <c r="V89" s="45"/>
      <c r="W89" s="45">
        <v>1</v>
      </c>
      <c r="X89" s="45"/>
      <c r="Y89" s="48"/>
    </row>
    <row r="90" spans="1:25" x14ac:dyDescent="0.35">
      <c r="A90" s="4" t="str">
        <f t="shared" si="2"/>
        <v>D</v>
      </c>
      <c r="B90" s="49"/>
      <c r="C90" s="50"/>
      <c r="D90" s="50"/>
      <c r="E90" s="50"/>
      <c r="F90" s="51">
        <v>1</v>
      </c>
      <c r="G90" s="50"/>
      <c r="H90" s="50"/>
      <c r="I90" s="52"/>
      <c r="J90" s="50"/>
      <c r="K90" s="50"/>
      <c r="L90" s="50"/>
      <c r="M90" s="53"/>
      <c r="N90" s="50"/>
      <c r="O90" s="50"/>
      <c r="P90" s="50"/>
      <c r="Q90" s="50"/>
      <c r="R90" s="51"/>
      <c r="S90" s="50"/>
      <c r="T90" s="50"/>
      <c r="U90" s="52"/>
      <c r="V90" s="50"/>
      <c r="W90" s="50">
        <v>1</v>
      </c>
      <c r="X90" s="50"/>
      <c r="Y90" s="53"/>
    </row>
    <row r="91" spans="1:25" x14ac:dyDescent="0.35">
      <c r="A91" s="4" t="str">
        <f t="shared" si="2"/>
        <v>D</v>
      </c>
      <c r="B91" s="49"/>
      <c r="C91" s="50"/>
      <c r="D91" s="50"/>
      <c r="E91" s="50"/>
      <c r="F91" s="51">
        <v>1</v>
      </c>
      <c r="G91" s="50">
        <v>1</v>
      </c>
      <c r="H91" s="50">
        <v>1</v>
      </c>
      <c r="I91" s="52">
        <v>1</v>
      </c>
      <c r="J91" s="50">
        <v>1</v>
      </c>
      <c r="K91" s="50">
        <v>1</v>
      </c>
      <c r="L91" s="50">
        <v>1</v>
      </c>
      <c r="M91" s="53">
        <v>1</v>
      </c>
      <c r="N91" s="50">
        <v>1</v>
      </c>
      <c r="O91" s="50">
        <v>1</v>
      </c>
      <c r="P91" s="50">
        <v>1</v>
      </c>
      <c r="Q91" s="50">
        <v>1</v>
      </c>
      <c r="R91" s="51">
        <v>1</v>
      </c>
      <c r="S91" s="50">
        <v>1</v>
      </c>
      <c r="T91" s="50">
        <v>1</v>
      </c>
      <c r="U91" s="52">
        <v>1</v>
      </c>
      <c r="V91" s="50">
        <v>1</v>
      </c>
      <c r="W91" s="50">
        <v>1</v>
      </c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/>
      <c r="N92" s="50"/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>
        <v>4</v>
      </c>
      <c r="U93" s="57">
        <v>4</v>
      </c>
      <c r="V93" s="55">
        <v>4</v>
      </c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>
        <v>4</v>
      </c>
      <c r="T94" s="50">
        <v>4</v>
      </c>
      <c r="U94" s="52">
        <v>4</v>
      </c>
      <c r="V94" s="50">
        <v>4</v>
      </c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>
        <v>4</v>
      </c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>
        <v>4</v>
      </c>
      <c r="T95" s="50">
        <v>4</v>
      </c>
      <c r="U95" s="52">
        <v>4</v>
      </c>
      <c r="V95" s="50">
        <v>4</v>
      </c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>
        <v>4</v>
      </c>
      <c r="T96" s="60">
        <v>4</v>
      </c>
      <c r="U96" s="62">
        <v>4</v>
      </c>
      <c r="V96" s="60">
        <v>4</v>
      </c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64"/>
      <c r="C100" s="65"/>
      <c r="D100" s="65"/>
      <c r="E100" s="65"/>
      <c r="F100" s="66"/>
      <c r="G100" s="65"/>
      <c r="H100" s="65"/>
      <c r="I100" s="67"/>
      <c r="J100" s="65"/>
      <c r="K100" s="65"/>
      <c r="L100" s="65"/>
      <c r="M100" s="68"/>
      <c r="N100" s="65"/>
      <c r="O100" s="65"/>
      <c r="P100" s="65"/>
      <c r="Q100" s="65"/>
      <c r="R100" s="66"/>
      <c r="S100" s="65"/>
      <c r="T100" s="65"/>
      <c r="U100" s="67"/>
      <c r="V100" s="65"/>
      <c r="W100" s="65"/>
      <c r="X100" s="65"/>
      <c r="Y100" s="68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72" t="str">
        <f>CHAR(CODE(A77)+1)</f>
        <v>E</v>
      </c>
      <c r="B102" s="44"/>
      <c r="C102" s="45"/>
      <c r="D102" s="45"/>
      <c r="E102" s="45"/>
      <c r="F102" s="46"/>
      <c r="G102" s="45"/>
      <c r="H102" s="45"/>
      <c r="I102" s="47"/>
      <c r="J102" s="45"/>
      <c r="K102" s="45"/>
      <c r="L102" s="45"/>
      <c r="M102" s="48"/>
      <c r="N102" s="45"/>
      <c r="O102" s="45"/>
      <c r="P102" s="45"/>
      <c r="Q102" s="45"/>
      <c r="R102" s="46"/>
      <c r="S102" s="45"/>
      <c r="T102" s="45"/>
      <c r="U102" s="47"/>
      <c r="V102" s="45"/>
      <c r="W102" s="45"/>
      <c r="X102" s="45"/>
      <c r="Y102" s="48"/>
    </row>
    <row r="103" spans="1:25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ref="A104:A125" si="3"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3"/>
        <v>E</v>
      </c>
      <c r="B105" s="49"/>
      <c r="C105" s="50"/>
      <c r="D105" s="50"/>
      <c r="E105" s="50"/>
      <c r="F105" s="51"/>
      <c r="G105" s="50">
        <v>2</v>
      </c>
      <c r="H105" s="50">
        <v>2</v>
      </c>
      <c r="I105" s="52">
        <v>2</v>
      </c>
      <c r="J105" s="50">
        <v>2</v>
      </c>
      <c r="K105" s="50">
        <v>2</v>
      </c>
      <c r="L105" s="50">
        <v>2</v>
      </c>
      <c r="M105" s="53">
        <v>2</v>
      </c>
      <c r="N105" s="50"/>
      <c r="O105" s="50"/>
      <c r="P105" s="50"/>
      <c r="Q105" s="50"/>
      <c r="R105" s="51"/>
      <c r="S105" s="50"/>
      <c r="T105" s="50"/>
      <c r="U105" s="52"/>
      <c r="V105" s="50"/>
      <c r="W105" s="50"/>
      <c r="X105" s="50"/>
      <c r="Y105" s="53"/>
    </row>
    <row r="106" spans="1:25" x14ac:dyDescent="0.35">
      <c r="A106" s="4" t="str">
        <f t="shared" si="3"/>
        <v>E</v>
      </c>
      <c r="B106" s="54"/>
      <c r="C106" s="55"/>
      <c r="D106" s="55"/>
      <c r="E106" s="55"/>
      <c r="F106" s="56"/>
      <c r="G106" s="55">
        <v>2</v>
      </c>
      <c r="H106" s="55">
        <v>2</v>
      </c>
      <c r="I106" s="57">
        <v>2</v>
      </c>
      <c r="J106" s="55">
        <v>2</v>
      </c>
      <c r="K106" s="55">
        <v>2</v>
      </c>
      <c r="L106" s="55">
        <v>2</v>
      </c>
      <c r="M106" s="58">
        <v>2</v>
      </c>
      <c r="N106" s="55"/>
      <c r="O106" s="55"/>
      <c r="P106" s="55"/>
      <c r="Q106" s="55"/>
      <c r="R106" s="56"/>
      <c r="S106" s="55"/>
      <c r="T106" s="55"/>
      <c r="U106" s="57"/>
      <c r="V106" s="55"/>
      <c r="W106" s="55"/>
      <c r="X106" s="55"/>
      <c r="Y106" s="58"/>
    </row>
    <row r="107" spans="1:25" x14ac:dyDescent="0.35">
      <c r="A107" s="4" t="str">
        <f t="shared" si="3"/>
        <v>E</v>
      </c>
      <c r="B107" s="49"/>
      <c r="C107" s="50"/>
      <c r="D107" s="50"/>
      <c r="E107" s="50"/>
      <c r="F107" s="51"/>
      <c r="G107" s="50">
        <v>2</v>
      </c>
      <c r="H107" s="50">
        <v>2</v>
      </c>
      <c r="I107" s="52">
        <v>2</v>
      </c>
      <c r="J107" s="50">
        <v>2</v>
      </c>
      <c r="K107" s="50">
        <v>2</v>
      </c>
      <c r="L107" s="50">
        <v>2</v>
      </c>
      <c r="M107" s="53">
        <v>2</v>
      </c>
      <c r="N107" s="50">
        <v>2</v>
      </c>
      <c r="O107" s="50">
        <v>2</v>
      </c>
      <c r="P107" s="50">
        <v>2</v>
      </c>
      <c r="Q107" s="50">
        <v>2</v>
      </c>
      <c r="R107" s="51">
        <v>2</v>
      </c>
      <c r="S107" s="50">
        <v>2</v>
      </c>
      <c r="T107" s="50">
        <v>2</v>
      </c>
      <c r="U107" s="52">
        <v>2</v>
      </c>
      <c r="V107" s="50">
        <v>2</v>
      </c>
      <c r="W107" s="50">
        <v>2</v>
      </c>
      <c r="X107" s="50"/>
      <c r="Y107" s="53"/>
    </row>
    <row r="108" spans="1:25" x14ac:dyDescent="0.35">
      <c r="A108" s="4" t="str">
        <f t="shared" si="3"/>
        <v>E</v>
      </c>
      <c r="B108" s="49"/>
      <c r="C108" s="50"/>
      <c r="D108" s="50"/>
      <c r="E108" s="50"/>
      <c r="F108" s="51">
        <v>2</v>
      </c>
      <c r="G108" s="50">
        <v>2</v>
      </c>
      <c r="H108" s="50">
        <v>2</v>
      </c>
      <c r="I108" s="52">
        <v>2</v>
      </c>
      <c r="J108" s="50">
        <v>2</v>
      </c>
      <c r="K108" s="50">
        <v>2</v>
      </c>
      <c r="L108" s="50">
        <v>2</v>
      </c>
      <c r="M108" s="53">
        <v>2</v>
      </c>
      <c r="N108" s="50">
        <v>2</v>
      </c>
      <c r="O108" s="50">
        <v>2</v>
      </c>
      <c r="P108" s="50">
        <v>2</v>
      </c>
      <c r="Q108" s="50">
        <v>2</v>
      </c>
      <c r="R108" s="51">
        <v>2</v>
      </c>
      <c r="S108" s="50">
        <v>2</v>
      </c>
      <c r="T108" s="50">
        <v>2</v>
      </c>
      <c r="U108" s="52">
        <v>2</v>
      </c>
      <c r="V108" s="50">
        <v>2</v>
      </c>
      <c r="W108" s="50">
        <v>2</v>
      </c>
      <c r="X108" s="50"/>
      <c r="Y108" s="53"/>
    </row>
    <row r="109" spans="1:25" x14ac:dyDescent="0.35">
      <c r="A109" s="4" t="str">
        <f t="shared" si="3"/>
        <v>E</v>
      </c>
      <c r="B109" s="59"/>
      <c r="C109" s="60"/>
      <c r="D109" s="60"/>
      <c r="E109" s="60"/>
      <c r="F109" s="61">
        <v>1</v>
      </c>
      <c r="G109" s="60">
        <v>2</v>
      </c>
      <c r="H109" s="60">
        <v>2</v>
      </c>
      <c r="I109" s="62">
        <v>2</v>
      </c>
      <c r="J109" s="60">
        <v>2</v>
      </c>
      <c r="K109" s="60">
        <v>2</v>
      </c>
      <c r="L109" s="60">
        <v>2</v>
      </c>
      <c r="M109" s="63">
        <v>2</v>
      </c>
      <c r="N109" s="60">
        <v>2</v>
      </c>
      <c r="O109" s="60">
        <v>2</v>
      </c>
      <c r="P109" s="60">
        <v>2</v>
      </c>
      <c r="Q109" s="60">
        <v>2</v>
      </c>
      <c r="R109" s="61">
        <v>2</v>
      </c>
      <c r="S109" s="60">
        <v>2</v>
      </c>
      <c r="T109" s="60">
        <v>2</v>
      </c>
      <c r="U109" s="62">
        <v>2</v>
      </c>
      <c r="V109" s="60">
        <v>2</v>
      </c>
      <c r="W109" s="60">
        <v>1</v>
      </c>
      <c r="X109" s="60"/>
      <c r="Y109" s="63"/>
    </row>
    <row r="110" spans="1:25" x14ac:dyDescent="0.35">
      <c r="A110" s="4" t="str">
        <f t="shared" si="3"/>
        <v>E</v>
      </c>
      <c r="B110" s="49"/>
      <c r="C110" s="50"/>
      <c r="D110" s="50"/>
      <c r="E110" s="50"/>
      <c r="F110" s="51">
        <v>1</v>
      </c>
      <c r="G110" s="50"/>
      <c r="H110" s="50"/>
      <c r="I110" s="52"/>
      <c r="J110" s="50"/>
      <c r="K110" s="50"/>
      <c r="L110" s="50"/>
      <c r="M110" s="53"/>
      <c r="N110" s="50"/>
      <c r="O110" s="50"/>
      <c r="P110" s="50"/>
      <c r="Q110" s="50"/>
      <c r="R110" s="51"/>
      <c r="S110" s="50"/>
      <c r="T110" s="50"/>
      <c r="U110" s="52"/>
      <c r="V110" s="50"/>
      <c r="W110" s="50">
        <v>1</v>
      </c>
      <c r="X110" s="50"/>
      <c r="Y110" s="53"/>
    </row>
    <row r="111" spans="1:25" x14ac:dyDescent="0.35">
      <c r="A111" s="4" t="str">
        <f t="shared" si="3"/>
        <v>E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/>
      <c r="L111" s="50"/>
      <c r="M111" s="53"/>
      <c r="N111" s="50"/>
      <c r="O111" s="50"/>
      <c r="P111" s="50"/>
      <c r="Q111" s="50"/>
      <c r="R111" s="51"/>
      <c r="S111" s="50"/>
      <c r="T111" s="50"/>
      <c r="U111" s="52"/>
      <c r="V111" s="50"/>
      <c r="W111" s="50">
        <v>3</v>
      </c>
      <c r="X111" s="50">
        <v>3</v>
      </c>
      <c r="Y111" s="53"/>
    </row>
    <row r="112" spans="1:25" x14ac:dyDescent="0.35">
      <c r="A112" s="4" t="str">
        <f t="shared" si="3"/>
        <v>E</v>
      </c>
      <c r="B112" s="49"/>
      <c r="C112" s="50"/>
      <c r="D112" s="50"/>
      <c r="E112" s="50"/>
      <c r="F112" s="51"/>
      <c r="G112" s="50"/>
      <c r="H112" s="50"/>
      <c r="I112" s="52"/>
      <c r="J112" s="50"/>
      <c r="K112" s="50"/>
      <c r="L112" s="50"/>
      <c r="M112" s="53"/>
      <c r="N112" s="50"/>
      <c r="O112" s="50"/>
      <c r="P112" s="50"/>
      <c r="Q112" s="50"/>
      <c r="R112" s="51"/>
      <c r="S112" s="50"/>
      <c r="T112" s="50"/>
      <c r="U112" s="52"/>
      <c r="V112" s="50"/>
      <c r="W112" s="50">
        <v>3</v>
      </c>
      <c r="X112" s="50">
        <v>3</v>
      </c>
      <c r="Y112" s="53"/>
    </row>
    <row r="113" spans="1:25" x14ac:dyDescent="0.35">
      <c r="A113" s="4" t="str">
        <f t="shared" si="3"/>
        <v>E</v>
      </c>
      <c r="B113" s="49"/>
      <c r="C113" s="50"/>
      <c r="D113" s="50"/>
      <c r="E113" s="50"/>
      <c r="F113" s="51">
        <v>1</v>
      </c>
      <c r="G113" s="50"/>
      <c r="H113" s="50"/>
      <c r="I113" s="52"/>
      <c r="J113" s="50"/>
      <c r="K113" s="50"/>
      <c r="L113" s="50"/>
      <c r="M113" s="53"/>
      <c r="N113" s="50"/>
      <c r="O113" s="50"/>
      <c r="P113" s="50"/>
      <c r="Q113" s="50"/>
      <c r="R113" s="51"/>
      <c r="S113" s="50"/>
      <c r="T113" s="50"/>
      <c r="U113" s="52"/>
      <c r="V113" s="50"/>
      <c r="W113" s="50">
        <v>1</v>
      </c>
      <c r="X113" s="50"/>
      <c r="Y113" s="53"/>
    </row>
    <row r="114" spans="1:25" x14ac:dyDescent="0.35">
      <c r="A114" s="4" t="str">
        <f t="shared" si="3"/>
        <v>E</v>
      </c>
      <c r="B114" s="44"/>
      <c r="C114" s="45"/>
      <c r="D114" s="45"/>
      <c r="E114" s="45"/>
      <c r="F114" s="46">
        <v>1</v>
      </c>
      <c r="G114" s="45">
        <v>2</v>
      </c>
      <c r="H114" s="45">
        <v>2</v>
      </c>
      <c r="I114" s="47">
        <v>2</v>
      </c>
      <c r="J114" s="45">
        <v>2</v>
      </c>
      <c r="K114" s="45">
        <v>2</v>
      </c>
      <c r="L114" s="45">
        <v>2</v>
      </c>
      <c r="M114" s="48">
        <v>2</v>
      </c>
      <c r="N114" s="45">
        <v>2</v>
      </c>
      <c r="O114" s="45">
        <v>2</v>
      </c>
      <c r="P114" s="45">
        <v>2</v>
      </c>
      <c r="Q114" s="45">
        <v>2</v>
      </c>
      <c r="R114" s="46">
        <v>2</v>
      </c>
      <c r="S114" s="45">
        <v>2</v>
      </c>
      <c r="T114" s="45">
        <v>2</v>
      </c>
      <c r="U114" s="47">
        <v>2</v>
      </c>
      <c r="V114" s="45">
        <v>2</v>
      </c>
      <c r="W114" s="45">
        <v>1</v>
      </c>
      <c r="X114" s="45"/>
      <c r="Y114" s="48"/>
    </row>
    <row r="115" spans="1:25" x14ac:dyDescent="0.35">
      <c r="A115" s="4" t="str">
        <f t="shared" si="3"/>
        <v>E</v>
      </c>
      <c r="B115" s="49"/>
      <c r="C115" s="50"/>
      <c r="D115" s="50"/>
      <c r="E115" s="50"/>
      <c r="F115" s="51">
        <v>2</v>
      </c>
      <c r="G115" s="50">
        <v>2</v>
      </c>
      <c r="H115" s="50">
        <v>2</v>
      </c>
      <c r="I115" s="52">
        <v>2</v>
      </c>
      <c r="J115" s="50">
        <v>2</v>
      </c>
      <c r="K115" s="50">
        <v>2</v>
      </c>
      <c r="L115" s="50">
        <v>2</v>
      </c>
      <c r="M115" s="53">
        <v>2</v>
      </c>
      <c r="N115" s="50">
        <v>2</v>
      </c>
      <c r="O115" s="50">
        <v>2</v>
      </c>
      <c r="P115" s="50">
        <v>2</v>
      </c>
      <c r="Q115" s="50">
        <v>2</v>
      </c>
      <c r="R115" s="51">
        <v>2</v>
      </c>
      <c r="S115" s="50">
        <v>2</v>
      </c>
      <c r="T115" s="50">
        <v>2</v>
      </c>
      <c r="U115" s="52">
        <v>2</v>
      </c>
      <c r="V115" s="50">
        <v>2</v>
      </c>
      <c r="W115" s="50">
        <v>2</v>
      </c>
      <c r="X115" s="50"/>
      <c r="Y115" s="53"/>
    </row>
    <row r="116" spans="1:25" x14ac:dyDescent="0.35">
      <c r="A116" s="4" t="str">
        <f t="shared" si="3"/>
        <v>E</v>
      </c>
      <c r="B116" s="49"/>
      <c r="C116" s="50"/>
      <c r="D116" s="50"/>
      <c r="E116" s="50"/>
      <c r="F116" s="51">
        <v>2</v>
      </c>
      <c r="G116" s="50">
        <v>2</v>
      </c>
      <c r="H116" s="50">
        <v>2</v>
      </c>
      <c r="I116" s="52">
        <v>2</v>
      </c>
      <c r="J116" s="50">
        <v>2</v>
      </c>
      <c r="K116" s="50">
        <v>2</v>
      </c>
      <c r="L116" s="50">
        <v>2</v>
      </c>
      <c r="M116" s="53">
        <v>2</v>
      </c>
      <c r="N116" s="50">
        <v>2</v>
      </c>
      <c r="O116" s="50">
        <v>2</v>
      </c>
      <c r="P116" s="50">
        <v>2</v>
      </c>
      <c r="Q116" s="50">
        <v>2</v>
      </c>
      <c r="R116" s="51">
        <v>2</v>
      </c>
      <c r="S116" s="50">
        <v>2</v>
      </c>
      <c r="T116" s="50">
        <v>2</v>
      </c>
      <c r="U116" s="52">
        <v>2</v>
      </c>
      <c r="V116" s="50">
        <v>2</v>
      </c>
      <c r="W116" s="50">
        <v>2</v>
      </c>
      <c r="X116" s="50"/>
      <c r="Y116" s="53"/>
    </row>
    <row r="117" spans="1:25" x14ac:dyDescent="0.35">
      <c r="A117" s="4" t="str">
        <f t="shared" si="3"/>
        <v>E</v>
      </c>
      <c r="B117" s="49"/>
      <c r="C117" s="50"/>
      <c r="D117" s="50"/>
      <c r="E117" s="50"/>
      <c r="F117" s="51"/>
      <c r="G117" s="50"/>
      <c r="H117" s="50"/>
      <c r="I117" s="52"/>
      <c r="J117" s="50"/>
      <c r="K117" s="50"/>
      <c r="L117" s="50"/>
      <c r="M117" s="53">
        <v>2</v>
      </c>
      <c r="N117" s="50">
        <v>2</v>
      </c>
      <c r="O117" s="50">
        <v>2</v>
      </c>
      <c r="P117" s="50">
        <v>2</v>
      </c>
      <c r="Q117" s="50"/>
      <c r="R117" s="51"/>
      <c r="S117" s="50"/>
      <c r="T117" s="50"/>
      <c r="U117" s="52"/>
      <c r="V117" s="50"/>
      <c r="W117" s="50"/>
      <c r="X117" s="50"/>
      <c r="Y117" s="53"/>
    </row>
    <row r="118" spans="1:25" x14ac:dyDescent="0.35">
      <c r="A118" s="4" t="str">
        <f t="shared" si="3"/>
        <v>E</v>
      </c>
      <c r="B118" s="54"/>
      <c r="C118" s="55"/>
      <c r="D118" s="55"/>
      <c r="E118" s="55"/>
      <c r="F118" s="56"/>
      <c r="G118" s="55"/>
      <c r="H118" s="55"/>
      <c r="I118" s="57"/>
      <c r="J118" s="55"/>
      <c r="K118" s="55"/>
      <c r="L118" s="55"/>
      <c r="M118" s="58"/>
      <c r="N118" s="55"/>
      <c r="O118" s="55"/>
      <c r="P118" s="55"/>
      <c r="Q118" s="55"/>
      <c r="R118" s="56"/>
      <c r="S118" s="55"/>
      <c r="T118" s="55">
        <v>4</v>
      </c>
      <c r="U118" s="57">
        <v>4</v>
      </c>
      <c r="V118" s="55"/>
      <c r="W118" s="55"/>
      <c r="X118" s="55"/>
      <c r="Y118" s="58"/>
    </row>
    <row r="119" spans="1:25" x14ac:dyDescent="0.35">
      <c r="A119" s="4" t="str">
        <f t="shared" si="3"/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>
        <v>4</v>
      </c>
      <c r="T119" s="50">
        <v>4</v>
      </c>
      <c r="U119" s="52">
        <v>4</v>
      </c>
      <c r="V119" s="50">
        <v>4</v>
      </c>
      <c r="W119" s="50"/>
      <c r="X119" s="50"/>
      <c r="Y119" s="53"/>
    </row>
    <row r="120" spans="1:25" x14ac:dyDescent="0.35">
      <c r="A120" s="4" t="str">
        <f t="shared" si="3"/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>
        <v>4</v>
      </c>
      <c r="T120" s="50">
        <v>4</v>
      </c>
      <c r="U120" s="52">
        <v>4</v>
      </c>
      <c r="V120" s="50">
        <v>4</v>
      </c>
      <c r="W120" s="50"/>
      <c r="X120" s="50"/>
      <c r="Y120" s="53"/>
    </row>
    <row r="121" spans="1:25" x14ac:dyDescent="0.35">
      <c r="A121" s="4" t="str">
        <f t="shared" si="3"/>
        <v>E</v>
      </c>
      <c r="B121" s="59"/>
      <c r="C121" s="60"/>
      <c r="D121" s="60"/>
      <c r="E121" s="60"/>
      <c r="F121" s="61"/>
      <c r="G121" s="60"/>
      <c r="H121" s="60"/>
      <c r="I121" s="62"/>
      <c r="J121" s="60"/>
      <c r="K121" s="60"/>
      <c r="L121" s="60"/>
      <c r="M121" s="63"/>
      <c r="N121" s="60"/>
      <c r="O121" s="60"/>
      <c r="P121" s="60"/>
      <c r="Q121" s="60"/>
      <c r="R121" s="61"/>
      <c r="S121" s="60"/>
      <c r="T121" s="60">
        <v>4</v>
      </c>
      <c r="U121" s="62">
        <v>4</v>
      </c>
      <c r="V121" s="60"/>
      <c r="W121" s="60"/>
      <c r="X121" s="60"/>
      <c r="Y121" s="63"/>
    </row>
    <row r="122" spans="1:25" x14ac:dyDescent="0.35">
      <c r="A122" s="4" t="str">
        <f t="shared" si="3"/>
        <v>E</v>
      </c>
      <c r="B122" s="49"/>
      <c r="C122" s="50"/>
      <c r="D122" s="50"/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64"/>
      <c r="C125" s="65"/>
      <c r="D125" s="65"/>
      <c r="E125" s="65"/>
      <c r="F125" s="66"/>
      <c r="G125" s="65"/>
      <c r="H125" s="65"/>
      <c r="I125" s="67"/>
      <c r="J125" s="65"/>
      <c r="K125" s="65"/>
      <c r="L125" s="65"/>
      <c r="M125" s="68"/>
      <c r="N125" s="65"/>
      <c r="O125" s="65"/>
      <c r="P125" s="65"/>
      <c r="Q125" s="65"/>
      <c r="R125" s="66"/>
      <c r="S125" s="65"/>
      <c r="T125" s="65"/>
      <c r="U125" s="67"/>
      <c r="V125" s="65"/>
      <c r="W125" s="65"/>
      <c r="X125" s="65"/>
      <c r="Y125" s="68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72" t="str">
        <f>CHAR(CODE(A102)+1)</f>
        <v>F</v>
      </c>
      <c r="B127" s="44"/>
      <c r="C127" s="45"/>
      <c r="D127" s="45"/>
      <c r="E127" s="45"/>
      <c r="F127" s="46"/>
      <c r="G127" s="45"/>
      <c r="H127" s="45"/>
      <c r="I127" s="47"/>
      <c r="J127" s="45"/>
      <c r="K127" s="45"/>
      <c r="L127" s="45"/>
      <c r="M127" s="48"/>
      <c r="N127" s="45"/>
      <c r="O127" s="45"/>
      <c r="P127" s="45"/>
      <c r="Q127" s="45"/>
      <c r="R127" s="46"/>
      <c r="S127" s="45"/>
      <c r="T127" s="45"/>
      <c r="U127" s="47"/>
      <c r="V127" s="45"/>
      <c r="W127" s="45"/>
      <c r="X127" s="45"/>
      <c r="Y127" s="48"/>
    </row>
    <row r="128" spans="1:25" x14ac:dyDescent="0.35">
      <c r="A128" s="4" t="str">
        <f>A127</f>
        <v>F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ref="A129:A150" si="4">A128</f>
        <v>F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4"/>
        <v>F</v>
      </c>
      <c r="B130" s="49"/>
      <c r="C130" s="50"/>
      <c r="D130" s="50"/>
      <c r="E130" s="50"/>
      <c r="F130" s="51"/>
      <c r="G130" s="50"/>
      <c r="H130" s="50"/>
      <c r="I130" s="52"/>
      <c r="J130" s="50"/>
      <c r="K130" s="50"/>
      <c r="L130" s="50"/>
      <c r="M130" s="53"/>
      <c r="N130" s="50"/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/>
    </row>
    <row r="131" spans="1:25" x14ac:dyDescent="0.35">
      <c r="A131" s="4" t="str">
        <f t="shared" si="4"/>
        <v>F</v>
      </c>
      <c r="B131" s="54"/>
      <c r="C131" s="55"/>
      <c r="D131" s="55"/>
      <c r="E131" s="55"/>
      <c r="F131" s="56"/>
      <c r="G131" s="55"/>
      <c r="H131" s="55"/>
      <c r="I131" s="57"/>
      <c r="J131" s="55"/>
      <c r="K131" s="55"/>
      <c r="L131" s="55"/>
      <c r="M131" s="58"/>
      <c r="N131" s="55"/>
      <c r="O131" s="55"/>
      <c r="P131" s="55"/>
      <c r="Q131" s="55"/>
      <c r="R131" s="56"/>
      <c r="S131" s="55"/>
      <c r="T131" s="55"/>
      <c r="U131" s="57"/>
      <c r="V131" s="55"/>
      <c r="W131" s="55"/>
      <c r="X131" s="55"/>
      <c r="Y131" s="58"/>
    </row>
    <row r="132" spans="1:25" x14ac:dyDescent="0.35">
      <c r="A132" s="4" t="str">
        <f t="shared" si="4"/>
        <v>F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/>
      <c r="N132" s="50"/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4"/>
        <v>F</v>
      </c>
      <c r="B133" s="49"/>
      <c r="C133" s="50"/>
      <c r="D133" s="50"/>
      <c r="E133" s="50"/>
      <c r="F133" s="51"/>
      <c r="G133" s="50">
        <v>2</v>
      </c>
      <c r="H133" s="50">
        <v>2</v>
      </c>
      <c r="I133" s="52">
        <v>2</v>
      </c>
      <c r="J133" s="50">
        <v>2</v>
      </c>
      <c r="K133" s="50">
        <v>2</v>
      </c>
      <c r="L133" s="50">
        <v>2</v>
      </c>
      <c r="M133" s="53">
        <v>2</v>
      </c>
      <c r="N133" s="50"/>
      <c r="O133" s="50"/>
      <c r="P133" s="50"/>
      <c r="Q133" s="50"/>
      <c r="R133" s="51"/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4"/>
        <v>F</v>
      </c>
      <c r="B134" s="59"/>
      <c r="C134" s="60"/>
      <c r="D134" s="60"/>
      <c r="E134" s="60"/>
      <c r="F134" s="61">
        <v>2</v>
      </c>
      <c r="G134" s="60">
        <v>2</v>
      </c>
      <c r="H134" s="60">
        <v>2</v>
      </c>
      <c r="I134" s="62">
        <v>2</v>
      </c>
      <c r="J134" s="60">
        <v>2</v>
      </c>
      <c r="K134" s="60">
        <v>2</v>
      </c>
      <c r="L134" s="60">
        <v>2</v>
      </c>
      <c r="M134" s="63">
        <v>2</v>
      </c>
      <c r="N134" s="60">
        <v>2</v>
      </c>
      <c r="O134" s="60">
        <v>2</v>
      </c>
      <c r="P134" s="60">
        <v>2</v>
      </c>
      <c r="Q134" s="60">
        <v>2</v>
      </c>
      <c r="R134" s="61">
        <v>2</v>
      </c>
      <c r="S134" s="60">
        <v>2</v>
      </c>
      <c r="T134" s="60">
        <v>2</v>
      </c>
      <c r="U134" s="62">
        <v>2</v>
      </c>
      <c r="V134" s="60">
        <v>2</v>
      </c>
      <c r="W134" s="60">
        <v>2</v>
      </c>
      <c r="X134" s="60"/>
      <c r="Y134" s="63"/>
    </row>
    <row r="135" spans="1:25" x14ac:dyDescent="0.35">
      <c r="A135" s="4" t="str">
        <f t="shared" si="4"/>
        <v>F</v>
      </c>
      <c r="B135" s="49"/>
      <c r="C135" s="50"/>
      <c r="D135" s="50"/>
      <c r="E135" s="50"/>
      <c r="F135" s="51">
        <v>2</v>
      </c>
      <c r="G135" s="50">
        <v>2</v>
      </c>
      <c r="H135" s="50">
        <v>2</v>
      </c>
      <c r="I135" s="52">
        <v>2</v>
      </c>
      <c r="J135" s="50">
        <v>2</v>
      </c>
      <c r="K135" s="50">
        <v>2</v>
      </c>
      <c r="L135" s="50">
        <v>2</v>
      </c>
      <c r="M135" s="53">
        <v>2</v>
      </c>
      <c r="N135" s="50">
        <v>2</v>
      </c>
      <c r="O135" s="50">
        <v>2</v>
      </c>
      <c r="P135" s="50">
        <v>2</v>
      </c>
      <c r="Q135" s="50">
        <v>2</v>
      </c>
      <c r="R135" s="51">
        <v>2</v>
      </c>
      <c r="S135" s="50">
        <v>2</v>
      </c>
      <c r="T135" s="50">
        <v>2</v>
      </c>
      <c r="U135" s="52">
        <v>2</v>
      </c>
      <c r="V135" s="50">
        <v>2</v>
      </c>
      <c r="W135" s="50">
        <v>2</v>
      </c>
      <c r="X135" s="50"/>
      <c r="Y135" s="53"/>
    </row>
    <row r="136" spans="1:25" x14ac:dyDescent="0.35">
      <c r="A136" s="4" t="str">
        <f t="shared" si="4"/>
        <v>F</v>
      </c>
      <c r="B136" s="49"/>
      <c r="C136" s="50"/>
      <c r="D136" s="50"/>
      <c r="E136" s="50"/>
      <c r="F136" s="51">
        <v>1</v>
      </c>
      <c r="G136" s="50"/>
      <c r="H136" s="50"/>
      <c r="I136" s="52"/>
      <c r="J136" s="50"/>
      <c r="K136" s="50"/>
      <c r="L136" s="50"/>
      <c r="M136" s="53"/>
      <c r="N136" s="50"/>
      <c r="O136" s="50"/>
      <c r="P136" s="50"/>
      <c r="Q136" s="50"/>
      <c r="R136" s="51"/>
      <c r="S136" s="50"/>
      <c r="T136" s="50"/>
      <c r="U136" s="52"/>
      <c r="V136" s="50"/>
      <c r="W136" s="50">
        <v>3</v>
      </c>
      <c r="X136" s="50">
        <v>3</v>
      </c>
      <c r="Y136" s="53"/>
    </row>
    <row r="137" spans="1:25" x14ac:dyDescent="0.35">
      <c r="A137" s="4" t="str">
        <f t="shared" si="4"/>
        <v>F</v>
      </c>
      <c r="B137" s="49"/>
      <c r="C137" s="50"/>
      <c r="D137" s="50"/>
      <c r="E137" s="50"/>
      <c r="F137" s="51">
        <v>1</v>
      </c>
      <c r="G137" s="50"/>
      <c r="H137" s="50"/>
      <c r="I137" s="52"/>
      <c r="J137" s="50"/>
      <c r="K137" s="50"/>
      <c r="L137" s="50"/>
      <c r="M137" s="53"/>
      <c r="N137" s="50"/>
      <c r="O137" s="50"/>
      <c r="P137" s="50"/>
      <c r="Q137" s="50"/>
      <c r="R137" s="51"/>
      <c r="S137" s="50"/>
      <c r="T137" s="50"/>
      <c r="U137" s="52"/>
      <c r="V137" s="50"/>
      <c r="W137" s="50">
        <v>3</v>
      </c>
      <c r="X137" s="50">
        <v>3</v>
      </c>
      <c r="Y137" s="53"/>
    </row>
    <row r="138" spans="1:25" x14ac:dyDescent="0.35">
      <c r="A138" s="4" t="str">
        <f t="shared" si="4"/>
        <v>F</v>
      </c>
      <c r="B138" s="49"/>
      <c r="C138" s="50"/>
      <c r="D138" s="50"/>
      <c r="E138" s="50"/>
      <c r="F138" s="51">
        <v>2</v>
      </c>
      <c r="G138" s="50">
        <v>2</v>
      </c>
      <c r="H138" s="50">
        <v>2</v>
      </c>
      <c r="I138" s="52">
        <v>2</v>
      </c>
      <c r="J138" s="50">
        <v>2</v>
      </c>
      <c r="K138" s="50">
        <v>2</v>
      </c>
      <c r="L138" s="50">
        <v>2</v>
      </c>
      <c r="M138" s="53">
        <v>2</v>
      </c>
      <c r="N138" s="50">
        <v>2</v>
      </c>
      <c r="O138" s="50">
        <v>2</v>
      </c>
      <c r="P138" s="50">
        <v>2</v>
      </c>
      <c r="Q138" s="50">
        <v>2</v>
      </c>
      <c r="R138" s="51">
        <v>2</v>
      </c>
      <c r="S138" s="50">
        <v>2</v>
      </c>
      <c r="T138" s="50">
        <v>2</v>
      </c>
      <c r="U138" s="52">
        <v>2</v>
      </c>
      <c r="V138" s="50">
        <v>2</v>
      </c>
      <c r="W138" s="50">
        <v>2</v>
      </c>
      <c r="X138" s="50"/>
      <c r="Y138" s="53"/>
    </row>
    <row r="139" spans="1:25" x14ac:dyDescent="0.35">
      <c r="A139" s="4" t="str">
        <f t="shared" si="4"/>
        <v>F</v>
      </c>
      <c r="B139" s="44"/>
      <c r="C139" s="45"/>
      <c r="D139" s="45"/>
      <c r="E139" s="45"/>
      <c r="F139" s="46">
        <v>2</v>
      </c>
      <c r="G139" s="45">
        <v>2</v>
      </c>
      <c r="H139" s="45">
        <v>2</v>
      </c>
      <c r="I139" s="47">
        <v>2</v>
      </c>
      <c r="J139" s="45">
        <v>2</v>
      </c>
      <c r="K139" s="45">
        <v>2</v>
      </c>
      <c r="L139" s="45">
        <v>2</v>
      </c>
      <c r="M139" s="48">
        <v>2</v>
      </c>
      <c r="N139" s="45">
        <v>2</v>
      </c>
      <c r="O139" s="45">
        <v>2</v>
      </c>
      <c r="P139" s="45">
        <v>2</v>
      </c>
      <c r="Q139" s="45">
        <v>2</v>
      </c>
      <c r="R139" s="46">
        <v>2</v>
      </c>
      <c r="S139" s="45">
        <v>2</v>
      </c>
      <c r="T139" s="45">
        <v>2</v>
      </c>
      <c r="U139" s="47">
        <v>2</v>
      </c>
      <c r="V139" s="45">
        <v>2</v>
      </c>
      <c r="W139" s="45">
        <v>2</v>
      </c>
      <c r="X139" s="45"/>
      <c r="Y139" s="48"/>
    </row>
    <row r="140" spans="1:25" x14ac:dyDescent="0.35">
      <c r="A140" s="4" t="str">
        <f t="shared" si="4"/>
        <v>F</v>
      </c>
      <c r="B140" s="49"/>
      <c r="C140" s="50"/>
      <c r="D140" s="50"/>
      <c r="E140" s="50"/>
      <c r="F140" s="51"/>
      <c r="G140" s="50"/>
      <c r="H140" s="50"/>
      <c r="I140" s="52"/>
      <c r="J140" s="50"/>
      <c r="K140" s="50"/>
      <c r="L140" s="50"/>
      <c r="M140" s="53"/>
      <c r="N140" s="50"/>
      <c r="O140" s="50"/>
      <c r="P140" s="50"/>
      <c r="Q140" s="50"/>
      <c r="R140" s="51"/>
      <c r="S140" s="50"/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4"/>
        <v>F</v>
      </c>
      <c r="B141" s="49"/>
      <c r="C141" s="50"/>
      <c r="D141" s="50"/>
      <c r="E141" s="50"/>
      <c r="F141" s="51"/>
      <c r="G141" s="50"/>
      <c r="H141" s="50"/>
      <c r="I141" s="52"/>
      <c r="J141" s="50"/>
      <c r="K141" s="50"/>
      <c r="L141" s="50"/>
      <c r="M141" s="53"/>
      <c r="N141" s="50"/>
      <c r="O141" s="50"/>
      <c r="P141" s="50"/>
      <c r="Q141" s="50"/>
      <c r="R141" s="51"/>
      <c r="S141" s="50"/>
      <c r="T141" s="50"/>
      <c r="U141" s="52"/>
      <c r="V141" s="50"/>
      <c r="W141" s="50"/>
      <c r="X141" s="50"/>
      <c r="Y141" s="53"/>
    </row>
    <row r="142" spans="1:25" x14ac:dyDescent="0.35">
      <c r="A142" s="4" t="str">
        <f t="shared" si="4"/>
        <v>F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4"/>
        <v>F</v>
      </c>
      <c r="B143" s="54"/>
      <c r="C143" s="55"/>
      <c r="D143" s="55"/>
      <c r="E143" s="55"/>
      <c r="F143" s="56"/>
      <c r="G143" s="55"/>
      <c r="H143" s="55"/>
      <c r="I143" s="57"/>
      <c r="J143" s="55"/>
      <c r="K143" s="55"/>
      <c r="L143" s="55"/>
      <c r="M143" s="58"/>
      <c r="N143" s="55"/>
      <c r="O143" s="55"/>
      <c r="P143" s="55"/>
      <c r="Q143" s="55"/>
      <c r="R143" s="56"/>
      <c r="S143" s="55"/>
      <c r="T143" s="55"/>
      <c r="U143" s="57"/>
      <c r="V143" s="55"/>
      <c r="W143" s="55"/>
      <c r="X143" s="55"/>
      <c r="Y143" s="58"/>
    </row>
    <row r="144" spans="1:25" x14ac:dyDescent="0.35">
      <c r="A144" s="4" t="str">
        <f t="shared" si="4"/>
        <v>F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>
        <v>4</v>
      </c>
      <c r="U144" s="52">
        <v>4</v>
      </c>
      <c r="V144" s="50"/>
      <c r="W144" s="50"/>
      <c r="X144" s="50"/>
      <c r="Y144" s="53"/>
    </row>
    <row r="145" spans="1:25" x14ac:dyDescent="0.35">
      <c r="A145" s="4" t="str">
        <f t="shared" si="4"/>
        <v>F</v>
      </c>
      <c r="B145" s="49"/>
      <c r="C145" s="50"/>
      <c r="D145" s="50"/>
      <c r="E145" s="50"/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>
        <v>4</v>
      </c>
      <c r="U145" s="52">
        <v>4</v>
      </c>
      <c r="V145" s="50"/>
      <c r="W145" s="50"/>
      <c r="X145" s="50"/>
      <c r="Y145" s="53"/>
    </row>
    <row r="146" spans="1:25" x14ac:dyDescent="0.35">
      <c r="A146" s="4" t="str">
        <f t="shared" si="4"/>
        <v>F</v>
      </c>
      <c r="B146" s="59"/>
      <c r="C146" s="60"/>
      <c r="D146" s="60"/>
      <c r="E146" s="60"/>
      <c r="F146" s="61"/>
      <c r="G146" s="60"/>
      <c r="H146" s="60"/>
      <c r="I146" s="62"/>
      <c r="J146" s="60"/>
      <c r="K146" s="60"/>
      <c r="L146" s="60"/>
      <c r="M146" s="63"/>
      <c r="N146" s="60"/>
      <c r="O146" s="60"/>
      <c r="P146" s="60"/>
      <c r="Q146" s="60"/>
      <c r="R146" s="61"/>
      <c r="S146" s="60"/>
      <c r="T146" s="60"/>
      <c r="U146" s="62"/>
      <c r="V146" s="60"/>
      <c r="W146" s="60"/>
      <c r="X146" s="60"/>
      <c r="Y146" s="63"/>
    </row>
    <row r="147" spans="1:25" x14ac:dyDescent="0.35">
      <c r="A147" s="4" t="str">
        <f t="shared" si="4"/>
        <v>F</v>
      </c>
      <c r="B147" s="49"/>
      <c r="C147" s="50"/>
      <c r="D147" s="50"/>
      <c r="E147" s="50"/>
      <c r="F147" s="51"/>
      <c r="G147" s="50"/>
      <c r="H147" s="50"/>
      <c r="I147" s="52"/>
      <c r="J147" s="50"/>
      <c r="K147" s="50"/>
      <c r="L147" s="50"/>
      <c r="M147" s="53"/>
      <c r="N147" s="50"/>
      <c r="O147" s="50"/>
      <c r="P147" s="50"/>
      <c r="Q147" s="50"/>
      <c r="R147" s="51"/>
      <c r="S147" s="50"/>
      <c r="T147" s="50"/>
      <c r="U147" s="52"/>
      <c r="V147" s="50"/>
      <c r="W147" s="50"/>
      <c r="X147" s="50"/>
      <c r="Y147" s="53"/>
    </row>
    <row r="148" spans="1:25" x14ac:dyDescent="0.35">
      <c r="A148" s="4" t="str">
        <f t="shared" si="4"/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si="4"/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64"/>
      <c r="C150" s="65"/>
      <c r="D150" s="65"/>
      <c r="E150" s="65"/>
      <c r="F150" s="66"/>
      <c r="G150" s="65"/>
      <c r="H150" s="65"/>
      <c r="I150" s="67"/>
      <c r="J150" s="65"/>
      <c r="K150" s="65"/>
      <c r="L150" s="65"/>
      <c r="M150" s="68"/>
      <c r="N150" s="65"/>
      <c r="O150" s="65"/>
      <c r="P150" s="65"/>
      <c r="Q150" s="65"/>
      <c r="R150" s="66"/>
      <c r="S150" s="65"/>
      <c r="T150" s="65"/>
      <c r="U150" s="67"/>
      <c r="V150" s="65"/>
      <c r="W150" s="65"/>
      <c r="X150" s="65"/>
      <c r="Y150" s="68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72" t="str">
        <f>CHAR(CODE(A127)+1)</f>
        <v>G</v>
      </c>
      <c r="B152" s="44"/>
      <c r="C152" s="45"/>
      <c r="D152" s="45"/>
      <c r="E152" s="45"/>
      <c r="F152" s="46"/>
      <c r="G152" s="45"/>
      <c r="H152" s="45"/>
      <c r="I152" s="47"/>
      <c r="J152" s="45"/>
      <c r="K152" s="45"/>
      <c r="L152" s="45"/>
      <c r="M152" s="48"/>
      <c r="N152" s="45"/>
      <c r="O152" s="45"/>
      <c r="P152" s="45"/>
      <c r="Q152" s="45"/>
      <c r="R152" s="46"/>
      <c r="S152" s="45"/>
      <c r="T152" s="45"/>
      <c r="U152" s="47"/>
      <c r="V152" s="45"/>
      <c r="W152" s="45"/>
      <c r="X152" s="45"/>
      <c r="Y152" s="48"/>
    </row>
    <row r="153" spans="1:25" x14ac:dyDescent="0.35">
      <c r="A153" s="4" t="str">
        <f>A152</f>
        <v>G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ref="A154:A175" si="5">A153</f>
        <v>G</v>
      </c>
      <c r="B154" s="49"/>
      <c r="C154" s="50"/>
      <c r="D154" s="50"/>
      <c r="E154" s="50"/>
      <c r="F154" s="51"/>
      <c r="G154" s="50"/>
      <c r="H154" s="50"/>
      <c r="I154" s="52"/>
      <c r="J154" s="50"/>
      <c r="K154" s="50"/>
      <c r="L154" s="50"/>
      <c r="M154" s="53"/>
      <c r="N154" s="50"/>
      <c r="O154" s="50"/>
      <c r="P154" s="50"/>
      <c r="Q154" s="50"/>
      <c r="R154" s="51"/>
      <c r="S154" s="50"/>
      <c r="T154" s="50"/>
      <c r="U154" s="52"/>
      <c r="V154" s="50"/>
      <c r="W154" s="50"/>
      <c r="X154" s="50"/>
      <c r="Y154" s="53"/>
    </row>
    <row r="155" spans="1:25" x14ac:dyDescent="0.35">
      <c r="A155" s="4" t="str">
        <f t="shared" si="5"/>
        <v>G</v>
      </c>
      <c r="B155" s="49"/>
      <c r="C155" s="50"/>
      <c r="D155" s="50"/>
      <c r="E155" s="50"/>
      <c r="F155" s="51"/>
      <c r="G155" s="50"/>
      <c r="H155" s="50"/>
      <c r="I155" s="52"/>
      <c r="J155" s="50"/>
      <c r="K155" s="50"/>
      <c r="L155" s="50"/>
      <c r="M155" s="53"/>
      <c r="N155" s="50"/>
      <c r="O155" s="50"/>
      <c r="P155" s="50"/>
      <c r="Q155" s="50"/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5"/>
        <v>G</v>
      </c>
      <c r="B156" s="54"/>
      <c r="C156" s="55"/>
      <c r="D156" s="55"/>
      <c r="E156" s="55"/>
      <c r="F156" s="56"/>
      <c r="G156" s="55"/>
      <c r="H156" s="55"/>
      <c r="I156" s="57"/>
      <c r="J156" s="55"/>
      <c r="K156" s="55"/>
      <c r="L156" s="55"/>
      <c r="M156" s="58"/>
      <c r="N156" s="55"/>
      <c r="O156" s="55"/>
      <c r="P156" s="55"/>
      <c r="Q156" s="55"/>
      <c r="R156" s="56"/>
      <c r="S156" s="55"/>
      <c r="T156" s="55"/>
      <c r="U156" s="57"/>
      <c r="V156" s="55"/>
      <c r="W156" s="55"/>
      <c r="X156" s="55"/>
      <c r="Y156" s="58"/>
    </row>
    <row r="157" spans="1:25" x14ac:dyDescent="0.35">
      <c r="A157" s="4" t="str">
        <f t="shared" si="5"/>
        <v>G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/>
      <c r="N157" s="50"/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5"/>
        <v>G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/>
      <c r="M158" s="53"/>
      <c r="N158" s="50"/>
      <c r="O158" s="50"/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5"/>
        <v>G</v>
      </c>
      <c r="B159" s="59"/>
      <c r="C159" s="60"/>
      <c r="D159" s="60"/>
      <c r="E159" s="60"/>
      <c r="F159" s="61"/>
      <c r="G159" s="60"/>
      <c r="H159" s="60"/>
      <c r="I159" s="62"/>
      <c r="J159" s="60"/>
      <c r="K159" s="60"/>
      <c r="L159" s="60"/>
      <c r="M159" s="63"/>
      <c r="N159" s="60"/>
      <c r="O159" s="60"/>
      <c r="P159" s="60"/>
      <c r="Q159" s="60"/>
      <c r="R159" s="61"/>
      <c r="S159" s="60"/>
      <c r="T159" s="60"/>
      <c r="U159" s="62"/>
      <c r="V159" s="60"/>
      <c r="W159" s="60"/>
      <c r="X159" s="60"/>
      <c r="Y159" s="63"/>
    </row>
    <row r="160" spans="1:25" x14ac:dyDescent="0.35">
      <c r="A160" s="4" t="str">
        <f t="shared" si="5"/>
        <v>G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/>
      <c r="L160" s="50"/>
      <c r="M160" s="53"/>
      <c r="N160" s="50"/>
      <c r="O160" s="50"/>
      <c r="P160" s="50"/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5"/>
        <v>G</v>
      </c>
      <c r="B161" s="49"/>
      <c r="C161" s="50"/>
      <c r="D161" s="50"/>
      <c r="E161" s="50"/>
      <c r="F161" s="51">
        <v>2</v>
      </c>
      <c r="G161" s="50">
        <v>2</v>
      </c>
      <c r="H161" s="50">
        <v>2</v>
      </c>
      <c r="I161" s="52">
        <v>2</v>
      </c>
      <c r="J161" s="50">
        <v>2</v>
      </c>
      <c r="K161" s="50">
        <v>2</v>
      </c>
      <c r="L161" s="50">
        <v>2</v>
      </c>
      <c r="M161" s="53">
        <v>2</v>
      </c>
      <c r="N161" s="50">
        <v>2</v>
      </c>
      <c r="O161" s="50">
        <v>2</v>
      </c>
      <c r="P161" s="50">
        <v>2</v>
      </c>
      <c r="Q161" s="50">
        <v>2</v>
      </c>
      <c r="R161" s="51">
        <v>2</v>
      </c>
      <c r="S161" s="50">
        <v>2</v>
      </c>
      <c r="T161" s="50">
        <v>2</v>
      </c>
      <c r="U161" s="52">
        <v>2</v>
      </c>
      <c r="V161" s="50">
        <v>2</v>
      </c>
      <c r="W161" s="50">
        <v>3</v>
      </c>
      <c r="X161" s="50">
        <v>3</v>
      </c>
      <c r="Y161" s="53"/>
    </row>
    <row r="162" spans="1:25" x14ac:dyDescent="0.35">
      <c r="A162" s="4" t="str">
        <f t="shared" si="5"/>
        <v>G</v>
      </c>
      <c r="B162" s="49"/>
      <c r="C162" s="50"/>
      <c r="D162" s="50"/>
      <c r="E162" s="50"/>
      <c r="F162" s="51">
        <v>2</v>
      </c>
      <c r="G162" s="50">
        <v>2</v>
      </c>
      <c r="H162" s="50">
        <v>2</v>
      </c>
      <c r="I162" s="52">
        <v>2</v>
      </c>
      <c r="J162" s="50">
        <v>2</v>
      </c>
      <c r="K162" s="50">
        <v>2</v>
      </c>
      <c r="L162" s="50">
        <v>2</v>
      </c>
      <c r="M162" s="53">
        <v>2</v>
      </c>
      <c r="N162" s="50">
        <v>2</v>
      </c>
      <c r="O162" s="50">
        <v>2</v>
      </c>
      <c r="P162" s="50">
        <v>2</v>
      </c>
      <c r="Q162" s="50">
        <v>2</v>
      </c>
      <c r="R162" s="51">
        <v>2</v>
      </c>
      <c r="S162" s="50">
        <v>2</v>
      </c>
      <c r="T162" s="50">
        <v>2</v>
      </c>
      <c r="U162" s="52">
        <v>2</v>
      </c>
      <c r="V162" s="50">
        <v>2</v>
      </c>
      <c r="W162" s="50">
        <v>3</v>
      </c>
      <c r="X162" s="50">
        <v>3</v>
      </c>
      <c r="Y162" s="53"/>
    </row>
    <row r="163" spans="1:25" x14ac:dyDescent="0.35">
      <c r="A163" s="4" t="str">
        <f t="shared" si="5"/>
        <v>G</v>
      </c>
      <c r="B163" s="49"/>
      <c r="C163" s="50"/>
      <c r="D163" s="50"/>
      <c r="E163" s="50"/>
      <c r="F163" s="51"/>
      <c r="G163" s="50"/>
      <c r="H163" s="50"/>
      <c r="I163" s="52"/>
      <c r="J163" s="50"/>
      <c r="K163" s="50"/>
      <c r="L163" s="50"/>
      <c r="M163" s="53"/>
      <c r="N163" s="50"/>
      <c r="O163" s="50"/>
      <c r="P163" s="50"/>
      <c r="Q163" s="50"/>
      <c r="R163" s="51"/>
      <c r="S163" s="50"/>
      <c r="T163" s="50"/>
      <c r="U163" s="52"/>
      <c r="V163" s="50"/>
      <c r="W163" s="50"/>
      <c r="X163" s="50"/>
      <c r="Y163" s="53"/>
    </row>
    <row r="164" spans="1:25" x14ac:dyDescent="0.35">
      <c r="A164" s="4" t="str">
        <f t="shared" si="5"/>
        <v>G</v>
      </c>
      <c r="B164" s="44"/>
      <c r="C164" s="45"/>
      <c r="D164" s="45"/>
      <c r="E164" s="45"/>
      <c r="F164" s="46"/>
      <c r="G164" s="45"/>
      <c r="H164" s="45"/>
      <c r="I164" s="47"/>
      <c r="J164" s="45"/>
      <c r="K164" s="45"/>
      <c r="L164" s="45"/>
      <c r="M164" s="48"/>
      <c r="N164" s="45"/>
      <c r="O164" s="45"/>
      <c r="P164" s="45"/>
      <c r="Q164" s="45"/>
      <c r="R164" s="46"/>
      <c r="S164" s="45"/>
      <c r="T164" s="45"/>
      <c r="U164" s="47"/>
      <c r="V164" s="45"/>
      <c r="W164" s="45"/>
      <c r="X164" s="45"/>
      <c r="Y164" s="48"/>
    </row>
    <row r="165" spans="1:25" x14ac:dyDescent="0.35">
      <c r="A165" s="4" t="str">
        <f t="shared" si="5"/>
        <v>G</v>
      </c>
      <c r="B165" s="49"/>
      <c r="C165" s="50"/>
      <c r="D165" s="50"/>
      <c r="E165" s="50"/>
      <c r="F165" s="51"/>
      <c r="G165" s="50"/>
      <c r="H165" s="50"/>
      <c r="I165" s="52"/>
      <c r="J165" s="50"/>
      <c r="K165" s="50"/>
      <c r="L165" s="50"/>
      <c r="M165" s="53"/>
      <c r="N165" s="50"/>
      <c r="O165" s="50"/>
      <c r="P165" s="50"/>
      <c r="Q165" s="50"/>
      <c r="R165" s="51"/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5"/>
        <v>G</v>
      </c>
      <c r="B166" s="49"/>
      <c r="C166" s="50"/>
      <c r="D166" s="50"/>
      <c r="E166" s="50"/>
      <c r="F166" s="51"/>
      <c r="G166" s="50"/>
      <c r="H166" s="50"/>
      <c r="I166" s="52"/>
      <c r="J166" s="50"/>
      <c r="K166" s="50"/>
      <c r="L166" s="50"/>
      <c r="M166" s="53"/>
      <c r="N166" s="50"/>
      <c r="O166" s="50"/>
      <c r="P166" s="50"/>
      <c r="Q166" s="50"/>
      <c r="R166" s="51"/>
      <c r="S166" s="50"/>
      <c r="T166" s="50"/>
      <c r="U166" s="52"/>
      <c r="V166" s="50"/>
      <c r="W166" s="50"/>
      <c r="X166" s="50"/>
      <c r="Y166" s="53"/>
    </row>
    <row r="167" spans="1:25" x14ac:dyDescent="0.35">
      <c r="A167" s="4" t="str">
        <f t="shared" si="5"/>
        <v>G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/>
      <c r="N167" s="50"/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</row>
    <row r="168" spans="1:25" x14ac:dyDescent="0.35">
      <c r="A168" s="4" t="str">
        <f t="shared" si="5"/>
        <v>G</v>
      </c>
      <c r="B168" s="54"/>
      <c r="C168" s="55"/>
      <c r="D168" s="55"/>
      <c r="E168" s="55"/>
      <c r="F168" s="56"/>
      <c r="G168" s="55"/>
      <c r="H168" s="55"/>
      <c r="I168" s="57"/>
      <c r="J168" s="55"/>
      <c r="K168" s="55"/>
      <c r="L168" s="55"/>
      <c r="M168" s="58"/>
      <c r="N168" s="55"/>
      <c r="O168" s="55"/>
      <c r="P168" s="55"/>
      <c r="Q168" s="55"/>
      <c r="R168" s="56"/>
      <c r="S168" s="55"/>
      <c r="T168" s="55"/>
      <c r="U168" s="57"/>
      <c r="V168" s="55"/>
      <c r="W168" s="55"/>
      <c r="X168" s="55"/>
      <c r="Y168" s="58"/>
    </row>
    <row r="169" spans="1:25" x14ac:dyDescent="0.35">
      <c r="A169" s="4" t="str">
        <f t="shared" si="5"/>
        <v>G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/>
      <c r="M169" s="53"/>
      <c r="N169" s="50"/>
      <c r="O169" s="50"/>
      <c r="P169" s="50"/>
      <c r="Q169" s="50"/>
      <c r="R169" s="51"/>
      <c r="S169" s="50"/>
      <c r="T169" s="50">
        <v>4</v>
      </c>
      <c r="U169" s="52"/>
      <c r="V169" s="50"/>
      <c r="W169" s="50"/>
      <c r="X169" s="50"/>
      <c r="Y169" s="53"/>
    </row>
    <row r="170" spans="1:25" x14ac:dyDescent="0.35">
      <c r="A170" s="4" t="str">
        <f t="shared" si="5"/>
        <v>G</v>
      </c>
      <c r="B170" s="49"/>
      <c r="C170" s="50"/>
      <c r="D170" s="50"/>
      <c r="E170" s="50"/>
      <c r="F170" s="51"/>
      <c r="G170" s="50"/>
      <c r="H170" s="50"/>
      <c r="I170" s="52"/>
      <c r="J170" s="50"/>
      <c r="K170" s="50"/>
      <c r="L170" s="50"/>
      <c r="M170" s="53"/>
      <c r="N170" s="50"/>
      <c r="O170" s="50"/>
      <c r="P170" s="50"/>
      <c r="Q170" s="50"/>
      <c r="R170" s="51"/>
      <c r="S170" s="50"/>
      <c r="T170" s="50"/>
      <c r="U170" s="52"/>
      <c r="V170" s="50"/>
      <c r="W170" s="50"/>
      <c r="X170" s="50"/>
      <c r="Y170" s="53"/>
    </row>
    <row r="171" spans="1:25" x14ac:dyDescent="0.35">
      <c r="A171" s="4" t="str">
        <f t="shared" si="5"/>
        <v>G</v>
      </c>
      <c r="B171" s="59"/>
      <c r="C171" s="60"/>
      <c r="D171" s="60"/>
      <c r="E171" s="60"/>
      <c r="F171" s="61"/>
      <c r="G171" s="60"/>
      <c r="H171" s="60"/>
      <c r="I171" s="62"/>
      <c r="J171" s="60"/>
      <c r="K171" s="60"/>
      <c r="L171" s="60"/>
      <c r="M171" s="63"/>
      <c r="N171" s="60"/>
      <c r="O171" s="60"/>
      <c r="P171" s="60"/>
      <c r="Q171" s="60"/>
      <c r="R171" s="61"/>
      <c r="S171" s="60"/>
      <c r="T171" s="60"/>
      <c r="U171" s="62"/>
      <c r="V171" s="60"/>
      <c r="W171" s="60"/>
      <c r="X171" s="60"/>
      <c r="Y171" s="63"/>
    </row>
    <row r="172" spans="1:25" x14ac:dyDescent="0.35">
      <c r="A172" s="4" t="str">
        <f t="shared" si="5"/>
        <v>G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5"/>
        <v>G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5"/>
        <v>G</v>
      </c>
      <c r="B174" s="49"/>
      <c r="C174" s="50"/>
      <c r="D174" s="50"/>
      <c r="E174" s="50"/>
      <c r="F174" s="51"/>
      <c r="G174" s="50"/>
      <c r="H174" s="50"/>
      <c r="I174" s="52"/>
      <c r="J174" s="50"/>
      <c r="K174" s="50"/>
      <c r="L174" s="50"/>
      <c r="M174" s="53"/>
      <c r="N174" s="50"/>
      <c r="O174" s="50"/>
      <c r="P174" s="50"/>
      <c r="Q174" s="50"/>
      <c r="R174" s="51"/>
      <c r="S174" s="50"/>
      <c r="T174" s="50"/>
      <c r="U174" s="52"/>
      <c r="V174" s="50"/>
      <c r="W174" s="50"/>
      <c r="X174" s="50"/>
      <c r="Y174" s="53"/>
    </row>
    <row r="175" spans="1:25" x14ac:dyDescent="0.35">
      <c r="A175" s="4" t="str">
        <f t="shared" si="5"/>
        <v>G</v>
      </c>
      <c r="B175" s="64"/>
      <c r="C175" s="65"/>
      <c r="D175" s="65"/>
      <c r="E175" s="65"/>
      <c r="F175" s="66"/>
      <c r="G175" s="65"/>
      <c r="H175" s="65"/>
      <c r="I175" s="67"/>
      <c r="J175" s="65"/>
      <c r="K175" s="65"/>
      <c r="L175" s="65"/>
      <c r="M175" s="68"/>
      <c r="N175" s="65"/>
      <c r="O175" s="65"/>
      <c r="P175" s="65"/>
      <c r="Q175" s="65"/>
      <c r="R175" s="66"/>
      <c r="S175" s="65"/>
      <c r="T175" s="65"/>
      <c r="U175" s="67"/>
      <c r="V175" s="65"/>
      <c r="W175" s="65"/>
      <c r="X175" s="65"/>
      <c r="Y175" s="68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72" t="str">
        <f>CHAR(CODE(A152)+1)</f>
        <v>H</v>
      </c>
      <c r="B177" s="44"/>
      <c r="C177" s="45"/>
      <c r="D177" s="45"/>
      <c r="E177" s="45"/>
      <c r="F177" s="46"/>
      <c r="G177" s="45"/>
      <c r="H177" s="45"/>
      <c r="I177" s="47"/>
      <c r="J177" s="45"/>
      <c r="K177" s="45"/>
      <c r="L177" s="45"/>
      <c r="M177" s="48"/>
      <c r="N177" s="45"/>
      <c r="O177" s="45"/>
      <c r="P177" s="45"/>
      <c r="Q177" s="45"/>
      <c r="R177" s="46"/>
      <c r="S177" s="45"/>
      <c r="T177" s="45"/>
      <c r="U177" s="47"/>
      <c r="V177" s="45"/>
      <c r="W177" s="45"/>
      <c r="X177" s="45"/>
      <c r="Y177" s="48"/>
    </row>
    <row r="178" spans="1:25" x14ac:dyDescent="0.35">
      <c r="A178" s="4" t="str">
        <f>A177</f>
        <v>H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ref="A179:A200" si="6">A178</f>
        <v>H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6"/>
        <v>H</v>
      </c>
      <c r="B180" s="49"/>
      <c r="C180" s="50"/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</row>
    <row r="181" spans="1:25" x14ac:dyDescent="0.35">
      <c r="A181" s="4" t="str">
        <f t="shared" si="6"/>
        <v>H</v>
      </c>
      <c r="B181" s="54"/>
      <c r="C181" s="55"/>
      <c r="D181" s="55"/>
      <c r="E181" s="55"/>
      <c r="F181" s="56"/>
      <c r="G181" s="55"/>
      <c r="H181" s="55"/>
      <c r="I181" s="57"/>
      <c r="J181" s="55"/>
      <c r="K181" s="55"/>
      <c r="L181" s="55"/>
      <c r="M181" s="58"/>
      <c r="N181" s="55"/>
      <c r="O181" s="55"/>
      <c r="P181" s="55"/>
      <c r="Q181" s="55"/>
      <c r="R181" s="56"/>
      <c r="S181" s="55"/>
      <c r="T181" s="55"/>
      <c r="U181" s="57"/>
      <c r="V181" s="55"/>
      <c r="W181" s="55"/>
      <c r="X181" s="55"/>
      <c r="Y181" s="58"/>
    </row>
    <row r="182" spans="1:25" x14ac:dyDescent="0.35">
      <c r="A182" s="4" t="str">
        <f t="shared" si="6"/>
        <v>H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/>
      <c r="M182" s="53"/>
      <c r="N182" s="50"/>
      <c r="O182" s="50"/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6"/>
        <v>H</v>
      </c>
      <c r="B183" s="49"/>
      <c r="C183" s="50"/>
      <c r="D183" s="50"/>
      <c r="E183" s="50"/>
      <c r="F183" s="51"/>
      <c r="G183" s="50"/>
      <c r="H183" s="50"/>
      <c r="I183" s="52"/>
      <c r="J183" s="50"/>
      <c r="K183" s="50"/>
      <c r="L183" s="50"/>
      <c r="M183" s="53"/>
      <c r="N183" s="50"/>
      <c r="O183" s="50"/>
      <c r="P183" s="50"/>
      <c r="Q183" s="50"/>
      <c r="R183" s="51"/>
      <c r="S183" s="50"/>
      <c r="T183" s="50"/>
      <c r="U183" s="52"/>
      <c r="V183" s="50"/>
      <c r="W183" s="50"/>
      <c r="X183" s="50"/>
      <c r="Y183" s="53"/>
    </row>
    <row r="184" spans="1:25" x14ac:dyDescent="0.35">
      <c r="A184" s="4" t="str">
        <f t="shared" si="6"/>
        <v>H</v>
      </c>
      <c r="B184" s="59"/>
      <c r="C184" s="60"/>
      <c r="D184" s="60"/>
      <c r="E184" s="60"/>
      <c r="F184" s="61"/>
      <c r="G184" s="60"/>
      <c r="H184" s="60"/>
      <c r="I184" s="62"/>
      <c r="J184" s="60"/>
      <c r="K184" s="60"/>
      <c r="L184" s="60"/>
      <c r="M184" s="63"/>
      <c r="N184" s="60"/>
      <c r="O184" s="60"/>
      <c r="P184" s="60"/>
      <c r="Q184" s="60"/>
      <c r="R184" s="61"/>
      <c r="S184" s="60"/>
      <c r="T184" s="60"/>
      <c r="U184" s="62"/>
      <c r="V184" s="60"/>
      <c r="W184" s="60"/>
      <c r="X184" s="60"/>
      <c r="Y184" s="63"/>
    </row>
    <row r="185" spans="1:25" x14ac:dyDescent="0.35">
      <c r="A185" s="4" t="str">
        <f t="shared" si="6"/>
        <v>H</v>
      </c>
      <c r="B185" s="49"/>
      <c r="C185" s="50"/>
      <c r="D185" s="50"/>
      <c r="E185" s="50"/>
      <c r="F185" s="51"/>
      <c r="G185" s="50"/>
      <c r="H185" s="50"/>
      <c r="I185" s="52"/>
      <c r="J185" s="50"/>
      <c r="K185" s="50"/>
      <c r="L185" s="50"/>
      <c r="M185" s="53"/>
      <c r="N185" s="50"/>
      <c r="O185" s="50"/>
      <c r="P185" s="50"/>
      <c r="Q185" s="50"/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6"/>
        <v>H</v>
      </c>
      <c r="B186" s="49"/>
      <c r="C186" s="50"/>
      <c r="D186" s="50"/>
      <c r="E186" s="50"/>
      <c r="F186" s="51"/>
      <c r="G186" s="50"/>
      <c r="H186" s="50"/>
      <c r="I186" s="52"/>
      <c r="J186" s="50"/>
      <c r="K186" s="50"/>
      <c r="L186" s="50"/>
      <c r="M186" s="53"/>
      <c r="N186" s="50"/>
      <c r="O186" s="50"/>
      <c r="P186" s="50"/>
      <c r="Q186" s="50"/>
      <c r="R186" s="51"/>
      <c r="S186" s="50"/>
      <c r="T186" s="50"/>
      <c r="U186" s="52"/>
      <c r="V186" s="50"/>
      <c r="W186" s="50">
        <v>3</v>
      </c>
      <c r="X186" s="50">
        <v>3</v>
      </c>
      <c r="Y186" s="53"/>
    </row>
    <row r="187" spans="1:25" x14ac:dyDescent="0.35">
      <c r="A187" s="4" t="str">
        <f t="shared" si="6"/>
        <v>H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/>
      <c r="M187" s="53"/>
      <c r="N187" s="50"/>
      <c r="O187" s="50"/>
      <c r="P187" s="50"/>
      <c r="Q187" s="50"/>
      <c r="R187" s="51"/>
      <c r="S187" s="50"/>
      <c r="T187" s="50"/>
      <c r="U187" s="52"/>
      <c r="V187" s="50"/>
      <c r="W187" s="50">
        <v>3</v>
      </c>
      <c r="X187" s="50">
        <v>3</v>
      </c>
      <c r="Y187" s="53"/>
    </row>
    <row r="188" spans="1:25" x14ac:dyDescent="0.35">
      <c r="A188" s="4" t="str">
        <f t="shared" si="6"/>
        <v>H</v>
      </c>
      <c r="B188" s="49"/>
      <c r="C188" s="50"/>
      <c r="D188" s="50"/>
      <c r="E188" s="50"/>
      <c r="F188" s="51"/>
      <c r="G188" s="50"/>
      <c r="H188" s="50"/>
      <c r="I188" s="52"/>
      <c r="J188" s="50"/>
      <c r="K188" s="50"/>
      <c r="L188" s="50"/>
      <c r="M188" s="53"/>
      <c r="N188" s="50"/>
      <c r="O188" s="50"/>
      <c r="P188" s="50"/>
      <c r="Q188" s="50"/>
      <c r="R188" s="51"/>
      <c r="S188" s="50"/>
      <c r="T188" s="50"/>
      <c r="U188" s="52"/>
      <c r="V188" s="50"/>
      <c r="W188" s="50"/>
      <c r="X188" s="50"/>
      <c r="Y188" s="53"/>
    </row>
    <row r="189" spans="1:25" x14ac:dyDescent="0.35">
      <c r="A189" s="4" t="str">
        <f t="shared" si="6"/>
        <v>H</v>
      </c>
      <c r="B189" s="44"/>
      <c r="C189" s="45"/>
      <c r="D189" s="45"/>
      <c r="E189" s="45"/>
      <c r="F189" s="46"/>
      <c r="G189" s="45"/>
      <c r="H189" s="45"/>
      <c r="I189" s="47"/>
      <c r="J189" s="45"/>
      <c r="K189" s="45"/>
      <c r="L189" s="45"/>
      <c r="M189" s="48"/>
      <c r="N189" s="45"/>
      <c r="O189" s="45"/>
      <c r="P189" s="45"/>
      <c r="Q189" s="45"/>
      <c r="R189" s="46"/>
      <c r="S189" s="45"/>
      <c r="T189" s="45"/>
      <c r="U189" s="47"/>
      <c r="V189" s="45"/>
      <c r="W189" s="45"/>
      <c r="X189" s="45"/>
      <c r="Y189" s="48"/>
    </row>
    <row r="190" spans="1:25" x14ac:dyDescent="0.35">
      <c r="A190" s="4" t="str">
        <f t="shared" si="6"/>
        <v>H</v>
      </c>
      <c r="B190" s="49"/>
      <c r="C190" s="50"/>
      <c r="D190" s="50"/>
      <c r="E190" s="50"/>
      <c r="F190" s="51"/>
      <c r="G190" s="50"/>
      <c r="H190" s="50"/>
      <c r="I190" s="52"/>
      <c r="J190" s="50"/>
      <c r="K190" s="50"/>
      <c r="L190" s="50"/>
      <c r="M190" s="53"/>
      <c r="N190" s="50"/>
      <c r="O190" s="50"/>
      <c r="P190" s="50"/>
      <c r="Q190" s="50"/>
      <c r="R190" s="51"/>
      <c r="S190" s="50"/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6"/>
        <v>H</v>
      </c>
      <c r="B191" s="49"/>
      <c r="C191" s="50"/>
      <c r="D191" s="50"/>
      <c r="E191" s="50"/>
      <c r="F191" s="51"/>
      <c r="G191" s="50"/>
      <c r="H191" s="50"/>
      <c r="I191" s="52"/>
      <c r="J191" s="50"/>
      <c r="K191" s="50"/>
      <c r="L191" s="50"/>
      <c r="M191" s="53"/>
      <c r="N191" s="50"/>
      <c r="O191" s="50"/>
      <c r="P191" s="50"/>
      <c r="Q191" s="50"/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6"/>
        <v>H</v>
      </c>
      <c r="B192" s="49"/>
      <c r="C192" s="50"/>
      <c r="D192" s="50"/>
      <c r="E192" s="50"/>
      <c r="F192" s="51"/>
      <c r="G192" s="50"/>
      <c r="H192" s="50"/>
      <c r="I192" s="52"/>
      <c r="J192" s="50"/>
      <c r="K192" s="50"/>
      <c r="L192" s="50"/>
      <c r="M192" s="53"/>
      <c r="N192" s="50"/>
      <c r="O192" s="50"/>
      <c r="P192" s="50"/>
      <c r="Q192" s="50"/>
      <c r="R192" s="51"/>
      <c r="S192" s="50"/>
      <c r="T192" s="50"/>
      <c r="U192" s="52"/>
      <c r="V192" s="50"/>
      <c r="W192" s="50"/>
      <c r="X192" s="50"/>
      <c r="Y192" s="53"/>
    </row>
    <row r="193" spans="1:25" x14ac:dyDescent="0.35">
      <c r="A193" s="4" t="str">
        <f t="shared" si="6"/>
        <v>H</v>
      </c>
      <c r="B193" s="54"/>
      <c r="C193" s="55"/>
      <c r="D193" s="55"/>
      <c r="E193" s="55"/>
      <c r="F193" s="56"/>
      <c r="G193" s="55"/>
      <c r="H193" s="55"/>
      <c r="I193" s="57"/>
      <c r="J193" s="55"/>
      <c r="K193" s="55"/>
      <c r="L193" s="55"/>
      <c r="M193" s="58"/>
      <c r="N193" s="55"/>
      <c r="O193" s="55"/>
      <c r="P193" s="55"/>
      <c r="Q193" s="55"/>
      <c r="R193" s="56"/>
      <c r="S193" s="55"/>
      <c r="T193" s="55"/>
      <c r="U193" s="57"/>
      <c r="V193" s="55"/>
      <c r="W193" s="55"/>
      <c r="X193" s="55"/>
      <c r="Y193" s="58"/>
    </row>
    <row r="194" spans="1:25" x14ac:dyDescent="0.35">
      <c r="A194" s="4" t="str">
        <f t="shared" si="6"/>
        <v>H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/>
      <c r="M194" s="53"/>
      <c r="N194" s="50"/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6"/>
        <v>H</v>
      </c>
      <c r="B195" s="49"/>
      <c r="C195" s="50"/>
      <c r="D195" s="50"/>
      <c r="E195" s="50"/>
      <c r="F195" s="51"/>
      <c r="G195" s="50"/>
      <c r="H195" s="50"/>
      <c r="I195" s="52"/>
      <c r="J195" s="50"/>
      <c r="K195" s="50"/>
      <c r="L195" s="50"/>
      <c r="M195" s="53"/>
      <c r="N195" s="50"/>
      <c r="O195" s="50"/>
      <c r="P195" s="50"/>
      <c r="Q195" s="50"/>
      <c r="R195" s="51"/>
      <c r="S195" s="50"/>
      <c r="T195" s="50"/>
      <c r="U195" s="52"/>
      <c r="V195" s="50"/>
      <c r="W195" s="50"/>
      <c r="X195" s="50"/>
      <c r="Y195" s="53"/>
    </row>
    <row r="196" spans="1:25" x14ac:dyDescent="0.35">
      <c r="A196" s="4" t="str">
        <f t="shared" si="6"/>
        <v>H</v>
      </c>
      <c r="B196" s="59"/>
      <c r="C196" s="60"/>
      <c r="D196" s="60"/>
      <c r="E196" s="60"/>
      <c r="F196" s="61"/>
      <c r="G196" s="60"/>
      <c r="H196" s="60"/>
      <c r="I196" s="62"/>
      <c r="J196" s="60"/>
      <c r="K196" s="60"/>
      <c r="L196" s="60"/>
      <c r="M196" s="63"/>
      <c r="N196" s="60"/>
      <c r="O196" s="60"/>
      <c r="P196" s="60"/>
      <c r="Q196" s="60"/>
      <c r="R196" s="61"/>
      <c r="S196" s="60"/>
      <c r="T196" s="60"/>
      <c r="U196" s="62"/>
      <c r="V196" s="60"/>
      <c r="W196" s="60"/>
      <c r="X196" s="60"/>
      <c r="Y196" s="63"/>
    </row>
    <row r="197" spans="1:25" x14ac:dyDescent="0.35">
      <c r="A197" s="4" t="str">
        <f t="shared" si="6"/>
        <v>H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6"/>
        <v>H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/>
      <c r="N198" s="50"/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6"/>
        <v>H</v>
      </c>
      <c r="B199" s="49"/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</row>
    <row r="200" spans="1:25" x14ac:dyDescent="0.35">
      <c r="A200" s="4" t="str">
        <f t="shared" si="6"/>
        <v>H</v>
      </c>
      <c r="B200" s="64"/>
      <c r="C200" s="65"/>
      <c r="D200" s="65"/>
      <c r="E200" s="65"/>
      <c r="F200" s="66"/>
      <c r="G200" s="65"/>
      <c r="H200" s="65"/>
      <c r="I200" s="67"/>
      <c r="J200" s="65"/>
      <c r="K200" s="65"/>
      <c r="L200" s="65"/>
      <c r="M200" s="68"/>
      <c r="N200" s="65"/>
      <c r="O200" s="65"/>
      <c r="P200" s="65"/>
      <c r="Q200" s="65"/>
      <c r="R200" s="66"/>
      <c r="S200" s="65"/>
      <c r="T200" s="65"/>
      <c r="U200" s="67"/>
      <c r="V200" s="65"/>
      <c r="W200" s="65"/>
      <c r="X200" s="65"/>
      <c r="Y200" s="68"/>
    </row>
  </sheetData>
  <conditionalFormatting sqref="B2:Y25">
    <cfRule type="expression" dxfId="1279" priority="281">
      <formula>ISBLANK(B2)</formula>
    </cfRule>
    <cfRule type="expression" dxfId="1278" priority="282" stopIfTrue="1">
      <formula>B2=$AB$2</formula>
    </cfRule>
    <cfRule type="expression" dxfId="1277" priority="283" stopIfTrue="1">
      <formula>B2=$AB$3</formula>
    </cfRule>
    <cfRule type="expression" dxfId="1276" priority="284" stopIfTrue="1">
      <formula>B2=$AB$4</formula>
    </cfRule>
    <cfRule type="expression" dxfId="1275" priority="285" stopIfTrue="1">
      <formula>B2=$AB$5</formula>
    </cfRule>
    <cfRule type="expression" dxfId="1274" priority="286" stopIfTrue="1">
      <formula>B2=$AB$6</formula>
    </cfRule>
    <cfRule type="expression" dxfId="1273" priority="287" stopIfTrue="1">
      <formula>B2=$AB$7</formula>
    </cfRule>
    <cfRule type="expression" dxfId="1272" priority="288" stopIfTrue="1">
      <formula>B2=$AB$8</formula>
    </cfRule>
    <cfRule type="expression" dxfId="1271" priority="289" stopIfTrue="1">
      <formula>B2=$AB$9</formula>
    </cfRule>
    <cfRule type="expression" dxfId="1270" priority="290" stopIfTrue="1">
      <formula>B2=$AB$10</formula>
    </cfRule>
    <cfRule type="expression" dxfId="1269" priority="291" stopIfTrue="1">
      <formula>B2=$AB$11</formula>
    </cfRule>
    <cfRule type="expression" dxfId="1268" priority="292" stopIfTrue="1">
      <formula>B2=$AB$12</formula>
    </cfRule>
    <cfRule type="expression" dxfId="1267" priority="293" stopIfTrue="1">
      <formula>B2=$AB$13</formula>
    </cfRule>
    <cfRule type="expression" dxfId="1266" priority="294" stopIfTrue="1">
      <formula>B2=$AB$14</formula>
    </cfRule>
    <cfRule type="expression" dxfId="1265" priority="295" stopIfTrue="1">
      <formula>B2=$AB$15</formula>
    </cfRule>
    <cfRule type="expression" dxfId="1264" priority="296" stopIfTrue="1">
      <formula>B2=$AB$16</formula>
    </cfRule>
    <cfRule type="expression" dxfId="1263" priority="297" stopIfTrue="1">
      <formula>B2=$AB$17</formula>
    </cfRule>
    <cfRule type="expression" dxfId="1262" priority="298" stopIfTrue="1">
      <formula>B2=$AB$18</formula>
    </cfRule>
    <cfRule type="expression" dxfId="1261" priority="299" stopIfTrue="1">
      <formula>B2=$AB$19</formula>
    </cfRule>
    <cfRule type="expression" dxfId="1260" priority="300" stopIfTrue="1">
      <formula>B2=$AB$20</formula>
    </cfRule>
    <cfRule type="expression" dxfId="1259" priority="301" stopIfTrue="1">
      <formula>B2=$AB$21</formula>
    </cfRule>
    <cfRule type="expression" dxfId="1258" priority="302" stopIfTrue="1">
      <formula>B2=$AB$22</formula>
    </cfRule>
    <cfRule type="expression" dxfId="1257" priority="303" stopIfTrue="1">
      <formula>B2=$AB$23</formula>
    </cfRule>
    <cfRule type="expression" dxfId="1256" priority="304" stopIfTrue="1">
      <formula>B2=$AB$24</formula>
    </cfRule>
    <cfRule type="expression" dxfId="1255" priority="305" stopIfTrue="1">
      <formula>B2=$AB$25</formula>
    </cfRule>
    <cfRule type="expression" dxfId="1254" priority="306" stopIfTrue="1">
      <formula>B2=$AB$26</formula>
    </cfRule>
    <cfRule type="expression" dxfId="1253" priority="307" stopIfTrue="1">
      <formula>B2=$AB$27</formula>
    </cfRule>
    <cfRule type="expression" dxfId="1252" priority="308" stopIfTrue="1">
      <formula>B2=$AB$28</formula>
    </cfRule>
    <cfRule type="expression" dxfId="1251" priority="309" stopIfTrue="1">
      <formula>B2=$AB$29</formula>
    </cfRule>
    <cfRule type="expression" dxfId="1250" priority="310" stopIfTrue="1">
      <formula>B2=$AB$30</formula>
    </cfRule>
    <cfRule type="expression" dxfId="1249" priority="311" stopIfTrue="1">
      <formula>B2=$AB$31</formula>
    </cfRule>
    <cfRule type="expression" dxfId="1248" priority="312" stopIfTrue="1">
      <formula>B2=$AB$32</formula>
    </cfRule>
    <cfRule type="expression" dxfId="1247" priority="313" stopIfTrue="1">
      <formula>B2=$AB$33</formula>
    </cfRule>
    <cfRule type="expression" dxfId="1246" priority="314" stopIfTrue="1">
      <formula>B2=$AB$34</formula>
    </cfRule>
    <cfRule type="expression" dxfId="1245" priority="315" stopIfTrue="1">
      <formula>B2=$AB$35</formula>
    </cfRule>
    <cfRule type="expression" dxfId="1244" priority="316" stopIfTrue="1">
      <formula>B2=$AB$36</formula>
    </cfRule>
    <cfRule type="expression" dxfId="1243" priority="317" stopIfTrue="1">
      <formula>B2=$AB$37</formula>
    </cfRule>
    <cfRule type="expression" dxfId="1242" priority="318" stopIfTrue="1">
      <formula>B2=$AB$38</formula>
    </cfRule>
    <cfRule type="expression" dxfId="1241" priority="319" stopIfTrue="1">
      <formula>B2=$AB$39</formula>
    </cfRule>
    <cfRule type="expression" dxfId="1240" priority="320" stopIfTrue="1">
      <formula>B2=$AB$40</formula>
    </cfRule>
  </conditionalFormatting>
  <conditionalFormatting sqref="B27:Y50">
    <cfRule type="expression" dxfId="1239" priority="241">
      <formula>ISBLANK(B27)</formula>
    </cfRule>
    <cfRule type="expression" dxfId="1238" priority="242" stopIfTrue="1">
      <formula>B27=$AB$2</formula>
    </cfRule>
    <cfRule type="expression" dxfId="1237" priority="243" stopIfTrue="1">
      <formula>B27=$AB$3</formula>
    </cfRule>
    <cfRule type="expression" dxfId="1236" priority="244" stopIfTrue="1">
      <formula>B27=$AB$4</formula>
    </cfRule>
    <cfRule type="expression" dxfId="1235" priority="245" stopIfTrue="1">
      <formula>B27=$AB$5</formula>
    </cfRule>
    <cfRule type="expression" dxfId="1234" priority="246" stopIfTrue="1">
      <formula>B27=$AB$6</formula>
    </cfRule>
    <cfRule type="expression" dxfId="1233" priority="247" stopIfTrue="1">
      <formula>B27=$AB$7</formula>
    </cfRule>
    <cfRule type="expression" dxfId="1232" priority="248" stopIfTrue="1">
      <formula>B27=$AB$8</formula>
    </cfRule>
    <cfRule type="expression" dxfId="1231" priority="249" stopIfTrue="1">
      <formula>B27=$AB$9</formula>
    </cfRule>
    <cfRule type="expression" dxfId="1230" priority="250" stopIfTrue="1">
      <formula>B27=$AB$10</formula>
    </cfRule>
    <cfRule type="expression" dxfId="1229" priority="251" stopIfTrue="1">
      <formula>B27=$AB$11</formula>
    </cfRule>
    <cfRule type="expression" dxfId="1228" priority="252" stopIfTrue="1">
      <formula>B27=$AB$12</formula>
    </cfRule>
    <cfRule type="expression" dxfId="1227" priority="253" stopIfTrue="1">
      <formula>B27=$AB$13</formula>
    </cfRule>
    <cfRule type="expression" dxfId="1226" priority="254" stopIfTrue="1">
      <formula>B27=$AB$14</formula>
    </cfRule>
    <cfRule type="expression" dxfId="1225" priority="255" stopIfTrue="1">
      <formula>B27=$AB$15</formula>
    </cfRule>
    <cfRule type="expression" dxfId="1224" priority="256" stopIfTrue="1">
      <formula>B27=$AB$16</formula>
    </cfRule>
    <cfRule type="expression" dxfId="1223" priority="257" stopIfTrue="1">
      <formula>B27=$AB$17</formula>
    </cfRule>
    <cfRule type="expression" dxfId="1222" priority="258" stopIfTrue="1">
      <formula>B27=$AB$18</formula>
    </cfRule>
    <cfRule type="expression" dxfId="1221" priority="259" stopIfTrue="1">
      <formula>B27=$AB$19</formula>
    </cfRule>
    <cfRule type="expression" dxfId="1220" priority="260" stopIfTrue="1">
      <formula>B27=$AB$20</formula>
    </cfRule>
    <cfRule type="expression" dxfId="1219" priority="261" stopIfTrue="1">
      <formula>B27=$AB$21</formula>
    </cfRule>
    <cfRule type="expression" dxfId="1218" priority="262" stopIfTrue="1">
      <formula>B27=$AB$22</formula>
    </cfRule>
    <cfRule type="expression" dxfId="1217" priority="263" stopIfTrue="1">
      <formula>B27=$AB$23</formula>
    </cfRule>
    <cfRule type="expression" dxfId="1216" priority="264" stopIfTrue="1">
      <formula>B27=$AB$24</formula>
    </cfRule>
    <cfRule type="expression" dxfId="1215" priority="265" stopIfTrue="1">
      <formula>B27=$AB$25</formula>
    </cfRule>
    <cfRule type="expression" dxfId="1214" priority="266" stopIfTrue="1">
      <formula>B27=$AB$26</formula>
    </cfRule>
    <cfRule type="expression" dxfId="1213" priority="267" stopIfTrue="1">
      <formula>B27=$AB$27</formula>
    </cfRule>
    <cfRule type="expression" dxfId="1212" priority="268" stopIfTrue="1">
      <formula>B27=$AB$28</formula>
    </cfRule>
    <cfRule type="expression" dxfId="1211" priority="269" stopIfTrue="1">
      <formula>B27=$AB$29</formula>
    </cfRule>
    <cfRule type="expression" dxfId="1210" priority="270" stopIfTrue="1">
      <formula>B27=$AB$30</formula>
    </cfRule>
    <cfRule type="expression" dxfId="1209" priority="271" stopIfTrue="1">
      <formula>B27=$AB$31</formula>
    </cfRule>
    <cfRule type="expression" dxfId="1208" priority="272" stopIfTrue="1">
      <formula>B27=$AB$32</formula>
    </cfRule>
    <cfRule type="expression" dxfId="1207" priority="273" stopIfTrue="1">
      <formula>B27=$AB$33</formula>
    </cfRule>
    <cfRule type="expression" dxfId="1206" priority="274" stopIfTrue="1">
      <formula>B27=$AB$34</formula>
    </cfRule>
    <cfRule type="expression" dxfId="1205" priority="275" stopIfTrue="1">
      <formula>B27=$AB$35</formula>
    </cfRule>
    <cfRule type="expression" dxfId="1204" priority="276" stopIfTrue="1">
      <formula>B27=$AB$36</formula>
    </cfRule>
    <cfRule type="expression" dxfId="1203" priority="277" stopIfTrue="1">
      <formula>B27=$AB$37</formula>
    </cfRule>
    <cfRule type="expression" dxfId="1202" priority="278" stopIfTrue="1">
      <formula>B27=$AB$38</formula>
    </cfRule>
    <cfRule type="expression" dxfId="1201" priority="279" stopIfTrue="1">
      <formula>B27=$AB$39</formula>
    </cfRule>
    <cfRule type="expression" dxfId="1200" priority="280" stopIfTrue="1">
      <formula>B27=$AB$40</formula>
    </cfRule>
  </conditionalFormatting>
  <conditionalFormatting sqref="B52:Y75">
    <cfRule type="expression" dxfId="1199" priority="201">
      <formula>ISBLANK(B52)</formula>
    </cfRule>
    <cfRule type="expression" dxfId="1198" priority="202" stopIfTrue="1">
      <formula>B52=$AB$2</formula>
    </cfRule>
    <cfRule type="expression" dxfId="1197" priority="203" stopIfTrue="1">
      <formula>B52=$AB$3</formula>
    </cfRule>
    <cfRule type="expression" dxfId="1196" priority="204" stopIfTrue="1">
      <formula>B52=$AB$4</formula>
    </cfRule>
    <cfRule type="expression" dxfId="1195" priority="205" stopIfTrue="1">
      <formula>B52=$AB$5</formula>
    </cfRule>
    <cfRule type="expression" dxfId="1194" priority="206" stopIfTrue="1">
      <formula>B52=$AB$6</formula>
    </cfRule>
    <cfRule type="expression" dxfId="1193" priority="207" stopIfTrue="1">
      <formula>B52=$AB$7</formula>
    </cfRule>
    <cfRule type="expression" dxfId="1192" priority="208" stopIfTrue="1">
      <formula>B52=$AB$8</formula>
    </cfRule>
    <cfRule type="expression" dxfId="1191" priority="209" stopIfTrue="1">
      <formula>B52=$AB$9</formula>
    </cfRule>
    <cfRule type="expression" dxfId="1190" priority="210" stopIfTrue="1">
      <formula>B52=$AB$10</formula>
    </cfRule>
    <cfRule type="expression" dxfId="1189" priority="211" stopIfTrue="1">
      <formula>B52=$AB$11</formula>
    </cfRule>
    <cfRule type="expression" dxfId="1188" priority="212" stopIfTrue="1">
      <formula>B52=$AB$12</formula>
    </cfRule>
    <cfRule type="expression" dxfId="1187" priority="213" stopIfTrue="1">
      <formula>B52=$AB$13</formula>
    </cfRule>
    <cfRule type="expression" dxfId="1186" priority="214" stopIfTrue="1">
      <formula>B52=$AB$14</formula>
    </cfRule>
    <cfRule type="expression" dxfId="1185" priority="215" stopIfTrue="1">
      <formula>B52=$AB$15</formula>
    </cfRule>
    <cfRule type="expression" dxfId="1184" priority="216" stopIfTrue="1">
      <formula>B52=$AB$16</formula>
    </cfRule>
    <cfRule type="expression" dxfId="1183" priority="217" stopIfTrue="1">
      <formula>B52=$AB$17</formula>
    </cfRule>
    <cfRule type="expression" dxfId="1182" priority="218" stopIfTrue="1">
      <formula>B52=$AB$18</formula>
    </cfRule>
    <cfRule type="expression" dxfId="1181" priority="219" stopIfTrue="1">
      <formula>B52=$AB$19</formula>
    </cfRule>
    <cfRule type="expression" dxfId="1180" priority="220" stopIfTrue="1">
      <formula>B52=$AB$20</formula>
    </cfRule>
    <cfRule type="expression" dxfId="1179" priority="221" stopIfTrue="1">
      <formula>B52=$AB$21</formula>
    </cfRule>
    <cfRule type="expression" dxfId="1178" priority="222" stopIfTrue="1">
      <formula>B52=$AB$22</formula>
    </cfRule>
    <cfRule type="expression" dxfId="1177" priority="223" stopIfTrue="1">
      <formula>B52=$AB$23</formula>
    </cfRule>
    <cfRule type="expression" dxfId="1176" priority="224" stopIfTrue="1">
      <formula>B52=$AB$24</formula>
    </cfRule>
    <cfRule type="expression" dxfId="1175" priority="225" stopIfTrue="1">
      <formula>B52=$AB$25</formula>
    </cfRule>
    <cfRule type="expression" dxfId="1174" priority="226" stopIfTrue="1">
      <formula>B52=$AB$26</formula>
    </cfRule>
    <cfRule type="expression" dxfId="1173" priority="227" stopIfTrue="1">
      <formula>B52=$AB$27</formula>
    </cfRule>
    <cfRule type="expression" dxfId="1172" priority="228" stopIfTrue="1">
      <formula>B52=$AB$28</formula>
    </cfRule>
    <cfRule type="expression" dxfId="1171" priority="229" stopIfTrue="1">
      <formula>B52=$AB$29</formula>
    </cfRule>
    <cfRule type="expression" dxfId="1170" priority="230" stopIfTrue="1">
      <formula>B52=$AB$30</formula>
    </cfRule>
    <cfRule type="expression" dxfId="1169" priority="231" stopIfTrue="1">
      <formula>B52=$AB$31</formula>
    </cfRule>
    <cfRule type="expression" dxfId="1168" priority="232" stopIfTrue="1">
      <formula>B52=$AB$32</formula>
    </cfRule>
    <cfRule type="expression" dxfId="1167" priority="233" stopIfTrue="1">
      <formula>B52=$AB$33</formula>
    </cfRule>
    <cfRule type="expression" dxfId="1166" priority="234" stopIfTrue="1">
      <formula>B52=$AB$34</formula>
    </cfRule>
    <cfRule type="expression" dxfId="1165" priority="235" stopIfTrue="1">
      <formula>B52=$AB$35</formula>
    </cfRule>
    <cfRule type="expression" dxfId="1164" priority="236" stopIfTrue="1">
      <formula>B52=$AB$36</formula>
    </cfRule>
    <cfRule type="expression" dxfId="1163" priority="237" stopIfTrue="1">
      <formula>B52=$AB$37</formula>
    </cfRule>
    <cfRule type="expression" dxfId="1162" priority="238" stopIfTrue="1">
      <formula>B52=$AB$38</formula>
    </cfRule>
    <cfRule type="expression" dxfId="1161" priority="239" stopIfTrue="1">
      <formula>B52=$AB$39</formula>
    </cfRule>
    <cfRule type="expression" dxfId="1160" priority="240" stopIfTrue="1">
      <formula>B52=$AB$40</formula>
    </cfRule>
  </conditionalFormatting>
  <conditionalFormatting sqref="B77:Y100">
    <cfRule type="expression" dxfId="1159" priority="161">
      <formula>ISBLANK(B77)</formula>
    </cfRule>
    <cfRule type="expression" dxfId="1158" priority="162" stopIfTrue="1">
      <formula>B77=$AB$2</formula>
    </cfRule>
    <cfRule type="expression" dxfId="1157" priority="163" stopIfTrue="1">
      <formula>B77=$AB$3</formula>
    </cfRule>
    <cfRule type="expression" dxfId="1156" priority="164" stopIfTrue="1">
      <formula>B77=$AB$4</formula>
    </cfRule>
    <cfRule type="expression" dxfId="1155" priority="165" stopIfTrue="1">
      <formula>B77=$AB$5</formula>
    </cfRule>
    <cfRule type="expression" dxfId="1154" priority="166" stopIfTrue="1">
      <formula>B77=$AB$6</formula>
    </cfRule>
    <cfRule type="expression" dxfId="1153" priority="167" stopIfTrue="1">
      <formula>B77=$AB$7</formula>
    </cfRule>
    <cfRule type="expression" dxfId="1152" priority="168" stopIfTrue="1">
      <formula>B77=$AB$8</formula>
    </cfRule>
    <cfRule type="expression" dxfId="1151" priority="169" stopIfTrue="1">
      <formula>B77=$AB$9</formula>
    </cfRule>
    <cfRule type="expression" dxfId="1150" priority="170" stopIfTrue="1">
      <formula>B77=$AB$10</formula>
    </cfRule>
    <cfRule type="expression" dxfId="1149" priority="171" stopIfTrue="1">
      <formula>B77=$AB$11</formula>
    </cfRule>
    <cfRule type="expression" dxfId="1148" priority="172" stopIfTrue="1">
      <formula>B77=$AB$12</formula>
    </cfRule>
    <cfRule type="expression" dxfId="1147" priority="173" stopIfTrue="1">
      <formula>B77=$AB$13</formula>
    </cfRule>
    <cfRule type="expression" dxfId="1146" priority="174" stopIfTrue="1">
      <formula>B77=$AB$14</formula>
    </cfRule>
    <cfRule type="expression" dxfId="1145" priority="175" stopIfTrue="1">
      <formula>B77=$AB$15</formula>
    </cfRule>
    <cfRule type="expression" dxfId="1144" priority="176" stopIfTrue="1">
      <formula>B77=$AB$16</formula>
    </cfRule>
    <cfRule type="expression" dxfId="1143" priority="177" stopIfTrue="1">
      <formula>B77=$AB$17</formula>
    </cfRule>
    <cfRule type="expression" dxfId="1142" priority="178" stopIfTrue="1">
      <formula>B77=$AB$18</formula>
    </cfRule>
    <cfRule type="expression" dxfId="1141" priority="179" stopIfTrue="1">
      <formula>B77=$AB$19</formula>
    </cfRule>
    <cfRule type="expression" dxfId="1140" priority="180" stopIfTrue="1">
      <formula>B77=$AB$20</formula>
    </cfRule>
    <cfRule type="expression" dxfId="1139" priority="181" stopIfTrue="1">
      <formula>B77=$AB$21</formula>
    </cfRule>
    <cfRule type="expression" dxfId="1138" priority="182" stopIfTrue="1">
      <formula>B77=$AB$22</formula>
    </cfRule>
    <cfRule type="expression" dxfId="1137" priority="183" stopIfTrue="1">
      <formula>B77=$AB$23</formula>
    </cfRule>
    <cfRule type="expression" dxfId="1136" priority="184" stopIfTrue="1">
      <formula>B77=$AB$24</formula>
    </cfRule>
    <cfRule type="expression" dxfId="1135" priority="185" stopIfTrue="1">
      <formula>B77=$AB$25</formula>
    </cfRule>
    <cfRule type="expression" dxfId="1134" priority="186" stopIfTrue="1">
      <formula>B77=$AB$26</formula>
    </cfRule>
    <cfRule type="expression" dxfId="1133" priority="187" stopIfTrue="1">
      <formula>B77=$AB$27</formula>
    </cfRule>
    <cfRule type="expression" dxfId="1132" priority="188" stopIfTrue="1">
      <formula>B77=$AB$28</formula>
    </cfRule>
    <cfRule type="expression" dxfId="1131" priority="189" stopIfTrue="1">
      <formula>B77=$AB$29</formula>
    </cfRule>
    <cfRule type="expression" dxfId="1130" priority="190" stopIfTrue="1">
      <formula>B77=$AB$30</formula>
    </cfRule>
    <cfRule type="expression" dxfId="1129" priority="191" stopIfTrue="1">
      <formula>B77=$AB$31</formula>
    </cfRule>
    <cfRule type="expression" dxfId="1128" priority="192" stopIfTrue="1">
      <formula>B77=$AB$32</formula>
    </cfRule>
    <cfRule type="expression" dxfId="1127" priority="193" stopIfTrue="1">
      <formula>B77=$AB$33</formula>
    </cfRule>
    <cfRule type="expression" dxfId="1126" priority="194" stopIfTrue="1">
      <formula>B77=$AB$34</formula>
    </cfRule>
    <cfRule type="expression" dxfId="1125" priority="195" stopIfTrue="1">
      <formula>B77=$AB$35</formula>
    </cfRule>
    <cfRule type="expression" dxfId="1124" priority="196" stopIfTrue="1">
      <formula>B77=$AB$36</formula>
    </cfRule>
    <cfRule type="expression" dxfId="1123" priority="197" stopIfTrue="1">
      <formula>B77=$AB$37</formula>
    </cfRule>
    <cfRule type="expression" dxfId="1122" priority="198" stopIfTrue="1">
      <formula>B77=$AB$38</formula>
    </cfRule>
    <cfRule type="expression" dxfId="1121" priority="199" stopIfTrue="1">
      <formula>B77=$AB$39</formula>
    </cfRule>
    <cfRule type="expression" dxfId="1120" priority="200" stopIfTrue="1">
      <formula>B77=$AB$40</formula>
    </cfRule>
  </conditionalFormatting>
  <conditionalFormatting sqref="B102:Y125">
    <cfRule type="expression" dxfId="1119" priority="121">
      <formula>ISBLANK(B102)</formula>
    </cfRule>
    <cfRule type="expression" dxfId="1118" priority="122" stopIfTrue="1">
      <formula>B102=$AB$2</formula>
    </cfRule>
    <cfRule type="expression" dxfId="1117" priority="123" stopIfTrue="1">
      <formula>B102=$AB$3</formula>
    </cfRule>
    <cfRule type="expression" dxfId="1116" priority="124" stopIfTrue="1">
      <formula>B102=$AB$4</formula>
    </cfRule>
    <cfRule type="expression" dxfId="1115" priority="125" stopIfTrue="1">
      <formula>B102=$AB$5</formula>
    </cfRule>
    <cfRule type="expression" dxfId="1114" priority="126" stopIfTrue="1">
      <formula>B102=$AB$6</formula>
    </cfRule>
    <cfRule type="expression" dxfId="1113" priority="127" stopIfTrue="1">
      <formula>B102=$AB$7</formula>
    </cfRule>
    <cfRule type="expression" dxfId="1112" priority="128" stopIfTrue="1">
      <formula>B102=$AB$8</formula>
    </cfRule>
    <cfRule type="expression" dxfId="1111" priority="129" stopIfTrue="1">
      <formula>B102=$AB$9</formula>
    </cfRule>
    <cfRule type="expression" dxfId="1110" priority="130" stopIfTrue="1">
      <formula>B102=$AB$10</formula>
    </cfRule>
    <cfRule type="expression" dxfId="1109" priority="131" stopIfTrue="1">
      <formula>B102=$AB$11</formula>
    </cfRule>
    <cfRule type="expression" dxfId="1108" priority="132" stopIfTrue="1">
      <formula>B102=$AB$12</formula>
    </cfRule>
    <cfRule type="expression" dxfId="1107" priority="133" stopIfTrue="1">
      <formula>B102=$AB$13</formula>
    </cfRule>
    <cfRule type="expression" dxfId="1106" priority="134" stopIfTrue="1">
      <formula>B102=$AB$14</formula>
    </cfRule>
    <cfRule type="expression" dxfId="1105" priority="135" stopIfTrue="1">
      <formula>B102=$AB$15</formula>
    </cfRule>
    <cfRule type="expression" dxfId="1104" priority="136" stopIfTrue="1">
      <formula>B102=$AB$16</formula>
    </cfRule>
    <cfRule type="expression" dxfId="1103" priority="137" stopIfTrue="1">
      <formula>B102=$AB$17</formula>
    </cfRule>
    <cfRule type="expression" dxfId="1102" priority="138" stopIfTrue="1">
      <formula>B102=$AB$18</formula>
    </cfRule>
    <cfRule type="expression" dxfId="1101" priority="139" stopIfTrue="1">
      <formula>B102=$AB$19</formula>
    </cfRule>
    <cfRule type="expression" dxfId="1100" priority="140" stopIfTrue="1">
      <formula>B102=$AB$20</formula>
    </cfRule>
    <cfRule type="expression" dxfId="1099" priority="141" stopIfTrue="1">
      <formula>B102=$AB$21</formula>
    </cfRule>
    <cfRule type="expression" dxfId="1098" priority="142" stopIfTrue="1">
      <formula>B102=$AB$22</formula>
    </cfRule>
    <cfRule type="expression" dxfId="1097" priority="143" stopIfTrue="1">
      <formula>B102=$AB$23</formula>
    </cfRule>
    <cfRule type="expression" dxfId="1096" priority="144" stopIfTrue="1">
      <formula>B102=$AB$24</formula>
    </cfRule>
    <cfRule type="expression" dxfId="1095" priority="145" stopIfTrue="1">
      <formula>B102=$AB$25</formula>
    </cfRule>
    <cfRule type="expression" dxfId="1094" priority="146" stopIfTrue="1">
      <formula>B102=$AB$26</formula>
    </cfRule>
    <cfRule type="expression" dxfId="1093" priority="147" stopIfTrue="1">
      <formula>B102=$AB$27</formula>
    </cfRule>
    <cfRule type="expression" dxfId="1092" priority="148" stopIfTrue="1">
      <formula>B102=$AB$28</formula>
    </cfRule>
    <cfRule type="expression" dxfId="1091" priority="149" stopIfTrue="1">
      <formula>B102=$AB$29</formula>
    </cfRule>
    <cfRule type="expression" dxfId="1090" priority="150" stopIfTrue="1">
      <formula>B102=$AB$30</formula>
    </cfRule>
    <cfRule type="expression" dxfId="1089" priority="151" stopIfTrue="1">
      <formula>B102=$AB$31</formula>
    </cfRule>
    <cfRule type="expression" dxfId="1088" priority="152" stopIfTrue="1">
      <formula>B102=$AB$32</formula>
    </cfRule>
    <cfRule type="expression" dxfId="1087" priority="153" stopIfTrue="1">
      <formula>B102=$AB$33</formula>
    </cfRule>
    <cfRule type="expression" dxfId="1086" priority="154" stopIfTrue="1">
      <formula>B102=$AB$34</formula>
    </cfRule>
    <cfRule type="expression" dxfId="1085" priority="155" stopIfTrue="1">
      <formula>B102=$AB$35</formula>
    </cfRule>
    <cfRule type="expression" dxfId="1084" priority="156" stopIfTrue="1">
      <formula>B102=$AB$36</formula>
    </cfRule>
    <cfRule type="expression" dxfId="1083" priority="157" stopIfTrue="1">
      <formula>B102=$AB$37</formula>
    </cfRule>
    <cfRule type="expression" dxfId="1082" priority="158" stopIfTrue="1">
      <formula>B102=$AB$38</formula>
    </cfRule>
    <cfRule type="expression" dxfId="1081" priority="159" stopIfTrue="1">
      <formula>B102=$AB$39</formula>
    </cfRule>
    <cfRule type="expression" dxfId="1080" priority="160" stopIfTrue="1">
      <formula>B102=$AB$40</formula>
    </cfRule>
  </conditionalFormatting>
  <conditionalFormatting sqref="B127:Y150">
    <cfRule type="expression" dxfId="1079" priority="81">
      <formula>ISBLANK(B127)</formula>
    </cfRule>
    <cfRule type="expression" dxfId="1078" priority="82" stopIfTrue="1">
      <formula>B127=$AB$2</formula>
    </cfRule>
    <cfRule type="expression" dxfId="1077" priority="83" stopIfTrue="1">
      <formula>B127=$AB$3</formula>
    </cfRule>
    <cfRule type="expression" dxfId="1076" priority="84" stopIfTrue="1">
      <formula>B127=$AB$4</formula>
    </cfRule>
    <cfRule type="expression" dxfId="1075" priority="85" stopIfTrue="1">
      <formula>B127=$AB$5</formula>
    </cfRule>
    <cfRule type="expression" dxfId="1074" priority="86" stopIfTrue="1">
      <formula>B127=$AB$6</formula>
    </cfRule>
    <cfRule type="expression" dxfId="1073" priority="87" stopIfTrue="1">
      <formula>B127=$AB$7</formula>
    </cfRule>
    <cfRule type="expression" dxfId="1072" priority="88" stopIfTrue="1">
      <formula>B127=$AB$8</formula>
    </cfRule>
    <cfRule type="expression" dxfId="1071" priority="89" stopIfTrue="1">
      <formula>B127=$AB$9</formula>
    </cfRule>
    <cfRule type="expression" dxfId="1070" priority="90" stopIfTrue="1">
      <formula>B127=$AB$10</formula>
    </cfRule>
    <cfRule type="expression" dxfId="1069" priority="91" stopIfTrue="1">
      <formula>B127=$AB$11</formula>
    </cfRule>
    <cfRule type="expression" dxfId="1068" priority="92" stopIfTrue="1">
      <formula>B127=$AB$12</formula>
    </cfRule>
    <cfRule type="expression" dxfId="1067" priority="93" stopIfTrue="1">
      <formula>B127=$AB$13</formula>
    </cfRule>
    <cfRule type="expression" dxfId="1066" priority="94" stopIfTrue="1">
      <formula>B127=$AB$14</formula>
    </cfRule>
    <cfRule type="expression" dxfId="1065" priority="95" stopIfTrue="1">
      <formula>B127=$AB$15</formula>
    </cfRule>
    <cfRule type="expression" dxfId="1064" priority="96" stopIfTrue="1">
      <formula>B127=$AB$16</formula>
    </cfRule>
    <cfRule type="expression" dxfId="1063" priority="97" stopIfTrue="1">
      <formula>B127=$AB$17</formula>
    </cfRule>
    <cfRule type="expression" dxfId="1062" priority="98" stopIfTrue="1">
      <formula>B127=$AB$18</formula>
    </cfRule>
    <cfRule type="expression" dxfId="1061" priority="99" stopIfTrue="1">
      <formula>B127=$AB$19</formula>
    </cfRule>
    <cfRule type="expression" dxfId="1060" priority="100" stopIfTrue="1">
      <formula>B127=$AB$20</formula>
    </cfRule>
    <cfRule type="expression" dxfId="1059" priority="101" stopIfTrue="1">
      <formula>B127=$AB$21</formula>
    </cfRule>
    <cfRule type="expression" dxfId="1058" priority="102" stopIfTrue="1">
      <formula>B127=$AB$22</formula>
    </cfRule>
    <cfRule type="expression" dxfId="1057" priority="103" stopIfTrue="1">
      <formula>B127=$AB$23</formula>
    </cfRule>
    <cfRule type="expression" dxfId="1056" priority="104" stopIfTrue="1">
      <formula>B127=$AB$24</formula>
    </cfRule>
    <cfRule type="expression" dxfId="1055" priority="105" stopIfTrue="1">
      <formula>B127=$AB$25</formula>
    </cfRule>
    <cfRule type="expression" dxfId="1054" priority="106" stopIfTrue="1">
      <formula>B127=$AB$26</formula>
    </cfRule>
    <cfRule type="expression" dxfId="1053" priority="107" stopIfTrue="1">
      <formula>B127=$AB$27</formula>
    </cfRule>
    <cfRule type="expression" dxfId="1052" priority="108" stopIfTrue="1">
      <formula>B127=$AB$28</formula>
    </cfRule>
    <cfRule type="expression" dxfId="1051" priority="109" stopIfTrue="1">
      <formula>B127=$AB$29</formula>
    </cfRule>
    <cfRule type="expression" dxfId="1050" priority="110" stopIfTrue="1">
      <formula>B127=$AB$30</formula>
    </cfRule>
    <cfRule type="expression" dxfId="1049" priority="111" stopIfTrue="1">
      <formula>B127=$AB$31</formula>
    </cfRule>
    <cfRule type="expression" dxfId="1048" priority="112" stopIfTrue="1">
      <formula>B127=$AB$32</formula>
    </cfRule>
    <cfRule type="expression" dxfId="1047" priority="113" stopIfTrue="1">
      <formula>B127=$AB$33</formula>
    </cfRule>
    <cfRule type="expression" dxfId="1046" priority="114" stopIfTrue="1">
      <formula>B127=$AB$34</formula>
    </cfRule>
    <cfRule type="expression" dxfId="1045" priority="115" stopIfTrue="1">
      <formula>B127=$AB$35</formula>
    </cfRule>
    <cfRule type="expression" dxfId="1044" priority="116" stopIfTrue="1">
      <formula>B127=$AB$36</formula>
    </cfRule>
    <cfRule type="expression" dxfId="1043" priority="117" stopIfTrue="1">
      <formula>B127=$AB$37</formula>
    </cfRule>
    <cfRule type="expression" dxfId="1042" priority="118" stopIfTrue="1">
      <formula>B127=$AB$38</formula>
    </cfRule>
    <cfRule type="expression" dxfId="1041" priority="119" stopIfTrue="1">
      <formula>B127=$AB$39</formula>
    </cfRule>
    <cfRule type="expression" dxfId="1040" priority="120" stopIfTrue="1">
      <formula>B127=$AB$40</formula>
    </cfRule>
  </conditionalFormatting>
  <conditionalFormatting sqref="B152:Y175">
    <cfRule type="expression" dxfId="1039" priority="41">
      <formula>ISBLANK(B152)</formula>
    </cfRule>
    <cfRule type="expression" dxfId="1038" priority="42" stopIfTrue="1">
      <formula>B152=$AB$2</formula>
    </cfRule>
    <cfRule type="expression" dxfId="1037" priority="43" stopIfTrue="1">
      <formula>B152=$AB$3</formula>
    </cfRule>
    <cfRule type="expression" dxfId="1036" priority="44" stopIfTrue="1">
      <formula>B152=$AB$4</formula>
    </cfRule>
    <cfRule type="expression" dxfId="1035" priority="45" stopIfTrue="1">
      <formula>B152=$AB$5</formula>
    </cfRule>
    <cfRule type="expression" dxfId="1034" priority="46" stopIfTrue="1">
      <formula>B152=$AB$6</formula>
    </cfRule>
    <cfRule type="expression" dxfId="1033" priority="47" stopIfTrue="1">
      <formula>B152=$AB$7</formula>
    </cfRule>
    <cfRule type="expression" dxfId="1032" priority="48" stopIfTrue="1">
      <formula>B152=$AB$8</formula>
    </cfRule>
    <cfRule type="expression" dxfId="1031" priority="49" stopIfTrue="1">
      <formula>B152=$AB$9</formula>
    </cfRule>
    <cfRule type="expression" dxfId="1030" priority="50" stopIfTrue="1">
      <formula>B152=$AB$10</formula>
    </cfRule>
    <cfRule type="expression" dxfId="1029" priority="51" stopIfTrue="1">
      <formula>B152=$AB$11</formula>
    </cfRule>
    <cfRule type="expression" dxfId="1028" priority="52" stopIfTrue="1">
      <formula>B152=$AB$12</formula>
    </cfRule>
    <cfRule type="expression" dxfId="1027" priority="53" stopIfTrue="1">
      <formula>B152=$AB$13</formula>
    </cfRule>
    <cfRule type="expression" dxfId="1026" priority="54" stopIfTrue="1">
      <formula>B152=$AB$14</formula>
    </cfRule>
    <cfRule type="expression" dxfId="1025" priority="55" stopIfTrue="1">
      <formula>B152=$AB$15</formula>
    </cfRule>
    <cfRule type="expression" dxfId="1024" priority="56" stopIfTrue="1">
      <formula>B152=$AB$16</formula>
    </cfRule>
    <cfRule type="expression" dxfId="1023" priority="57" stopIfTrue="1">
      <formula>B152=$AB$17</formula>
    </cfRule>
    <cfRule type="expression" dxfId="1022" priority="58" stopIfTrue="1">
      <formula>B152=$AB$18</formula>
    </cfRule>
    <cfRule type="expression" dxfId="1021" priority="59" stopIfTrue="1">
      <formula>B152=$AB$19</formula>
    </cfRule>
    <cfRule type="expression" dxfId="1020" priority="60" stopIfTrue="1">
      <formula>B152=$AB$20</formula>
    </cfRule>
    <cfRule type="expression" dxfId="1019" priority="61" stopIfTrue="1">
      <formula>B152=$AB$21</formula>
    </cfRule>
    <cfRule type="expression" dxfId="1018" priority="62" stopIfTrue="1">
      <formula>B152=$AB$22</formula>
    </cfRule>
    <cfRule type="expression" dxfId="1017" priority="63" stopIfTrue="1">
      <formula>B152=$AB$23</formula>
    </cfRule>
    <cfRule type="expression" dxfId="1016" priority="64" stopIfTrue="1">
      <formula>B152=$AB$24</formula>
    </cfRule>
    <cfRule type="expression" dxfId="1015" priority="65" stopIfTrue="1">
      <formula>B152=$AB$25</formula>
    </cfRule>
    <cfRule type="expression" dxfId="1014" priority="66" stopIfTrue="1">
      <formula>B152=$AB$26</formula>
    </cfRule>
    <cfRule type="expression" dxfId="1013" priority="67" stopIfTrue="1">
      <formula>B152=$AB$27</formula>
    </cfRule>
    <cfRule type="expression" dxfId="1012" priority="68" stopIfTrue="1">
      <formula>B152=$AB$28</formula>
    </cfRule>
    <cfRule type="expression" dxfId="1011" priority="69" stopIfTrue="1">
      <formula>B152=$AB$29</formula>
    </cfRule>
    <cfRule type="expression" dxfId="1010" priority="70" stopIfTrue="1">
      <formula>B152=$AB$30</formula>
    </cfRule>
    <cfRule type="expression" dxfId="1009" priority="71" stopIfTrue="1">
      <formula>B152=$AB$31</formula>
    </cfRule>
    <cfRule type="expression" dxfId="1008" priority="72" stopIfTrue="1">
      <formula>B152=$AB$32</formula>
    </cfRule>
    <cfRule type="expression" dxfId="1007" priority="73" stopIfTrue="1">
      <formula>B152=$AB$33</formula>
    </cfRule>
    <cfRule type="expression" dxfId="1006" priority="74" stopIfTrue="1">
      <formula>B152=$AB$34</formula>
    </cfRule>
    <cfRule type="expression" dxfId="1005" priority="75" stopIfTrue="1">
      <formula>B152=$AB$35</formula>
    </cfRule>
    <cfRule type="expression" dxfId="1004" priority="76" stopIfTrue="1">
      <formula>B152=$AB$36</formula>
    </cfRule>
    <cfRule type="expression" dxfId="1003" priority="77" stopIfTrue="1">
      <formula>B152=$AB$37</formula>
    </cfRule>
    <cfRule type="expression" dxfId="1002" priority="78" stopIfTrue="1">
      <formula>B152=$AB$38</formula>
    </cfRule>
    <cfRule type="expression" dxfId="1001" priority="79" stopIfTrue="1">
      <formula>B152=$AB$39</formula>
    </cfRule>
    <cfRule type="expression" dxfId="1000" priority="80" stopIfTrue="1">
      <formula>B152=$AB$40</formula>
    </cfRule>
  </conditionalFormatting>
  <conditionalFormatting sqref="B177:Y200">
    <cfRule type="expression" dxfId="999" priority="1">
      <formula>ISBLANK(B177)</formula>
    </cfRule>
    <cfRule type="expression" dxfId="998" priority="2" stopIfTrue="1">
      <formula>B177=$AB$2</formula>
    </cfRule>
    <cfRule type="expression" dxfId="997" priority="3" stopIfTrue="1">
      <formula>B177=$AB$3</formula>
    </cfRule>
    <cfRule type="expression" dxfId="996" priority="4" stopIfTrue="1">
      <formula>B177=$AB$4</formula>
    </cfRule>
    <cfRule type="expression" dxfId="995" priority="5" stopIfTrue="1">
      <formula>B177=$AB$5</formula>
    </cfRule>
    <cfRule type="expression" dxfId="994" priority="6" stopIfTrue="1">
      <formula>B177=$AB$6</formula>
    </cfRule>
    <cfRule type="expression" dxfId="993" priority="7" stopIfTrue="1">
      <formula>B177=$AB$7</formula>
    </cfRule>
    <cfRule type="expression" dxfId="992" priority="8" stopIfTrue="1">
      <formula>B177=$AB$8</formula>
    </cfRule>
    <cfRule type="expression" dxfId="991" priority="9" stopIfTrue="1">
      <formula>B177=$AB$9</formula>
    </cfRule>
    <cfRule type="expression" dxfId="990" priority="10" stopIfTrue="1">
      <formula>B177=$AB$10</formula>
    </cfRule>
    <cfRule type="expression" dxfId="989" priority="11" stopIfTrue="1">
      <formula>B177=$AB$11</formula>
    </cfRule>
    <cfRule type="expression" dxfId="988" priority="12" stopIfTrue="1">
      <formula>B177=$AB$12</formula>
    </cfRule>
    <cfRule type="expression" dxfId="987" priority="13" stopIfTrue="1">
      <formula>B177=$AB$13</formula>
    </cfRule>
    <cfRule type="expression" dxfId="986" priority="14" stopIfTrue="1">
      <formula>B177=$AB$14</formula>
    </cfRule>
    <cfRule type="expression" dxfId="985" priority="15" stopIfTrue="1">
      <formula>B177=$AB$15</formula>
    </cfRule>
    <cfRule type="expression" dxfId="984" priority="16" stopIfTrue="1">
      <formula>B177=$AB$16</formula>
    </cfRule>
    <cfRule type="expression" dxfId="983" priority="17" stopIfTrue="1">
      <formula>B177=$AB$17</formula>
    </cfRule>
    <cfRule type="expression" dxfId="982" priority="18" stopIfTrue="1">
      <formula>B177=$AB$18</formula>
    </cfRule>
    <cfRule type="expression" dxfId="981" priority="19" stopIfTrue="1">
      <formula>B177=$AB$19</formula>
    </cfRule>
    <cfRule type="expression" dxfId="980" priority="20" stopIfTrue="1">
      <formula>B177=$AB$20</formula>
    </cfRule>
    <cfRule type="expression" dxfId="979" priority="21" stopIfTrue="1">
      <formula>B177=$AB$21</formula>
    </cfRule>
    <cfRule type="expression" dxfId="978" priority="22" stopIfTrue="1">
      <formula>B177=$AB$22</formula>
    </cfRule>
    <cfRule type="expression" dxfId="977" priority="23" stopIfTrue="1">
      <formula>B177=$AB$23</formula>
    </cfRule>
    <cfRule type="expression" dxfId="976" priority="24" stopIfTrue="1">
      <formula>B177=$AB$24</formula>
    </cfRule>
    <cfRule type="expression" dxfId="975" priority="25" stopIfTrue="1">
      <formula>B177=$AB$25</formula>
    </cfRule>
    <cfRule type="expression" dxfId="974" priority="26" stopIfTrue="1">
      <formula>B177=$AB$26</formula>
    </cfRule>
    <cfRule type="expression" dxfId="973" priority="27" stopIfTrue="1">
      <formula>B177=$AB$27</formula>
    </cfRule>
    <cfRule type="expression" dxfId="972" priority="28" stopIfTrue="1">
      <formula>B177=$AB$28</formula>
    </cfRule>
    <cfRule type="expression" dxfId="971" priority="29" stopIfTrue="1">
      <formula>B177=$AB$29</formula>
    </cfRule>
    <cfRule type="expression" dxfId="970" priority="30" stopIfTrue="1">
      <formula>B177=$AB$30</formula>
    </cfRule>
    <cfRule type="expression" dxfId="969" priority="31" stopIfTrue="1">
      <formula>B177=$AB$31</formula>
    </cfRule>
    <cfRule type="expression" dxfId="968" priority="32" stopIfTrue="1">
      <formula>B177=$AB$32</formula>
    </cfRule>
    <cfRule type="expression" dxfId="967" priority="33" stopIfTrue="1">
      <formula>B177=$AB$33</formula>
    </cfRule>
    <cfRule type="expression" dxfId="966" priority="34" stopIfTrue="1">
      <formula>B177=$AB$34</formula>
    </cfRule>
    <cfRule type="expression" dxfId="965" priority="35" stopIfTrue="1">
      <formula>B177=$AB$35</formula>
    </cfRule>
    <cfRule type="expression" dxfId="964" priority="36" stopIfTrue="1">
      <formula>B177=$AB$36</formula>
    </cfRule>
    <cfRule type="expression" dxfId="963" priority="37" stopIfTrue="1">
      <formula>B177=$AB$37</formula>
    </cfRule>
    <cfRule type="expression" dxfId="962" priority="38" stopIfTrue="1">
      <formula>B177=$AB$38</formula>
    </cfRule>
    <cfRule type="expression" dxfId="961" priority="39" stopIfTrue="1">
      <formula>B177=$AB$39</formula>
    </cfRule>
    <cfRule type="expression" dxfId="960" priority="40" stopIfTrue="1">
      <formula>B177=$AB$40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9EAC-DF43-431E-994C-163057195B09}">
  <sheetPr codeName="Sheet6"/>
  <dimension ref="A1:AJ250"/>
  <sheetViews>
    <sheetView workbookViewId="0">
      <selection activeCell="AJ18" sqref="AJ18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>
        <v>8</v>
      </c>
      <c r="C2" s="45">
        <v>8</v>
      </c>
      <c r="D2" s="45">
        <v>8</v>
      </c>
      <c r="E2" s="45">
        <v>8</v>
      </c>
      <c r="F2" s="46">
        <v>8</v>
      </c>
      <c r="G2" s="45">
        <v>8</v>
      </c>
      <c r="H2" s="45">
        <v>8</v>
      </c>
      <c r="I2" s="47">
        <v>8</v>
      </c>
      <c r="J2" s="45">
        <v>8</v>
      </c>
      <c r="K2" s="45">
        <v>8</v>
      </c>
      <c r="L2" s="45">
        <v>8</v>
      </c>
      <c r="M2" s="48">
        <v>8</v>
      </c>
      <c r="N2" s="45">
        <v>8</v>
      </c>
      <c r="O2" s="45">
        <v>8</v>
      </c>
      <c r="P2" s="45">
        <v>8</v>
      </c>
      <c r="Q2" s="45">
        <v>8</v>
      </c>
      <c r="R2" s="46">
        <v>8</v>
      </c>
      <c r="S2" s="45">
        <v>8</v>
      </c>
      <c r="T2" s="45">
        <v>8</v>
      </c>
      <c r="U2" s="47">
        <v>8</v>
      </c>
      <c r="V2" s="45">
        <v>8</v>
      </c>
      <c r="W2" s="45">
        <v>8</v>
      </c>
      <c r="X2" s="45">
        <v>8</v>
      </c>
      <c r="Y2" s="48">
        <v>8</v>
      </c>
      <c r="AB2" s="3">
        <v>2</v>
      </c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>
        <v>8</v>
      </c>
      <c r="C3" s="50">
        <v>8</v>
      </c>
      <c r="D3" s="50">
        <v>8</v>
      </c>
      <c r="E3" s="50">
        <v>8</v>
      </c>
      <c r="F3" s="51">
        <v>8</v>
      </c>
      <c r="G3" s="50">
        <v>8</v>
      </c>
      <c r="H3" s="50">
        <v>8</v>
      </c>
      <c r="I3" s="52">
        <v>8</v>
      </c>
      <c r="J3" s="50">
        <v>8</v>
      </c>
      <c r="K3" s="50">
        <v>8</v>
      </c>
      <c r="L3" s="50">
        <v>8</v>
      </c>
      <c r="M3" s="53">
        <v>8</v>
      </c>
      <c r="N3" s="50">
        <v>8</v>
      </c>
      <c r="O3" s="50">
        <v>8</v>
      </c>
      <c r="P3" s="50">
        <v>8</v>
      </c>
      <c r="Q3" s="50">
        <v>8</v>
      </c>
      <c r="R3" s="51">
        <v>8</v>
      </c>
      <c r="S3" s="50">
        <v>8</v>
      </c>
      <c r="T3" s="50">
        <v>8</v>
      </c>
      <c r="U3" s="52">
        <v>8</v>
      </c>
      <c r="V3" s="50">
        <v>8</v>
      </c>
      <c r="W3" s="50">
        <v>8</v>
      </c>
      <c r="X3" s="50">
        <v>8</v>
      </c>
      <c r="Y3" s="53">
        <v>8</v>
      </c>
      <c r="AB3" s="3">
        <v>1</v>
      </c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>
        <v>5</v>
      </c>
      <c r="C4" s="50">
        <v>5</v>
      </c>
      <c r="D4" s="50">
        <v>5</v>
      </c>
      <c r="E4" s="50">
        <v>5</v>
      </c>
      <c r="F4" s="51">
        <v>5</v>
      </c>
      <c r="G4" s="50">
        <v>5</v>
      </c>
      <c r="H4" s="50">
        <v>5</v>
      </c>
      <c r="I4" s="52">
        <v>5</v>
      </c>
      <c r="J4" s="50">
        <v>5</v>
      </c>
      <c r="K4" s="50">
        <v>5</v>
      </c>
      <c r="L4" s="50">
        <v>5</v>
      </c>
      <c r="M4" s="53">
        <v>5</v>
      </c>
      <c r="N4" s="50">
        <v>5</v>
      </c>
      <c r="O4" s="50">
        <v>5</v>
      </c>
      <c r="P4" s="50">
        <v>5</v>
      </c>
      <c r="Q4" s="50">
        <v>5</v>
      </c>
      <c r="R4" s="51">
        <v>5</v>
      </c>
      <c r="S4" s="50">
        <v>5</v>
      </c>
      <c r="T4" s="50">
        <v>5</v>
      </c>
      <c r="U4" s="52">
        <v>5</v>
      </c>
      <c r="V4" s="50">
        <v>5</v>
      </c>
      <c r="W4" s="50">
        <v>5</v>
      </c>
      <c r="X4" s="50">
        <v>5</v>
      </c>
      <c r="Y4" s="53">
        <v>5</v>
      </c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>
        <v>5</v>
      </c>
      <c r="C5" s="50">
        <v>5</v>
      </c>
      <c r="D5" s="50">
        <v>5</v>
      </c>
      <c r="E5" s="50">
        <v>5</v>
      </c>
      <c r="F5" s="51">
        <v>5</v>
      </c>
      <c r="G5" s="50">
        <v>5</v>
      </c>
      <c r="H5" s="50">
        <v>5</v>
      </c>
      <c r="I5" s="52">
        <v>5</v>
      </c>
      <c r="J5" s="50">
        <v>5</v>
      </c>
      <c r="K5" s="50">
        <v>5</v>
      </c>
      <c r="L5" s="50">
        <v>5</v>
      </c>
      <c r="M5" s="53">
        <v>5</v>
      </c>
      <c r="N5" s="50">
        <v>5</v>
      </c>
      <c r="O5" s="50">
        <v>5</v>
      </c>
      <c r="P5" s="50">
        <v>5</v>
      </c>
      <c r="Q5" s="50">
        <v>5</v>
      </c>
      <c r="R5" s="51">
        <v>5</v>
      </c>
      <c r="S5" s="50">
        <v>5</v>
      </c>
      <c r="T5" s="50">
        <v>5</v>
      </c>
      <c r="U5" s="52">
        <v>5</v>
      </c>
      <c r="V5" s="50">
        <v>5</v>
      </c>
      <c r="W5" s="50">
        <v>5</v>
      </c>
      <c r="X5" s="50">
        <v>5</v>
      </c>
      <c r="Y5" s="53">
        <v>5</v>
      </c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>
        <v>6</v>
      </c>
      <c r="C6" s="55">
        <v>6</v>
      </c>
      <c r="D6" s="55">
        <v>6</v>
      </c>
      <c r="E6" s="55">
        <v>6</v>
      </c>
      <c r="F6" s="56">
        <v>6</v>
      </c>
      <c r="G6" s="55">
        <v>6</v>
      </c>
      <c r="H6" s="55">
        <v>6</v>
      </c>
      <c r="I6" s="57">
        <v>6</v>
      </c>
      <c r="J6" s="55">
        <v>6</v>
      </c>
      <c r="K6" s="55">
        <v>6</v>
      </c>
      <c r="L6" s="55">
        <v>6</v>
      </c>
      <c r="M6" s="58">
        <v>6</v>
      </c>
      <c r="N6" s="55">
        <v>6</v>
      </c>
      <c r="O6" s="55">
        <v>6</v>
      </c>
      <c r="P6" s="55">
        <v>6</v>
      </c>
      <c r="Q6" s="55">
        <v>6</v>
      </c>
      <c r="R6" s="56">
        <v>6</v>
      </c>
      <c r="S6" s="55">
        <v>6</v>
      </c>
      <c r="T6" s="55">
        <v>6</v>
      </c>
      <c r="U6" s="57">
        <v>6</v>
      </c>
      <c r="V6" s="55">
        <v>6</v>
      </c>
      <c r="W6" s="55">
        <v>6</v>
      </c>
      <c r="X6" s="55">
        <v>6</v>
      </c>
      <c r="Y6" s="58">
        <v>6</v>
      </c>
      <c r="AB6" s="3"/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>
        <v>6</v>
      </c>
      <c r="C7" s="50">
        <v>6</v>
      </c>
      <c r="D7" s="50">
        <v>6</v>
      </c>
      <c r="E7" s="50">
        <v>6</v>
      </c>
      <c r="F7" s="51">
        <v>6</v>
      </c>
      <c r="G7" s="50">
        <v>6</v>
      </c>
      <c r="H7" s="50">
        <v>6</v>
      </c>
      <c r="I7" s="52">
        <v>6</v>
      </c>
      <c r="J7" s="50">
        <v>6</v>
      </c>
      <c r="K7" s="50">
        <v>6</v>
      </c>
      <c r="L7" s="50">
        <v>6</v>
      </c>
      <c r="M7" s="53">
        <v>6</v>
      </c>
      <c r="N7" s="50">
        <v>6</v>
      </c>
      <c r="O7" s="50">
        <v>6</v>
      </c>
      <c r="P7" s="50">
        <v>6</v>
      </c>
      <c r="Q7" s="50">
        <v>6</v>
      </c>
      <c r="R7" s="51">
        <v>6</v>
      </c>
      <c r="S7" s="50">
        <v>6</v>
      </c>
      <c r="T7" s="50">
        <v>6</v>
      </c>
      <c r="U7" s="52">
        <v>6</v>
      </c>
      <c r="V7" s="50">
        <v>6</v>
      </c>
      <c r="W7" s="50">
        <v>6</v>
      </c>
      <c r="X7" s="50">
        <v>6</v>
      </c>
      <c r="Y7" s="53">
        <v>6</v>
      </c>
      <c r="AB7" s="3"/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>
        <v>7</v>
      </c>
      <c r="C8" s="50">
        <v>7</v>
      </c>
      <c r="D8" s="50">
        <v>7</v>
      </c>
      <c r="E8" s="50">
        <v>7</v>
      </c>
      <c r="F8" s="51">
        <v>7</v>
      </c>
      <c r="G8" s="50">
        <v>7</v>
      </c>
      <c r="H8" s="50">
        <v>7</v>
      </c>
      <c r="I8" s="52">
        <v>7</v>
      </c>
      <c r="J8" s="50">
        <v>7</v>
      </c>
      <c r="K8" s="50">
        <v>7</v>
      </c>
      <c r="L8" s="50">
        <v>7</v>
      </c>
      <c r="M8" s="53">
        <v>7</v>
      </c>
      <c r="N8" s="50">
        <v>7</v>
      </c>
      <c r="O8" s="50">
        <v>7</v>
      </c>
      <c r="P8" s="50">
        <v>7</v>
      </c>
      <c r="Q8" s="50">
        <v>7</v>
      </c>
      <c r="R8" s="51">
        <v>7</v>
      </c>
      <c r="S8" s="50">
        <v>7</v>
      </c>
      <c r="T8" s="50">
        <v>7</v>
      </c>
      <c r="U8" s="52">
        <v>7</v>
      </c>
      <c r="V8" s="50">
        <v>7</v>
      </c>
      <c r="W8" s="50">
        <v>7</v>
      </c>
      <c r="X8" s="50">
        <v>7</v>
      </c>
      <c r="Y8" s="53">
        <v>7</v>
      </c>
      <c r="AB8" s="3"/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>
        <v>7</v>
      </c>
      <c r="C9" s="60">
        <v>7</v>
      </c>
      <c r="D9" s="60">
        <v>7</v>
      </c>
      <c r="E9" s="60">
        <v>7</v>
      </c>
      <c r="F9" s="61">
        <v>7</v>
      </c>
      <c r="G9" s="60">
        <v>7</v>
      </c>
      <c r="H9" s="60">
        <v>7</v>
      </c>
      <c r="I9" s="62">
        <v>7</v>
      </c>
      <c r="J9" s="60">
        <v>7</v>
      </c>
      <c r="K9" s="60">
        <v>7</v>
      </c>
      <c r="L9" s="60">
        <v>7</v>
      </c>
      <c r="M9" s="63">
        <v>7</v>
      </c>
      <c r="N9" s="60">
        <v>7</v>
      </c>
      <c r="O9" s="60">
        <v>7</v>
      </c>
      <c r="P9" s="60">
        <v>7</v>
      </c>
      <c r="Q9" s="60">
        <v>7</v>
      </c>
      <c r="R9" s="61">
        <v>7</v>
      </c>
      <c r="S9" s="60">
        <v>7</v>
      </c>
      <c r="T9" s="60">
        <v>7</v>
      </c>
      <c r="U9" s="62">
        <v>7</v>
      </c>
      <c r="V9" s="60">
        <v>7</v>
      </c>
      <c r="W9" s="60">
        <v>7</v>
      </c>
      <c r="X9" s="60">
        <v>7</v>
      </c>
      <c r="Y9" s="63">
        <v>7</v>
      </c>
      <c r="AB9" s="3"/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>
        <v>8</v>
      </c>
      <c r="C10" s="50">
        <v>8</v>
      </c>
      <c r="D10" s="50">
        <v>8</v>
      </c>
      <c r="E10" s="50">
        <v>8</v>
      </c>
      <c r="F10" s="51">
        <v>8</v>
      </c>
      <c r="G10" s="50">
        <v>8</v>
      </c>
      <c r="H10" s="50">
        <v>8</v>
      </c>
      <c r="I10" s="52">
        <v>8</v>
      </c>
      <c r="J10" s="50">
        <v>8</v>
      </c>
      <c r="K10" s="50">
        <v>8</v>
      </c>
      <c r="L10" s="50">
        <v>8</v>
      </c>
      <c r="M10" s="53">
        <v>8</v>
      </c>
      <c r="N10" s="50">
        <v>8</v>
      </c>
      <c r="O10" s="50">
        <v>8</v>
      </c>
      <c r="P10" s="50">
        <v>8</v>
      </c>
      <c r="Q10" s="50">
        <v>8</v>
      </c>
      <c r="R10" s="51">
        <v>8</v>
      </c>
      <c r="S10" s="50">
        <v>8</v>
      </c>
      <c r="T10" s="50">
        <v>8</v>
      </c>
      <c r="U10" s="52">
        <v>8</v>
      </c>
      <c r="V10" s="50">
        <v>8</v>
      </c>
      <c r="W10" s="50">
        <v>8</v>
      </c>
      <c r="X10" s="50">
        <v>8</v>
      </c>
      <c r="Y10" s="53">
        <v>8</v>
      </c>
      <c r="AB10" s="3">
        <v>8</v>
      </c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>
        <v>8</v>
      </c>
      <c r="C11" s="50">
        <v>8</v>
      </c>
      <c r="D11" s="50">
        <v>8</v>
      </c>
      <c r="E11" s="50">
        <v>8</v>
      </c>
      <c r="F11" s="51">
        <v>8</v>
      </c>
      <c r="G11" s="50">
        <v>8</v>
      </c>
      <c r="H11" s="50">
        <v>8</v>
      </c>
      <c r="I11" s="52">
        <v>8</v>
      </c>
      <c r="J11" s="50">
        <v>8</v>
      </c>
      <c r="K11" s="50">
        <v>8</v>
      </c>
      <c r="L11" s="50">
        <v>8</v>
      </c>
      <c r="M11" s="53">
        <v>8</v>
      </c>
      <c r="N11" s="50">
        <v>8</v>
      </c>
      <c r="O11" s="50">
        <v>8</v>
      </c>
      <c r="P11" s="50">
        <v>8</v>
      </c>
      <c r="Q11" s="50">
        <v>8</v>
      </c>
      <c r="R11" s="51">
        <v>8</v>
      </c>
      <c r="S11" s="50">
        <v>8</v>
      </c>
      <c r="T11" s="50">
        <v>8</v>
      </c>
      <c r="U11" s="52">
        <v>8</v>
      </c>
      <c r="V11" s="50">
        <v>8</v>
      </c>
      <c r="W11" s="50">
        <v>8</v>
      </c>
      <c r="X11" s="50">
        <v>8</v>
      </c>
      <c r="Y11" s="53">
        <v>8</v>
      </c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>
        <v>5</v>
      </c>
      <c r="C12" s="50">
        <v>5</v>
      </c>
      <c r="D12" s="50">
        <v>5</v>
      </c>
      <c r="E12" s="50">
        <v>5</v>
      </c>
      <c r="F12" s="51">
        <v>5</v>
      </c>
      <c r="G12" s="50">
        <v>5</v>
      </c>
      <c r="H12" s="50">
        <v>5</v>
      </c>
      <c r="I12" s="52">
        <v>5</v>
      </c>
      <c r="J12" s="50">
        <v>5</v>
      </c>
      <c r="K12" s="50">
        <v>5</v>
      </c>
      <c r="L12" s="50">
        <v>5</v>
      </c>
      <c r="M12" s="53">
        <v>5</v>
      </c>
      <c r="N12" s="50">
        <v>5</v>
      </c>
      <c r="O12" s="50">
        <v>5</v>
      </c>
      <c r="P12" s="50">
        <v>5</v>
      </c>
      <c r="Q12" s="50">
        <v>5</v>
      </c>
      <c r="R12" s="51">
        <v>5</v>
      </c>
      <c r="S12" s="50">
        <v>5</v>
      </c>
      <c r="T12" s="50">
        <v>5</v>
      </c>
      <c r="U12" s="52">
        <v>5</v>
      </c>
      <c r="V12" s="50">
        <v>5</v>
      </c>
      <c r="W12" s="50">
        <v>5</v>
      </c>
      <c r="X12" s="50">
        <v>5</v>
      </c>
      <c r="Y12" s="53">
        <v>5</v>
      </c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>
        <v>5</v>
      </c>
      <c r="C13" s="50">
        <v>5</v>
      </c>
      <c r="D13" s="50">
        <v>5</v>
      </c>
      <c r="E13" s="50">
        <v>5</v>
      </c>
      <c r="F13" s="51">
        <v>5</v>
      </c>
      <c r="G13" s="50">
        <v>5</v>
      </c>
      <c r="H13" s="50">
        <v>5</v>
      </c>
      <c r="I13" s="52">
        <v>5</v>
      </c>
      <c r="J13" s="50">
        <v>5</v>
      </c>
      <c r="K13" s="50">
        <v>5</v>
      </c>
      <c r="L13" s="50">
        <v>5</v>
      </c>
      <c r="M13" s="53">
        <v>5</v>
      </c>
      <c r="N13" s="50">
        <v>5</v>
      </c>
      <c r="O13" s="50">
        <v>5</v>
      </c>
      <c r="P13" s="50">
        <v>5</v>
      </c>
      <c r="Q13" s="50">
        <v>5</v>
      </c>
      <c r="R13" s="51">
        <v>5</v>
      </c>
      <c r="S13" s="50">
        <v>5</v>
      </c>
      <c r="T13" s="50">
        <v>5</v>
      </c>
      <c r="U13" s="52">
        <v>5</v>
      </c>
      <c r="V13" s="50">
        <v>5</v>
      </c>
      <c r="W13" s="50">
        <v>5</v>
      </c>
      <c r="X13" s="50">
        <v>5</v>
      </c>
      <c r="Y13" s="53">
        <v>5</v>
      </c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>
        <v>6</v>
      </c>
      <c r="C14" s="45">
        <v>6</v>
      </c>
      <c r="D14" s="45">
        <v>6</v>
      </c>
      <c r="E14" s="45">
        <v>6</v>
      </c>
      <c r="F14" s="46">
        <v>6</v>
      </c>
      <c r="G14" s="45">
        <v>6</v>
      </c>
      <c r="H14" s="45">
        <v>6</v>
      </c>
      <c r="I14" s="47">
        <v>6</v>
      </c>
      <c r="J14" s="45">
        <v>6</v>
      </c>
      <c r="K14" s="45">
        <v>6</v>
      </c>
      <c r="L14" s="45">
        <v>6</v>
      </c>
      <c r="M14" s="48">
        <v>6</v>
      </c>
      <c r="N14" s="45">
        <v>6</v>
      </c>
      <c r="O14" s="45">
        <v>6</v>
      </c>
      <c r="P14" s="45">
        <v>6</v>
      </c>
      <c r="Q14" s="45">
        <v>6</v>
      </c>
      <c r="R14" s="46">
        <v>6</v>
      </c>
      <c r="S14" s="45">
        <v>6</v>
      </c>
      <c r="T14" s="45">
        <v>6</v>
      </c>
      <c r="U14" s="47">
        <v>6</v>
      </c>
      <c r="V14" s="45">
        <v>6</v>
      </c>
      <c r="W14" s="45">
        <v>6</v>
      </c>
      <c r="X14" s="45">
        <v>6</v>
      </c>
      <c r="Y14" s="48">
        <v>6</v>
      </c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>
        <v>6</v>
      </c>
      <c r="C15" s="50">
        <v>6</v>
      </c>
      <c r="D15" s="50">
        <v>6</v>
      </c>
      <c r="E15" s="50">
        <v>6</v>
      </c>
      <c r="F15" s="51">
        <v>6</v>
      </c>
      <c r="G15" s="50">
        <v>6</v>
      </c>
      <c r="H15" s="50">
        <v>6</v>
      </c>
      <c r="I15" s="52">
        <v>6</v>
      </c>
      <c r="J15" s="50">
        <v>6</v>
      </c>
      <c r="K15" s="50">
        <v>6</v>
      </c>
      <c r="L15" s="50">
        <v>6</v>
      </c>
      <c r="M15" s="53">
        <v>6</v>
      </c>
      <c r="N15" s="50">
        <v>6</v>
      </c>
      <c r="O15" s="50">
        <v>6</v>
      </c>
      <c r="P15" s="50">
        <v>6</v>
      </c>
      <c r="Q15" s="50">
        <v>6</v>
      </c>
      <c r="R15" s="51">
        <v>6</v>
      </c>
      <c r="S15" s="50">
        <v>6</v>
      </c>
      <c r="T15" s="50">
        <v>6</v>
      </c>
      <c r="U15" s="52">
        <v>6</v>
      </c>
      <c r="V15" s="50">
        <v>6</v>
      </c>
      <c r="W15" s="50">
        <v>6</v>
      </c>
      <c r="X15" s="50">
        <v>6</v>
      </c>
      <c r="Y15" s="53">
        <v>6</v>
      </c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>
        <v>7</v>
      </c>
      <c r="C16" s="50">
        <v>7</v>
      </c>
      <c r="D16" s="50">
        <v>7</v>
      </c>
      <c r="E16" s="50">
        <v>7</v>
      </c>
      <c r="F16" s="51">
        <v>7</v>
      </c>
      <c r="G16" s="50">
        <v>7</v>
      </c>
      <c r="H16" s="50">
        <v>7</v>
      </c>
      <c r="I16" s="52">
        <v>7</v>
      </c>
      <c r="J16" s="50">
        <v>7</v>
      </c>
      <c r="K16" s="50">
        <v>7</v>
      </c>
      <c r="L16" s="50">
        <v>7</v>
      </c>
      <c r="M16" s="53">
        <v>7</v>
      </c>
      <c r="N16" s="50">
        <v>7</v>
      </c>
      <c r="O16" s="50">
        <v>7</v>
      </c>
      <c r="P16" s="50">
        <v>7</v>
      </c>
      <c r="Q16" s="50">
        <v>7</v>
      </c>
      <c r="R16" s="51">
        <v>7</v>
      </c>
      <c r="S16" s="50">
        <v>7</v>
      </c>
      <c r="T16" s="50">
        <v>7</v>
      </c>
      <c r="U16" s="52">
        <v>7</v>
      </c>
      <c r="V16" s="50">
        <v>7</v>
      </c>
      <c r="W16" s="50">
        <v>7</v>
      </c>
      <c r="X16" s="50">
        <v>7</v>
      </c>
      <c r="Y16" s="53">
        <v>7</v>
      </c>
      <c r="AB16" s="3">
        <v>7</v>
      </c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>
        <v>7</v>
      </c>
      <c r="C17" s="50">
        <v>7</v>
      </c>
      <c r="D17" s="50">
        <v>7</v>
      </c>
      <c r="E17" s="50">
        <v>7</v>
      </c>
      <c r="F17" s="51">
        <v>7</v>
      </c>
      <c r="G17" s="50">
        <v>7</v>
      </c>
      <c r="H17" s="50">
        <v>7</v>
      </c>
      <c r="I17" s="52">
        <v>7</v>
      </c>
      <c r="J17" s="50">
        <v>7</v>
      </c>
      <c r="K17" s="50">
        <v>7</v>
      </c>
      <c r="L17" s="50">
        <v>7</v>
      </c>
      <c r="M17" s="53">
        <v>7</v>
      </c>
      <c r="N17" s="50">
        <v>7</v>
      </c>
      <c r="O17" s="50">
        <v>7</v>
      </c>
      <c r="P17" s="50">
        <v>7</v>
      </c>
      <c r="Q17" s="50">
        <v>7</v>
      </c>
      <c r="R17" s="51">
        <v>7</v>
      </c>
      <c r="S17" s="50">
        <v>7</v>
      </c>
      <c r="T17" s="50">
        <v>7</v>
      </c>
      <c r="U17" s="52">
        <v>7</v>
      </c>
      <c r="V17" s="50">
        <v>7</v>
      </c>
      <c r="W17" s="50">
        <v>7</v>
      </c>
      <c r="X17" s="50">
        <v>7</v>
      </c>
      <c r="Y17" s="53">
        <v>7</v>
      </c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>
        <v>8</v>
      </c>
      <c r="C18" s="55">
        <v>8</v>
      </c>
      <c r="D18" s="55">
        <v>8</v>
      </c>
      <c r="E18" s="55">
        <v>8</v>
      </c>
      <c r="F18" s="56">
        <v>8</v>
      </c>
      <c r="G18" s="55">
        <v>8</v>
      </c>
      <c r="H18" s="55">
        <v>8</v>
      </c>
      <c r="I18" s="57">
        <v>8</v>
      </c>
      <c r="J18" s="55">
        <v>8</v>
      </c>
      <c r="K18" s="55">
        <v>8</v>
      </c>
      <c r="L18" s="55">
        <v>8</v>
      </c>
      <c r="M18" s="58">
        <v>8</v>
      </c>
      <c r="N18" s="55">
        <v>8</v>
      </c>
      <c r="O18" s="55">
        <v>8</v>
      </c>
      <c r="P18" s="55">
        <v>8</v>
      </c>
      <c r="Q18" s="55">
        <v>8</v>
      </c>
      <c r="R18" s="56">
        <v>8</v>
      </c>
      <c r="S18" s="55">
        <v>8</v>
      </c>
      <c r="T18" s="55">
        <v>8</v>
      </c>
      <c r="U18" s="57">
        <v>8</v>
      </c>
      <c r="V18" s="55">
        <v>8</v>
      </c>
      <c r="W18" s="55">
        <v>8</v>
      </c>
      <c r="X18" s="55">
        <v>8</v>
      </c>
      <c r="Y18" s="58">
        <v>8</v>
      </c>
      <c r="AB18" s="3">
        <v>3</v>
      </c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>
        <v>8</v>
      </c>
      <c r="C19" s="50">
        <v>8</v>
      </c>
      <c r="D19" s="50">
        <v>8</v>
      </c>
      <c r="E19" s="50">
        <v>8</v>
      </c>
      <c r="F19" s="51">
        <v>8</v>
      </c>
      <c r="G19" s="50">
        <v>8</v>
      </c>
      <c r="H19" s="50">
        <v>8</v>
      </c>
      <c r="I19" s="52">
        <v>8</v>
      </c>
      <c r="J19" s="50">
        <v>8</v>
      </c>
      <c r="K19" s="50">
        <v>8</v>
      </c>
      <c r="L19" s="50">
        <v>8</v>
      </c>
      <c r="M19" s="53">
        <v>8</v>
      </c>
      <c r="N19" s="50">
        <v>8</v>
      </c>
      <c r="O19" s="50">
        <v>8</v>
      </c>
      <c r="P19" s="50">
        <v>8</v>
      </c>
      <c r="Q19" s="50">
        <v>8</v>
      </c>
      <c r="R19" s="51">
        <v>8</v>
      </c>
      <c r="S19" s="50">
        <v>8</v>
      </c>
      <c r="T19" s="50">
        <v>8</v>
      </c>
      <c r="U19" s="52">
        <v>8</v>
      </c>
      <c r="V19" s="50">
        <v>8</v>
      </c>
      <c r="W19" s="50">
        <v>8</v>
      </c>
      <c r="X19" s="50">
        <v>8</v>
      </c>
      <c r="Y19" s="53">
        <v>8</v>
      </c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>
        <v>5</v>
      </c>
      <c r="C20" s="50">
        <v>5</v>
      </c>
      <c r="D20" s="50">
        <v>5</v>
      </c>
      <c r="E20" s="50">
        <v>5</v>
      </c>
      <c r="F20" s="51">
        <v>5</v>
      </c>
      <c r="G20" s="50">
        <v>5</v>
      </c>
      <c r="H20" s="50">
        <v>5</v>
      </c>
      <c r="I20" s="52">
        <v>5</v>
      </c>
      <c r="J20" s="50">
        <v>5</v>
      </c>
      <c r="K20" s="50">
        <v>5</v>
      </c>
      <c r="L20" s="50">
        <v>5</v>
      </c>
      <c r="M20" s="53">
        <v>5</v>
      </c>
      <c r="N20" s="50">
        <v>5</v>
      </c>
      <c r="O20" s="50">
        <v>5</v>
      </c>
      <c r="P20" s="50">
        <v>5</v>
      </c>
      <c r="Q20" s="50">
        <v>5</v>
      </c>
      <c r="R20" s="51">
        <v>5</v>
      </c>
      <c r="S20" s="50">
        <v>5</v>
      </c>
      <c r="T20" s="50">
        <v>5</v>
      </c>
      <c r="U20" s="52">
        <v>5</v>
      </c>
      <c r="V20" s="50">
        <v>5</v>
      </c>
      <c r="W20" s="50">
        <v>5</v>
      </c>
      <c r="X20" s="50">
        <v>5</v>
      </c>
      <c r="Y20" s="53">
        <v>5</v>
      </c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>
        <v>5</v>
      </c>
      <c r="C21" s="60">
        <v>5</v>
      </c>
      <c r="D21" s="60">
        <v>5</v>
      </c>
      <c r="E21" s="60">
        <v>5</v>
      </c>
      <c r="F21" s="61">
        <v>5</v>
      </c>
      <c r="G21" s="60">
        <v>5</v>
      </c>
      <c r="H21" s="60">
        <v>5</v>
      </c>
      <c r="I21" s="62">
        <v>5</v>
      </c>
      <c r="J21" s="60">
        <v>5</v>
      </c>
      <c r="K21" s="60">
        <v>5</v>
      </c>
      <c r="L21" s="60">
        <v>5</v>
      </c>
      <c r="M21" s="63">
        <v>5</v>
      </c>
      <c r="N21" s="60">
        <v>5</v>
      </c>
      <c r="O21" s="60">
        <v>5</v>
      </c>
      <c r="P21" s="60">
        <v>5</v>
      </c>
      <c r="Q21" s="60">
        <v>5</v>
      </c>
      <c r="R21" s="61">
        <v>5</v>
      </c>
      <c r="S21" s="60">
        <v>5</v>
      </c>
      <c r="T21" s="60">
        <v>5</v>
      </c>
      <c r="U21" s="62">
        <v>5</v>
      </c>
      <c r="V21" s="60">
        <v>5</v>
      </c>
      <c r="W21" s="60">
        <v>5</v>
      </c>
      <c r="X21" s="60">
        <v>5</v>
      </c>
      <c r="Y21" s="63">
        <v>5</v>
      </c>
      <c r="AB21" s="3"/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49">
        <v>6</v>
      </c>
      <c r="C22" s="50">
        <v>6</v>
      </c>
      <c r="D22" s="50">
        <v>6</v>
      </c>
      <c r="E22" s="50">
        <v>6</v>
      </c>
      <c r="F22" s="51">
        <v>6</v>
      </c>
      <c r="G22" s="50">
        <v>6</v>
      </c>
      <c r="H22" s="50">
        <v>6</v>
      </c>
      <c r="I22" s="52">
        <v>6</v>
      </c>
      <c r="J22" s="50">
        <v>6</v>
      </c>
      <c r="K22" s="50">
        <v>6</v>
      </c>
      <c r="L22" s="50">
        <v>6</v>
      </c>
      <c r="M22" s="53">
        <v>6</v>
      </c>
      <c r="N22" s="50">
        <v>6</v>
      </c>
      <c r="O22" s="50">
        <v>6</v>
      </c>
      <c r="P22" s="50">
        <v>6</v>
      </c>
      <c r="Q22" s="50">
        <v>6</v>
      </c>
      <c r="R22" s="51">
        <v>6</v>
      </c>
      <c r="S22" s="50">
        <v>6</v>
      </c>
      <c r="T22" s="50">
        <v>6</v>
      </c>
      <c r="U22" s="52">
        <v>6</v>
      </c>
      <c r="V22" s="50">
        <v>6</v>
      </c>
      <c r="W22" s="50">
        <v>6</v>
      </c>
      <c r="X22" s="50">
        <v>6</v>
      </c>
      <c r="Y22" s="53">
        <v>6</v>
      </c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>
        <v>6</v>
      </c>
      <c r="C23" s="50">
        <v>6</v>
      </c>
      <c r="D23" s="50">
        <v>6</v>
      </c>
      <c r="E23" s="50">
        <v>6</v>
      </c>
      <c r="F23" s="51">
        <v>6</v>
      </c>
      <c r="G23" s="50">
        <v>6</v>
      </c>
      <c r="H23" s="50">
        <v>6</v>
      </c>
      <c r="I23" s="52">
        <v>6</v>
      </c>
      <c r="J23" s="50">
        <v>6</v>
      </c>
      <c r="K23" s="50">
        <v>6</v>
      </c>
      <c r="L23" s="50">
        <v>6</v>
      </c>
      <c r="M23" s="53">
        <v>6</v>
      </c>
      <c r="N23" s="50">
        <v>6</v>
      </c>
      <c r="O23" s="50">
        <v>6</v>
      </c>
      <c r="P23" s="50">
        <v>6</v>
      </c>
      <c r="Q23" s="50">
        <v>6</v>
      </c>
      <c r="R23" s="51">
        <v>6</v>
      </c>
      <c r="S23" s="50">
        <v>6</v>
      </c>
      <c r="T23" s="50">
        <v>6</v>
      </c>
      <c r="U23" s="52">
        <v>6</v>
      </c>
      <c r="V23" s="50">
        <v>6</v>
      </c>
      <c r="W23" s="50">
        <v>6</v>
      </c>
      <c r="X23" s="50">
        <v>6</v>
      </c>
      <c r="Y23" s="53">
        <v>6</v>
      </c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>
        <v>7</v>
      </c>
      <c r="C24" s="50">
        <v>7</v>
      </c>
      <c r="D24" s="50">
        <v>7</v>
      </c>
      <c r="E24" s="50">
        <v>7</v>
      </c>
      <c r="F24" s="51">
        <v>7</v>
      </c>
      <c r="G24" s="50">
        <v>7</v>
      </c>
      <c r="H24" s="50">
        <v>7</v>
      </c>
      <c r="I24" s="52">
        <v>7</v>
      </c>
      <c r="J24" s="50">
        <v>7</v>
      </c>
      <c r="K24" s="50">
        <v>7</v>
      </c>
      <c r="L24" s="50">
        <v>7</v>
      </c>
      <c r="M24" s="53">
        <v>7</v>
      </c>
      <c r="N24" s="50">
        <v>7</v>
      </c>
      <c r="O24" s="50">
        <v>7</v>
      </c>
      <c r="P24" s="50">
        <v>7</v>
      </c>
      <c r="Q24" s="50">
        <v>7</v>
      </c>
      <c r="R24" s="51">
        <v>7</v>
      </c>
      <c r="S24" s="50">
        <v>7</v>
      </c>
      <c r="T24" s="50">
        <v>7</v>
      </c>
      <c r="U24" s="52">
        <v>7</v>
      </c>
      <c r="V24" s="50">
        <v>7</v>
      </c>
      <c r="W24" s="50">
        <v>7</v>
      </c>
      <c r="X24" s="50">
        <v>7</v>
      </c>
      <c r="Y24" s="53">
        <v>7</v>
      </c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64">
        <v>7</v>
      </c>
      <c r="C25" s="65">
        <v>7</v>
      </c>
      <c r="D25" s="65">
        <v>7</v>
      </c>
      <c r="E25" s="65">
        <v>7</v>
      </c>
      <c r="F25" s="66">
        <v>7</v>
      </c>
      <c r="G25" s="65">
        <v>7</v>
      </c>
      <c r="H25" s="65">
        <v>7</v>
      </c>
      <c r="I25" s="67">
        <v>7</v>
      </c>
      <c r="J25" s="65">
        <v>7</v>
      </c>
      <c r="K25" s="65">
        <v>7</v>
      </c>
      <c r="L25" s="65">
        <v>7</v>
      </c>
      <c r="M25" s="68">
        <v>7</v>
      </c>
      <c r="N25" s="65">
        <v>7</v>
      </c>
      <c r="O25" s="65">
        <v>7</v>
      </c>
      <c r="P25" s="65">
        <v>7</v>
      </c>
      <c r="Q25" s="65">
        <v>7</v>
      </c>
      <c r="R25" s="66">
        <v>7</v>
      </c>
      <c r="S25" s="65">
        <v>7</v>
      </c>
      <c r="T25" s="65">
        <v>7</v>
      </c>
      <c r="U25" s="67">
        <v>7</v>
      </c>
      <c r="V25" s="65">
        <v>7</v>
      </c>
      <c r="W25" s="65">
        <v>7</v>
      </c>
      <c r="X25" s="65">
        <v>7</v>
      </c>
      <c r="Y25" s="68">
        <v>7</v>
      </c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72" t="str">
        <f>CHAR(CODE(A2)+1)</f>
        <v>B</v>
      </c>
      <c r="B27" s="44"/>
      <c r="C27" s="45"/>
      <c r="D27" s="45"/>
      <c r="E27" s="45"/>
      <c r="F27" s="46"/>
      <c r="G27" s="45"/>
      <c r="H27" s="45"/>
      <c r="I27" s="47"/>
      <c r="J27" s="45"/>
      <c r="K27" s="45"/>
      <c r="L27" s="45"/>
      <c r="M27" s="48"/>
      <c r="N27" s="45"/>
      <c r="O27" s="45"/>
      <c r="P27" s="45"/>
      <c r="Q27" s="45"/>
      <c r="R27" s="46"/>
      <c r="S27" s="45"/>
      <c r="T27" s="45"/>
      <c r="U27" s="47"/>
      <c r="V27" s="45"/>
      <c r="W27" s="45"/>
      <c r="X27" s="45"/>
      <c r="Y27" s="48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tr">
        <f>A27</f>
        <v>B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>
        <v>6</v>
      </c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tr">
        <f t="shared" ref="A29:A50" si="0">A28</f>
        <v>B</v>
      </c>
      <c r="B29" s="49"/>
      <c r="C29" s="50"/>
      <c r="D29" s="50"/>
      <c r="E29" s="50"/>
      <c r="F29" s="51"/>
      <c r="G29" s="50"/>
      <c r="H29" s="50"/>
      <c r="I29" s="52"/>
      <c r="J29" s="50"/>
      <c r="K29" s="50"/>
      <c r="L29" s="50"/>
      <c r="M29" s="53"/>
      <c r="N29" s="50"/>
      <c r="O29" s="50"/>
      <c r="P29" s="50"/>
      <c r="Q29" s="50"/>
      <c r="R29" s="51"/>
      <c r="S29" s="50"/>
      <c r="T29" s="50"/>
      <c r="U29" s="52"/>
      <c r="V29" s="50"/>
      <c r="W29" s="50"/>
      <c r="X29" s="50"/>
      <c r="Y29" s="53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4" t="str">
        <f t="shared" si="0"/>
        <v>B</v>
      </c>
      <c r="B30" s="49"/>
      <c r="C30" s="50"/>
      <c r="D30" s="50"/>
      <c r="E30" s="50"/>
      <c r="F30" s="51"/>
      <c r="G30" s="50"/>
      <c r="H30" s="50"/>
      <c r="I30" s="52"/>
      <c r="J30" s="50"/>
      <c r="K30" s="50"/>
      <c r="L30" s="50"/>
      <c r="M30" s="53"/>
      <c r="N30" s="50"/>
      <c r="O30" s="50"/>
      <c r="P30" s="50"/>
      <c r="Q30" s="50"/>
      <c r="R30" s="51"/>
      <c r="S30" s="50"/>
      <c r="T30" s="50"/>
      <c r="U30" s="52"/>
      <c r="V30" s="50"/>
      <c r="W30" s="50"/>
      <c r="X30" s="50"/>
      <c r="Y30" s="53"/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4" t="str">
        <f t="shared" si="0"/>
        <v>B</v>
      </c>
      <c r="B31" s="54"/>
      <c r="C31" s="55"/>
      <c r="D31" s="55"/>
      <c r="E31" s="55"/>
      <c r="F31" s="56"/>
      <c r="G31" s="55"/>
      <c r="H31" s="55"/>
      <c r="I31" s="57"/>
      <c r="J31" s="55"/>
      <c r="K31" s="55"/>
      <c r="L31" s="55"/>
      <c r="M31" s="58"/>
      <c r="N31" s="55"/>
      <c r="O31" s="55"/>
      <c r="P31" s="55"/>
      <c r="Q31" s="55"/>
      <c r="R31" s="56"/>
      <c r="S31" s="55"/>
      <c r="T31" s="55"/>
      <c r="U31" s="57"/>
      <c r="V31" s="55"/>
      <c r="W31" s="55"/>
      <c r="X31" s="55"/>
      <c r="Y31" s="5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 t="shared" si="0"/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>
        <v>4</v>
      </c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si="0"/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59"/>
      <c r="C34" s="60"/>
      <c r="D34" s="60"/>
      <c r="E34" s="60"/>
      <c r="F34" s="61"/>
      <c r="G34" s="60"/>
      <c r="H34" s="60"/>
      <c r="I34" s="62"/>
      <c r="J34" s="60"/>
      <c r="K34" s="60"/>
      <c r="L34" s="60"/>
      <c r="M34" s="63"/>
      <c r="N34" s="60"/>
      <c r="O34" s="60"/>
      <c r="P34" s="60"/>
      <c r="Q34" s="60"/>
      <c r="R34" s="61"/>
      <c r="S34" s="60"/>
      <c r="T34" s="60"/>
      <c r="U34" s="62"/>
      <c r="V34" s="60"/>
      <c r="W34" s="60"/>
      <c r="X34" s="60"/>
      <c r="Y34" s="6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49"/>
      <c r="C35" s="50"/>
      <c r="D35" s="50"/>
      <c r="E35" s="50"/>
      <c r="F35" s="51"/>
      <c r="G35" s="50"/>
      <c r="H35" s="50"/>
      <c r="I35" s="52"/>
      <c r="J35" s="50"/>
      <c r="K35" s="50"/>
      <c r="L35" s="50"/>
      <c r="M35" s="53"/>
      <c r="N35" s="50"/>
      <c r="O35" s="50"/>
      <c r="P35" s="50"/>
      <c r="Q35" s="50"/>
      <c r="R35" s="51"/>
      <c r="S35" s="50"/>
      <c r="T35" s="50"/>
      <c r="U35" s="52"/>
      <c r="V35" s="50"/>
      <c r="W35" s="50"/>
      <c r="X35" s="50"/>
      <c r="Y35" s="53"/>
      <c r="AB35" s="3">
        <v>5</v>
      </c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/>
      <c r="J37" s="50"/>
      <c r="K37" s="50"/>
      <c r="L37" s="50"/>
      <c r="M37" s="53">
        <v>6</v>
      </c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49"/>
      <c r="C38" s="50"/>
      <c r="D38" s="50"/>
      <c r="E38" s="50"/>
      <c r="F38" s="51"/>
      <c r="G38" s="50"/>
      <c r="H38" s="50"/>
      <c r="I38" s="52"/>
      <c r="J38" s="50"/>
      <c r="K38" s="50"/>
      <c r="L38" s="50"/>
      <c r="M38" s="53"/>
      <c r="N38" s="50">
        <v>6</v>
      </c>
      <c r="O38" s="50"/>
      <c r="P38" s="50"/>
      <c r="Q38" s="50"/>
      <c r="R38" s="51"/>
      <c r="S38" s="50"/>
      <c r="T38" s="50"/>
      <c r="U38" s="52"/>
      <c r="V38" s="50"/>
      <c r="W38" s="50"/>
      <c r="X38" s="50"/>
      <c r="Y38" s="5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4"/>
      <c r="C39" s="45"/>
      <c r="D39" s="45"/>
      <c r="E39" s="45"/>
      <c r="F39" s="46"/>
      <c r="G39" s="45"/>
      <c r="H39" s="45"/>
      <c r="I39" s="47"/>
      <c r="J39" s="45"/>
      <c r="K39" s="45"/>
      <c r="L39" s="45"/>
      <c r="M39" s="48"/>
      <c r="N39" s="45"/>
      <c r="O39" s="45"/>
      <c r="P39" s="45"/>
      <c r="Q39" s="45"/>
      <c r="R39" s="46"/>
      <c r="S39" s="45"/>
      <c r="T39" s="45"/>
      <c r="U39" s="47"/>
      <c r="V39" s="45"/>
      <c r="W39" s="45"/>
      <c r="X39" s="45"/>
      <c r="Y39" s="48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54"/>
      <c r="C43" s="55"/>
      <c r="D43" s="55"/>
      <c r="E43" s="55"/>
      <c r="F43" s="56"/>
      <c r="G43" s="55"/>
      <c r="H43" s="55"/>
      <c r="I43" s="57"/>
      <c r="J43" s="55"/>
      <c r="K43" s="55"/>
      <c r="L43" s="55"/>
      <c r="M43" s="58"/>
      <c r="N43" s="55"/>
      <c r="O43" s="55"/>
      <c r="P43" s="55"/>
      <c r="Q43" s="55"/>
      <c r="R43" s="56"/>
      <c r="S43" s="55"/>
      <c r="T43" s="55"/>
      <c r="U43" s="57"/>
      <c r="V43" s="55"/>
      <c r="W43" s="55"/>
      <c r="X43" s="55"/>
      <c r="Y43" s="5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/>
      <c r="K44" s="50"/>
      <c r="L44" s="50"/>
      <c r="M44" s="53"/>
      <c r="N44" s="50"/>
      <c r="O44" s="50"/>
      <c r="P44" s="50"/>
      <c r="Q44" s="50"/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/>
      <c r="K45" s="50"/>
      <c r="L45" s="50"/>
      <c r="M45" s="53"/>
      <c r="N45" s="50"/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59"/>
      <c r="C46" s="60"/>
      <c r="D46" s="60"/>
      <c r="E46" s="60"/>
      <c r="F46" s="61"/>
      <c r="G46" s="60"/>
      <c r="H46" s="60"/>
      <c r="I46" s="62"/>
      <c r="J46" s="60"/>
      <c r="K46" s="60"/>
      <c r="L46" s="60"/>
      <c r="M46" s="63"/>
      <c r="N46" s="60"/>
      <c r="O46" s="60"/>
      <c r="P46" s="60"/>
      <c r="Q46" s="60"/>
      <c r="R46" s="61"/>
      <c r="S46" s="60"/>
      <c r="T46" s="60"/>
      <c r="U46" s="62"/>
      <c r="V46" s="60"/>
      <c r="W46" s="60"/>
      <c r="X46" s="60"/>
      <c r="Y46" s="63"/>
    </row>
    <row r="47" spans="1:35" x14ac:dyDescent="0.35">
      <c r="A47" s="4" t="str">
        <f t="shared" si="0"/>
        <v>B</v>
      </c>
      <c r="B47" s="49"/>
      <c r="C47" s="50"/>
      <c r="D47" s="50"/>
      <c r="E47" s="50"/>
      <c r="F47" s="51"/>
      <c r="G47" s="50"/>
      <c r="H47" s="50"/>
      <c r="I47" s="52"/>
      <c r="J47" s="50"/>
      <c r="K47" s="50"/>
      <c r="L47" s="50"/>
      <c r="M47" s="53"/>
      <c r="N47" s="50"/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64"/>
      <c r="C50" s="65"/>
      <c r="D50" s="65"/>
      <c r="E50" s="65"/>
      <c r="F50" s="66"/>
      <c r="G50" s="65"/>
      <c r="H50" s="65"/>
      <c r="I50" s="67"/>
      <c r="J50" s="65"/>
      <c r="K50" s="65"/>
      <c r="L50" s="65"/>
      <c r="M50" s="68"/>
      <c r="N50" s="65"/>
      <c r="O50" s="65"/>
      <c r="P50" s="65"/>
      <c r="Q50" s="65"/>
      <c r="R50" s="66"/>
      <c r="S50" s="65"/>
      <c r="T50" s="65"/>
      <c r="U50" s="67"/>
      <c r="V50" s="65"/>
      <c r="W50" s="65"/>
      <c r="X50" s="65"/>
      <c r="Y50" s="68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72" t="str">
        <f>CHAR(CODE(A27)+1)</f>
        <v>C</v>
      </c>
      <c r="B52" s="44"/>
      <c r="C52" s="45"/>
      <c r="D52" s="45"/>
      <c r="E52" s="45"/>
      <c r="F52" s="46"/>
      <c r="G52" s="45"/>
      <c r="H52" s="45"/>
      <c r="I52" s="47"/>
      <c r="J52" s="45"/>
      <c r="K52" s="45"/>
      <c r="L52" s="45"/>
      <c r="M52" s="48"/>
      <c r="N52" s="45"/>
      <c r="O52" s="45"/>
      <c r="P52" s="45"/>
      <c r="Q52" s="45"/>
      <c r="R52" s="46"/>
      <c r="S52" s="45"/>
      <c r="T52" s="45"/>
      <c r="U52" s="47"/>
      <c r="V52" s="45"/>
      <c r="W52" s="45"/>
      <c r="X52" s="45"/>
      <c r="Y52" s="48"/>
    </row>
    <row r="53" spans="1:25" x14ac:dyDescent="0.35">
      <c r="A53" s="4" t="str">
        <f>A52</f>
        <v>C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ref="A54:A75" si="1"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</row>
    <row r="55" spans="1:25" x14ac:dyDescent="0.35">
      <c r="A55" s="4" t="str">
        <f t="shared" si="1"/>
        <v>C</v>
      </c>
      <c r="B55" s="49"/>
      <c r="C55" s="50"/>
      <c r="D55" s="50"/>
      <c r="E55" s="50"/>
      <c r="F55" s="51"/>
      <c r="G55" s="50"/>
      <c r="H55" s="50"/>
      <c r="I55" s="52"/>
      <c r="J55" s="50"/>
      <c r="K55" s="50"/>
      <c r="L55" s="50"/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1"/>
        <v>C</v>
      </c>
      <c r="B56" s="54"/>
      <c r="C56" s="55"/>
      <c r="D56" s="55"/>
      <c r="E56" s="55"/>
      <c r="F56" s="56"/>
      <c r="G56" s="55"/>
      <c r="H56" s="55"/>
      <c r="I56" s="57"/>
      <c r="J56" s="55"/>
      <c r="K56" s="55"/>
      <c r="L56" s="55"/>
      <c r="M56" s="58"/>
      <c r="N56" s="55"/>
      <c r="O56" s="55"/>
      <c r="P56" s="55"/>
      <c r="Q56" s="55"/>
      <c r="R56" s="56"/>
      <c r="S56" s="55"/>
      <c r="T56" s="55"/>
      <c r="U56" s="57"/>
      <c r="V56" s="55"/>
      <c r="W56" s="55"/>
      <c r="X56" s="55"/>
      <c r="Y56" s="58"/>
    </row>
    <row r="57" spans="1:25" x14ac:dyDescent="0.35">
      <c r="A57" s="4" t="str">
        <f t="shared" si="1"/>
        <v>C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</row>
    <row r="58" spans="1:25" x14ac:dyDescent="0.35">
      <c r="A58" s="4" t="str">
        <f t="shared" si="1"/>
        <v>C</v>
      </c>
      <c r="B58" s="49"/>
      <c r="C58" s="50"/>
      <c r="D58" s="50"/>
      <c r="E58" s="50"/>
      <c r="F58" s="51"/>
      <c r="G58" s="50"/>
      <c r="H58" s="50"/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/>
      <c r="X58" s="50"/>
      <c r="Y58" s="53"/>
    </row>
    <row r="59" spans="1:25" x14ac:dyDescent="0.35">
      <c r="A59" s="4" t="str">
        <f t="shared" si="1"/>
        <v>C</v>
      </c>
      <c r="B59" s="59"/>
      <c r="C59" s="60"/>
      <c r="D59" s="60"/>
      <c r="E59" s="60"/>
      <c r="F59" s="61"/>
      <c r="G59" s="60"/>
      <c r="H59" s="60"/>
      <c r="I59" s="62"/>
      <c r="J59" s="60"/>
      <c r="K59" s="60"/>
      <c r="L59" s="60"/>
      <c r="M59" s="63"/>
      <c r="N59" s="60"/>
      <c r="O59" s="60"/>
      <c r="P59" s="60"/>
      <c r="Q59" s="60"/>
      <c r="R59" s="61"/>
      <c r="S59" s="60"/>
      <c r="T59" s="60"/>
      <c r="U59" s="62"/>
      <c r="V59" s="60"/>
      <c r="W59" s="60"/>
      <c r="X59" s="60"/>
      <c r="Y59" s="63"/>
    </row>
    <row r="60" spans="1:25" x14ac:dyDescent="0.35">
      <c r="A60" s="4" t="str">
        <f t="shared" si="1"/>
        <v>C</v>
      </c>
      <c r="B60" s="49"/>
      <c r="C60" s="50"/>
      <c r="D60" s="50"/>
      <c r="E60" s="50"/>
      <c r="F60" s="51"/>
      <c r="G60" s="50"/>
      <c r="H60" s="50"/>
      <c r="I60" s="52"/>
      <c r="J60" s="50"/>
      <c r="K60" s="50"/>
      <c r="L60" s="50"/>
      <c r="M60" s="53"/>
      <c r="N60" s="50"/>
      <c r="O60" s="50"/>
      <c r="P60" s="50"/>
      <c r="Q60" s="50"/>
      <c r="R60" s="51"/>
      <c r="S60" s="50"/>
      <c r="T60" s="50"/>
      <c r="U60" s="52"/>
      <c r="V60" s="50"/>
      <c r="W60" s="50"/>
      <c r="X60" s="50"/>
      <c r="Y60" s="53"/>
    </row>
    <row r="61" spans="1:25" x14ac:dyDescent="0.35">
      <c r="A61" s="4" t="str">
        <f t="shared" si="1"/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</row>
    <row r="62" spans="1:25" x14ac:dyDescent="0.35">
      <c r="A62" s="4" t="str">
        <f t="shared" si="1"/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>
        <v>6</v>
      </c>
      <c r="N62" s="50"/>
      <c r="O62" s="50"/>
      <c r="P62" s="50"/>
      <c r="Q62" s="50"/>
      <c r="R62" s="51"/>
      <c r="S62" s="50"/>
      <c r="T62" s="50"/>
      <c r="U62" s="52"/>
      <c r="V62" s="50"/>
      <c r="W62" s="50"/>
      <c r="X62" s="50"/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/>
      <c r="G63" s="50"/>
      <c r="H63" s="50"/>
      <c r="I63" s="52"/>
      <c r="J63" s="50"/>
      <c r="K63" s="50"/>
      <c r="L63" s="50"/>
      <c r="M63" s="53"/>
      <c r="N63" s="50">
        <v>6</v>
      </c>
      <c r="O63" s="50"/>
      <c r="P63" s="50"/>
      <c r="Q63" s="50"/>
      <c r="R63" s="51"/>
      <c r="S63" s="50"/>
      <c r="T63" s="50"/>
      <c r="U63" s="52"/>
      <c r="V63" s="50"/>
      <c r="W63" s="50"/>
      <c r="X63" s="50"/>
      <c r="Y63" s="53"/>
    </row>
    <row r="64" spans="1:25" x14ac:dyDescent="0.35">
      <c r="A64" s="4" t="str">
        <f t="shared" si="1"/>
        <v>C</v>
      </c>
      <c r="B64" s="44"/>
      <c r="C64" s="45"/>
      <c r="D64" s="45"/>
      <c r="E64" s="45"/>
      <c r="F64" s="46"/>
      <c r="G64" s="45"/>
      <c r="H64" s="45"/>
      <c r="I64" s="47"/>
      <c r="J64" s="45"/>
      <c r="K64" s="45"/>
      <c r="L64" s="45"/>
      <c r="M64" s="48"/>
      <c r="N64" s="45"/>
      <c r="O64" s="45"/>
      <c r="P64" s="45"/>
      <c r="Q64" s="45"/>
      <c r="R64" s="46"/>
      <c r="S64" s="45"/>
      <c r="T64" s="45"/>
      <c r="U64" s="47"/>
      <c r="V64" s="45"/>
      <c r="W64" s="45"/>
      <c r="X64" s="45"/>
      <c r="Y64" s="4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/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/>
      <c r="N66" s="50"/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</row>
    <row r="67" spans="1:25" x14ac:dyDescent="0.35">
      <c r="A67" s="4" t="str">
        <f t="shared" si="1"/>
        <v>C</v>
      </c>
      <c r="B67" s="49"/>
      <c r="C67" s="50"/>
      <c r="D67" s="50"/>
      <c r="E67" s="50"/>
      <c r="F67" s="51"/>
      <c r="G67" s="50"/>
      <c r="H67" s="50"/>
      <c r="I67" s="52"/>
      <c r="J67" s="50"/>
      <c r="K67" s="50"/>
      <c r="L67" s="50"/>
      <c r="M67" s="53"/>
      <c r="N67" s="50"/>
      <c r="O67" s="50"/>
      <c r="P67" s="50"/>
      <c r="Q67" s="50"/>
      <c r="R67" s="51"/>
      <c r="S67" s="50"/>
      <c r="T67" s="50"/>
      <c r="U67" s="52"/>
      <c r="V67" s="50"/>
      <c r="W67" s="50"/>
      <c r="X67" s="50"/>
      <c r="Y67" s="53"/>
    </row>
    <row r="68" spans="1:25" x14ac:dyDescent="0.35">
      <c r="A68" s="4" t="str">
        <f t="shared" si="1"/>
        <v>C</v>
      </c>
      <c r="B68" s="54"/>
      <c r="C68" s="55"/>
      <c r="D68" s="55"/>
      <c r="E68" s="55"/>
      <c r="F68" s="56"/>
      <c r="G68" s="55"/>
      <c r="H68" s="55"/>
      <c r="I68" s="57"/>
      <c r="J68" s="55"/>
      <c r="K68" s="55"/>
      <c r="L68" s="55"/>
      <c r="M68" s="58"/>
      <c r="N68" s="55"/>
      <c r="O68" s="55"/>
      <c r="P68" s="55"/>
      <c r="Q68" s="55"/>
      <c r="R68" s="56"/>
      <c r="S68" s="55"/>
      <c r="T68" s="55"/>
      <c r="U68" s="57"/>
      <c r="V68" s="55"/>
      <c r="W68" s="55"/>
      <c r="X68" s="55"/>
      <c r="Y68" s="58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/>
      <c r="F70" s="51"/>
      <c r="G70" s="50"/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59"/>
      <c r="C71" s="60"/>
      <c r="D71" s="60"/>
      <c r="E71" s="60"/>
      <c r="F71" s="61"/>
      <c r="G71" s="60"/>
      <c r="H71" s="60"/>
      <c r="I71" s="62"/>
      <c r="J71" s="60"/>
      <c r="K71" s="60"/>
      <c r="L71" s="60"/>
      <c r="M71" s="63"/>
      <c r="N71" s="60"/>
      <c r="O71" s="60"/>
      <c r="P71" s="60"/>
      <c r="Q71" s="60"/>
      <c r="R71" s="61"/>
      <c r="S71" s="60"/>
      <c r="T71" s="60"/>
      <c r="U71" s="62"/>
      <c r="V71" s="60"/>
      <c r="W71" s="60"/>
      <c r="X71" s="60"/>
      <c r="Y71" s="63"/>
    </row>
    <row r="72" spans="1:25" x14ac:dyDescent="0.35">
      <c r="A72" s="4" t="str">
        <f t="shared" si="1"/>
        <v>C</v>
      </c>
      <c r="B72" s="49"/>
      <c r="C72" s="50"/>
      <c r="D72" s="50"/>
      <c r="E72" s="50"/>
      <c r="F72" s="51"/>
      <c r="G72" s="50"/>
      <c r="H72" s="50"/>
      <c r="I72" s="52"/>
      <c r="J72" s="50"/>
      <c r="K72" s="50"/>
      <c r="L72" s="50"/>
      <c r="M72" s="53"/>
      <c r="N72" s="50"/>
      <c r="O72" s="50"/>
      <c r="P72" s="50"/>
      <c r="Q72" s="50"/>
      <c r="R72" s="51"/>
      <c r="S72" s="50"/>
      <c r="T72" s="50"/>
      <c r="U72" s="52"/>
      <c r="V72" s="50"/>
      <c r="W72" s="50"/>
      <c r="X72" s="50"/>
      <c r="Y72" s="53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/>
      <c r="K73" s="50"/>
      <c r="L73" s="50"/>
      <c r="M73" s="53"/>
      <c r="N73" s="50"/>
      <c r="O73" s="50"/>
      <c r="P73" s="50"/>
      <c r="Q73" s="50"/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/>
      <c r="J74" s="50"/>
      <c r="K74" s="50"/>
      <c r="L74" s="50"/>
      <c r="M74" s="53"/>
      <c r="N74" s="50"/>
      <c r="O74" s="50"/>
      <c r="P74" s="50"/>
      <c r="Q74" s="50"/>
      <c r="R74" s="51"/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64"/>
      <c r="C75" s="65"/>
      <c r="D75" s="65"/>
      <c r="E75" s="65"/>
      <c r="F75" s="66"/>
      <c r="G75" s="65"/>
      <c r="H75" s="65"/>
      <c r="I75" s="67"/>
      <c r="J75" s="65"/>
      <c r="K75" s="65"/>
      <c r="L75" s="65"/>
      <c r="M75" s="68"/>
      <c r="N75" s="65"/>
      <c r="O75" s="65"/>
      <c r="P75" s="65"/>
      <c r="Q75" s="65"/>
      <c r="R75" s="66"/>
      <c r="S75" s="65"/>
      <c r="T75" s="65"/>
      <c r="U75" s="67"/>
      <c r="V75" s="65"/>
      <c r="W75" s="65"/>
      <c r="X75" s="65"/>
      <c r="Y75" s="68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72" t="str">
        <f>CHAR(CODE(A52)+1)</f>
        <v>D</v>
      </c>
      <c r="B77" s="44"/>
      <c r="C77" s="45"/>
      <c r="D77" s="45"/>
      <c r="E77" s="45"/>
      <c r="F77" s="46"/>
      <c r="G77" s="45"/>
      <c r="H77" s="45"/>
      <c r="I77" s="47"/>
      <c r="J77" s="45"/>
      <c r="K77" s="45"/>
      <c r="L77" s="45"/>
      <c r="M77" s="48"/>
      <c r="N77" s="45"/>
      <c r="O77" s="45"/>
      <c r="P77" s="45"/>
      <c r="Q77" s="45"/>
      <c r="R77" s="46"/>
      <c r="S77" s="45"/>
      <c r="T77" s="45"/>
      <c r="U77" s="47"/>
      <c r="V77" s="45"/>
      <c r="W77" s="45"/>
      <c r="X77" s="45"/>
      <c r="Y77" s="48"/>
    </row>
    <row r="78" spans="1:25" x14ac:dyDescent="0.35">
      <c r="A78" s="4" t="str">
        <f>A77</f>
        <v>D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ref="A79:A100" si="2">A78</f>
        <v>D</v>
      </c>
      <c r="B79" s="49"/>
      <c r="C79" s="50"/>
      <c r="D79" s="50"/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</row>
    <row r="80" spans="1:25" x14ac:dyDescent="0.35">
      <c r="A80" s="4" t="str">
        <f t="shared" si="2"/>
        <v>D</v>
      </c>
      <c r="B80" s="49"/>
      <c r="C80" s="50"/>
      <c r="D80" s="50"/>
      <c r="E80" s="50"/>
      <c r="F80" s="51"/>
      <c r="G80" s="50"/>
      <c r="H80" s="50"/>
      <c r="I80" s="52"/>
      <c r="J80" s="50"/>
      <c r="K80" s="50"/>
      <c r="L80" s="50"/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</row>
    <row r="81" spans="1:25" x14ac:dyDescent="0.35">
      <c r="A81" s="4" t="str">
        <f t="shared" si="2"/>
        <v>D</v>
      </c>
      <c r="B81" s="54"/>
      <c r="C81" s="55"/>
      <c r="D81" s="55"/>
      <c r="E81" s="55"/>
      <c r="F81" s="56"/>
      <c r="G81" s="55"/>
      <c r="H81" s="55"/>
      <c r="I81" s="57"/>
      <c r="J81" s="55"/>
      <c r="K81" s="55"/>
      <c r="L81" s="55"/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</row>
    <row r="82" spans="1:25" x14ac:dyDescent="0.35">
      <c r="A82" s="4" t="str">
        <f t="shared" si="2"/>
        <v>D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</row>
    <row r="83" spans="1:25" x14ac:dyDescent="0.35">
      <c r="A83" s="4" t="str">
        <f t="shared" si="2"/>
        <v>D</v>
      </c>
      <c r="B83" s="49"/>
      <c r="C83" s="50"/>
      <c r="D83" s="50"/>
      <c r="E83" s="50"/>
      <c r="F83" s="51"/>
      <c r="G83" s="50"/>
      <c r="H83" s="50"/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/>
      <c r="X83" s="50"/>
      <c r="Y83" s="53"/>
    </row>
    <row r="84" spans="1:25" x14ac:dyDescent="0.35">
      <c r="A84" s="4" t="str">
        <f t="shared" si="2"/>
        <v>D</v>
      </c>
      <c r="B84" s="59"/>
      <c r="C84" s="60"/>
      <c r="D84" s="60"/>
      <c r="E84" s="60"/>
      <c r="F84" s="61"/>
      <c r="G84" s="60"/>
      <c r="H84" s="60"/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/>
      <c r="X84" s="60"/>
      <c r="Y84" s="63"/>
    </row>
    <row r="85" spans="1:25" x14ac:dyDescent="0.35">
      <c r="A85" s="4" t="str">
        <f t="shared" si="2"/>
        <v>D</v>
      </c>
      <c r="B85" s="49"/>
      <c r="C85" s="50"/>
      <c r="D85" s="50"/>
      <c r="E85" s="50"/>
      <c r="F85" s="51"/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/>
      <c r="X85" s="50"/>
      <c r="Y85" s="53"/>
    </row>
    <row r="86" spans="1:25" x14ac:dyDescent="0.35">
      <c r="A86" s="4" t="str">
        <f t="shared" si="2"/>
        <v>D</v>
      </c>
      <c r="B86" s="49"/>
      <c r="C86" s="50"/>
      <c r="D86" s="50"/>
      <c r="E86" s="50"/>
      <c r="F86" s="51"/>
      <c r="G86" s="50"/>
      <c r="H86" s="50"/>
      <c r="I86" s="52"/>
      <c r="J86" s="50"/>
      <c r="K86" s="50"/>
      <c r="L86" s="50"/>
      <c r="M86" s="53"/>
      <c r="N86" s="50"/>
      <c r="O86" s="50"/>
      <c r="P86" s="50"/>
      <c r="Q86" s="50"/>
      <c r="R86" s="51"/>
      <c r="S86" s="50"/>
      <c r="T86" s="50"/>
      <c r="U86" s="52"/>
      <c r="V86" s="50"/>
      <c r="W86" s="50"/>
      <c r="X86" s="50"/>
      <c r="Y86" s="53"/>
    </row>
    <row r="87" spans="1:25" x14ac:dyDescent="0.35">
      <c r="A87" s="4" t="str">
        <f t="shared" si="2"/>
        <v>D</v>
      </c>
      <c r="B87" s="49"/>
      <c r="C87" s="50"/>
      <c r="D87" s="50"/>
      <c r="E87" s="50"/>
      <c r="F87" s="51"/>
      <c r="G87" s="50"/>
      <c r="H87" s="50"/>
      <c r="I87" s="52"/>
      <c r="J87" s="50"/>
      <c r="K87" s="50"/>
      <c r="L87" s="50"/>
      <c r="M87" s="53">
        <v>6</v>
      </c>
      <c r="N87" s="50"/>
      <c r="O87" s="50"/>
      <c r="P87" s="50"/>
      <c r="Q87" s="50"/>
      <c r="R87" s="51"/>
      <c r="S87" s="50"/>
      <c r="T87" s="50"/>
      <c r="U87" s="52"/>
      <c r="V87" s="50"/>
      <c r="W87" s="50"/>
      <c r="X87" s="50"/>
      <c r="Y87" s="53"/>
    </row>
    <row r="88" spans="1:25" x14ac:dyDescent="0.35">
      <c r="A88" s="4" t="str">
        <f t="shared" si="2"/>
        <v>D</v>
      </c>
      <c r="B88" s="49"/>
      <c r="C88" s="50"/>
      <c r="D88" s="50"/>
      <c r="E88" s="50"/>
      <c r="F88" s="51"/>
      <c r="G88" s="50"/>
      <c r="H88" s="50"/>
      <c r="I88" s="52"/>
      <c r="J88" s="50"/>
      <c r="K88" s="50"/>
      <c r="L88" s="50"/>
      <c r="M88" s="53"/>
      <c r="N88" s="50">
        <v>6</v>
      </c>
      <c r="O88" s="50"/>
      <c r="P88" s="50"/>
      <c r="Q88" s="50"/>
      <c r="R88" s="51"/>
      <c r="S88" s="50"/>
      <c r="T88" s="50"/>
      <c r="U88" s="52"/>
      <c r="V88" s="50"/>
      <c r="W88" s="50"/>
      <c r="X88" s="50"/>
      <c r="Y88" s="53"/>
    </row>
    <row r="89" spans="1:25" x14ac:dyDescent="0.35">
      <c r="A89" s="4" t="str">
        <f t="shared" si="2"/>
        <v>D</v>
      </c>
      <c r="B89" s="44"/>
      <c r="C89" s="45"/>
      <c r="D89" s="45"/>
      <c r="E89" s="45"/>
      <c r="F89" s="46"/>
      <c r="G89" s="45"/>
      <c r="H89" s="45"/>
      <c r="I89" s="47"/>
      <c r="J89" s="45"/>
      <c r="K89" s="45"/>
      <c r="L89" s="45"/>
      <c r="M89" s="48"/>
      <c r="N89" s="45"/>
      <c r="O89" s="45"/>
      <c r="P89" s="45"/>
      <c r="Q89" s="45"/>
      <c r="R89" s="46"/>
      <c r="S89" s="45"/>
      <c r="T89" s="45"/>
      <c r="U89" s="47"/>
      <c r="V89" s="45"/>
      <c r="W89" s="45"/>
      <c r="X89" s="45"/>
      <c r="Y89" s="48"/>
    </row>
    <row r="90" spans="1:25" x14ac:dyDescent="0.35">
      <c r="A90" s="4" t="str">
        <f t="shared" si="2"/>
        <v>D</v>
      </c>
      <c r="B90" s="49"/>
      <c r="C90" s="50"/>
      <c r="D90" s="50"/>
      <c r="E90" s="50"/>
      <c r="F90" s="51"/>
      <c r="G90" s="50"/>
      <c r="H90" s="50"/>
      <c r="I90" s="52"/>
      <c r="J90" s="50"/>
      <c r="K90" s="50"/>
      <c r="L90" s="50"/>
      <c r="M90" s="53"/>
      <c r="N90" s="50"/>
      <c r="O90" s="50"/>
      <c r="P90" s="50"/>
      <c r="Q90" s="50"/>
      <c r="R90" s="51"/>
      <c r="S90" s="50"/>
      <c r="T90" s="50"/>
      <c r="U90" s="52"/>
      <c r="V90" s="50"/>
      <c r="W90" s="50"/>
      <c r="X90" s="50"/>
      <c r="Y90" s="53"/>
    </row>
    <row r="91" spans="1:25" x14ac:dyDescent="0.35">
      <c r="A91" s="4" t="str">
        <f t="shared" si="2"/>
        <v>D</v>
      </c>
      <c r="B91" s="49"/>
      <c r="C91" s="50"/>
      <c r="D91" s="50"/>
      <c r="E91" s="50"/>
      <c r="F91" s="51"/>
      <c r="G91" s="50"/>
      <c r="H91" s="50"/>
      <c r="I91" s="52"/>
      <c r="J91" s="50"/>
      <c r="K91" s="50"/>
      <c r="L91" s="50"/>
      <c r="M91" s="53"/>
      <c r="N91" s="50"/>
      <c r="O91" s="50"/>
      <c r="P91" s="50"/>
      <c r="Q91" s="50"/>
      <c r="R91" s="51"/>
      <c r="S91" s="50"/>
      <c r="T91" s="50"/>
      <c r="U91" s="52"/>
      <c r="V91" s="50"/>
      <c r="W91" s="50"/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/>
      <c r="N92" s="50"/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/>
      <c r="U93" s="57"/>
      <c r="V93" s="55"/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/>
      <c r="T94" s="50"/>
      <c r="U94" s="52"/>
      <c r="V94" s="50"/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/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/>
      <c r="T95" s="50"/>
      <c r="U95" s="52"/>
      <c r="V95" s="50"/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/>
      <c r="T96" s="60"/>
      <c r="U96" s="62"/>
      <c r="V96" s="60"/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64"/>
      <c r="C100" s="65"/>
      <c r="D100" s="65"/>
      <c r="E100" s="65"/>
      <c r="F100" s="66"/>
      <c r="G100" s="65"/>
      <c r="H100" s="65"/>
      <c r="I100" s="67"/>
      <c r="J100" s="65"/>
      <c r="K100" s="65"/>
      <c r="L100" s="65"/>
      <c r="M100" s="68"/>
      <c r="N100" s="65"/>
      <c r="O100" s="65"/>
      <c r="P100" s="65"/>
      <c r="Q100" s="65"/>
      <c r="R100" s="66"/>
      <c r="S100" s="65"/>
      <c r="T100" s="65"/>
      <c r="U100" s="67"/>
      <c r="V100" s="65"/>
      <c r="W100" s="65"/>
      <c r="X100" s="65"/>
      <c r="Y100" s="68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72" t="str">
        <f>CHAR(CODE(A77)+1)</f>
        <v>E</v>
      </c>
      <c r="B102" s="44"/>
      <c r="C102" s="45"/>
      <c r="D102" s="45"/>
      <c r="E102" s="45"/>
      <c r="F102" s="46"/>
      <c r="G102" s="45"/>
      <c r="H102" s="45"/>
      <c r="I102" s="47"/>
      <c r="J102" s="45"/>
      <c r="K102" s="45"/>
      <c r="L102" s="45"/>
      <c r="M102" s="48"/>
      <c r="N102" s="45"/>
      <c r="O102" s="45"/>
      <c r="P102" s="45"/>
      <c r="Q102" s="45"/>
      <c r="R102" s="46"/>
      <c r="S102" s="45"/>
      <c r="T102" s="45"/>
      <c r="U102" s="47"/>
      <c r="V102" s="45"/>
      <c r="W102" s="45"/>
      <c r="X102" s="45"/>
      <c r="Y102" s="48"/>
    </row>
    <row r="103" spans="1:25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ref="A104:A125" si="3"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3"/>
        <v>E</v>
      </c>
      <c r="B105" s="49"/>
      <c r="C105" s="50"/>
      <c r="D105" s="50"/>
      <c r="E105" s="50"/>
      <c r="F105" s="51"/>
      <c r="G105" s="50"/>
      <c r="H105" s="50"/>
      <c r="I105" s="52"/>
      <c r="J105" s="50"/>
      <c r="K105" s="50"/>
      <c r="L105" s="50"/>
      <c r="M105" s="53"/>
      <c r="N105" s="50"/>
      <c r="O105" s="50"/>
      <c r="P105" s="50"/>
      <c r="Q105" s="50"/>
      <c r="R105" s="51"/>
      <c r="S105" s="50"/>
      <c r="T105" s="50"/>
      <c r="U105" s="52"/>
      <c r="V105" s="50"/>
      <c r="W105" s="50"/>
      <c r="X105" s="50"/>
      <c r="Y105" s="53"/>
    </row>
    <row r="106" spans="1:25" x14ac:dyDescent="0.35">
      <c r="A106" s="4" t="str">
        <f t="shared" si="3"/>
        <v>E</v>
      </c>
      <c r="B106" s="54"/>
      <c r="C106" s="55"/>
      <c r="D106" s="55"/>
      <c r="E106" s="55"/>
      <c r="F106" s="56"/>
      <c r="G106" s="55"/>
      <c r="H106" s="55"/>
      <c r="I106" s="57"/>
      <c r="J106" s="55"/>
      <c r="K106" s="55"/>
      <c r="L106" s="55"/>
      <c r="M106" s="58"/>
      <c r="N106" s="55"/>
      <c r="O106" s="55"/>
      <c r="P106" s="55"/>
      <c r="Q106" s="55"/>
      <c r="R106" s="56"/>
      <c r="S106" s="55"/>
      <c r="T106" s="55"/>
      <c r="U106" s="57"/>
      <c r="V106" s="55"/>
      <c r="W106" s="55"/>
      <c r="X106" s="55"/>
      <c r="Y106" s="58"/>
    </row>
    <row r="107" spans="1:25" x14ac:dyDescent="0.35">
      <c r="A107" s="4" t="str">
        <f t="shared" si="3"/>
        <v>E</v>
      </c>
      <c r="B107" s="49"/>
      <c r="C107" s="50"/>
      <c r="D107" s="50"/>
      <c r="E107" s="50"/>
      <c r="F107" s="51"/>
      <c r="G107" s="50"/>
      <c r="H107" s="50"/>
      <c r="I107" s="52"/>
      <c r="J107" s="50"/>
      <c r="K107" s="50"/>
      <c r="L107" s="50"/>
      <c r="M107" s="53"/>
      <c r="N107" s="50"/>
      <c r="O107" s="50"/>
      <c r="P107" s="50"/>
      <c r="Q107" s="50"/>
      <c r="R107" s="51"/>
      <c r="S107" s="50"/>
      <c r="T107" s="50"/>
      <c r="U107" s="52"/>
      <c r="V107" s="50"/>
      <c r="W107" s="50"/>
      <c r="X107" s="50"/>
      <c r="Y107" s="53"/>
    </row>
    <row r="108" spans="1:25" x14ac:dyDescent="0.35">
      <c r="A108" s="4" t="str">
        <f t="shared" si="3"/>
        <v>E</v>
      </c>
      <c r="B108" s="49"/>
      <c r="C108" s="50"/>
      <c r="D108" s="50"/>
      <c r="E108" s="50"/>
      <c r="F108" s="51"/>
      <c r="G108" s="50"/>
      <c r="H108" s="50"/>
      <c r="I108" s="52"/>
      <c r="J108" s="50"/>
      <c r="K108" s="50"/>
      <c r="L108" s="50"/>
      <c r="M108" s="53">
        <v>1</v>
      </c>
      <c r="N108" s="50">
        <v>1</v>
      </c>
      <c r="O108" s="50"/>
      <c r="P108" s="50"/>
      <c r="Q108" s="50"/>
      <c r="R108" s="51"/>
      <c r="S108" s="50"/>
      <c r="T108" s="50"/>
      <c r="U108" s="52"/>
      <c r="V108" s="50"/>
      <c r="W108" s="50"/>
      <c r="X108" s="50"/>
      <c r="Y108" s="53"/>
    </row>
    <row r="109" spans="1:25" x14ac:dyDescent="0.35">
      <c r="A109" s="4" t="str">
        <f t="shared" si="3"/>
        <v>E</v>
      </c>
      <c r="B109" s="59"/>
      <c r="C109" s="60"/>
      <c r="D109" s="60"/>
      <c r="E109" s="60"/>
      <c r="F109" s="61"/>
      <c r="G109" s="60"/>
      <c r="H109" s="60"/>
      <c r="I109" s="62"/>
      <c r="J109" s="60"/>
      <c r="K109" s="60"/>
      <c r="L109" s="60">
        <v>1</v>
      </c>
      <c r="M109" s="63">
        <v>1</v>
      </c>
      <c r="N109" s="60">
        <v>1</v>
      </c>
      <c r="O109" s="60">
        <v>1</v>
      </c>
      <c r="P109" s="60"/>
      <c r="Q109" s="60"/>
      <c r="R109" s="61"/>
      <c r="S109" s="60"/>
      <c r="T109" s="60"/>
      <c r="U109" s="62"/>
      <c r="V109" s="60"/>
      <c r="W109" s="60"/>
      <c r="X109" s="60"/>
      <c r="Y109" s="63"/>
    </row>
    <row r="110" spans="1:25" x14ac:dyDescent="0.35">
      <c r="A110" s="4" t="str">
        <f t="shared" si="3"/>
        <v>E</v>
      </c>
      <c r="B110" s="49"/>
      <c r="C110" s="50"/>
      <c r="D110" s="50"/>
      <c r="E110" s="50"/>
      <c r="F110" s="51"/>
      <c r="G110" s="50"/>
      <c r="H110" s="50"/>
      <c r="I110" s="52"/>
      <c r="J110" s="50"/>
      <c r="K110" s="50">
        <v>1</v>
      </c>
      <c r="L110" s="50">
        <v>1</v>
      </c>
      <c r="M110" s="53">
        <v>1</v>
      </c>
      <c r="N110" s="50">
        <v>1</v>
      </c>
      <c r="O110" s="50">
        <v>1</v>
      </c>
      <c r="P110" s="50">
        <v>1</v>
      </c>
      <c r="Q110" s="50"/>
      <c r="R110" s="51"/>
      <c r="S110" s="50"/>
      <c r="T110" s="50"/>
      <c r="U110" s="52"/>
      <c r="V110" s="50"/>
      <c r="W110" s="50"/>
      <c r="X110" s="50"/>
      <c r="Y110" s="53"/>
    </row>
    <row r="111" spans="1:25" x14ac:dyDescent="0.35">
      <c r="A111" s="4" t="str">
        <f t="shared" si="3"/>
        <v>E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>
        <v>1</v>
      </c>
      <c r="L111" s="50">
        <v>1</v>
      </c>
      <c r="M111" s="53">
        <v>1</v>
      </c>
      <c r="N111" s="50">
        <v>1</v>
      </c>
      <c r="O111" s="50">
        <v>1</v>
      </c>
      <c r="P111" s="50">
        <v>1</v>
      </c>
      <c r="Q111" s="50"/>
      <c r="R111" s="51"/>
      <c r="S111" s="50"/>
      <c r="T111" s="50"/>
      <c r="U111" s="52"/>
      <c r="V111" s="50"/>
      <c r="W111" s="50"/>
      <c r="X111" s="50"/>
      <c r="Y111" s="53"/>
    </row>
    <row r="112" spans="1:25" x14ac:dyDescent="0.35">
      <c r="A112" s="4" t="str">
        <f t="shared" si="3"/>
        <v>E</v>
      </c>
      <c r="B112" s="49"/>
      <c r="C112" s="50"/>
      <c r="D112" s="50"/>
      <c r="E112" s="50"/>
      <c r="F112" s="51"/>
      <c r="G112" s="50"/>
      <c r="H112" s="50"/>
      <c r="I112" s="52"/>
      <c r="J112" s="50"/>
      <c r="K112" s="50">
        <v>1</v>
      </c>
      <c r="L112" s="50">
        <v>1</v>
      </c>
      <c r="M112" s="53">
        <v>1</v>
      </c>
      <c r="N112" s="50">
        <v>1</v>
      </c>
      <c r="O112" s="50">
        <v>1</v>
      </c>
      <c r="P112" s="50">
        <v>1</v>
      </c>
      <c r="Q112" s="50"/>
      <c r="R112" s="51"/>
      <c r="S112" s="50"/>
      <c r="T112" s="50"/>
      <c r="U112" s="52"/>
      <c r="V112" s="50"/>
      <c r="W112" s="50"/>
      <c r="X112" s="50"/>
      <c r="Y112" s="53"/>
    </row>
    <row r="113" spans="1:25" x14ac:dyDescent="0.35">
      <c r="A113" s="4" t="str">
        <f t="shared" si="3"/>
        <v>E</v>
      </c>
      <c r="B113" s="49"/>
      <c r="C113" s="50"/>
      <c r="D113" s="50"/>
      <c r="E113" s="50"/>
      <c r="F113" s="51"/>
      <c r="G113" s="50"/>
      <c r="H113" s="50"/>
      <c r="I113" s="52"/>
      <c r="J113" s="50">
        <v>1</v>
      </c>
      <c r="K113" s="50">
        <v>1</v>
      </c>
      <c r="L113" s="50">
        <v>1</v>
      </c>
      <c r="M113" s="53">
        <v>1</v>
      </c>
      <c r="N113" s="50">
        <v>1</v>
      </c>
      <c r="O113" s="50">
        <v>1</v>
      </c>
      <c r="P113" s="50">
        <v>1</v>
      </c>
      <c r="Q113" s="50">
        <v>1</v>
      </c>
      <c r="R113" s="51"/>
      <c r="S113" s="50"/>
      <c r="T113" s="50"/>
      <c r="U113" s="52"/>
      <c r="V113" s="50"/>
      <c r="W113" s="50"/>
      <c r="X113" s="50"/>
      <c r="Y113" s="53"/>
    </row>
    <row r="114" spans="1:25" x14ac:dyDescent="0.35">
      <c r="A114" s="4" t="str">
        <f t="shared" si="3"/>
        <v>E</v>
      </c>
      <c r="B114" s="44"/>
      <c r="C114" s="45"/>
      <c r="D114" s="45"/>
      <c r="E114" s="45"/>
      <c r="F114" s="46"/>
      <c r="G114" s="45"/>
      <c r="H114" s="45"/>
      <c r="I114" s="47">
        <v>1</v>
      </c>
      <c r="J114" s="45">
        <v>1</v>
      </c>
      <c r="K114" s="45">
        <v>1</v>
      </c>
      <c r="L114" s="45">
        <v>1</v>
      </c>
      <c r="M114" s="48">
        <v>1</v>
      </c>
      <c r="N114" s="45">
        <v>1</v>
      </c>
      <c r="O114" s="45">
        <v>1</v>
      </c>
      <c r="P114" s="45">
        <v>1</v>
      </c>
      <c r="Q114" s="45">
        <v>1</v>
      </c>
      <c r="R114" s="46">
        <v>1</v>
      </c>
      <c r="S114" s="45"/>
      <c r="T114" s="45"/>
      <c r="U114" s="47"/>
      <c r="V114" s="45"/>
      <c r="W114" s="45"/>
      <c r="X114" s="45"/>
      <c r="Y114" s="48"/>
    </row>
    <row r="115" spans="1:25" x14ac:dyDescent="0.35">
      <c r="A115" s="4" t="str">
        <f t="shared" si="3"/>
        <v>E</v>
      </c>
      <c r="B115" s="49"/>
      <c r="C115" s="50"/>
      <c r="D115" s="50"/>
      <c r="E115" s="50"/>
      <c r="F115" s="51"/>
      <c r="G115" s="50"/>
      <c r="H115" s="50">
        <v>1</v>
      </c>
      <c r="I115" s="52">
        <v>1</v>
      </c>
      <c r="J115" s="50">
        <v>1</v>
      </c>
      <c r="K115" s="50">
        <v>1</v>
      </c>
      <c r="L115" s="50">
        <v>1</v>
      </c>
      <c r="M115" s="53">
        <v>1</v>
      </c>
      <c r="N115" s="50">
        <v>1</v>
      </c>
      <c r="O115" s="50">
        <v>1</v>
      </c>
      <c r="P115" s="50">
        <v>1</v>
      </c>
      <c r="Q115" s="50">
        <v>1</v>
      </c>
      <c r="R115" s="51">
        <v>1</v>
      </c>
      <c r="S115" s="50">
        <v>1</v>
      </c>
      <c r="T115" s="50"/>
      <c r="U115" s="52"/>
      <c r="V115" s="50"/>
      <c r="W115" s="50"/>
      <c r="X115" s="50"/>
      <c r="Y115" s="53"/>
    </row>
    <row r="116" spans="1:25" x14ac:dyDescent="0.35">
      <c r="A116" s="4" t="str">
        <f t="shared" si="3"/>
        <v>E</v>
      </c>
      <c r="B116" s="49"/>
      <c r="C116" s="50"/>
      <c r="D116" s="50"/>
      <c r="E116" s="50"/>
      <c r="F116" s="51"/>
      <c r="G116" s="50"/>
      <c r="H116" s="50">
        <v>1</v>
      </c>
      <c r="I116" s="52">
        <v>1</v>
      </c>
      <c r="J116" s="50">
        <v>1</v>
      </c>
      <c r="K116" s="50">
        <v>1</v>
      </c>
      <c r="L116" s="50"/>
      <c r="M116" s="53"/>
      <c r="N116" s="50"/>
      <c r="O116" s="50"/>
      <c r="P116" s="50">
        <v>1</v>
      </c>
      <c r="Q116" s="50">
        <v>1</v>
      </c>
      <c r="R116" s="51">
        <v>1</v>
      </c>
      <c r="S116" s="50">
        <v>1</v>
      </c>
      <c r="T116" s="50"/>
      <c r="U116" s="52"/>
      <c r="V116" s="50"/>
      <c r="W116" s="50"/>
      <c r="X116" s="50"/>
      <c r="Y116" s="53"/>
    </row>
    <row r="117" spans="1:25" x14ac:dyDescent="0.35">
      <c r="A117" s="4" t="str">
        <f t="shared" si="3"/>
        <v>E</v>
      </c>
      <c r="B117" s="49"/>
      <c r="C117" s="50"/>
      <c r="D117" s="50"/>
      <c r="E117" s="50"/>
      <c r="F117" s="51"/>
      <c r="G117" s="50">
        <v>1</v>
      </c>
      <c r="H117" s="50">
        <v>1</v>
      </c>
      <c r="I117" s="52">
        <v>1</v>
      </c>
      <c r="J117" s="50">
        <v>1</v>
      </c>
      <c r="K117" s="50"/>
      <c r="L117" s="50"/>
      <c r="M117" s="53"/>
      <c r="N117" s="50"/>
      <c r="O117" s="50"/>
      <c r="P117" s="50"/>
      <c r="Q117" s="50">
        <v>1</v>
      </c>
      <c r="R117" s="51">
        <v>1</v>
      </c>
      <c r="S117" s="50">
        <v>1</v>
      </c>
      <c r="T117" s="50">
        <v>1</v>
      </c>
      <c r="U117" s="52"/>
      <c r="V117" s="50"/>
      <c r="W117" s="50"/>
      <c r="X117" s="50"/>
      <c r="Y117" s="53"/>
    </row>
    <row r="118" spans="1:25" x14ac:dyDescent="0.35">
      <c r="A118" s="4" t="str">
        <f t="shared" si="3"/>
        <v>E</v>
      </c>
      <c r="B118" s="54"/>
      <c r="C118" s="55"/>
      <c r="D118" s="55"/>
      <c r="E118" s="55"/>
      <c r="F118" s="56"/>
      <c r="G118" s="55"/>
      <c r="H118" s="55"/>
      <c r="I118" s="57"/>
      <c r="J118" s="55"/>
      <c r="K118" s="55"/>
      <c r="L118" s="55"/>
      <c r="M118" s="58"/>
      <c r="N118" s="55"/>
      <c r="O118" s="55"/>
      <c r="P118" s="55"/>
      <c r="Q118" s="55"/>
      <c r="R118" s="56"/>
      <c r="S118" s="55"/>
      <c r="T118" s="55"/>
      <c r="U118" s="57"/>
      <c r="V118" s="55"/>
      <c r="W118" s="55"/>
      <c r="X118" s="55"/>
      <c r="Y118" s="58"/>
    </row>
    <row r="119" spans="1:25" x14ac:dyDescent="0.35">
      <c r="A119" s="4" t="str">
        <f t="shared" si="3"/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/>
      <c r="T119" s="50"/>
      <c r="U119" s="52"/>
      <c r="V119" s="50"/>
      <c r="W119" s="50"/>
      <c r="X119" s="50"/>
      <c r="Y119" s="53"/>
    </row>
    <row r="120" spans="1:25" x14ac:dyDescent="0.35">
      <c r="A120" s="4" t="str">
        <f t="shared" si="3"/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</row>
    <row r="121" spans="1:25" x14ac:dyDescent="0.35">
      <c r="A121" s="4" t="str">
        <f t="shared" si="3"/>
        <v>E</v>
      </c>
      <c r="B121" s="59"/>
      <c r="C121" s="60"/>
      <c r="D121" s="60"/>
      <c r="E121" s="60"/>
      <c r="F121" s="61"/>
      <c r="G121" s="60"/>
      <c r="H121" s="60"/>
      <c r="I121" s="62"/>
      <c r="J121" s="60"/>
      <c r="K121" s="60"/>
      <c r="L121" s="60"/>
      <c r="M121" s="63"/>
      <c r="N121" s="60"/>
      <c r="O121" s="60"/>
      <c r="P121" s="60"/>
      <c r="Q121" s="60"/>
      <c r="R121" s="61"/>
      <c r="S121" s="60"/>
      <c r="T121" s="60"/>
      <c r="U121" s="62"/>
      <c r="V121" s="60"/>
      <c r="W121" s="60"/>
      <c r="X121" s="60"/>
      <c r="Y121" s="63"/>
    </row>
    <row r="122" spans="1:25" x14ac:dyDescent="0.35">
      <c r="A122" s="4" t="str">
        <f t="shared" si="3"/>
        <v>E</v>
      </c>
      <c r="B122" s="49"/>
      <c r="C122" s="50"/>
      <c r="D122" s="50"/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64"/>
      <c r="C125" s="65"/>
      <c r="D125" s="65"/>
      <c r="E125" s="65"/>
      <c r="F125" s="66"/>
      <c r="G125" s="65"/>
      <c r="H125" s="65"/>
      <c r="I125" s="67"/>
      <c r="J125" s="65"/>
      <c r="K125" s="65"/>
      <c r="L125" s="65"/>
      <c r="M125" s="68"/>
      <c r="N125" s="65"/>
      <c r="O125" s="65"/>
      <c r="P125" s="65"/>
      <c r="Q125" s="65"/>
      <c r="R125" s="66"/>
      <c r="S125" s="65"/>
      <c r="T125" s="65"/>
      <c r="U125" s="67"/>
      <c r="V125" s="65"/>
      <c r="W125" s="65"/>
      <c r="X125" s="65"/>
      <c r="Y125" s="68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72" t="str">
        <f>CHAR(CODE(A102)+1)</f>
        <v>F</v>
      </c>
      <c r="B127" s="44"/>
      <c r="C127" s="45"/>
      <c r="D127" s="45"/>
      <c r="E127" s="45"/>
      <c r="F127" s="46"/>
      <c r="G127" s="45"/>
      <c r="H127" s="45"/>
      <c r="I127" s="47"/>
      <c r="J127" s="45"/>
      <c r="K127" s="45"/>
      <c r="L127" s="45"/>
      <c r="M127" s="48"/>
      <c r="N127" s="45"/>
      <c r="O127" s="45"/>
      <c r="P127" s="45"/>
      <c r="Q127" s="45"/>
      <c r="R127" s="46"/>
      <c r="S127" s="45"/>
      <c r="T127" s="45"/>
      <c r="U127" s="47"/>
      <c r="V127" s="45"/>
      <c r="W127" s="45"/>
      <c r="X127" s="45"/>
      <c r="Y127" s="48"/>
    </row>
    <row r="128" spans="1:25" x14ac:dyDescent="0.35">
      <c r="A128" s="4" t="str">
        <f>A127</f>
        <v>F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ref="A129:A150" si="4">A128</f>
        <v>F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4"/>
        <v>F</v>
      </c>
      <c r="B130" s="49"/>
      <c r="C130" s="50"/>
      <c r="D130" s="50"/>
      <c r="E130" s="50"/>
      <c r="F130" s="51"/>
      <c r="G130" s="50"/>
      <c r="H130" s="50"/>
      <c r="I130" s="52"/>
      <c r="J130" s="50"/>
      <c r="K130" s="50"/>
      <c r="L130" s="50"/>
      <c r="M130" s="53"/>
      <c r="N130" s="50"/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/>
    </row>
    <row r="131" spans="1:25" x14ac:dyDescent="0.35">
      <c r="A131" s="4" t="str">
        <f t="shared" si="4"/>
        <v>F</v>
      </c>
      <c r="B131" s="54"/>
      <c r="C131" s="55"/>
      <c r="D131" s="55"/>
      <c r="E131" s="55"/>
      <c r="F131" s="56"/>
      <c r="G131" s="55"/>
      <c r="H131" s="55"/>
      <c r="I131" s="57"/>
      <c r="J131" s="55"/>
      <c r="K131" s="55"/>
      <c r="L131" s="55"/>
      <c r="M131" s="58"/>
      <c r="N131" s="55"/>
      <c r="O131" s="55"/>
      <c r="P131" s="55"/>
      <c r="Q131" s="55"/>
      <c r="R131" s="56"/>
      <c r="S131" s="55"/>
      <c r="T131" s="55"/>
      <c r="U131" s="57"/>
      <c r="V131" s="55"/>
      <c r="W131" s="55"/>
      <c r="X131" s="55"/>
      <c r="Y131" s="58"/>
    </row>
    <row r="132" spans="1:25" x14ac:dyDescent="0.35">
      <c r="A132" s="4" t="str">
        <f t="shared" si="4"/>
        <v>F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>
        <v>1</v>
      </c>
      <c r="N132" s="50">
        <v>1</v>
      </c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4"/>
        <v>F</v>
      </c>
      <c r="B133" s="49"/>
      <c r="C133" s="50"/>
      <c r="D133" s="50"/>
      <c r="E133" s="50"/>
      <c r="F133" s="51"/>
      <c r="G133" s="50"/>
      <c r="H133" s="50"/>
      <c r="I133" s="52"/>
      <c r="J133" s="50"/>
      <c r="K133" s="50"/>
      <c r="L133" s="50">
        <v>1</v>
      </c>
      <c r="M133" s="53">
        <v>1</v>
      </c>
      <c r="N133" s="50">
        <v>1</v>
      </c>
      <c r="O133" s="50">
        <v>1</v>
      </c>
      <c r="P133" s="50"/>
      <c r="Q133" s="50"/>
      <c r="R133" s="51"/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4"/>
        <v>F</v>
      </c>
      <c r="B134" s="59"/>
      <c r="C134" s="60"/>
      <c r="D134" s="60"/>
      <c r="E134" s="60"/>
      <c r="F134" s="61"/>
      <c r="G134" s="60"/>
      <c r="H134" s="60"/>
      <c r="I134" s="62"/>
      <c r="J134" s="60"/>
      <c r="K134" s="60">
        <v>1</v>
      </c>
      <c r="L134" s="60">
        <v>1</v>
      </c>
      <c r="M134" s="63">
        <v>1</v>
      </c>
      <c r="N134" s="60">
        <v>1</v>
      </c>
      <c r="O134" s="60">
        <v>1</v>
      </c>
      <c r="P134" s="60">
        <v>1</v>
      </c>
      <c r="Q134" s="60"/>
      <c r="R134" s="61"/>
      <c r="S134" s="60"/>
      <c r="T134" s="60"/>
      <c r="U134" s="62"/>
      <c r="V134" s="60"/>
      <c r="W134" s="60"/>
      <c r="X134" s="60"/>
      <c r="Y134" s="63"/>
    </row>
    <row r="135" spans="1:25" x14ac:dyDescent="0.35">
      <c r="A135" s="4" t="str">
        <f t="shared" si="4"/>
        <v>F</v>
      </c>
      <c r="B135" s="49"/>
      <c r="C135" s="50"/>
      <c r="D135" s="50"/>
      <c r="E135" s="50"/>
      <c r="F135" s="51"/>
      <c r="G135" s="50"/>
      <c r="H135" s="50"/>
      <c r="I135" s="52"/>
      <c r="J135" s="50"/>
      <c r="K135" s="50">
        <v>1</v>
      </c>
      <c r="L135" s="50">
        <v>1</v>
      </c>
      <c r="M135" s="53">
        <v>1</v>
      </c>
      <c r="N135" s="50">
        <v>1</v>
      </c>
      <c r="O135" s="50">
        <v>1</v>
      </c>
      <c r="P135" s="50">
        <v>1</v>
      </c>
      <c r="Q135" s="50"/>
      <c r="R135" s="51"/>
      <c r="S135" s="50"/>
      <c r="T135" s="50"/>
      <c r="U135" s="52"/>
      <c r="V135" s="50"/>
      <c r="W135" s="50"/>
      <c r="X135" s="50"/>
      <c r="Y135" s="53"/>
    </row>
    <row r="136" spans="1:25" x14ac:dyDescent="0.35">
      <c r="A136" s="4" t="str">
        <f t="shared" si="4"/>
        <v>F</v>
      </c>
      <c r="B136" s="49"/>
      <c r="C136" s="50"/>
      <c r="D136" s="50"/>
      <c r="E136" s="50"/>
      <c r="F136" s="51"/>
      <c r="G136" s="50"/>
      <c r="H136" s="50"/>
      <c r="I136" s="52"/>
      <c r="J136" s="50"/>
      <c r="K136" s="50">
        <v>1</v>
      </c>
      <c r="L136" s="50">
        <v>1</v>
      </c>
      <c r="M136" s="53">
        <v>1</v>
      </c>
      <c r="N136" s="50">
        <v>1</v>
      </c>
      <c r="O136" s="50">
        <v>1</v>
      </c>
      <c r="P136" s="50">
        <v>1</v>
      </c>
      <c r="Q136" s="50"/>
      <c r="R136" s="51"/>
      <c r="S136" s="50"/>
      <c r="T136" s="50"/>
      <c r="U136" s="52"/>
      <c r="V136" s="50"/>
      <c r="W136" s="50"/>
      <c r="X136" s="50"/>
      <c r="Y136" s="53"/>
    </row>
    <row r="137" spans="1:25" x14ac:dyDescent="0.35">
      <c r="A137" s="4" t="str">
        <f t="shared" si="4"/>
        <v>F</v>
      </c>
      <c r="B137" s="49"/>
      <c r="C137" s="50"/>
      <c r="D137" s="50"/>
      <c r="E137" s="50"/>
      <c r="F137" s="51"/>
      <c r="G137" s="50"/>
      <c r="H137" s="50"/>
      <c r="I137" s="52"/>
      <c r="J137" s="50">
        <v>1</v>
      </c>
      <c r="K137" s="50">
        <v>1</v>
      </c>
      <c r="L137" s="50">
        <v>1</v>
      </c>
      <c r="M137" s="53">
        <v>1</v>
      </c>
      <c r="N137" s="50">
        <v>1</v>
      </c>
      <c r="O137" s="50">
        <v>1</v>
      </c>
      <c r="P137" s="50">
        <v>1</v>
      </c>
      <c r="Q137" s="50">
        <v>1</v>
      </c>
      <c r="R137" s="51"/>
      <c r="S137" s="50"/>
      <c r="T137" s="50"/>
      <c r="U137" s="52"/>
      <c r="V137" s="50"/>
      <c r="W137" s="50"/>
      <c r="X137" s="50"/>
      <c r="Y137" s="53"/>
    </row>
    <row r="138" spans="1:25" x14ac:dyDescent="0.35">
      <c r="A138" s="4" t="str">
        <f t="shared" si="4"/>
        <v>F</v>
      </c>
      <c r="B138" s="49"/>
      <c r="C138" s="50"/>
      <c r="D138" s="50"/>
      <c r="E138" s="50"/>
      <c r="F138" s="51"/>
      <c r="G138" s="50"/>
      <c r="H138" s="50"/>
      <c r="I138" s="52">
        <v>1</v>
      </c>
      <c r="J138" s="50">
        <v>1</v>
      </c>
      <c r="K138" s="50">
        <v>1</v>
      </c>
      <c r="L138" s="50">
        <v>1</v>
      </c>
      <c r="M138" s="53">
        <v>1</v>
      </c>
      <c r="N138" s="50">
        <v>1</v>
      </c>
      <c r="O138" s="50">
        <v>1</v>
      </c>
      <c r="P138" s="50">
        <v>1</v>
      </c>
      <c r="Q138" s="50">
        <v>1</v>
      </c>
      <c r="R138" s="51">
        <v>1</v>
      </c>
      <c r="S138" s="50"/>
      <c r="T138" s="50"/>
      <c r="U138" s="52"/>
      <c r="V138" s="50"/>
      <c r="W138" s="50"/>
      <c r="X138" s="50"/>
      <c r="Y138" s="53"/>
    </row>
    <row r="139" spans="1:25" x14ac:dyDescent="0.35">
      <c r="A139" s="4" t="str">
        <f t="shared" si="4"/>
        <v>F</v>
      </c>
      <c r="B139" s="44"/>
      <c r="C139" s="45"/>
      <c r="D139" s="45"/>
      <c r="E139" s="45"/>
      <c r="F139" s="46"/>
      <c r="G139" s="45"/>
      <c r="H139" s="45">
        <v>1</v>
      </c>
      <c r="I139" s="47">
        <v>1</v>
      </c>
      <c r="J139" s="45">
        <v>1</v>
      </c>
      <c r="K139" s="45">
        <v>1</v>
      </c>
      <c r="L139" s="45">
        <v>1</v>
      </c>
      <c r="M139" s="48">
        <v>1</v>
      </c>
      <c r="N139" s="45">
        <v>1</v>
      </c>
      <c r="O139" s="45">
        <v>1</v>
      </c>
      <c r="P139" s="45">
        <v>1</v>
      </c>
      <c r="Q139" s="45">
        <v>1</v>
      </c>
      <c r="R139" s="46">
        <v>1</v>
      </c>
      <c r="S139" s="45">
        <v>1</v>
      </c>
      <c r="T139" s="45"/>
      <c r="U139" s="47"/>
      <c r="V139" s="45"/>
      <c r="W139" s="45"/>
      <c r="X139" s="45"/>
      <c r="Y139" s="48"/>
    </row>
    <row r="140" spans="1:25" x14ac:dyDescent="0.35">
      <c r="A140" s="4" t="str">
        <f t="shared" si="4"/>
        <v>F</v>
      </c>
      <c r="B140" s="49"/>
      <c r="C140" s="50"/>
      <c r="D140" s="50"/>
      <c r="E140" s="50"/>
      <c r="F140" s="51"/>
      <c r="G140" s="50"/>
      <c r="H140" s="50">
        <v>1</v>
      </c>
      <c r="I140" s="52">
        <v>1</v>
      </c>
      <c r="J140" s="50">
        <v>1</v>
      </c>
      <c r="K140" s="50">
        <v>1</v>
      </c>
      <c r="L140" s="50"/>
      <c r="M140" s="53"/>
      <c r="N140" s="50"/>
      <c r="O140" s="50"/>
      <c r="P140" s="50">
        <v>1</v>
      </c>
      <c r="Q140" s="50">
        <v>1</v>
      </c>
      <c r="R140" s="51">
        <v>1</v>
      </c>
      <c r="S140" s="50">
        <v>1</v>
      </c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4"/>
        <v>F</v>
      </c>
      <c r="B141" s="49"/>
      <c r="C141" s="50"/>
      <c r="D141" s="50"/>
      <c r="E141" s="50"/>
      <c r="F141" s="51"/>
      <c r="G141" s="50">
        <v>1</v>
      </c>
      <c r="H141" s="50">
        <v>1</v>
      </c>
      <c r="I141" s="52">
        <v>1</v>
      </c>
      <c r="J141" s="50">
        <v>1</v>
      </c>
      <c r="K141" s="50"/>
      <c r="L141" s="50"/>
      <c r="M141" s="53"/>
      <c r="N141" s="50"/>
      <c r="O141" s="50"/>
      <c r="P141" s="50"/>
      <c r="Q141" s="50">
        <v>1</v>
      </c>
      <c r="R141" s="51">
        <v>1</v>
      </c>
      <c r="S141" s="50">
        <v>1</v>
      </c>
      <c r="T141" s="50">
        <v>1</v>
      </c>
      <c r="U141" s="52"/>
      <c r="V141" s="50"/>
      <c r="W141" s="50"/>
      <c r="X141" s="50"/>
      <c r="Y141" s="53"/>
    </row>
    <row r="142" spans="1:25" x14ac:dyDescent="0.35">
      <c r="A142" s="4" t="str">
        <f t="shared" si="4"/>
        <v>F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4"/>
        <v>F</v>
      </c>
      <c r="B143" s="54"/>
      <c r="C143" s="55"/>
      <c r="D143" s="55"/>
      <c r="E143" s="55"/>
      <c r="F143" s="56"/>
      <c r="G143" s="55"/>
      <c r="H143" s="55"/>
      <c r="I143" s="57"/>
      <c r="J143" s="55"/>
      <c r="K143" s="55"/>
      <c r="L143" s="55"/>
      <c r="M143" s="58"/>
      <c r="N143" s="55"/>
      <c r="O143" s="55"/>
      <c r="P143" s="55"/>
      <c r="Q143" s="55"/>
      <c r="R143" s="56"/>
      <c r="S143" s="55"/>
      <c r="T143" s="55"/>
      <c r="U143" s="57"/>
      <c r="V143" s="55"/>
      <c r="W143" s="55"/>
      <c r="X143" s="55"/>
      <c r="Y143" s="58"/>
    </row>
    <row r="144" spans="1:25" x14ac:dyDescent="0.35">
      <c r="A144" s="4" t="str">
        <f t="shared" si="4"/>
        <v>F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/>
      <c r="U144" s="52"/>
      <c r="V144" s="50"/>
      <c r="W144" s="50"/>
      <c r="X144" s="50"/>
      <c r="Y144" s="53"/>
    </row>
    <row r="145" spans="1:25" x14ac:dyDescent="0.35">
      <c r="A145" s="4" t="str">
        <f t="shared" si="4"/>
        <v>F</v>
      </c>
      <c r="B145" s="49"/>
      <c r="C145" s="50"/>
      <c r="D145" s="50"/>
      <c r="E145" s="50"/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/>
      <c r="U145" s="52"/>
      <c r="V145" s="50"/>
      <c r="W145" s="50"/>
      <c r="X145" s="50"/>
      <c r="Y145" s="53"/>
    </row>
    <row r="146" spans="1:25" x14ac:dyDescent="0.35">
      <c r="A146" s="4" t="str">
        <f t="shared" si="4"/>
        <v>F</v>
      </c>
      <c r="B146" s="59"/>
      <c r="C146" s="60"/>
      <c r="D146" s="60"/>
      <c r="E146" s="60"/>
      <c r="F146" s="61"/>
      <c r="G146" s="60"/>
      <c r="H146" s="60"/>
      <c r="I146" s="62"/>
      <c r="J146" s="60"/>
      <c r="K146" s="60"/>
      <c r="L146" s="60"/>
      <c r="M146" s="63"/>
      <c r="N146" s="60"/>
      <c r="O146" s="60"/>
      <c r="P146" s="60"/>
      <c r="Q146" s="60"/>
      <c r="R146" s="61"/>
      <c r="S146" s="60"/>
      <c r="T146" s="60"/>
      <c r="U146" s="62"/>
      <c r="V146" s="60"/>
      <c r="W146" s="60"/>
      <c r="X146" s="60"/>
      <c r="Y146" s="63"/>
    </row>
    <row r="147" spans="1:25" x14ac:dyDescent="0.35">
      <c r="A147" s="4" t="str">
        <f t="shared" si="4"/>
        <v>F</v>
      </c>
      <c r="B147" s="49"/>
      <c r="C147" s="50"/>
      <c r="D147" s="50"/>
      <c r="E147" s="50"/>
      <c r="F147" s="51"/>
      <c r="G147" s="50"/>
      <c r="H147" s="50"/>
      <c r="I147" s="52"/>
      <c r="J147" s="50"/>
      <c r="K147" s="50"/>
      <c r="L147" s="50"/>
      <c r="M147" s="53"/>
      <c r="N147" s="50"/>
      <c r="O147" s="50"/>
      <c r="P147" s="50"/>
      <c r="Q147" s="50"/>
      <c r="R147" s="51"/>
      <c r="S147" s="50"/>
      <c r="T147" s="50"/>
      <c r="U147" s="52"/>
      <c r="V147" s="50"/>
      <c r="W147" s="50"/>
      <c r="X147" s="50"/>
      <c r="Y147" s="53"/>
    </row>
    <row r="148" spans="1:25" x14ac:dyDescent="0.35">
      <c r="A148" s="4" t="str">
        <f t="shared" si="4"/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si="4"/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64"/>
      <c r="C150" s="65"/>
      <c r="D150" s="65"/>
      <c r="E150" s="65"/>
      <c r="F150" s="66"/>
      <c r="G150" s="65"/>
      <c r="H150" s="65"/>
      <c r="I150" s="67"/>
      <c r="J150" s="65"/>
      <c r="K150" s="65"/>
      <c r="L150" s="65"/>
      <c r="M150" s="68"/>
      <c r="N150" s="65"/>
      <c r="O150" s="65"/>
      <c r="P150" s="65"/>
      <c r="Q150" s="65"/>
      <c r="R150" s="66"/>
      <c r="S150" s="65"/>
      <c r="T150" s="65"/>
      <c r="U150" s="67"/>
      <c r="V150" s="65"/>
      <c r="W150" s="65"/>
      <c r="X150" s="65"/>
      <c r="Y150" s="68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72" t="str">
        <f>CHAR(CODE(A127)+1)</f>
        <v>G</v>
      </c>
      <c r="B152" s="44"/>
      <c r="C152" s="45"/>
      <c r="D152" s="45"/>
      <c r="E152" s="45"/>
      <c r="F152" s="46"/>
      <c r="G152" s="45"/>
      <c r="H152" s="45"/>
      <c r="I152" s="47"/>
      <c r="J152" s="45"/>
      <c r="K152" s="45"/>
      <c r="L152" s="45"/>
      <c r="M152" s="48"/>
      <c r="N152" s="45"/>
      <c r="O152" s="45"/>
      <c r="P152" s="45"/>
      <c r="Q152" s="45"/>
      <c r="R152" s="46"/>
      <c r="S152" s="45"/>
      <c r="T152" s="45"/>
      <c r="U152" s="47"/>
      <c r="V152" s="45"/>
      <c r="W152" s="45"/>
      <c r="X152" s="45"/>
      <c r="Y152" s="48"/>
    </row>
    <row r="153" spans="1:25" x14ac:dyDescent="0.35">
      <c r="A153" s="4" t="str">
        <f>A152</f>
        <v>G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ref="A154:A175" si="5">A153</f>
        <v>G</v>
      </c>
      <c r="B154" s="49"/>
      <c r="C154" s="50"/>
      <c r="D154" s="50"/>
      <c r="E154" s="50"/>
      <c r="F154" s="51"/>
      <c r="G154" s="50"/>
      <c r="H154" s="50"/>
      <c r="I154" s="52"/>
      <c r="J154" s="50"/>
      <c r="K154" s="50"/>
      <c r="L154" s="50"/>
      <c r="M154" s="53"/>
      <c r="N154" s="50"/>
      <c r="O154" s="50"/>
      <c r="P154" s="50"/>
      <c r="Q154" s="50"/>
      <c r="R154" s="51"/>
      <c r="S154" s="50"/>
      <c r="T154" s="50"/>
      <c r="U154" s="52"/>
      <c r="V154" s="50"/>
      <c r="W154" s="50"/>
      <c r="X154" s="50"/>
      <c r="Y154" s="53"/>
    </row>
    <row r="155" spans="1:25" x14ac:dyDescent="0.35">
      <c r="A155" s="4" t="str">
        <f t="shared" si="5"/>
        <v>G</v>
      </c>
      <c r="B155" s="49"/>
      <c r="C155" s="50"/>
      <c r="D155" s="50"/>
      <c r="E155" s="50"/>
      <c r="F155" s="51"/>
      <c r="G155" s="50"/>
      <c r="H155" s="50"/>
      <c r="I155" s="52"/>
      <c r="J155" s="50"/>
      <c r="K155" s="50"/>
      <c r="L155" s="50"/>
      <c r="M155" s="53"/>
      <c r="N155" s="50"/>
      <c r="O155" s="50"/>
      <c r="P155" s="50"/>
      <c r="Q155" s="50"/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5"/>
        <v>G</v>
      </c>
      <c r="B156" s="54"/>
      <c r="C156" s="55"/>
      <c r="D156" s="55"/>
      <c r="E156" s="55"/>
      <c r="F156" s="56"/>
      <c r="G156" s="55"/>
      <c r="H156" s="55"/>
      <c r="I156" s="57"/>
      <c r="J156" s="55"/>
      <c r="K156" s="55"/>
      <c r="L156" s="55"/>
      <c r="M156" s="58"/>
      <c r="N156" s="55"/>
      <c r="O156" s="55"/>
      <c r="P156" s="55"/>
      <c r="Q156" s="55"/>
      <c r="R156" s="56"/>
      <c r="S156" s="55"/>
      <c r="T156" s="55"/>
      <c r="U156" s="57"/>
      <c r="V156" s="55"/>
      <c r="W156" s="55"/>
      <c r="X156" s="55"/>
      <c r="Y156" s="58"/>
    </row>
    <row r="157" spans="1:25" x14ac:dyDescent="0.35">
      <c r="A157" s="4" t="str">
        <f t="shared" si="5"/>
        <v>G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>
        <v>1</v>
      </c>
      <c r="N157" s="50">
        <v>1</v>
      </c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5"/>
        <v>G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>
        <v>2</v>
      </c>
      <c r="M158" s="53">
        <v>2</v>
      </c>
      <c r="N158" s="50">
        <v>2</v>
      </c>
      <c r="O158" s="50">
        <v>2</v>
      </c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5"/>
        <v>G</v>
      </c>
      <c r="B159" s="59"/>
      <c r="C159" s="60"/>
      <c r="D159" s="60"/>
      <c r="E159" s="60"/>
      <c r="F159" s="61"/>
      <c r="G159" s="60"/>
      <c r="H159" s="60"/>
      <c r="I159" s="62"/>
      <c r="J159" s="60"/>
      <c r="K159" s="60"/>
      <c r="L159" s="60">
        <v>2</v>
      </c>
      <c r="M159" s="63">
        <v>2</v>
      </c>
      <c r="N159" s="60">
        <v>2</v>
      </c>
      <c r="O159" s="60">
        <v>2</v>
      </c>
      <c r="P159" s="60"/>
      <c r="Q159" s="60"/>
      <c r="R159" s="61"/>
      <c r="S159" s="60"/>
      <c r="T159" s="60"/>
      <c r="U159" s="62"/>
      <c r="V159" s="60"/>
      <c r="W159" s="60"/>
      <c r="X159" s="60"/>
      <c r="Y159" s="63"/>
    </row>
    <row r="160" spans="1:25" x14ac:dyDescent="0.35">
      <c r="A160" s="4" t="str">
        <f t="shared" si="5"/>
        <v>G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>
        <v>2</v>
      </c>
      <c r="L160" s="50">
        <v>2</v>
      </c>
      <c r="M160" s="53">
        <v>2</v>
      </c>
      <c r="N160" s="50">
        <v>2</v>
      </c>
      <c r="O160" s="50">
        <v>2</v>
      </c>
      <c r="P160" s="50">
        <v>2</v>
      </c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5"/>
        <v>G</v>
      </c>
      <c r="B161" s="49"/>
      <c r="C161" s="50"/>
      <c r="D161" s="50"/>
      <c r="E161" s="50"/>
      <c r="F161" s="51"/>
      <c r="G161" s="50"/>
      <c r="H161" s="50"/>
      <c r="I161" s="52"/>
      <c r="J161" s="50"/>
      <c r="K161" s="50">
        <v>2</v>
      </c>
      <c r="L161" s="50">
        <v>2</v>
      </c>
      <c r="M161" s="53">
        <v>2</v>
      </c>
      <c r="N161" s="50">
        <v>2</v>
      </c>
      <c r="O161" s="50">
        <v>2</v>
      </c>
      <c r="P161" s="50">
        <v>2</v>
      </c>
      <c r="Q161" s="50"/>
      <c r="R161" s="51"/>
      <c r="S161" s="50"/>
      <c r="T161" s="50"/>
      <c r="U161" s="52"/>
      <c r="V161" s="50"/>
      <c r="W161" s="50"/>
      <c r="X161" s="50"/>
      <c r="Y161" s="53"/>
    </row>
    <row r="162" spans="1:25" x14ac:dyDescent="0.35">
      <c r="A162" s="4" t="str">
        <f t="shared" si="5"/>
        <v>G</v>
      </c>
      <c r="B162" s="49"/>
      <c r="C162" s="50"/>
      <c r="D162" s="50"/>
      <c r="E162" s="50"/>
      <c r="F162" s="51"/>
      <c r="G162" s="50"/>
      <c r="H162" s="50"/>
      <c r="I162" s="52"/>
      <c r="J162" s="50"/>
      <c r="K162" s="50">
        <v>2</v>
      </c>
      <c r="L162" s="50">
        <v>2</v>
      </c>
      <c r="M162" s="53">
        <v>2</v>
      </c>
      <c r="N162" s="50">
        <v>2</v>
      </c>
      <c r="O162" s="50">
        <v>2</v>
      </c>
      <c r="P162" s="50">
        <v>2</v>
      </c>
      <c r="Q162" s="50"/>
      <c r="R162" s="51"/>
      <c r="S162" s="50"/>
      <c r="T162" s="50"/>
      <c r="U162" s="52"/>
      <c r="V162" s="50"/>
      <c r="W162" s="50"/>
      <c r="X162" s="50"/>
      <c r="Y162" s="53"/>
    </row>
    <row r="163" spans="1:25" x14ac:dyDescent="0.35">
      <c r="A163" s="4" t="str">
        <f t="shared" si="5"/>
        <v>G</v>
      </c>
      <c r="B163" s="49"/>
      <c r="C163" s="50"/>
      <c r="D163" s="50"/>
      <c r="E163" s="50"/>
      <c r="F163" s="51"/>
      <c r="G163" s="50"/>
      <c r="H163" s="50"/>
      <c r="I163" s="52"/>
      <c r="J163" s="50">
        <v>2</v>
      </c>
      <c r="K163" s="50">
        <v>2</v>
      </c>
      <c r="L163" s="50">
        <v>1</v>
      </c>
      <c r="M163" s="53">
        <v>1</v>
      </c>
      <c r="N163" s="50">
        <v>1</v>
      </c>
      <c r="O163" s="50">
        <v>1</v>
      </c>
      <c r="P163" s="50">
        <v>2</v>
      </c>
      <c r="Q163" s="50">
        <v>2</v>
      </c>
      <c r="R163" s="51"/>
      <c r="S163" s="50"/>
      <c r="T163" s="50"/>
      <c r="U163" s="52"/>
      <c r="V163" s="50"/>
      <c r="W163" s="50"/>
      <c r="X163" s="50"/>
      <c r="Y163" s="53"/>
    </row>
    <row r="164" spans="1:25" x14ac:dyDescent="0.35">
      <c r="A164" s="4" t="str">
        <f t="shared" si="5"/>
        <v>G</v>
      </c>
      <c r="B164" s="44"/>
      <c r="C164" s="45"/>
      <c r="D164" s="45"/>
      <c r="E164" s="45"/>
      <c r="F164" s="46"/>
      <c r="G164" s="45"/>
      <c r="H164" s="45"/>
      <c r="I164" s="47">
        <v>2</v>
      </c>
      <c r="J164" s="45">
        <v>2</v>
      </c>
      <c r="K164" s="45">
        <v>1</v>
      </c>
      <c r="L164" s="45">
        <v>1</v>
      </c>
      <c r="M164" s="48">
        <v>1</v>
      </c>
      <c r="N164" s="45">
        <v>1</v>
      </c>
      <c r="O164" s="45">
        <v>1</v>
      </c>
      <c r="P164" s="45">
        <v>1</v>
      </c>
      <c r="Q164" s="45">
        <v>2</v>
      </c>
      <c r="R164" s="46">
        <v>2</v>
      </c>
      <c r="S164" s="45"/>
      <c r="T164" s="45"/>
      <c r="U164" s="47"/>
      <c r="V164" s="45"/>
      <c r="W164" s="45"/>
      <c r="X164" s="45"/>
      <c r="Y164" s="48"/>
    </row>
    <row r="165" spans="1:25" x14ac:dyDescent="0.35">
      <c r="A165" s="4" t="str">
        <f t="shared" si="5"/>
        <v>G</v>
      </c>
      <c r="B165" s="49"/>
      <c r="C165" s="50"/>
      <c r="D165" s="50"/>
      <c r="E165" s="50"/>
      <c r="F165" s="51"/>
      <c r="G165" s="50"/>
      <c r="H165" s="50"/>
      <c r="I165" s="52">
        <v>2</v>
      </c>
      <c r="J165" s="50">
        <v>2</v>
      </c>
      <c r="K165" s="50">
        <v>1</v>
      </c>
      <c r="L165" s="50">
        <v>1</v>
      </c>
      <c r="M165" s="53">
        <v>1</v>
      </c>
      <c r="N165" s="50">
        <v>1</v>
      </c>
      <c r="O165" s="50">
        <v>1</v>
      </c>
      <c r="P165" s="50">
        <v>1</v>
      </c>
      <c r="Q165" s="50">
        <v>2</v>
      </c>
      <c r="R165" s="51">
        <v>2</v>
      </c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5"/>
        <v>G</v>
      </c>
      <c r="B166" s="49"/>
      <c r="C166" s="50"/>
      <c r="D166" s="50"/>
      <c r="E166" s="50"/>
      <c r="F166" s="51"/>
      <c r="G166" s="50"/>
      <c r="H166" s="50">
        <v>1</v>
      </c>
      <c r="I166" s="52">
        <v>1</v>
      </c>
      <c r="J166" s="50">
        <v>1</v>
      </c>
      <c r="K166" s="50"/>
      <c r="L166" s="50"/>
      <c r="M166" s="53"/>
      <c r="N166" s="50"/>
      <c r="O166" s="50"/>
      <c r="P166" s="50"/>
      <c r="Q166" s="50">
        <v>1</v>
      </c>
      <c r="R166" s="51">
        <v>1</v>
      </c>
      <c r="S166" s="50">
        <v>1</v>
      </c>
      <c r="T166" s="50"/>
      <c r="U166" s="52"/>
      <c r="V166" s="50"/>
      <c r="W166" s="50"/>
      <c r="X166" s="50"/>
      <c r="Y166" s="53"/>
    </row>
    <row r="167" spans="1:25" x14ac:dyDescent="0.35">
      <c r="A167" s="4" t="str">
        <f t="shared" si="5"/>
        <v>G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>
        <v>1</v>
      </c>
      <c r="N167" s="50">
        <v>1</v>
      </c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</row>
    <row r="168" spans="1:25" x14ac:dyDescent="0.35">
      <c r="A168" s="4" t="str">
        <f t="shared" si="5"/>
        <v>G</v>
      </c>
      <c r="B168" s="54"/>
      <c r="C168" s="55"/>
      <c r="D168" s="55"/>
      <c r="E168" s="55"/>
      <c r="F168" s="56"/>
      <c r="G168" s="55"/>
      <c r="H168" s="55"/>
      <c r="I168" s="57"/>
      <c r="J168" s="55"/>
      <c r="K168" s="55"/>
      <c r="L168" s="55"/>
      <c r="M168" s="58">
        <v>4</v>
      </c>
      <c r="N168" s="55">
        <v>4</v>
      </c>
      <c r="O168" s="55"/>
      <c r="P168" s="55"/>
      <c r="Q168" s="55"/>
      <c r="R168" s="56"/>
      <c r="S168" s="55"/>
      <c r="T168" s="55"/>
      <c r="U168" s="57"/>
      <c r="V168" s="55"/>
      <c r="W168" s="55"/>
      <c r="X168" s="55"/>
      <c r="Y168" s="58"/>
    </row>
    <row r="169" spans="1:25" x14ac:dyDescent="0.35">
      <c r="A169" s="4" t="str">
        <f t="shared" si="5"/>
        <v>G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>
        <v>4</v>
      </c>
      <c r="M169" s="53"/>
      <c r="N169" s="50"/>
      <c r="O169" s="50">
        <v>4</v>
      </c>
      <c r="P169" s="50"/>
      <c r="Q169" s="50"/>
      <c r="R169" s="51"/>
      <c r="S169" s="50"/>
      <c r="T169" s="50"/>
      <c r="U169" s="52"/>
      <c r="V169" s="50"/>
      <c r="W169" s="50"/>
      <c r="X169" s="50"/>
      <c r="Y169" s="53"/>
    </row>
    <row r="170" spans="1:25" x14ac:dyDescent="0.35">
      <c r="A170" s="4" t="str">
        <f t="shared" si="5"/>
        <v>G</v>
      </c>
      <c r="B170" s="49"/>
      <c r="C170" s="50"/>
      <c r="D170" s="50"/>
      <c r="E170" s="50"/>
      <c r="F170" s="51"/>
      <c r="G170" s="50"/>
      <c r="H170" s="50"/>
      <c r="I170" s="52"/>
      <c r="J170" s="50"/>
      <c r="K170" s="50">
        <v>4</v>
      </c>
      <c r="L170" s="50"/>
      <c r="M170" s="53"/>
      <c r="N170" s="50"/>
      <c r="O170" s="50"/>
      <c r="P170" s="50">
        <v>4</v>
      </c>
      <c r="Q170" s="50"/>
      <c r="R170" s="51"/>
      <c r="S170" s="50"/>
      <c r="T170" s="50"/>
      <c r="U170" s="52"/>
      <c r="V170" s="50"/>
      <c r="W170" s="50"/>
      <c r="X170" s="50"/>
      <c r="Y170" s="53"/>
    </row>
    <row r="171" spans="1:25" x14ac:dyDescent="0.35">
      <c r="A171" s="4" t="str">
        <f t="shared" si="5"/>
        <v>G</v>
      </c>
      <c r="B171" s="59"/>
      <c r="C171" s="60"/>
      <c r="D171" s="60"/>
      <c r="E171" s="60"/>
      <c r="F171" s="61"/>
      <c r="G171" s="60"/>
      <c r="H171" s="60"/>
      <c r="I171" s="62"/>
      <c r="J171" s="60"/>
      <c r="K171" s="60"/>
      <c r="L171" s="60"/>
      <c r="M171" s="63"/>
      <c r="N171" s="60"/>
      <c r="O171" s="60"/>
      <c r="P171" s="60"/>
      <c r="Q171" s="60"/>
      <c r="R171" s="61"/>
      <c r="S171" s="60"/>
      <c r="T171" s="60"/>
      <c r="U171" s="62"/>
      <c r="V171" s="60"/>
      <c r="W171" s="60"/>
      <c r="X171" s="60"/>
      <c r="Y171" s="63"/>
    </row>
    <row r="172" spans="1:25" x14ac:dyDescent="0.35">
      <c r="A172" s="4" t="str">
        <f t="shared" si="5"/>
        <v>G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5"/>
        <v>G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5"/>
        <v>G</v>
      </c>
      <c r="B174" s="49"/>
      <c r="C174" s="50"/>
      <c r="D174" s="50"/>
      <c r="E174" s="50"/>
      <c r="F174" s="51"/>
      <c r="G174" s="50"/>
      <c r="H174" s="50"/>
      <c r="I174" s="52"/>
      <c r="J174" s="50"/>
      <c r="K174" s="50"/>
      <c r="L174" s="50"/>
      <c r="M174" s="53"/>
      <c r="N174" s="50"/>
      <c r="O174" s="50"/>
      <c r="P174" s="50"/>
      <c r="Q174" s="50"/>
      <c r="R174" s="51"/>
      <c r="S174" s="50"/>
      <c r="T174" s="50"/>
      <c r="U174" s="52"/>
      <c r="V174" s="50"/>
      <c r="W174" s="50"/>
      <c r="X174" s="50"/>
      <c r="Y174" s="53"/>
    </row>
    <row r="175" spans="1:25" x14ac:dyDescent="0.35">
      <c r="A175" s="4" t="str">
        <f t="shared" si="5"/>
        <v>G</v>
      </c>
      <c r="B175" s="64"/>
      <c r="C175" s="65"/>
      <c r="D175" s="65"/>
      <c r="E175" s="65"/>
      <c r="F175" s="66"/>
      <c r="G175" s="65"/>
      <c r="H175" s="65"/>
      <c r="I175" s="67"/>
      <c r="J175" s="65"/>
      <c r="K175" s="65"/>
      <c r="L175" s="65"/>
      <c r="M175" s="68"/>
      <c r="N175" s="65"/>
      <c r="O175" s="65"/>
      <c r="P175" s="65"/>
      <c r="Q175" s="65"/>
      <c r="R175" s="66"/>
      <c r="S175" s="65"/>
      <c r="T175" s="65"/>
      <c r="U175" s="67"/>
      <c r="V175" s="65"/>
      <c r="W175" s="65"/>
      <c r="X175" s="65"/>
      <c r="Y175" s="68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72" t="str">
        <f>CHAR(CODE(A152)+1)</f>
        <v>H</v>
      </c>
      <c r="B177" s="44"/>
      <c r="C177" s="45"/>
      <c r="D177" s="45"/>
      <c r="E177" s="45"/>
      <c r="F177" s="46"/>
      <c r="G177" s="45"/>
      <c r="H177" s="45"/>
      <c r="I177" s="47"/>
      <c r="J177" s="45"/>
      <c r="K177" s="45"/>
      <c r="L177" s="45"/>
      <c r="M177" s="48"/>
      <c r="N177" s="45"/>
      <c r="O177" s="45"/>
      <c r="P177" s="45"/>
      <c r="Q177" s="45"/>
      <c r="R177" s="46"/>
      <c r="S177" s="45"/>
      <c r="T177" s="45"/>
      <c r="U177" s="47"/>
      <c r="V177" s="45"/>
      <c r="W177" s="45"/>
      <c r="X177" s="45"/>
      <c r="Y177" s="48"/>
    </row>
    <row r="178" spans="1:25" x14ac:dyDescent="0.35">
      <c r="A178" s="4" t="str">
        <f>A177</f>
        <v>H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ref="A179:A200" si="6">A178</f>
        <v>H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6"/>
        <v>H</v>
      </c>
      <c r="B180" s="49"/>
      <c r="C180" s="50"/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</row>
    <row r="181" spans="1:25" x14ac:dyDescent="0.35">
      <c r="A181" s="4" t="str">
        <f t="shared" si="6"/>
        <v>H</v>
      </c>
      <c r="B181" s="54"/>
      <c r="C181" s="55"/>
      <c r="D181" s="55"/>
      <c r="E181" s="55"/>
      <c r="F181" s="56"/>
      <c r="G181" s="55"/>
      <c r="H181" s="55"/>
      <c r="I181" s="57"/>
      <c r="J181" s="55"/>
      <c r="K181" s="55"/>
      <c r="L181" s="55"/>
      <c r="M181" s="58"/>
      <c r="N181" s="55"/>
      <c r="O181" s="55"/>
      <c r="P181" s="55"/>
      <c r="Q181" s="55"/>
      <c r="R181" s="56"/>
      <c r="S181" s="55"/>
      <c r="T181" s="55"/>
      <c r="U181" s="57"/>
      <c r="V181" s="55"/>
      <c r="W181" s="55"/>
      <c r="X181" s="55"/>
      <c r="Y181" s="58"/>
    </row>
    <row r="182" spans="1:25" x14ac:dyDescent="0.35">
      <c r="A182" s="4" t="str">
        <f t="shared" si="6"/>
        <v>H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/>
      <c r="M182" s="53"/>
      <c r="N182" s="50"/>
      <c r="O182" s="50"/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6"/>
        <v>H</v>
      </c>
      <c r="B183" s="49"/>
      <c r="C183" s="50"/>
      <c r="D183" s="50"/>
      <c r="E183" s="50"/>
      <c r="F183" s="51"/>
      <c r="G183" s="50"/>
      <c r="H183" s="50"/>
      <c r="I183" s="52"/>
      <c r="J183" s="50"/>
      <c r="K183" s="50"/>
      <c r="L183" s="50">
        <v>3</v>
      </c>
      <c r="M183" s="53">
        <v>3</v>
      </c>
      <c r="N183" s="50">
        <v>3</v>
      </c>
      <c r="O183" s="50">
        <v>3</v>
      </c>
      <c r="P183" s="50"/>
      <c r="Q183" s="50"/>
      <c r="R183" s="51"/>
      <c r="S183" s="50"/>
      <c r="T183" s="50"/>
      <c r="U183" s="52"/>
      <c r="V183" s="50"/>
      <c r="W183" s="50"/>
      <c r="X183" s="50"/>
      <c r="Y183" s="53"/>
    </row>
    <row r="184" spans="1:25" x14ac:dyDescent="0.35">
      <c r="A184" s="4" t="str">
        <f t="shared" si="6"/>
        <v>H</v>
      </c>
      <c r="B184" s="59"/>
      <c r="C184" s="60"/>
      <c r="D184" s="60"/>
      <c r="E184" s="60"/>
      <c r="F184" s="61"/>
      <c r="G184" s="60"/>
      <c r="H184" s="60"/>
      <c r="I184" s="62"/>
      <c r="J184" s="60"/>
      <c r="K184" s="60"/>
      <c r="L184" s="60">
        <v>3</v>
      </c>
      <c r="M184" s="63">
        <v>2</v>
      </c>
      <c r="N184" s="60">
        <v>2</v>
      </c>
      <c r="O184" s="60">
        <v>3</v>
      </c>
      <c r="P184" s="60"/>
      <c r="Q184" s="60"/>
      <c r="R184" s="61"/>
      <c r="S184" s="60"/>
      <c r="T184" s="60"/>
      <c r="U184" s="62"/>
      <c r="V184" s="60"/>
      <c r="W184" s="60"/>
      <c r="X184" s="60"/>
      <c r="Y184" s="63"/>
    </row>
    <row r="185" spans="1:25" x14ac:dyDescent="0.35">
      <c r="A185" s="4" t="str">
        <f t="shared" si="6"/>
        <v>H</v>
      </c>
      <c r="B185" s="49"/>
      <c r="C185" s="50"/>
      <c r="D185" s="50"/>
      <c r="E185" s="50"/>
      <c r="F185" s="51"/>
      <c r="G185" s="50"/>
      <c r="H185" s="50"/>
      <c r="I185" s="52"/>
      <c r="J185" s="50"/>
      <c r="K185" s="50"/>
      <c r="L185" s="50">
        <v>2</v>
      </c>
      <c r="M185" s="53">
        <v>2</v>
      </c>
      <c r="N185" s="50">
        <v>2</v>
      </c>
      <c r="O185" s="50">
        <v>2</v>
      </c>
      <c r="P185" s="50"/>
      <c r="Q185" s="50"/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6"/>
        <v>H</v>
      </c>
      <c r="B186" s="49"/>
      <c r="C186" s="50"/>
      <c r="D186" s="50"/>
      <c r="E186" s="50"/>
      <c r="F186" s="51"/>
      <c r="G186" s="50"/>
      <c r="H186" s="50"/>
      <c r="I186" s="52"/>
      <c r="J186" s="50"/>
      <c r="K186" s="50"/>
      <c r="L186" s="50">
        <v>1</v>
      </c>
      <c r="M186" s="53">
        <v>2</v>
      </c>
      <c r="N186" s="50">
        <v>2</v>
      </c>
      <c r="O186" s="50">
        <v>1</v>
      </c>
      <c r="P186" s="50"/>
      <c r="Q186" s="50"/>
      <c r="R186" s="51"/>
      <c r="S186" s="50"/>
      <c r="T186" s="50"/>
      <c r="U186" s="52"/>
      <c r="V186" s="50"/>
      <c r="W186" s="50"/>
      <c r="X186" s="50"/>
      <c r="Y186" s="53"/>
    </row>
    <row r="187" spans="1:25" x14ac:dyDescent="0.35">
      <c r="A187" s="4" t="str">
        <f t="shared" si="6"/>
        <v>H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>
        <v>2</v>
      </c>
      <c r="M187" s="53">
        <v>2</v>
      </c>
      <c r="N187" s="50">
        <v>2</v>
      </c>
      <c r="O187" s="50">
        <v>2</v>
      </c>
      <c r="P187" s="50"/>
      <c r="Q187" s="50"/>
      <c r="R187" s="51"/>
      <c r="S187" s="50"/>
      <c r="T187" s="50"/>
      <c r="U187" s="52"/>
      <c r="V187" s="50"/>
      <c r="W187" s="50"/>
      <c r="X187" s="50"/>
      <c r="Y187" s="53"/>
    </row>
    <row r="188" spans="1:25" x14ac:dyDescent="0.35">
      <c r="A188" s="4" t="str">
        <f t="shared" si="6"/>
        <v>H</v>
      </c>
      <c r="B188" s="49"/>
      <c r="C188" s="50"/>
      <c r="D188" s="50"/>
      <c r="E188" s="50"/>
      <c r="F188" s="51"/>
      <c r="G188" s="50"/>
      <c r="H188" s="50"/>
      <c r="I188" s="52"/>
      <c r="J188" s="50"/>
      <c r="K188" s="50"/>
      <c r="L188" s="50">
        <v>1</v>
      </c>
      <c r="M188" s="53">
        <v>1</v>
      </c>
      <c r="N188" s="50">
        <v>1</v>
      </c>
      <c r="O188" s="50">
        <v>1</v>
      </c>
      <c r="P188" s="50"/>
      <c r="Q188" s="50"/>
      <c r="R188" s="51"/>
      <c r="S188" s="50"/>
      <c r="T188" s="50"/>
      <c r="U188" s="52"/>
      <c r="V188" s="50"/>
      <c r="W188" s="50"/>
      <c r="X188" s="50"/>
      <c r="Y188" s="53"/>
    </row>
    <row r="189" spans="1:25" x14ac:dyDescent="0.35">
      <c r="A189" s="4" t="str">
        <f t="shared" si="6"/>
        <v>H</v>
      </c>
      <c r="B189" s="44"/>
      <c r="C189" s="45"/>
      <c r="D189" s="45"/>
      <c r="E189" s="45"/>
      <c r="F189" s="46"/>
      <c r="G189" s="45"/>
      <c r="H189" s="45"/>
      <c r="I189" s="47"/>
      <c r="J189" s="45"/>
      <c r="K189" s="45"/>
      <c r="L189" s="45">
        <v>1</v>
      </c>
      <c r="M189" s="48">
        <v>1</v>
      </c>
      <c r="N189" s="45">
        <v>1</v>
      </c>
      <c r="O189" s="45">
        <v>1</v>
      </c>
      <c r="P189" s="45"/>
      <c r="Q189" s="45"/>
      <c r="R189" s="46"/>
      <c r="S189" s="45"/>
      <c r="T189" s="45"/>
      <c r="U189" s="47"/>
      <c r="V189" s="45"/>
      <c r="W189" s="45"/>
      <c r="X189" s="45"/>
      <c r="Y189" s="48"/>
    </row>
    <row r="190" spans="1:25" x14ac:dyDescent="0.35">
      <c r="A190" s="4" t="str">
        <f t="shared" si="6"/>
        <v>H</v>
      </c>
      <c r="B190" s="49"/>
      <c r="C190" s="50"/>
      <c r="D190" s="50"/>
      <c r="E190" s="50"/>
      <c r="F190" s="51"/>
      <c r="G190" s="50"/>
      <c r="H190" s="50"/>
      <c r="I190" s="52"/>
      <c r="J190" s="50"/>
      <c r="K190" s="50"/>
      <c r="L190" s="50">
        <v>1</v>
      </c>
      <c r="M190" s="53">
        <v>1</v>
      </c>
      <c r="N190" s="50">
        <v>1</v>
      </c>
      <c r="O190" s="50">
        <v>1</v>
      </c>
      <c r="P190" s="50"/>
      <c r="Q190" s="50"/>
      <c r="R190" s="51"/>
      <c r="S190" s="50"/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6"/>
        <v>H</v>
      </c>
      <c r="B191" s="49"/>
      <c r="C191" s="50"/>
      <c r="D191" s="50"/>
      <c r="E191" s="50"/>
      <c r="F191" s="51"/>
      <c r="G191" s="50"/>
      <c r="H191" s="50"/>
      <c r="I191" s="52"/>
      <c r="J191" s="50"/>
      <c r="K191" s="50"/>
      <c r="L191" s="50"/>
      <c r="M191" s="53">
        <v>1</v>
      </c>
      <c r="N191" s="50">
        <v>1</v>
      </c>
      <c r="O191" s="50"/>
      <c r="P191" s="50"/>
      <c r="Q191" s="50"/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6"/>
        <v>H</v>
      </c>
      <c r="B192" s="49"/>
      <c r="C192" s="50"/>
      <c r="D192" s="50"/>
      <c r="E192" s="50"/>
      <c r="F192" s="51"/>
      <c r="G192" s="50"/>
      <c r="H192" s="50"/>
      <c r="I192" s="52"/>
      <c r="J192" s="50"/>
      <c r="K192" s="50"/>
      <c r="L192" s="50">
        <v>1</v>
      </c>
      <c r="M192" s="53">
        <v>4</v>
      </c>
      <c r="N192" s="50">
        <v>4</v>
      </c>
      <c r="O192" s="50">
        <v>1</v>
      </c>
      <c r="P192" s="50"/>
      <c r="Q192" s="50"/>
      <c r="R192" s="51"/>
      <c r="S192" s="50"/>
      <c r="T192" s="50"/>
      <c r="U192" s="52"/>
      <c r="V192" s="50"/>
      <c r="W192" s="50"/>
      <c r="X192" s="50"/>
      <c r="Y192" s="53"/>
    </row>
    <row r="193" spans="1:25" x14ac:dyDescent="0.35">
      <c r="A193" s="4" t="str">
        <f t="shared" si="6"/>
        <v>H</v>
      </c>
      <c r="B193" s="54"/>
      <c r="C193" s="55"/>
      <c r="D193" s="55"/>
      <c r="E193" s="55"/>
      <c r="F193" s="56"/>
      <c r="G193" s="55"/>
      <c r="H193" s="55"/>
      <c r="I193" s="57"/>
      <c r="J193" s="55"/>
      <c r="K193" s="55"/>
      <c r="L193" s="55"/>
      <c r="M193" s="58">
        <v>4</v>
      </c>
      <c r="N193" s="55">
        <v>4</v>
      </c>
      <c r="O193" s="55"/>
      <c r="P193" s="55"/>
      <c r="Q193" s="55"/>
      <c r="R193" s="56"/>
      <c r="S193" s="55"/>
      <c r="T193" s="55"/>
      <c r="U193" s="57"/>
      <c r="V193" s="55"/>
      <c r="W193" s="55"/>
      <c r="X193" s="55"/>
      <c r="Y193" s="58"/>
    </row>
    <row r="194" spans="1:25" x14ac:dyDescent="0.35">
      <c r="A194" s="4" t="str">
        <f t="shared" si="6"/>
        <v>H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>
        <v>4</v>
      </c>
      <c r="M194" s="53">
        <v>4</v>
      </c>
      <c r="N194" s="50">
        <v>4</v>
      </c>
      <c r="O194" s="50">
        <v>4</v>
      </c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6"/>
        <v>H</v>
      </c>
      <c r="B195" s="49"/>
      <c r="C195" s="50"/>
      <c r="D195" s="50"/>
      <c r="E195" s="50"/>
      <c r="F195" s="51"/>
      <c r="G195" s="50"/>
      <c r="H195" s="50"/>
      <c r="I195" s="52"/>
      <c r="J195" s="50"/>
      <c r="K195" s="50"/>
      <c r="L195" s="50">
        <v>4</v>
      </c>
      <c r="M195" s="53"/>
      <c r="N195" s="50"/>
      <c r="O195" s="50">
        <v>4</v>
      </c>
      <c r="P195" s="50"/>
      <c r="Q195" s="50"/>
      <c r="R195" s="51"/>
      <c r="S195" s="50"/>
      <c r="T195" s="50"/>
      <c r="U195" s="52"/>
      <c r="V195" s="50"/>
      <c r="W195" s="50"/>
      <c r="X195" s="50"/>
      <c r="Y195" s="53"/>
    </row>
    <row r="196" spans="1:25" x14ac:dyDescent="0.35">
      <c r="A196" s="4" t="str">
        <f t="shared" si="6"/>
        <v>H</v>
      </c>
      <c r="B196" s="59"/>
      <c r="C196" s="60"/>
      <c r="D196" s="60"/>
      <c r="E196" s="60"/>
      <c r="F196" s="61"/>
      <c r="G196" s="60"/>
      <c r="H196" s="60"/>
      <c r="I196" s="62"/>
      <c r="J196" s="60"/>
      <c r="K196" s="60"/>
      <c r="L196" s="60"/>
      <c r="M196" s="63"/>
      <c r="N196" s="60"/>
      <c r="O196" s="60"/>
      <c r="P196" s="60"/>
      <c r="Q196" s="60"/>
      <c r="R196" s="61"/>
      <c r="S196" s="60"/>
      <c r="T196" s="60"/>
      <c r="U196" s="62"/>
      <c r="V196" s="60"/>
      <c r="W196" s="60"/>
      <c r="X196" s="60"/>
      <c r="Y196" s="63"/>
    </row>
    <row r="197" spans="1:25" x14ac:dyDescent="0.35">
      <c r="A197" s="4" t="str">
        <f t="shared" si="6"/>
        <v>H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6"/>
        <v>H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/>
      <c r="N198" s="50"/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6"/>
        <v>H</v>
      </c>
      <c r="B199" s="49"/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</row>
    <row r="200" spans="1:25" x14ac:dyDescent="0.35">
      <c r="A200" s="4" t="str">
        <f t="shared" si="6"/>
        <v>H</v>
      </c>
      <c r="B200" s="64"/>
      <c r="C200" s="65"/>
      <c r="D200" s="65"/>
      <c r="E200" s="65"/>
      <c r="F200" s="66"/>
      <c r="G200" s="65"/>
      <c r="H200" s="65"/>
      <c r="I200" s="67"/>
      <c r="J200" s="65"/>
      <c r="K200" s="65"/>
      <c r="L200" s="65"/>
      <c r="M200" s="68"/>
      <c r="N200" s="65"/>
      <c r="O200" s="65"/>
      <c r="P200" s="65"/>
      <c r="Q200" s="65"/>
      <c r="R200" s="66"/>
      <c r="S200" s="65"/>
      <c r="T200" s="65"/>
      <c r="U200" s="67"/>
      <c r="V200" s="65"/>
      <c r="W200" s="65"/>
      <c r="X200" s="65"/>
      <c r="Y200" s="68"/>
    </row>
    <row r="201" spans="1:25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5" x14ac:dyDescent="0.35">
      <c r="A202" s="72" t="str">
        <f>CHAR(CODE(A177)+1)</f>
        <v>I</v>
      </c>
      <c r="B202" s="44"/>
      <c r="C202" s="45"/>
      <c r="D202" s="45"/>
      <c r="E202" s="45"/>
      <c r="F202" s="46"/>
      <c r="G202" s="45"/>
      <c r="H202" s="45"/>
      <c r="I202" s="47"/>
      <c r="J202" s="45"/>
      <c r="K202" s="45"/>
      <c r="L202" s="45"/>
      <c r="M202" s="48"/>
      <c r="N202" s="45"/>
      <c r="O202" s="45"/>
      <c r="P202" s="45"/>
      <c r="Q202" s="45"/>
      <c r="R202" s="46"/>
      <c r="S202" s="45"/>
      <c r="T202" s="45"/>
      <c r="U202" s="47"/>
      <c r="V202" s="45"/>
      <c r="W202" s="45"/>
      <c r="X202" s="45"/>
      <c r="Y202" s="48"/>
    </row>
    <row r="203" spans="1:25" x14ac:dyDescent="0.35">
      <c r="A203" s="4" t="str">
        <f>A202</f>
        <v>I</v>
      </c>
      <c r="B203" s="49"/>
      <c r="C203" s="50"/>
      <c r="D203" s="50"/>
      <c r="E203" s="50"/>
      <c r="F203" s="51"/>
      <c r="G203" s="50"/>
      <c r="H203" s="50"/>
      <c r="I203" s="52"/>
      <c r="J203" s="50"/>
      <c r="K203" s="50"/>
      <c r="L203" s="50"/>
      <c r="M203" s="53"/>
      <c r="N203" s="50"/>
      <c r="O203" s="50"/>
      <c r="P203" s="50"/>
      <c r="Q203" s="50"/>
      <c r="R203" s="51"/>
      <c r="S203" s="50"/>
      <c r="T203" s="50"/>
      <c r="U203" s="52"/>
      <c r="V203" s="50"/>
      <c r="W203" s="50"/>
      <c r="X203" s="50"/>
      <c r="Y203" s="53"/>
    </row>
    <row r="204" spans="1:25" x14ac:dyDescent="0.35">
      <c r="A204" s="4" t="str">
        <f t="shared" ref="A204:A225" si="7">A203</f>
        <v>I</v>
      </c>
      <c r="B204" s="49"/>
      <c r="C204" s="50"/>
      <c r="D204" s="50"/>
      <c r="E204" s="50"/>
      <c r="F204" s="51"/>
      <c r="G204" s="50"/>
      <c r="H204" s="50"/>
      <c r="I204" s="52"/>
      <c r="J204" s="50"/>
      <c r="K204" s="50"/>
      <c r="L204" s="50"/>
      <c r="M204" s="53"/>
      <c r="N204" s="50"/>
      <c r="O204" s="50"/>
      <c r="P204" s="50"/>
      <c r="Q204" s="50"/>
      <c r="R204" s="51"/>
      <c r="S204" s="50"/>
      <c r="T204" s="50"/>
      <c r="U204" s="52"/>
      <c r="V204" s="50"/>
      <c r="W204" s="50"/>
      <c r="X204" s="50"/>
      <c r="Y204" s="53"/>
    </row>
    <row r="205" spans="1:25" x14ac:dyDescent="0.35">
      <c r="A205" s="4" t="str">
        <f t="shared" si="7"/>
        <v>I</v>
      </c>
      <c r="B205" s="49"/>
      <c r="C205" s="50"/>
      <c r="D205" s="50"/>
      <c r="E205" s="50"/>
      <c r="F205" s="51"/>
      <c r="G205" s="50"/>
      <c r="H205" s="50"/>
      <c r="I205" s="52"/>
      <c r="J205" s="50"/>
      <c r="K205" s="50"/>
      <c r="L205" s="50"/>
      <c r="M205" s="53"/>
      <c r="N205" s="50"/>
      <c r="O205" s="50"/>
      <c r="P205" s="50"/>
      <c r="Q205" s="50"/>
      <c r="R205" s="51"/>
      <c r="S205" s="50"/>
      <c r="T205" s="50"/>
      <c r="U205" s="52"/>
      <c r="V205" s="50"/>
      <c r="W205" s="50"/>
      <c r="X205" s="50"/>
      <c r="Y205" s="53"/>
    </row>
    <row r="206" spans="1:25" x14ac:dyDescent="0.35">
      <c r="A206" s="4" t="str">
        <f t="shared" si="7"/>
        <v>I</v>
      </c>
      <c r="B206" s="54"/>
      <c r="C206" s="55"/>
      <c r="D206" s="55"/>
      <c r="E206" s="55"/>
      <c r="F206" s="56"/>
      <c r="G206" s="55"/>
      <c r="H206" s="55"/>
      <c r="I206" s="57"/>
      <c r="J206" s="55"/>
      <c r="K206" s="55"/>
      <c r="L206" s="55"/>
      <c r="M206" s="58"/>
      <c r="N206" s="55"/>
      <c r="O206" s="55"/>
      <c r="P206" s="55"/>
      <c r="Q206" s="55"/>
      <c r="R206" s="56"/>
      <c r="S206" s="55"/>
      <c r="T206" s="55"/>
      <c r="U206" s="57"/>
      <c r="V206" s="55"/>
      <c r="W206" s="55"/>
      <c r="X206" s="55"/>
      <c r="Y206" s="58"/>
    </row>
    <row r="207" spans="1:25" x14ac:dyDescent="0.35">
      <c r="A207" s="4" t="str">
        <f t="shared" si="7"/>
        <v>I</v>
      </c>
      <c r="B207" s="49"/>
      <c r="C207" s="50"/>
      <c r="D207" s="50"/>
      <c r="E207" s="50"/>
      <c r="F207" s="51"/>
      <c r="G207" s="50"/>
      <c r="H207" s="50"/>
      <c r="I207" s="52"/>
      <c r="J207" s="50"/>
      <c r="K207" s="50"/>
      <c r="L207" s="50"/>
      <c r="M207" s="53"/>
      <c r="N207" s="50"/>
      <c r="O207" s="50"/>
      <c r="P207" s="50"/>
      <c r="Q207" s="50"/>
      <c r="R207" s="51"/>
      <c r="S207" s="50"/>
      <c r="T207" s="50"/>
      <c r="U207" s="52"/>
      <c r="V207" s="50"/>
      <c r="W207" s="50"/>
      <c r="X207" s="50"/>
      <c r="Y207" s="53"/>
    </row>
    <row r="208" spans="1:25" x14ac:dyDescent="0.35">
      <c r="A208" s="4" t="str">
        <f t="shared" si="7"/>
        <v>I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>
        <v>3</v>
      </c>
      <c r="N208" s="50">
        <v>3</v>
      </c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</row>
    <row r="209" spans="1:25" x14ac:dyDescent="0.35">
      <c r="A209" s="4" t="str">
        <f t="shared" si="7"/>
        <v>I</v>
      </c>
      <c r="B209" s="59"/>
      <c r="C209" s="60"/>
      <c r="D209" s="60"/>
      <c r="E209" s="60"/>
      <c r="F209" s="61"/>
      <c r="G209" s="60"/>
      <c r="H209" s="60"/>
      <c r="I209" s="62"/>
      <c r="J209" s="60"/>
      <c r="K209" s="60"/>
      <c r="L209" s="60">
        <v>2</v>
      </c>
      <c r="M209" s="63">
        <v>2</v>
      </c>
      <c r="N209" s="60">
        <v>2</v>
      </c>
      <c r="O209" s="60">
        <v>2</v>
      </c>
      <c r="P209" s="60"/>
      <c r="Q209" s="60"/>
      <c r="R209" s="61"/>
      <c r="S209" s="60"/>
      <c r="T209" s="60"/>
      <c r="U209" s="62"/>
      <c r="V209" s="60"/>
      <c r="W209" s="60"/>
      <c r="X209" s="60"/>
      <c r="Y209" s="63"/>
    </row>
    <row r="210" spans="1:25" x14ac:dyDescent="0.35">
      <c r="A210" s="4" t="str">
        <f t="shared" si="7"/>
        <v>I</v>
      </c>
      <c r="B210" s="49"/>
      <c r="C210" s="50"/>
      <c r="D210" s="50"/>
      <c r="E210" s="50"/>
      <c r="F210" s="51"/>
      <c r="G210" s="50"/>
      <c r="H210" s="50"/>
      <c r="I210" s="52"/>
      <c r="J210" s="50"/>
      <c r="K210" s="50"/>
      <c r="L210" s="50">
        <v>1</v>
      </c>
      <c r="M210" s="53">
        <v>2</v>
      </c>
      <c r="N210" s="50">
        <v>2</v>
      </c>
      <c r="O210" s="50">
        <v>1</v>
      </c>
      <c r="P210" s="50"/>
      <c r="Q210" s="50"/>
      <c r="R210" s="51"/>
      <c r="S210" s="50"/>
      <c r="T210" s="50"/>
      <c r="U210" s="52"/>
      <c r="V210" s="50"/>
      <c r="W210" s="50"/>
      <c r="X210" s="50"/>
      <c r="Y210" s="53"/>
    </row>
    <row r="211" spans="1:25" x14ac:dyDescent="0.35">
      <c r="A211" s="4" t="str">
        <f t="shared" si="7"/>
        <v>I</v>
      </c>
      <c r="B211" s="49"/>
      <c r="C211" s="50"/>
      <c r="D211" s="50"/>
      <c r="E211" s="50"/>
      <c r="F211" s="51"/>
      <c r="G211" s="50"/>
      <c r="H211" s="50"/>
      <c r="I211" s="52"/>
      <c r="J211" s="50"/>
      <c r="K211" s="50"/>
      <c r="L211" s="50">
        <v>1</v>
      </c>
      <c r="M211" s="53">
        <v>2</v>
      </c>
      <c r="N211" s="50">
        <v>2</v>
      </c>
      <c r="O211" s="50">
        <v>1</v>
      </c>
      <c r="P211" s="50"/>
      <c r="Q211" s="50"/>
      <c r="R211" s="51"/>
      <c r="S211" s="50"/>
      <c r="T211" s="50"/>
      <c r="U211" s="52"/>
      <c r="V211" s="50"/>
      <c r="W211" s="50"/>
      <c r="X211" s="50"/>
      <c r="Y211" s="53"/>
    </row>
    <row r="212" spans="1:25" x14ac:dyDescent="0.35">
      <c r="A212" s="4" t="str">
        <f t="shared" si="7"/>
        <v>I</v>
      </c>
      <c r="B212" s="49"/>
      <c r="C212" s="50"/>
      <c r="D212" s="50"/>
      <c r="E212" s="50"/>
      <c r="F212" s="51"/>
      <c r="G212" s="50"/>
      <c r="H212" s="50"/>
      <c r="I212" s="52"/>
      <c r="J212" s="50"/>
      <c r="K212" s="50"/>
      <c r="L212" s="50">
        <v>2</v>
      </c>
      <c r="M212" s="53">
        <v>2</v>
      </c>
      <c r="N212" s="50">
        <v>2</v>
      </c>
      <c r="O212" s="50">
        <v>2</v>
      </c>
      <c r="P212" s="50"/>
      <c r="Q212" s="50"/>
      <c r="R212" s="51"/>
      <c r="S212" s="50"/>
      <c r="T212" s="50"/>
      <c r="U212" s="52"/>
      <c r="V212" s="50"/>
      <c r="W212" s="50"/>
      <c r="X212" s="50"/>
      <c r="Y212" s="53"/>
    </row>
    <row r="213" spans="1:25" x14ac:dyDescent="0.35">
      <c r="A213" s="4" t="str">
        <f t="shared" si="7"/>
        <v>I</v>
      </c>
      <c r="B213" s="49"/>
      <c r="C213" s="50"/>
      <c r="D213" s="50"/>
      <c r="E213" s="50"/>
      <c r="F213" s="51"/>
      <c r="G213" s="50"/>
      <c r="H213" s="50"/>
      <c r="I213" s="52"/>
      <c r="J213" s="50"/>
      <c r="K213" s="50"/>
      <c r="L213" s="50">
        <v>1</v>
      </c>
      <c r="M213" s="53">
        <v>1</v>
      </c>
      <c r="N213" s="50">
        <v>1</v>
      </c>
      <c r="O213" s="50">
        <v>1</v>
      </c>
      <c r="P213" s="50"/>
      <c r="Q213" s="50"/>
      <c r="R213" s="51"/>
      <c r="S213" s="50"/>
      <c r="T213" s="50"/>
      <c r="U213" s="52"/>
      <c r="V213" s="50"/>
      <c r="W213" s="50"/>
      <c r="X213" s="50"/>
      <c r="Y213" s="53"/>
    </row>
    <row r="214" spans="1:25" x14ac:dyDescent="0.35">
      <c r="A214" s="4" t="str">
        <f t="shared" si="7"/>
        <v>I</v>
      </c>
      <c r="B214" s="44"/>
      <c r="C214" s="45"/>
      <c r="D214" s="45"/>
      <c r="E214" s="45"/>
      <c r="F214" s="46"/>
      <c r="G214" s="45"/>
      <c r="H214" s="45"/>
      <c r="I214" s="47"/>
      <c r="J214" s="45"/>
      <c r="K214" s="45"/>
      <c r="L214" s="45">
        <v>1</v>
      </c>
      <c r="M214" s="48">
        <v>1</v>
      </c>
      <c r="N214" s="45">
        <v>1</v>
      </c>
      <c r="O214" s="45">
        <v>1</v>
      </c>
      <c r="P214" s="45"/>
      <c r="Q214" s="45"/>
      <c r="R214" s="46"/>
      <c r="S214" s="45"/>
      <c r="T214" s="45"/>
      <c r="U214" s="47"/>
      <c r="V214" s="45"/>
      <c r="W214" s="45"/>
      <c r="X214" s="45"/>
      <c r="Y214" s="48"/>
    </row>
    <row r="215" spans="1:25" x14ac:dyDescent="0.35">
      <c r="A215" s="4" t="str">
        <f t="shared" si="7"/>
        <v>I</v>
      </c>
      <c r="B215" s="49"/>
      <c r="C215" s="50"/>
      <c r="D215" s="50"/>
      <c r="E215" s="50"/>
      <c r="F215" s="51"/>
      <c r="G215" s="50"/>
      <c r="H215" s="50"/>
      <c r="I215" s="52"/>
      <c r="J215" s="50"/>
      <c r="K215" s="50"/>
      <c r="L215" s="50">
        <v>1</v>
      </c>
      <c r="M215" s="53">
        <v>1</v>
      </c>
      <c r="N215" s="50">
        <v>1</v>
      </c>
      <c r="O215" s="50">
        <v>1</v>
      </c>
      <c r="P215" s="50"/>
      <c r="Q215" s="50"/>
      <c r="R215" s="51"/>
      <c r="S215" s="50"/>
      <c r="T215" s="50"/>
      <c r="U215" s="52"/>
      <c r="V215" s="50"/>
      <c r="W215" s="50"/>
      <c r="X215" s="50"/>
      <c r="Y215" s="53"/>
    </row>
    <row r="216" spans="1:25" x14ac:dyDescent="0.35">
      <c r="A216" s="4" t="str">
        <f t="shared" si="7"/>
        <v>I</v>
      </c>
      <c r="B216" s="49"/>
      <c r="C216" s="50"/>
      <c r="D216" s="50"/>
      <c r="E216" s="50"/>
      <c r="F216" s="51"/>
      <c r="G216" s="50"/>
      <c r="H216" s="50"/>
      <c r="I216" s="52"/>
      <c r="J216" s="50"/>
      <c r="K216" s="50"/>
      <c r="L216" s="50"/>
      <c r="M216" s="53">
        <v>1</v>
      </c>
      <c r="N216" s="50">
        <v>1</v>
      </c>
      <c r="O216" s="50"/>
      <c r="P216" s="50"/>
      <c r="Q216" s="50"/>
      <c r="R216" s="51"/>
      <c r="S216" s="50"/>
      <c r="T216" s="50"/>
      <c r="U216" s="52"/>
      <c r="V216" s="50"/>
      <c r="W216" s="50"/>
      <c r="X216" s="50"/>
      <c r="Y216" s="53"/>
    </row>
    <row r="217" spans="1:25" x14ac:dyDescent="0.35">
      <c r="A217" s="4" t="str">
        <f t="shared" si="7"/>
        <v>I</v>
      </c>
      <c r="B217" s="49"/>
      <c r="C217" s="50"/>
      <c r="D217" s="50"/>
      <c r="E217" s="50"/>
      <c r="F217" s="51"/>
      <c r="G217" s="50"/>
      <c r="H217" s="50"/>
      <c r="I217" s="52"/>
      <c r="J217" s="50"/>
      <c r="K217" s="50"/>
      <c r="L217" s="50"/>
      <c r="M217" s="53">
        <v>1</v>
      </c>
      <c r="N217" s="50">
        <v>1</v>
      </c>
      <c r="O217" s="50"/>
      <c r="P217" s="50"/>
      <c r="Q217" s="50"/>
      <c r="R217" s="51"/>
      <c r="S217" s="50"/>
      <c r="T217" s="50"/>
      <c r="U217" s="52"/>
      <c r="V217" s="50"/>
      <c r="W217" s="50"/>
      <c r="X217" s="50"/>
      <c r="Y217" s="53"/>
    </row>
    <row r="218" spans="1:25" x14ac:dyDescent="0.35">
      <c r="A218" s="4" t="str">
        <f t="shared" si="7"/>
        <v>I</v>
      </c>
      <c r="B218" s="54"/>
      <c r="C218" s="55"/>
      <c r="D218" s="55"/>
      <c r="E218" s="55"/>
      <c r="F218" s="56"/>
      <c r="G218" s="55"/>
      <c r="H218" s="55"/>
      <c r="I218" s="57"/>
      <c r="J218" s="55"/>
      <c r="K218" s="55"/>
      <c r="L218" s="55"/>
      <c r="M218" s="58">
        <v>4</v>
      </c>
      <c r="N218" s="55">
        <v>4</v>
      </c>
      <c r="O218" s="55"/>
      <c r="P218" s="55"/>
      <c r="Q218" s="55"/>
      <c r="R218" s="56"/>
      <c r="S218" s="55"/>
      <c r="T218" s="55"/>
      <c r="U218" s="57"/>
      <c r="V218" s="55"/>
      <c r="W218" s="55"/>
      <c r="X218" s="55"/>
      <c r="Y218" s="58"/>
    </row>
    <row r="219" spans="1:25" x14ac:dyDescent="0.35">
      <c r="A219" s="4" t="str">
        <f t="shared" si="7"/>
        <v>I</v>
      </c>
      <c r="B219" s="49"/>
      <c r="C219" s="50"/>
      <c r="D219" s="50"/>
      <c r="E219" s="50"/>
      <c r="F219" s="51"/>
      <c r="G219" s="50"/>
      <c r="H219" s="50"/>
      <c r="I219" s="52"/>
      <c r="J219" s="50"/>
      <c r="K219" s="50"/>
      <c r="L219" s="50"/>
      <c r="M219" s="53">
        <v>4</v>
      </c>
      <c r="N219" s="50">
        <v>4</v>
      </c>
      <c r="O219" s="50"/>
      <c r="P219" s="50"/>
      <c r="Q219" s="50"/>
      <c r="R219" s="51"/>
      <c r="S219" s="50"/>
      <c r="T219" s="50"/>
      <c r="U219" s="52"/>
      <c r="V219" s="50"/>
      <c r="W219" s="50"/>
      <c r="X219" s="50"/>
      <c r="Y219" s="53"/>
    </row>
    <row r="220" spans="1:25" x14ac:dyDescent="0.35">
      <c r="A220" s="4" t="str">
        <f t="shared" si="7"/>
        <v>I</v>
      </c>
      <c r="B220" s="49"/>
      <c r="C220" s="50"/>
      <c r="D220" s="50"/>
      <c r="E220" s="50"/>
      <c r="F220" s="51"/>
      <c r="G220" s="50"/>
      <c r="H220" s="50"/>
      <c r="I220" s="52"/>
      <c r="J220" s="50"/>
      <c r="K220" s="50"/>
      <c r="L220" s="50"/>
      <c r="M220" s="53"/>
      <c r="N220" s="50"/>
      <c r="O220" s="50"/>
      <c r="P220" s="50"/>
      <c r="Q220" s="50"/>
      <c r="R220" s="51"/>
      <c r="S220" s="50"/>
      <c r="T220" s="50"/>
      <c r="U220" s="52"/>
      <c r="V220" s="50"/>
      <c r="W220" s="50"/>
      <c r="X220" s="50"/>
      <c r="Y220" s="53"/>
    </row>
    <row r="221" spans="1:25" x14ac:dyDescent="0.35">
      <c r="A221" s="4" t="str">
        <f t="shared" si="7"/>
        <v>I</v>
      </c>
      <c r="B221" s="59"/>
      <c r="C221" s="60"/>
      <c r="D221" s="60"/>
      <c r="E221" s="60"/>
      <c r="F221" s="61"/>
      <c r="G221" s="60"/>
      <c r="H221" s="60"/>
      <c r="I221" s="62"/>
      <c r="J221" s="60"/>
      <c r="K221" s="60"/>
      <c r="L221" s="60"/>
      <c r="M221" s="63"/>
      <c r="N221" s="60"/>
      <c r="O221" s="60"/>
      <c r="P221" s="60"/>
      <c r="Q221" s="60"/>
      <c r="R221" s="61"/>
      <c r="S221" s="60"/>
      <c r="T221" s="60"/>
      <c r="U221" s="62"/>
      <c r="V221" s="60"/>
      <c r="W221" s="60"/>
      <c r="X221" s="60"/>
      <c r="Y221" s="63"/>
    </row>
    <row r="222" spans="1:25" x14ac:dyDescent="0.35">
      <c r="A222" s="4" t="str">
        <f t="shared" si="7"/>
        <v>I</v>
      </c>
      <c r="B222" s="49"/>
      <c r="C222" s="50"/>
      <c r="D222" s="50"/>
      <c r="E222" s="50"/>
      <c r="F222" s="51"/>
      <c r="G222" s="50"/>
      <c r="H222" s="50"/>
      <c r="I222" s="52"/>
      <c r="J222" s="50"/>
      <c r="K222" s="50"/>
      <c r="L222" s="50"/>
      <c r="M222" s="53"/>
      <c r="N222" s="50"/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</row>
    <row r="223" spans="1:25" x14ac:dyDescent="0.35">
      <c r="A223" s="4" t="str">
        <f t="shared" si="7"/>
        <v>I</v>
      </c>
      <c r="B223" s="49"/>
      <c r="C223" s="50"/>
      <c r="D223" s="50"/>
      <c r="E223" s="50"/>
      <c r="F223" s="51"/>
      <c r="G223" s="50"/>
      <c r="H223" s="50"/>
      <c r="I223" s="52"/>
      <c r="J223" s="50"/>
      <c r="K223" s="50"/>
      <c r="L223" s="50"/>
      <c r="M223" s="53"/>
      <c r="N223" s="50"/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</row>
    <row r="224" spans="1:25" x14ac:dyDescent="0.35">
      <c r="A224" s="4" t="str">
        <f t="shared" si="7"/>
        <v>I</v>
      </c>
      <c r="B224" s="49"/>
      <c r="C224" s="50"/>
      <c r="D224" s="50"/>
      <c r="E224" s="50"/>
      <c r="F224" s="51"/>
      <c r="G224" s="50"/>
      <c r="H224" s="50"/>
      <c r="I224" s="52"/>
      <c r="J224" s="50"/>
      <c r="K224" s="50"/>
      <c r="L224" s="50"/>
      <c r="M224" s="53"/>
      <c r="N224" s="50"/>
      <c r="O224" s="50"/>
      <c r="P224" s="50"/>
      <c r="Q224" s="50"/>
      <c r="R224" s="51"/>
      <c r="S224" s="50"/>
      <c r="T224" s="50"/>
      <c r="U224" s="52"/>
      <c r="V224" s="50"/>
      <c r="W224" s="50"/>
      <c r="X224" s="50"/>
      <c r="Y224" s="53"/>
    </row>
    <row r="225" spans="1:25" x14ac:dyDescent="0.35">
      <c r="A225" s="4" t="str">
        <f t="shared" si="7"/>
        <v>I</v>
      </c>
      <c r="B225" s="64"/>
      <c r="C225" s="65"/>
      <c r="D225" s="65"/>
      <c r="E225" s="65"/>
      <c r="F225" s="66"/>
      <c r="G225" s="65"/>
      <c r="H225" s="65"/>
      <c r="I225" s="67"/>
      <c r="J225" s="65"/>
      <c r="K225" s="65"/>
      <c r="L225" s="65"/>
      <c r="M225" s="68"/>
      <c r="N225" s="65"/>
      <c r="O225" s="65"/>
      <c r="P225" s="65"/>
      <c r="Q225" s="65"/>
      <c r="R225" s="66"/>
      <c r="S225" s="65"/>
      <c r="T225" s="65"/>
      <c r="U225" s="67"/>
      <c r="V225" s="65"/>
      <c r="W225" s="65"/>
      <c r="X225" s="65"/>
      <c r="Y225" s="68"/>
    </row>
    <row r="226" spans="1:25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5" x14ac:dyDescent="0.35">
      <c r="A227" s="72" t="str">
        <f>CHAR(CODE(A202)+1)</f>
        <v>J</v>
      </c>
      <c r="B227" s="44"/>
      <c r="C227" s="45"/>
      <c r="D227" s="45"/>
      <c r="E227" s="45"/>
      <c r="F227" s="46"/>
      <c r="G227" s="45"/>
      <c r="H227" s="45"/>
      <c r="I227" s="47"/>
      <c r="J227" s="45"/>
      <c r="K227" s="45"/>
      <c r="L227" s="45"/>
      <c r="M227" s="48"/>
      <c r="N227" s="45"/>
      <c r="O227" s="45"/>
      <c r="P227" s="45"/>
      <c r="Q227" s="45"/>
      <c r="R227" s="46"/>
      <c r="S227" s="45"/>
      <c r="T227" s="45"/>
      <c r="U227" s="47"/>
      <c r="V227" s="45"/>
      <c r="W227" s="45"/>
      <c r="X227" s="45"/>
      <c r="Y227" s="48"/>
    </row>
    <row r="228" spans="1:25" x14ac:dyDescent="0.35">
      <c r="A228" s="4" t="str">
        <f>A227</f>
        <v>J</v>
      </c>
      <c r="B228" s="49"/>
      <c r="C228" s="50"/>
      <c r="D228" s="50"/>
      <c r="E228" s="50"/>
      <c r="F228" s="51"/>
      <c r="G228" s="50"/>
      <c r="H228" s="50"/>
      <c r="I228" s="52"/>
      <c r="J228" s="50"/>
      <c r="K228" s="50"/>
      <c r="L228" s="50"/>
      <c r="M228" s="53"/>
      <c r="N228" s="50"/>
      <c r="O228" s="50"/>
      <c r="P228" s="50"/>
      <c r="Q228" s="50"/>
      <c r="R228" s="51"/>
      <c r="S228" s="50"/>
      <c r="T228" s="50"/>
      <c r="U228" s="52"/>
      <c r="V228" s="50"/>
      <c r="W228" s="50"/>
      <c r="X228" s="50"/>
      <c r="Y228" s="53"/>
    </row>
    <row r="229" spans="1:25" x14ac:dyDescent="0.35">
      <c r="A229" s="4" t="str">
        <f t="shared" ref="A229:A250" si="8">A228</f>
        <v>J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</row>
    <row r="230" spans="1:25" x14ac:dyDescent="0.35">
      <c r="A230" s="4" t="str">
        <f t="shared" si="8"/>
        <v>J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/>
      <c r="N230" s="50"/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</row>
    <row r="231" spans="1:25" x14ac:dyDescent="0.35">
      <c r="A231" s="4" t="str">
        <f t="shared" si="8"/>
        <v>J</v>
      </c>
      <c r="B231" s="54"/>
      <c r="C231" s="55"/>
      <c r="D231" s="55"/>
      <c r="E231" s="55"/>
      <c r="F231" s="56"/>
      <c r="G231" s="55"/>
      <c r="H231" s="55"/>
      <c r="I231" s="57"/>
      <c r="J231" s="55"/>
      <c r="K231" s="55"/>
      <c r="L231" s="55"/>
      <c r="M231" s="58"/>
      <c r="N231" s="55"/>
      <c r="O231" s="55"/>
      <c r="P231" s="55"/>
      <c r="Q231" s="55"/>
      <c r="R231" s="56"/>
      <c r="S231" s="55"/>
      <c r="T231" s="55"/>
      <c r="U231" s="57"/>
      <c r="V231" s="55"/>
      <c r="W231" s="55"/>
      <c r="X231" s="55"/>
      <c r="Y231" s="58"/>
    </row>
    <row r="232" spans="1:25" x14ac:dyDescent="0.35">
      <c r="A232" s="4" t="str">
        <f t="shared" si="8"/>
        <v>J</v>
      </c>
      <c r="B232" s="49"/>
      <c r="C232" s="50"/>
      <c r="D232" s="50"/>
      <c r="E232" s="50"/>
      <c r="F232" s="51"/>
      <c r="G232" s="50"/>
      <c r="H232" s="50"/>
      <c r="I232" s="52"/>
      <c r="J232" s="50"/>
      <c r="K232" s="50"/>
      <c r="L232" s="50"/>
      <c r="M232" s="53"/>
      <c r="N232" s="50"/>
      <c r="O232" s="50"/>
      <c r="P232" s="50"/>
      <c r="Q232" s="50"/>
      <c r="R232" s="51"/>
      <c r="S232" s="50"/>
      <c r="T232" s="50"/>
      <c r="U232" s="52"/>
      <c r="V232" s="50"/>
      <c r="W232" s="50"/>
      <c r="X232" s="50"/>
      <c r="Y232" s="53"/>
    </row>
    <row r="233" spans="1:25" x14ac:dyDescent="0.35">
      <c r="A233" s="4" t="str">
        <f t="shared" si="8"/>
        <v>J</v>
      </c>
      <c r="B233" s="49"/>
      <c r="C233" s="50"/>
      <c r="D233" s="50"/>
      <c r="E233" s="50"/>
      <c r="F233" s="51"/>
      <c r="G233" s="50"/>
      <c r="H233" s="50"/>
      <c r="I233" s="52"/>
      <c r="J233" s="50"/>
      <c r="K233" s="50"/>
      <c r="L233" s="50"/>
      <c r="M233" s="53"/>
      <c r="N233" s="50"/>
      <c r="O233" s="50"/>
      <c r="P233" s="50"/>
      <c r="Q233" s="50"/>
      <c r="R233" s="51"/>
      <c r="S233" s="50"/>
      <c r="T233" s="50"/>
      <c r="U233" s="52"/>
      <c r="V233" s="50"/>
      <c r="W233" s="50"/>
      <c r="X233" s="50"/>
      <c r="Y233" s="53"/>
    </row>
    <row r="234" spans="1:25" x14ac:dyDescent="0.35">
      <c r="A234" s="4" t="str">
        <f t="shared" si="8"/>
        <v>J</v>
      </c>
      <c r="B234" s="59"/>
      <c r="C234" s="60"/>
      <c r="D234" s="60"/>
      <c r="E234" s="60"/>
      <c r="F234" s="61"/>
      <c r="G234" s="60"/>
      <c r="H234" s="60"/>
      <c r="I234" s="62"/>
      <c r="J234" s="60"/>
      <c r="K234" s="60"/>
      <c r="L234" s="60"/>
      <c r="M234" s="63">
        <v>2</v>
      </c>
      <c r="N234" s="60">
        <v>2</v>
      </c>
      <c r="O234" s="60"/>
      <c r="P234" s="60"/>
      <c r="Q234" s="60"/>
      <c r="R234" s="61"/>
      <c r="S234" s="60"/>
      <c r="T234" s="60"/>
      <c r="U234" s="62"/>
      <c r="V234" s="60"/>
      <c r="W234" s="60"/>
      <c r="X234" s="60"/>
      <c r="Y234" s="63"/>
    </row>
    <row r="235" spans="1:25" x14ac:dyDescent="0.35">
      <c r="A235" s="4" t="str">
        <f t="shared" si="8"/>
        <v>J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>
        <v>2</v>
      </c>
      <c r="N235" s="50">
        <v>2</v>
      </c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</row>
    <row r="236" spans="1:25" x14ac:dyDescent="0.35">
      <c r="A236" s="4" t="str">
        <f t="shared" si="8"/>
        <v>J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>
        <v>2</v>
      </c>
      <c r="N236" s="50">
        <v>2</v>
      </c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</row>
    <row r="237" spans="1:25" x14ac:dyDescent="0.35">
      <c r="A237" s="4" t="str">
        <f t="shared" si="8"/>
        <v>J</v>
      </c>
      <c r="B237" s="49"/>
      <c r="C237" s="50"/>
      <c r="D237" s="50"/>
      <c r="E237" s="50"/>
      <c r="F237" s="51"/>
      <c r="G237" s="50"/>
      <c r="H237" s="50"/>
      <c r="I237" s="52"/>
      <c r="J237" s="50"/>
      <c r="K237" s="50"/>
      <c r="L237" s="50"/>
      <c r="M237" s="53">
        <v>2</v>
      </c>
      <c r="N237" s="50">
        <v>2</v>
      </c>
      <c r="O237" s="50"/>
      <c r="P237" s="50"/>
      <c r="Q237" s="50"/>
      <c r="R237" s="51"/>
      <c r="S237" s="50"/>
      <c r="T237" s="50"/>
      <c r="U237" s="52"/>
      <c r="V237" s="50"/>
      <c r="W237" s="50"/>
      <c r="X237" s="50"/>
      <c r="Y237" s="53"/>
    </row>
    <row r="238" spans="1:25" x14ac:dyDescent="0.35">
      <c r="A238" s="4" t="str">
        <f t="shared" si="8"/>
        <v>J</v>
      </c>
      <c r="B238" s="49"/>
      <c r="C238" s="50"/>
      <c r="D238" s="50"/>
      <c r="E238" s="50"/>
      <c r="F238" s="51"/>
      <c r="G238" s="50"/>
      <c r="H238" s="50"/>
      <c r="I238" s="52"/>
      <c r="J238" s="50"/>
      <c r="K238" s="50"/>
      <c r="L238" s="50"/>
      <c r="M238" s="53">
        <v>2</v>
      </c>
      <c r="N238" s="50">
        <v>2</v>
      </c>
      <c r="O238" s="50"/>
      <c r="P238" s="50"/>
      <c r="Q238" s="50"/>
      <c r="R238" s="51"/>
      <c r="S238" s="50"/>
      <c r="T238" s="50"/>
      <c r="U238" s="52"/>
      <c r="V238" s="50"/>
      <c r="W238" s="50"/>
      <c r="X238" s="50"/>
      <c r="Y238" s="53"/>
    </row>
    <row r="239" spans="1:25" x14ac:dyDescent="0.35">
      <c r="A239" s="4" t="str">
        <f t="shared" si="8"/>
        <v>J</v>
      </c>
      <c r="B239" s="44"/>
      <c r="C239" s="45"/>
      <c r="D239" s="45"/>
      <c r="E239" s="45"/>
      <c r="F239" s="46"/>
      <c r="G239" s="45"/>
      <c r="H239" s="45"/>
      <c r="I239" s="47"/>
      <c r="J239" s="45"/>
      <c r="K239" s="45">
        <v>2</v>
      </c>
      <c r="L239" s="45">
        <v>1</v>
      </c>
      <c r="M239" s="48">
        <v>2</v>
      </c>
      <c r="N239" s="45">
        <v>2</v>
      </c>
      <c r="O239" s="45">
        <v>1</v>
      </c>
      <c r="P239" s="45">
        <v>2</v>
      </c>
      <c r="Q239" s="45"/>
      <c r="R239" s="46"/>
      <c r="S239" s="45"/>
      <c r="T239" s="45"/>
      <c r="U239" s="47"/>
      <c r="V239" s="45"/>
      <c r="W239" s="45"/>
      <c r="X239" s="45"/>
      <c r="Y239" s="48"/>
    </row>
    <row r="240" spans="1:25" x14ac:dyDescent="0.35">
      <c r="A240" s="4" t="str">
        <f t="shared" si="8"/>
        <v>J</v>
      </c>
      <c r="B240" s="49"/>
      <c r="C240" s="50"/>
      <c r="D240" s="50"/>
      <c r="E240" s="50"/>
      <c r="F240" s="51"/>
      <c r="G240" s="50"/>
      <c r="H240" s="50"/>
      <c r="I240" s="52"/>
      <c r="J240" s="50">
        <v>2</v>
      </c>
      <c r="K240" s="50">
        <v>2</v>
      </c>
      <c r="L240" s="50">
        <v>1</v>
      </c>
      <c r="M240" s="53">
        <v>1</v>
      </c>
      <c r="N240" s="50">
        <v>1</v>
      </c>
      <c r="O240" s="50">
        <v>1</v>
      </c>
      <c r="P240" s="50">
        <v>2</v>
      </c>
      <c r="Q240" s="50">
        <v>2</v>
      </c>
      <c r="R240" s="51"/>
      <c r="S240" s="50"/>
      <c r="T240" s="50"/>
      <c r="U240" s="52"/>
      <c r="V240" s="50"/>
      <c r="W240" s="50"/>
      <c r="X240" s="50"/>
      <c r="Y240" s="53"/>
    </row>
    <row r="241" spans="1:25" x14ac:dyDescent="0.35">
      <c r="A241" s="4" t="str">
        <f t="shared" si="8"/>
        <v>J</v>
      </c>
      <c r="B241" s="49"/>
      <c r="C241" s="50"/>
      <c r="D241" s="50"/>
      <c r="E241" s="50"/>
      <c r="F241" s="51"/>
      <c r="G241" s="50"/>
      <c r="H241" s="50"/>
      <c r="I241" s="52"/>
      <c r="J241" s="50"/>
      <c r="K241" s="50"/>
      <c r="L241" s="50"/>
      <c r="M241" s="53"/>
      <c r="N241" s="50"/>
      <c r="O241" s="50"/>
      <c r="P241" s="50"/>
      <c r="Q241" s="50"/>
      <c r="R241" s="51"/>
      <c r="S241" s="50"/>
      <c r="T241" s="50"/>
      <c r="U241" s="52"/>
      <c r="V241" s="50"/>
      <c r="W241" s="50"/>
      <c r="X241" s="50"/>
      <c r="Y241" s="53"/>
    </row>
    <row r="242" spans="1:25" x14ac:dyDescent="0.35">
      <c r="A242" s="4" t="str">
        <f t="shared" si="8"/>
        <v>J</v>
      </c>
      <c r="B242" s="49"/>
      <c r="C242" s="50"/>
      <c r="D242" s="50"/>
      <c r="E242" s="50"/>
      <c r="F242" s="51"/>
      <c r="G242" s="50"/>
      <c r="H242" s="50"/>
      <c r="I242" s="52"/>
      <c r="J242" s="50"/>
      <c r="K242" s="50"/>
      <c r="L242" s="50"/>
      <c r="M242" s="53"/>
      <c r="N242" s="50"/>
      <c r="O242" s="50"/>
      <c r="P242" s="50"/>
      <c r="Q242" s="50"/>
      <c r="R242" s="51"/>
      <c r="S242" s="50"/>
      <c r="T242" s="50"/>
      <c r="U242" s="52"/>
      <c r="V242" s="50"/>
      <c r="W242" s="50"/>
      <c r="X242" s="50"/>
      <c r="Y242" s="53"/>
    </row>
    <row r="243" spans="1:25" x14ac:dyDescent="0.35">
      <c r="A243" s="4" t="str">
        <f t="shared" si="8"/>
        <v>J</v>
      </c>
      <c r="B243" s="54"/>
      <c r="C243" s="55"/>
      <c r="D243" s="55"/>
      <c r="E243" s="55"/>
      <c r="F243" s="56"/>
      <c r="G243" s="55"/>
      <c r="H243" s="55"/>
      <c r="I243" s="57"/>
      <c r="J243" s="55"/>
      <c r="K243" s="55"/>
      <c r="L243" s="55"/>
      <c r="M243" s="58"/>
      <c r="N243" s="55"/>
      <c r="O243" s="55"/>
      <c r="P243" s="55"/>
      <c r="Q243" s="55"/>
      <c r="R243" s="56"/>
      <c r="S243" s="55"/>
      <c r="T243" s="55"/>
      <c r="U243" s="57"/>
      <c r="V243" s="55"/>
      <c r="W243" s="55"/>
      <c r="X243" s="55"/>
      <c r="Y243" s="58"/>
    </row>
    <row r="244" spans="1:25" x14ac:dyDescent="0.35">
      <c r="A244" s="4" t="str">
        <f t="shared" si="8"/>
        <v>J</v>
      </c>
      <c r="B244" s="49"/>
      <c r="C244" s="50"/>
      <c r="D244" s="50"/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</row>
    <row r="245" spans="1:25" x14ac:dyDescent="0.35">
      <c r="A245" s="4" t="str">
        <f t="shared" si="8"/>
        <v>J</v>
      </c>
      <c r="B245" s="49"/>
      <c r="C245" s="50"/>
      <c r="D245" s="50"/>
      <c r="E245" s="50"/>
      <c r="F245" s="51"/>
      <c r="G245" s="50"/>
      <c r="H245" s="50"/>
      <c r="I245" s="52"/>
      <c r="J245" s="50"/>
      <c r="K245" s="50"/>
      <c r="L245" s="50"/>
      <c r="M245" s="53"/>
      <c r="N245" s="50"/>
      <c r="O245" s="50"/>
      <c r="P245" s="50"/>
      <c r="Q245" s="50"/>
      <c r="R245" s="51"/>
      <c r="S245" s="50"/>
      <c r="T245" s="50"/>
      <c r="U245" s="52"/>
      <c r="V245" s="50"/>
      <c r="W245" s="50"/>
      <c r="X245" s="50"/>
      <c r="Y245" s="53"/>
    </row>
    <row r="246" spans="1:25" x14ac:dyDescent="0.35">
      <c r="A246" s="4" t="str">
        <f t="shared" si="8"/>
        <v>J</v>
      </c>
      <c r="B246" s="59"/>
      <c r="C246" s="60"/>
      <c r="D246" s="60"/>
      <c r="E246" s="60"/>
      <c r="F246" s="61"/>
      <c r="G246" s="60"/>
      <c r="H246" s="60"/>
      <c r="I246" s="62"/>
      <c r="J246" s="60"/>
      <c r="K246" s="60"/>
      <c r="L246" s="60"/>
      <c r="M246" s="63"/>
      <c r="N246" s="60"/>
      <c r="O246" s="60"/>
      <c r="P246" s="60"/>
      <c r="Q246" s="60"/>
      <c r="R246" s="61"/>
      <c r="S246" s="60"/>
      <c r="T246" s="60"/>
      <c r="U246" s="62"/>
      <c r="V246" s="60"/>
      <c r="W246" s="60"/>
      <c r="X246" s="60"/>
      <c r="Y246" s="63"/>
    </row>
    <row r="247" spans="1:25" x14ac:dyDescent="0.35">
      <c r="A247" s="4" t="str">
        <f t="shared" si="8"/>
        <v>J</v>
      </c>
      <c r="B247" s="49"/>
      <c r="C247" s="50"/>
      <c r="D247" s="50"/>
      <c r="E247" s="50"/>
      <c r="F247" s="51"/>
      <c r="G247" s="50"/>
      <c r="H247" s="50"/>
      <c r="I247" s="52"/>
      <c r="J247" s="50"/>
      <c r="K247" s="50"/>
      <c r="L247" s="50"/>
      <c r="M247" s="53"/>
      <c r="N247" s="50"/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</row>
    <row r="248" spans="1:25" x14ac:dyDescent="0.35">
      <c r="A248" s="4" t="str">
        <f t="shared" si="8"/>
        <v>J</v>
      </c>
      <c r="B248" s="49"/>
      <c r="C248" s="50"/>
      <c r="D248" s="50"/>
      <c r="E248" s="50"/>
      <c r="F248" s="51"/>
      <c r="G248" s="50"/>
      <c r="H248" s="50"/>
      <c r="I248" s="52"/>
      <c r="J248" s="50"/>
      <c r="K248" s="50"/>
      <c r="L248" s="50"/>
      <c r="M248" s="53"/>
      <c r="N248" s="50"/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</row>
    <row r="249" spans="1:25" x14ac:dyDescent="0.35">
      <c r="A249" s="4" t="str">
        <f t="shared" si="8"/>
        <v>J</v>
      </c>
      <c r="B249" s="49"/>
      <c r="C249" s="50"/>
      <c r="D249" s="50"/>
      <c r="E249" s="50"/>
      <c r="F249" s="51"/>
      <c r="G249" s="50"/>
      <c r="H249" s="50"/>
      <c r="I249" s="52"/>
      <c r="J249" s="50"/>
      <c r="K249" s="50"/>
      <c r="L249" s="50"/>
      <c r="M249" s="53"/>
      <c r="N249" s="50"/>
      <c r="O249" s="50"/>
      <c r="P249" s="50"/>
      <c r="Q249" s="50"/>
      <c r="R249" s="51"/>
      <c r="S249" s="50"/>
      <c r="T249" s="50"/>
      <c r="U249" s="52"/>
      <c r="V249" s="50"/>
      <c r="W249" s="50"/>
      <c r="X249" s="50"/>
      <c r="Y249" s="53"/>
    </row>
    <row r="250" spans="1:25" x14ac:dyDescent="0.35">
      <c r="A250" s="4" t="str">
        <f t="shared" si="8"/>
        <v>J</v>
      </c>
      <c r="B250" s="64"/>
      <c r="C250" s="65"/>
      <c r="D250" s="65"/>
      <c r="E250" s="65"/>
      <c r="F250" s="66"/>
      <c r="G250" s="65"/>
      <c r="H250" s="65"/>
      <c r="I250" s="67"/>
      <c r="J250" s="65"/>
      <c r="K250" s="65"/>
      <c r="L250" s="65"/>
      <c r="M250" s="68"/>
      <c r="N250" s="65"/>
      <c r="O250" s="65"/>
      <c r="P250" s="65"/>
      <c r="Q250" s="65"/>
      <c r="R250" s="66"/>
      <c r="S250" s="65"/>
      <c r="T250" s="65"/>
      <c r="U250" s="67"/>
      <c r="V250" s="65"/>
      <c r="W250" s="65"/>
      <c r="X250" s="65"/>
      <c r="Y250" s="68"/>
    </row>
  </sheetData>
  <conditionalFormatting sqref="B2:Y25">
    <cfRule type="expression" dxfId="959" priority="441">
      <formula>ISBLANK(B2)</formula>
    </cfRule>
    <cfRule type="expression" dxfId="958" priority="442" stopIfTrue="1">
      <formula>B2=$AB$2</formula>
    </cfRule>
    <cfRule type="expression" dxfId="957" priority="443" stopIfTrue="1">
      <formula>B2=$AB$3</formula>
    </cfRule>
    <cfRule type="expression" dxfId="956" priority="444" stopIfTrue="1">
      <formula>B2=$AB$4</formula>
    </cfRule>
    <cfRule type="expression" dxfId="955" priority="445" stopIfTrue="1">
      <formula>B2=$AB$5</formula>
    </cfRule>
    <cfRule type="expression" dxfId="954" priority="446" stopIfTrue="1">
      <formula>B2=$AB$6</formula>
    </cfRule>
    <cfRule type="expression" dxfId="953" priority="447" stopIfTrue="1">
      <formula>B2=$AB$7</formula>
    </cfRule>
    <cfRule type="expression" dxfId="952" priority="448" stopIfTrue="1">
      <formula>B2=$AB$8</formula>
    </cfRule>
    <cfRule type="expression" dxfId="951" priority="449" stopIfTrue="1">
      <formula>B2=$AB$9</formula>
    </cfRule>
    <cfRule type="expression" dxfId="950" priority="450" stopIfTrue="1">
      <formula>B2=$AB$10</formula>
    </cfRule>
    <cfRule type="expression" dxfId="949" priority="451" stopIfTrue="1">
      <formula>B2=$AB$11</formula>
    </cfRule>
    <cfRule type="expression" dxfId="948" priority="452" stopIfTrue="1">
      <formula>B2=$AB$12</formula>
    </cfRule>
    <cfRule type="expression" dxfId="947" priority="453" stopIfTrue="1">
      <formula>B2=$AB$13</formula>
    </cfRule>
    <cfRule type="expression" dxfId="946" priority="454" stopIfTrue="1">
      <formula>B2=$AB$14</formula>
    </cfRule>
    <cfRule type="expression" dxfId="945" priority="455" stopIfTrue="1">
      <formula>B2=$AB$15</formula>
    </cfRule>
    <cfRule type="expression" dxfId="944" priority="456" stopIfTrue="1">
      <formula>B2=$AB$16</formula>
    </cfRule>
    <cfRule type="expression" dxfId="943" priority="457" stopIfTrue="1">
      <formula>B2=$AB$17</formula>
    </cfRule>
    <cfRule type="expression" dxfId="942" priority="458" stopIfTrue="1">
      <formula>B2=$AB$18</formula>
    </cfRule>
    <cfRule type="expression" dxfId="941" priority="459" stopIfTrue="1">
      <formula>B2=$AB$19</formula>
    </cfRule>
    <cfRule type="expression" dxfId="940" priority="460" stopIfTrue="1">
      <formula>B2=$AB$20</formula>
    </cfRule>
    <cfRule type="expression" dxfId="939" priority="461" stopIfTrue="1">
      <formula>B2=$AB$21</formula>
    </cfRule>
    <cfRule type="expression" dxfId="938" priority="462" stopIfTrue="1">
      <formula>B2=$AB$22</formula>
    </cfRule>
    <cfRule type="expression" dxfId="937" priority="463" stopIfTrue="1">
      <formula>B2=$AB$23</formula>
    </cfRule>
    <cfRule type="expression" dxfId="936" priority="464" stopIfTrue="1">
      <formula>B2=$AB$24</formula>
    </cfRule>
    <cfRule type="expression" dxfId="935" priority="465" stopIfTrue="1">
      <formula>B2=$AB$25</formula>
    </cfRule>
    <cfRule type="expression" dxfId="934" priority="466" stopIfTrue="1">
      <formula>B2=$AB$26</formula>
    </cfRule>
    <cfRule type="expression" dxfId="933" priority="467" stopIfTrue="1">
      <formula>B2=$AB$27</formula>
    </cfRule>
    <cfRule type="expression" dxfId="932" priority="468" stopIfTrue="1">
      <formula>B2=$AB$28</formula>
    </cfRule>
    <cfRule type="expression" dxfId="931" priority="469" stopIfTrue="1">
      <formula>B2=$AB$29</formula>
    </cfRule>
    <cfRule type="expression" dxfId="930" priority="470" stopIfTrue="1">
      <formula>B2=$AB$30</formula>
    </cfRule>
    <cfRule type="expression" dxfId="929" priority="471" stopIfTrue="1">
      <formula>B2=$AB$31</formula>
    </cfRule>
    <cfRule type="expression" dxfId="928" priority="472" stopIfTrue="1">
      <formula>B2=$AB$32</formula>
    </cfRule>
    <cfRule type="expression" dxfId="927" priority="473" stopIfTrue="1">
      <formula>B2=$AB$33</formula>
    </cfRule>
    <cfRule type="expression" dxfId="926" priority="474" stopIfTrue="1">
      <formula>B2=$AB$34</formula>
    </cfRule>
    <cfRule type="expression" dxfId="925" priority="475" stopIfTrue="1">
      <formula>B2=$AB$35</formula>
    </cfRule>
    <cfRule type="expression" dxfId="924" priority="476" stopIfTrue="1">
      <formula>B2=$AB$36</formula>
    </cfRule>
    <cfRule type="expression" dxfId="923" priority="477" stopIfTrue="1">
      <formula>B2=$AB$37</formula>
    </cfRule>
    <cfRule type="expression" dxfId="922" priority="478" stopIfTrue="1">
      <formula>B2=$AB$38</formula>
    </cfRule>
    <cfRule type="expression" dxfId="921" priority="479" stopIfTrue="1">
      <formula>B2=$AB$39</formula>
    </cfRule>
    <cfRule type="expression" dxfId="920" priority="480" stopIfTrue="1">
      <formula>B2=$AB$40</formula>
    </cfRule>
  </conditionalFormatting>
  <conditionalFormatting sqref="B27:Y50">
    <cfRule type="expression" dxfId="919" priority="401">
      <formula>ISBLANK(B27)</formula>
    </cfRule>
    <cfRule type="expression" dxfId="918" priority="402" stopIfTrue="1">
      <formula>B27=$AB$2</formula>
    </cfRule>
    <cfRule type="expression" dxfId="917" priority="403" stopIfTrue="1">
      <formula>B27=$AB$3</formula>
    </cfRule>
    <cfRule type="expression" dxfId="916" priority="404" stopIfTrue="1">
      <formula>B27=$AB$4</formula>
    </cfRule>
    <cfRule type="expression" dxfId="915" priority="405" stopIfTrue="1">
      <formula>B27=$AB$5</formula>
    </cfRule>
    <cfRule type="expression" dxfId="914" priority="406" stopIfTrue="1">
      <formula>B27=$AB$6</formula>
    </cfRule>
    <cfRule type="expression" dxfId="913" priority="407" stopIfTrue="1">
      <formula>B27=$AB$7</formula>
    </cfRule>
    <cfRule type="expression" dxfId="912" priority="408" stopIfTrue="1">
      <formula>B27=$AB$8</formula>
    </cfRule>
    <cfRule type="expression" dxfId="911" priority="409" stopIfTrue="1">
      <formula>B27=$AB$9</formula>
    </cfRule>
    <cfRule type="expression" dxfId="910" priority="410" stopIfTrue="1">
      <formula>B27=$AB$10</formula>
    </cfRule>
    <cfRule type="expression" dxfId="909" priority="411" stopIfTrue="1">
      <formula>B27=$AB$11</formula>
    </cfRule>
    <cfRule type="expression" dxfId="908" priority="412" stopIfTrue="1">
      <formula>B27=$AB$12</formula>
    </cfRule>
    <cfRule type="expression" dxfId="907" priority="413" stopIfTrue="1">
      <formula>B27=$AB$13</formula>
    </cfRule>
    <cfRule type="expression" dxfId="906" priority="414" stopIfTrue="1">
      <formula>B27=$AB$14</formula>
    </cfRule>
    <cfRule type="expression" dxfId="905" priority="415" stopIfTrue="1">
      <formula>B27=$AB$15</formula>
    </cfRule>
    <cfRule type="expression" dxfId="904" priority="416" stopIfTrue="1">
      <formula>B27=$AB$16</formula>
    </cfRule>
    <cfRule type="expression" dxfId="903" priority="417" stopIfTrue="1">
      <formula>B27=$AB$17</formula>
    </cfRule>
    <cfRule type="expression" dxfId="902" priority="418" stopIfTrue="1">
      <formula>B27=$AB$18</formula>
    </cfRule>
    <cfRule type="expression" dxfId="901" priority="419" stopIfTrue="1">
      <formula>B27=$AB$19</formula>
    </cfRule>
    <cfRule type="expression" dxfId="900" priority="420" stopIfTrue="1">
      <formula>B27=$AB$20</formula>
    </cfRule>
    <cfRule type="expression" dxfId="899" priority="421" stopIfTrue="1">
      <formula>B27=$AB$21</formula>
    </cfRule>
    <cfRule type="expression" dxfId="898" priority="422" stopIfTrue="1">
      <formula>B27=$AB$22</formula>
    </cfRule>
    <cfRule type="expression" dxfId="897" priority="423" stopIfTrue="1">
      <formula>B27=$AB$23</formula>
    </cfRule>
    <cfRule type="expression" dxfId="896" priority="424" stopIfTrue="1">
      <formula>B27=$AB$24</formula>
    </cfRule>
    <cfRule type="expression" dxfId="895" priority="425" stopIfTrue="1">
      <formula>B27=$AB$25</formula>
    </cfRule>
    <cfRule type="expression" dxfId="894" priority="426" stopIfTrue="1">
      <formula>B27=$AB$26</formula>
    </cfRule>
    <cfRule type="expression" dxfId="893" priority="427" stopIfTrue="1">
      <formula>B27=$AB$27</formula>
    </cfRule>
    <cfRule type="expression" dxfId="892" priority="428" stopIfTrue="1">
      <formula>B27=$AB$28</formula>
    </cfRule>
    <cfRule type="expression" dxfId="891" priority="429" stopIfTrue="1">
      <formula>B27=$AB$29</formula>
    </cfRule>
    <cfRule type="expression" dxfId="890" priority="430" stopIfTrue="1">
      <formula>B27=$AB$30</formula>
    </cfRule>
    <cfRule type="expression" dxfId="889" priority="431" stopIfTrue="1">
      <formula>B27=$AB$31</formula>
    </cfRule>
    <cfRule type="expression" dxfId="888" priority="432" stopIfTrue="1">
      <formula>B27=$AB$32</formula>
    </cfRule>
    <cfRule type="expression" dxfId="887" priority="433" stopIfTrue="1">
      <formula>B27=$AB$33</formula>
    </cfRule>
    <cfRule type="expression" dxfId="886" priority="434" stopIfTrue="1">
      <formula>B27=$AB$34</formula>
    </cfRule>
    <cfRule type="expression" dxfId="885" priority="435" stopIfTrue="1">
      <formula>B27=$AB$35</formula>
    </cfRule>
    <cfRule type="expression" dxfId="884" priority="436" stopIfTrue="1">
      <formula>B27=$AB$36</formula>
    </cfRule>
    <cfRule type="expression" dxfId="883" priority="437" stopIfTrue="1">
      <formula>B27=$AB$37</formula>
    </cfRule>
    <cfRule type="expression" dxfId="882" priority="438" stopIfTrue="1">
      <formula>B27=$AB$38</formula>
    </cfRule>
    <cfRule type="expression" dxfId="881" priority="439" stopIfTrue="1">
      <formula>B27=$AB$39</formula>
    </cfRule>
    <cfRule type="expression" dxfId="880" priority="440" stopIfTrue="1">
      <formula>B27=$AB$40</formula>
    </cfRule>
  </conditionalFormatting>
  <conditionalFormatting sqref="B52:Y61 B64:Y75 B62:L63 O62:Y63">
    <cfRule type="expression" dxfId="879" priority="361">
      <formula>ISBLANK(B52)</formula>
    </cfRule>
    <cfRule type="expression" dxfId="878" priority="362" stopIfTrue="1">
      <formula>B52=$AB$2</formula>
    </cfRule>
    <cfRule type="expression" dxfId="877" priority="363" stopIfTrue="1">
      <formula>B52=$AB$3</formula>
    </cfRule>
    <cfRule type="expression" dxfId="876" priority="364" stopIfTrue="1">
      <formula>B52=$AB$4</formula>
    </cfRule>
    <cfRule type="expression" dxfId="875" priority="365" stopIfTrue="1">
      <formula>B52=$AB$5</formula>
    </cfRule>
    <cfRule type="expression" dxfId="874" priority="366" stopIfTrue="1">
      <formula>B52=$AB$6</formula>
    </cfRule>
    <cfRule type="expression" dxfId="873" priority="367" stopIfTrue="1">
      <formula>B52=$AB$7</formula>
    </cfRule>
    <cfRule type="expression" dxfId="872" priority="368" stopIfTrue="1">
      <formula>B52=$AB$8</formula>
    </cfRule>
    <cfRule type="expression" dxfId="871" priority="369" stopIfTrue="1">
      <formula>B52=$AB$9</formula>
    </cfRule>
    <cfRule type="expression" dxfId="870" priority="370" stopIfTrue="1">
      <formula>B52=$AB$10</formula>
    </cfRule>
    <cfRule type="expression" dxfId="869" priority="371" stopIfTrue="1">
      <formula>B52=$AB$11</formula>
    </cfRule>
    <cfRule type="expression" dxfId="868" priority="372" stopIfTrue="1">
      <formula>B52=$AB$12</formula>
    </cfRule>
    <cfRule type="expression" dxfId="867" priority="373" stopIfTrue="1">
      <formula>B52=$AB$13</formula>
    </cfRule>
    <cfRule type="expression" dxfId="866" priority="374" stopIfTrue="1">
      <formula>B52=$AB$14</formula>
    </cfRule>
    <cfRule type="expression" dxfId="865" priority="375" stopIfTrue="1">
      <formula>B52=$AB$15</formula>
    </cfRule>
    <cfRule type="expression" dxfId="864" priority="376" stopIfTrue="1">
      <formula>B52=$AB$16</formula>
    </cfRule>
    <cfRule type="expression" dxfId="863" priority="377" stopIfTrue="1">
      <formula>B52=$AB$17</formula>
    </cfRule>
    <cfRule type="expression" dxfId="862" priority="378" stopIfTrue="1">
      <formula>B52=$AB$18</formula>
    </cfRule>
    <cfRule type="expression" dxfId="861" priority="379" stopIfTrue="1">
      <formula>B52=$AB$19</formula>
    </cfRule>
    <cfRule type="expression" dxfId="860" priority="380" stopIfTrue="1">
      <formula>B52=$AB$20</formula>
    </cfRule>
    <cfRule type="expression" dxfId="859" priority="381" stopIfTrue="1">
      <formula>B52=$AB$21</formula>
    </cfRule>
    <cfRule type="expression" dxfId="858" priority="382" stopIfTrue="1">
      <formula>B52=$AB$22</formula>
    </cfRule>
    <cfRule type="expression" dxfId="857" priority="383" stopIfTrue="1">
      <formula>B52=$AB$23</formula>
    </cfRule>
    <cfRule type="expression" dxfId="856" priority="384" stopIfTrue="1">
      <formula>B52=$AB$24</formula>
    </cfRule>
    <cfRule type="expression" dxfId="855" priority="385" stopIfTrue="1">
      <formula>B52=$AB$25</formula>
    </cfRule>
    <cfRule type="expression" dxfId="854" priority="386" stopIfTrue="1">
      <formula>B52=$AB$26</formula>
    </cfRule>
    <cfRule type="expression" dxfId="853" priority="387" stopIfTrue="1">
      <formula>B52=$AB$27</formula>
    </cfRule>
    <cfRule type="expression" dxfId="852" priority="388" stopIfTrue="1">
      <formula>B52=$AB$28</formula>
    </cfRule>
    <cfRule type="expression" dxfId="851" priority="389" stopIfTrue="1">
      <formula>B52=$AB$29</formula>
    </cfRule>
    <cfRule type="expression" dxfId="850" priority="390" stopIfTrue="1">
      <formula>B52=$AB$30</formula>
    </cfRule>
    <cfRule type="expression" dxfId="849" priority="391" stopIfTrue="1">
      <formula>B52=$AB$31</formula>
    </cfRule>
    <cfRule type="expression" dxfId="848" priority="392" stopIfTrue="1">
      <formula>B52=$AB$32</formula>
    </cfRule>
    <cfRule type="expression" dxfId="847" priority="393" stopIfTrue="1">
      <formula>B52=$AB$33</formula>
    </cfRule>
    <cfRule type="expression" dxfId="846" priority="394" stopIfTrue="1">
      <formula>B52=$AB$34</formula>
    </cfRule>
    <cfRule type="expression" dxfId="845" priority="395" stopIfTrue="1">
      <formula>B52=$AB$35</formula>
    </cfRule>
    <cfRule type="expression" dxfId="844" priority="396" stopIfTrue="1">
      <formula>B52=$AB$36</formula>
    </cfRule>
    <cfRule type="expression" dxfId="843" priority="397" stopIfTrue="1">
      <formula>B52=$AB$37</formula>
    </cfRule>
    <cfRule type="expression" dxfId="842" priority="398" stopIfTrue="1">
      <formula>B52=$AB$38</formula>
    </cfRule>
    <cfRule type="expression" dxfId="841" priority="399" stopIfTrue="1">
      <formula>B52=$AB$39</formula>
    </cfRule>
    <cfRule type="expression" dxfId="840" priority="400" stopIfTrue="1">
      <formula>B52=$AB$40</formula>
    </cfRule>
  </conditionalFormatting>
  <conditionalFormatting sqref="B77:Y86 B89:Y100 B87:L88 O87:Y88">
    <cfRule type="expression" dxfId="839" priority="321">
      <formula>ISBLANK(B77)</formula>
    </cfRule>
    <cfRule type="expression" dxfId="838" priority="322" stopIfTrue="1">
      <formula>B77=$AB$2</formula>
    </cfRule>
    <cfRule type="expression" dxfId="837" priority="323" stopIfTrue="1">
      <formula>B77=$AB$3</formula>
    </cfRule>
    <cfRule type="expression" dxfId="836" priority="324" stopIfTrue="1">
      <formula>B77=$AB$4</formula>
    </cfRule>
    <cfRule type="expression" dxfId="835" priority="325" stopIfTrue="1">
      <formula>B77=$AB$5</formula>
    </cfRule>
    <cfRule type="expression" dxfId="834" priority="326" stopIfTrue="1">
      <formula>B77=$AB$6</formula>
    </cfRule>
    <cfRule type="expression" dxfId="833" priority="327" stopIfTrue="1">
      <formula>B77=$AB$7</formula>
    </cfRule>
    <cfRule type="expression" dxfId="832" priority="328" stopIfTrue="1">
      <formula>B77=$AB$8</formula>
    </cfRule>
    <cfRule type="expression" dxfId="831" priority="329" stopIfTrue="1">
      <formula>B77=$AB$9</formula>
    </cfRule>
    <cfRule type="expression" dxfId="830" priority="330" stopIfTrue="1">
      <formula>B77=$AB$10</formula>
    </cfRule>
    <cfRule type="expression" dxfId="829" priority="331" stopIfTrue="1">
      <formula>B77=$AB$11</formula>
    </cfRule>
    <cfRule type="expression" dxfId="828" priority="332" stopIfTrue="1">
      <formula>B77=$AB$12</formula>
    </cfRule>
    <cfRule type="expression" dxfId="827" priority="333" stopIfTrue="1">
      <formula>B77=$AB$13</formula>
    </cfRule>
    <cfRule type="expression" dxfId="826" priority="334" stopIfTrue="1">
      <formula>B77=$AB$14</formula>
    </cfRule>
    <cfRule type="expression" dxfId="825" priority="335" stopIfTrue="1">
      <formula>B77=$AB$15</formula>
    </cfRule>
    <cfRule type="expression" dxfId="824" priority="336" stopIfTrue="1">
      <formula>B77=$AB$16</formula>
    </cfRule>
    <cfRule type="expression" dxfId="823" priority="337" stopIfTrue="1">
      <formula>B77=$AB$17</formula>
    </cfRule>
    <cfRule type="expression" dxfId="822" priority="338" stopIfTrue="1">
      <formula>B77=$AB$18</formula>
    </cfRule>
    <cfRule type="expression" dxfId="821" priority="339" stopIfTrue="1">
      <formula>B77=$AB$19</formula>
    </cfRule>
    <cfRule type="expression" dxfId="820" priority="340" stopIfTrue="1">
      <formula>B77=$AB$20</formula>
    </cfRule>
    <cfRule type="expression" dxfId="819" priority="341" stopIfTrue="1">
      <formula>B77=$AB$21</formula>
    </cfRule>
    <cfRule type="expression" dxfId="818" priority="342" stopIfTrue="1">
      <formula>B77=$AB$22</formula>
    </cfRule>
    <cfRule type="expression" dxfId="817" priority="343" stopIfTrue="1">
      <formula>B77=$AB$23</formula>
    </cfRule>
    <cfRule type="expression" dxfId="816" priority="344" stopIfTrue="1">
      <formula>B77=$AB$24</formula>
    </cfRule>
    <cfRule type="expression" dxfId="815" priority="345" stopIfTrue="1">
      <formula>B77=$AB$25</formula>
    </cfRule>
    <cfRule type="expression" dxfId="814" priority="346" stopIfTrue="1">
      <formula>B77=$AB$26</formula>
    </cfRule>
    <cfRule type="expression" dxfId="813" priority="347" stopIfTrue="1">
      <formula>B77=$AB$27</formula>
    </cfRule>
    <cfRule type="expression" dxfId="812" priority="348" stopIfTrue="1">
      <formula>B77=$AB$28</formula>
    </cfRule>
    <cfRule type="expression" dxfId="811" priority="349" stopIfTrue="1">
      <formula>B77=$AB$29</formula>
    </cfRule>
    <cfRule type="expression" dxfId="810" priority="350" stopIfTrue="1">
      <formula>B77=$AB$30</formula>
    </cfRule>
    <cfRule type="expression" dxfId="809" priority="351" stopIfTrue="1">
      <formula>B77=$AB$31</formula>
    </cfRule>
    <cfRule type="expression" dxfId="808" priority="352" stopIfTrue="1">
      <formula>B77=$AB$32</formula>
    </cfRule>
    <cfRule type="expression" dxfId="807" priority="353" stopIfTrue="1">
      <formula>B77=$AB$33</formula>
    </cfRule>
    <cfRule type="expression" dxfId="806" priority="354" stopIfTrue="1">
      <formula>B77=$AB$34</formula>
    </cfRule>
    <cfRule type="expression" dxfId="805" priority="355" stopIfTrue="1">
      <formula>B77=$AB$35</formula>
    </cfRule>
    <cfRule type="expression" dxfId="804" priority="356" stopIfTrue="1">
      <formula>B77=$AB$36</formula>
    </cfRule>
    <cfRule type="expression" dxfId="803" priority="357" stopIfTrue="1">
      <formula>B77=$AB$37</formula>
    </cfRule>
    <cfRule type="expression" dxfId="802" priority="358" stopIfTrue="1">
      <formula>B77=$AB$38</formula>
    </cfRule>
    <cfRule type="expression" dxfId="801" priority="359" stopIfTrue="1">
      <formula>B77=$AB$39</formula>
    </cfRule>
    <cfRule type="expression" dxfId="800" priority="360" stopIfTrue="1">
      <formula>B77=$AB$40</formula>
    </cfRule>
  </conditionalFormatting>
  <conditionalFormatting sqref="B102:Y125">
    <cfRule type="expression" dxfId="799" priority="281">
      <formula>ISBLANK(B102)</formula>
    </cfRule>
    <cfRule type="expression" dxfId="798" priority="282" stopIfTrue="1">
      <formula>B102=$AB$2</formula>
    </cfRule>
    <cfRule type="expression" dxfId="797" priority="283" stopIfTrue="1">
      <formula>B102=$AB$3</formula>
    </cfRule>
    <cfRule type="expression" dxfId="796" priority="284" stopIfTrue="1">
      <formula>B102=$AB$4</formula>
    </cfRule>
    <cfRule type="expression" dxfId="795" priority="285" stopIfTrue="1">
      <formula>B102=$AB$5</formula>
    </cfRule>
    <cfRule type="expression" dxfId="794" priority="286" stopIfTrue="1">
      <formula>B102=$AB$6</formula>
    </cfRule>
    <cfRule type="expression" dxfId="793" priority="287" stopIfTrue="1">
      <formula>B102=$AB$7</formula>
    </cfRule>
    <cfRule type="expression" dxfId="792" priority="288" stopIfTrue="1">
      <formula>B102=$AB$8</formula>
    </cfRule>
    <cfRule type="expression" dxfId="791" priority="289" stopIfTrue="1">
      <formula>B102=$AB$9</formula>
    </cfRule>
    <cfRule type="expression" dxfId="790" priority="290" stopIfTrue="1">
      <formula>B102=$AB$10</formula>
    </cfRule>
    <cfRule type="expression" dxfId="789" priority="291" stopIfTrue="1">
      <formula>B102=$AB$11</formula>
    </cfRule>
    <cfRule type="expression" dxfId="788" priority="292" stopIfTrue="1">
      <formula>B102=$AB$12</formula>
    </cfRule>
    <cfRule type="expression" dxfId="787" priority="293" stopIfTrue="1">
      <formula>B102=$AB$13</formula>
    </cfRule>
    <cfRule type="expression" dxfId="786" priority="294" stopIfTrue="1">
      <formula>B102=$AB$14</formula>
    </cfRule>
    <cfRule type="expression" dxfId="785" priority="295" stopIfTrue="1">
      <formula>B102=$AB$15</formula>
    </cfRule>
    <cfRule type="expression" dxfId="784" priority="296" stopIfTrue="1">
      <formula>B102=$AB$16</formula>
    </cfRule>
    <cfRule type="expression" dxfId="783" priority="297" stopIfTrue="1">
      <formula>B102=$AB$17</formula>
    </cfRule>
    <cfRule type="expression" dxfId="782" priority="298" stopIfTrue="1">
      <formula>B102=$AB$18</formula>
    </cfRule>
    <cfRule type="expression" dxfId="781" priority="299" stopIfTrue="1">
      <formula>B102=$AB$19</formula>
    </cfRule>
    <cfRule type="expression" dxfId="780" priority="300" stopIfTrue="1">
      <formula>B102=$AB$20</formula>
    </cfRule>
    <cfRule type="expression" dxfId="779" priority="301" stopIfTrue="1">
      <formula>B102=$AB$21</formula>
    </cfRule>
    <cfRule type="expression" dxfId="778" priority="302" stopIfTrue="1">
      <formula>B102=$AB$22</formula>
    </cfRule>
    <cfRule type="expression" dxfId="777" priority="303" stopIfTrue="1">
      <formula>B102=$AB$23</formula>
    </cfRule>
    <cfRule type="expression" dxfId="776" priority="304" stopIfTrue="1">
      <formula>B102=$AB$24</formula>
    </cfRule>
    <cfRule type="expression" dxfId="775" priority="305" stopIfTrue="1">
      <formula>B102=$AB$25</formula>
    </cfRule>
    <cfRule type="expression" dxfId="774" priority="306" stopIfTrue="1">
      <formula>B102=$AB$26</formula>
    </cfRule>
    <cfRule type="expression" dxfId="773" priority="307" stopIfTrue="1">
      <formula>B102=$AB$27</formula>
    </cfRule>
    <cfRule type="expression" dxfId="772" priority="308" stopIfTrue="1">
      <formula>B102=$AB$28</formula>
    </cfRule>
    <cfRule type="expression" dxfId="771" priority="309" stopIfTrue="1">
      <formula>B102=$AB$29</formula>
    </cfRule>
    <cfRule type="expression" dxfId="770" priority="310" stopIfTrue="1">
      <formula>B102=$AB$30</formula>
    </cfRule>
    <cfRule type="expression" dxfId="769" priority="311" stopIfTrue="1">
      <formula>B102=$AB$31</formula>
    </cfRule>
    <cfRule type="expression" dxfId="768" priority="312" stopIfTrue="1">
      <formula>B102=$AB$32</formula>
    </cfRule>
    <cfRule type="expression" dxfId="767" priority="313" stopIfTrue="1">
      <formula>B102=$AB$33</formula>
    </cfRule>
    <cfRule type="expression" dxfId="766" priority="314" stopIfTrue="1">
      <formula>B102=$AB$34</formula>
    </cfRule>
    <cfRule type="expression" dxfId="765" priority="315" stopIfTrue="1">
      <formula>B102=$AB$35</formula>
    </cfRule>
    <cfRule type="expression" dxfId="764" priority="316" stopIfTrue="1">
      <formula>B102=$AB$36</formula>
    </cfRule>
    <cfRule type="expression" dxfId="763" priority="317" stopIfTrue="1">
      <formula>B102=$AB$37</formula>
    </cfRule>
    <cfRule type="expression" dxfId="762" priority="318" stopIfTrue="1">
      <formula>B102=$AB$38</formula>
    </cfRule>
    <cfRule type="expression" dxfId="761" priority="319" stopIfTrue="1">
      <formula>B102=$AB$39</formula>
    </cfRule>
    <cfRule type="expression" dxfId="760" priority="320" stopIfTrue="1">
      <formula>B102=$AB$40</formula>
    </cfRule>
  </conditionalFormatting>
  <conditionalFormatting sqref="B127:Y150">
    <cfRule type="expression" dxfId="759" priority="241">
      <formula>ISBLANK(B127)</formula>
    </cfRule>
    <cfRule type="expression" dxfId="758" priority="242" stopIfTrue="1">
      <formula>B127=$AB$2</formula>
    </cfRule>
    <cfRule type="expression" dxfId="757" priority="243" stopIfTrue="1">
      <formula>B127=$AB$3</formula>
    </cfRule>
    <cfRule type="expression" dxfId="756" priority="244" stopIfTrue="1">
      <formula>B127=$AB$4</formula>
    </cfRule>
    <cfRule type="expression" dxfId="755" priority="245" stopIfTrue="1">
      <formula>B127=$AB$5</formula>
    </cfRule>
    <cfRule type="expression" dxfId="754" priority="246" stopIfTrue="1">
      <formula>B127=$AB$6</formula>
    </cfRule>
    <cfRule type="expression" dxfId="753" priority="247" stopIfTrue="1">
      <formula>B127=$AB$7</formula>
    </cfRule>
    <cfRule type="expression" dxfId="752" priority="248" stopIfTrue="1">
      <formula>B127=$AB$8</formula>
    </cfRule>
    <cfRule type="expression" dxfId="751" priority="249" stopIfTrue="1">
      <formula>B127=$AB$9</formula>
    </cfRule>
    <cfRule type="expression" dxfId="750" priority="250" stopIfTrue="1">
      <formula>B127=$AB$10</formula>
    </cfRule>
    <cfRule type="expression" dxfId="749" priority="251" stopIfTrue="1">
      <formula>B127=$AB$11</formula>
    </cfRule>
    <cfRule type="expression" dxfId="748" priority="252" stopIfTrue="1">
      <formula>B127=$AB$12</formula>
    </cfRule>
    <cfRule type="expression" dxfId="747" priority="253" stopIfTrue="1">
      <formula>B127=$AB$13</formula>
    </cfRule>
    <cfRule type="expression" dxfId="746" priority="254" stopIfTrue="1">
      <formula>B127=$AB$14</formula>
    </cfRule>
    <cfRule type="expression" dxfId="745" priority="255" stopIfTrue="1">
      <formula>B127=$AB$15</formula>
    </cfRule>
    <cfRule type="expression" dxfId="744" priority="256" stopIfTrue="1">
      <formula>B127=$AB$16</formula>
    </cfRule>
    <cfRule type="expression" dxfId="743" priority="257" stopIfTrue="1">
      <formula>B127=$AB$17</formula>
    </cfRule>
    <cfRule type="expression" dxfId="742" priority="258" stopIfTrue="1">
      <formula>B127=$AB$18</formula>
    </cfRule>
    <cfRule type="expression" dxfId="741" priority="259" stopIfTrue="1">
      <formula>B127=$AB$19</formula>
    </cfRule>
    <cfRule type="expression" dxfId="740" priority="260" stopIfTrue="1">
      <formula>B127=$AB$20</formula>
    </cfRule>
    <cfRule type="expression" dxfId="739" priority="261" stopIfTrue="1">
      <formula>B127=$AB$21</formula>
    </cfRule>
    <cfRule type="expression" dxfId="738" priority="262" stopIfTrue="1">
      <formula>B127=$AB$22</formula>
    </cfRule>
    <cfRule type="expression" dxfId="737" priority="263" stopIfTrue="1">
      <formula>B127=$AB$23</formula>
    </cfRule>
    <cfRule type="expression" dxfId="736" priority="264" stopIfTrue="1">
      <formula>B127=$AB$24</formula>
    </cfRule>
    <cfRule type="expression" dxfId="735" priority="265" stopIfTrue="1">
      <formula>B127=$AB$25</formula>
    </cfRule>
    <cfRule type="expression" dxfId="734" priority="266" stopIfTrue="1">
      <formula>B127=$AB$26</formula>
    </cfRule>
    <cfRule type="expression" dxfId="733" priority="267" stopIfTrue="1">
      <formula>B127=$AB$27</formula>
    </cfRule>
    <cfRule type="expression" dxfId="732" priority="268" stopIfTrue="1">
      <formula>B127=$AB$28</formula>
    </cfRule>
    <cfRule type="expression" dxfId="731" priority="269" stopIfTrue="1">
      <formula>B127=$AB$29</formula>
    </cfRule>
    <cfRule type="expression" dxfId="730" priority="270" stopIfTrue="1">
      <formula>B127=$AB$30</formula>
    </cfRule>
    <cfRule type="expression" dxfId="729" priority="271" stopIfTrue="1">
      <formula>B127=$AB$31</formula>
    </cfRule>
    <cfRule type="expression" dxfId="728" priority="272" stopIfTrue="1">
      <formula>B127=$AB$32</formula>
    </cfRule>
    <cfRule type="expression" dxfId="727" priority="273" stopIfTrue="1">
      <formula>B127=$AB$33</formula>
    </cfRule>
    <cfRule type="expression" dxfId="726" priority="274" stopIfTrue="1">
      <formula>B127=$AB$34</formula>
    </cfRule>
    <cfRule type="expression" dxfId="725" priority="275" stopIfTrue="1">
      <formula>B127=$AB$35</formula>
    </cfRule>
    <cfRule type="expression" dxfId="724" priority="276" stopIfTrue="1">
      <formula>B127=$AB$36</formula>
    </cfRule>
    <cfRule type="expression" dxfId="723" priority="277" stopIfTrue="1">
      <formula>B127=$AB$37</formula>
    </cfRule>
    <cfRule type="expression" dxfId="722" priority="278" stopIfTrue="1">
      <formula>B127=$AB$38</formula>
    </cfRule>
    <cfRule type="expression" dxfId="721" priority="279" stopIfTrue="1">
      <formula>B127=$AB$39</formula>
    </cfRule>
    <cfRule type="expression" dxfId="720" priority="280" stopIfTrue="1">
      <formula>B127=$AB$40</formula>
    </cfRule>
  </conditionalFormatting>
  <conditionalFormatting sqref="B152:Y175">
    <cfRule type="expression" dxfId="719" priority="201">
      <formula>ISBLANK(B152)</formula>
    </cfRule>
    <cfRule type="expression" dxfId="718" priority="202" stopIfTrue="1">
      <formula>B152=$AB$2</formula>
    </cfRule>
    <cfRule type="expression" dxfId="717" priority="203" stopIfTrue="1">
      <formula>B152=$AB$3</formula>
    </cfRule>
    <cfRule type="expression" dxfId="716" priority="204" stopIfTrue="1">
      <formula>B152=$AB$4</formula>
    </cfRule>
    <cfRule type="expression" dxfId="715" priority="205" stopIfTrue="1">
      <formula>B152=$AB$5</formula>
    </cfRule>
    <cfRule type="expression" dxfId="714" priority="206" stopIfTrue="1">
      <formula>B152=$AB$6</formula>
    </cfRule>
    <cfRule type="expression" dxfId="713" priority="207" stopIfTrue="1">
      <formula>B152=$AB$7</formula>
    </cfRule>
    <cfRule type="expression" dxfId="712" priority="208" stopIfTrue="1">
      <formula>B152=$AB$8</formula>
    </cfRule>
    <cfRule type="expression" dxfId="711" priority="209" stopIfTrue="1">
      <formula>B152=$AB$9</formula>
    </cfRule>
    <cfRule type="expression" dxfId="710" priority="210" stopIfTrue="1">
      <formula>B152=$AB$10</formula>
    </cfRule>
    <cfRule type="expression" dxfId="709" priority="211" stopIfTrue="1">
      <formula>B152=$AB$11</formula>
    </cfRule>
    <cfRule type="expression" dxfId="708" priority="212" stopIfTrue="1">
      <formula>B152=$AB$12</formula>
    </cfRule>
    <cfRule type="expression" dxfId="707" priority="213" stopIfTrue="1">
      <formula>B152=$AB$13</formula>
    </cfRule>
    <cfRule type="expression" dxfId="706" priority="214" stopIfTrue="1">
      <formula>B152=$AB$14</formula>
    </cfRule>
    <cfRule type="expression" dxfId="705" priority="215" stopIfTrue="1">
      <formula>B152=$AB$15</formula>
    </cfRule>
    <cfRule type="expression" dxfId="704" priority="216" stopIfTrue="1">
      <formula>B152=$AB$16</formula>
    </cfRule>
    <cfRule type="expression" dxfId="703" priority="217" stopIfTrue="1">
      <formula>B152=$AB$17</formula>
    </cfRule>
    <cfRule type="expression" dxfId="702" priority="218" stopIfTrue="1">
      <formula>B152=$AB$18</formula>
    </cfRule>
    <cfRule type="expression" dxfId="701" priority="219" stopIfTrue="1">
      <formula>B152=$AB$19</formula>
    </cfRule>
    <cfRule type="expression" dxfId="700" priority="220" stopIfTrue="1">
      <formula>B152=$AB$20</formula>
    </cfRule>
    <cfRule type="expression" dxfId="699" priority="221" stopIfTrue="1">
      <formula>B152=$AB$21</formula>
    </cfRule>
    <cfRule type="expression" dxfId="698" priority="222" stopIfTrue="1">
      <formula>B152=$AB$22</formula>
    </cfRule>
    <cfRule type="expression" dxfId="697" priority="223" stopIfTrue="1">
      <formula>B152=$AB$23</formula>
    </cfRule>
    <cfRule type="expression" dxfId="696" priority="224" stopIfTrue="1">
      <formula>B152=$AB$24</formula>
    </cfRule>
    <cfRule type="expression" dxfId="695" priority="225" stopIfTrue="1">
      <formula>B152=$AB$25</formula>
    </cfRule>
    <cfRule type="expression" dxfId="694" priority="226" stopIfTrue="1">
      <formula>B152=$AB$26</formula>
    </cfRule>
    <cfRule type="expression" dxfId="693" priority="227" stopIfTrue="1">
      <formula>B152=$AB$27</formula>
    </cfRule>
    <cfRule type="expression" dxfId="692" priority="228" stopIfTrue="1">
      <formula>B152=$AB$28</formula>
    </cfRule>
    <cfRule type="expression" dxfId="691" priority="229" stopIfTrue="1">
      <formula>B152=$AB$29</formula>
    </cfRule>
    <cfRule type="expression" dxfId="690" priority="230" stopIfTrue="1">
      <formula>B152=$AB$30</formula>
    </cfRule>
    <cfRule type="expression" dxfId="689" priority="231" stopIfTrue="1">
      <formula>B152=$AB$31</formula>
    </cfRule>
    <cfRule type="expression" dxfId="688" priority="232" stopIfTrue="1">
      <formula>B152=$AB$32</formula>
    </cfRule>
    <cfRule type="expression" dxfId="687" priority="233" stopIfTrue="1">
      <formula>B152=$AB$33</formula>
    </cfRule>
    <cfRule type="expression" dxfId="686" priority="234" stopIfTrue="1">
      <formula>B152=$AB$34</formula>
    </cfRule>
    <cfRule type="expression" dxfId="685" priority="235" stopIfTrue="1">
      <formula>B152=$AB$35</formula>
    </cfRule>
    <cfRule type="expression" dxfId="684" priority="236" stopIfTrue="1">
      <formula>B152=$AB$36</formula>
    </cfRule>
    <cfRule type="expression" dxfId="683" priority="237" stopIfTrue="1">
      <formula>B152=$AB$37</formula>
    </cfRule>
    <cfRule type="expression" dxfId="682" priority="238" stopIfTrue="1">
      <formula>B152=$AB$38</formula>
    </cfRule>
    <cfRule type="expression" dxfId="681" priority="239" stopIfTrue="1">
      <formula>B152=$AB$39</formula>
    </cfRule>
    <cfRule type="expression" dxfId="680" priority="240" stopIfTrue="1">
      <formula>B152=$AB$40</formula>
    </cfRule>
  </conditionalFormatting>
  <conditionalFormatting sqref="B177:Y200">
    <cfRule type="expression" dxfId="679" priority="161">
      <formula>ISBLANK(B177)</formula>
    </cfRule>
    <cfRule type="expression" dxfId="678" priority="162" stopIfTrue="1">
      <formula>B177=$AB$2</formula>
    </cfRule>
    <cfRule type="expression" dxfId="677" priority="163" stopIfTrue="1">
      <formula>B177=$AB$3</formula>
    </cfRule>
    <cfRule type="expression" dxfId="676" priority="164" stopIfTrue="1">
      <formula>B177=$AB$4</formula>
    </cfRule>
    <cfRule type="expression" dxfId="675" priority="165" stopIfTrue="1">
      <formula>B177=$AB$5</formula>
    </cfRule>
    <cfRule type="expression" dxfId="674" priority="166" stopIfTrue="1">
      <formula>B177=$AB$6</formula>
    </cfRule>
    <cfRule type="expression" dxfId="673" priority="167" stopIfTrue="1">
      <formula>B177=$AB$7</formula>
    </cfRule>
    <cfRule type="expression" dxfId="672" priority="168" stopIfTrue="1">
      <formula>B177=$AB$8</formula>
    </cfRule>
    <cfRule type="expression" dxfId="671" priority="169" stopIfTrue="1">
      <formula>B177=$AB$9</formula>
    </cfRule>
    <cfRule type="expression" dxfId="670" priority="170" stopIfTrue="1">
      <formula>B177=$AB$10</formula>
    </cfRule>
    <cfRule type="expression" dxfId="669" priority="171" stopIfTrue="1">
      <formula>B177=$AB$11</formula>
    </cfRule>
    <cfRule type="expression" dxfId="668" priority="172" stopIfTrue="1">
      <formula>B177=$AB$12</formula>
    </cfRule>
    <cfRule type="expression" dxfId="667" priority="173" stopIfTrue="1">
      <formula>B177=$AB$13</formula>
    </cfRule>
    <cfRule type="expression" dxfId="666" priority="174" stopIfTrue="1">
      <formula>B177=$AB$14</formula>
    </cfRule>
    <cfRule type="expression" dxfId="665" priority="175" stopIfTrue="1">
      <formula>B177=$AB$15</formula>
    </cfRule>
    <cfRule type="expression" dxfId="664" priority="176" stopIfTrue="1">
      <formula>B177=$AB$16</formula>
    </cfRule>
    <cfRule type="expression" dxfId="663" priority="177" stopIfTrue="1">
      <formula>B177=$AB$17</formula>
    </cfRule>
    <cfRule type="expression" dxfId="662" priority="178" stopIfTrue="1">
      <formula>B177=$AB$18</formula>
    </cfRule>
    <cfRule type="expression" dxfId="661" priority="179" stopIfTrue="1">
      <formula>B177=$AB$19</formula>
    </cfRule>
    <cfRule type="expression" dxfId="660" priority="180" stopIfTrue="1">
      <formula>B177=$AB$20</formula>
    </cfRule>
    <cfRule type="expression" dxfId="659" priority="181" stopIfTrue="1">
      <formula>B177=$AB$21</formula>
    </cfRule>
    <cfRule type="expression" dxfId="658" priority="182" stopIfTrue="1">
      <formula>B177=$AB$22</formula>
    </cfRule>
    <cfRule type="expression" dxfId="657" priority="183" stopIfTrue="1">
      <formula>B177=$AB$23</formula>
    </cfRule>
    <cfRule type="expression" dxfId="656" priority="184" stopIfTrue="1">
      <formula>B177=$AB$24</formula>
    </cfRule>
    <cfRule type="expression" dxfId="655" priority="185" stopIfTrue="1">
      <formula>B177=$AB$25</formula>
    </cfRule>
    <cfRule type="expression" dxfId="654" priority="186" stopIfTrue="1">
      <formula>B177=$AB$26</formula>
    </cfRule>
    <cfRule type="expression" dxfId="653" priority="187" stopIfTrue="1">
      <formula>B177=$AB$27</formula>
    </cfRule>
    <cfRule type="expression" dxfId="652" priority="188" stopIfTrue="1">
      <formula>B177=$AB$28</formula>
    </cfRule>
    <cfRule type="expression" dxfId="651" priority="189" stopIfTrue="1">
      <formula>B177=$AB$29</formula>
    </cfRule>
    <cfRule type="expression" dxfId="650" priority="190" stopIfTrue="1">
      <formula>B177=$AB$30</formula>
    </cfRule>
    <cfRule type="expression" dxfId="649" priority="191" stopIfTrue="1">
      <formula>B177=$AB$31</formula>
    </cfRule>
    <cfRule type="expression" dxfId="648" priority="192" stopIfTrue="1">
      <formula>B177=$AB$32</formula>
    </cfRule>
    <cfRule type="expression" dxfId="647" priority="193" stopIfTrue="1">
      <formula>B177=$AB$33</formula>
    </cfRule>
    <cfRule type="expression" dxfId="646" priority="194" stopIfTrue="1">
      <formula>B177=$AB$34</formula>
    </cfRule>
    <cfRule type="expression" dxfId="645" priority="195" stopIfTrue="1">
      <formula>B177=$AB$35</formula>
    </cfRule>
    <cfRule type="expression" dxfId="644" priority="196" stopIfTrue="1">
      <formula>B177=$AB$36</formula>
    </cfRule>
    <cfRule type="expression" dxfId="643" priority="197" stopIfTrue="1">
      <formula>B177=$AB$37</formula>
    </cfRule>
    <cfRule type="expression" dxfId="642" priority="198" stopIfTrue="1">
      <formula>B177=$AB$38</formula>
    </cfRule>
    <cfRule type="expression" dxfId="641" priority="199" stopIfTrue="1">
      <formula>B177=$AB$39</formula>
    </cfRule>
    <cfRule type="expression" dxfId="640" priority="200" stopIfTrue="1">
      <formula>B177=$AB$40</formula>
    </cfRule>
  </conditionalFormatting>
  <conditionalFormatting sqref="B202:Y225">
    <cfRule type="expression" dxfId="639" priority="121">
      <formula>ISBLANK(B202)</formula>
    </cfRule>
    <cfRule type="expression" dxfId="638" priority="122" stopIfTrue="1">
      <formula>B202=$AB$2</formula>
    </cfRule>
    <cfRule type="expression" dxfId="637" priority="123" stopIfTrue="1">
      <formula>B202=$AB$3</formula>
    </cfRule>
    <cfRule type="expression" dxfId="636" priority="124" stopIfTrue="1">
      <formula>B202=$AB$4</formula>
    </cfRule>
    <cfRule type="expression" dxfId="635" priority="125" stopIfTrue="1">
      <formula>B202=$AB$5</formula>
    </cfRule>
    <cfRule type="expression" dxfId="634" priority="126" stopIfTrue="1">
      <formula>B202=$AB$6</formula>
    </cfRule>
    <cfRule type="expression" dxfId="633" priority="127" stopIfTrue="1">
      <formula>B202=$AB$7</formula>
    </cfRule>
    <cfRule type="expression" dxfId="632" priority="128" stopIfTrue="1">
      <formula>B202=$AB$8</formula>
    </cfRule>
    <cfRule type="expression" dxfId="631" priority="129" stopIfTrue="1">
      <formula>B202=$AB$9</formula>
    </cfRule>
    <cfRule type="expression" dxfId="630" priority="130" stopIfTrue="1">
      <formula>B202=$AB$10</formula>
    </cfRule>
    <cfRule type="expression" dxfId="629" priority="131" stopIfTrue="1">
      <formula>B202=$AB$11</formula>
    </cfRule>
    <cfRule type="expression" dxfId="628" priority="132" stopIfTrue="1">
      <formula>B202=$AB$12</formula>
    </cfRule>
    <cfRule type="expression" dxfId="627" priority="133" stopIfTrue="1">
      <formula>B202=$AB$13</formula>
    </cfRule>
    <cfRule type="expression" dxfId="626" priority="134" stopIfTrue="1">
      <formula>B202=$AB$14</formula>
    </cfRule>
    <cfRule type="expression" dxfId="625" priority="135" stopIfTrue="1">
      <formula>B202=$AB$15</formula>
    </cfRule>
    <cfRule type="expression" dxfId="624" priority="136" stopIfTrue="1">
      <formula>B202=$AB$16</formula>
    </cfRule>
    <cfRule type="expression" dxfId="623" priority="137" stopIfTrue="1">
      <formula>B202=$AB$17</formula>
    </cfRule>
    <cfRule type="expression" dxfId="622" priority="138" stopIfTrue="1">
      <formula>B202=$AB$18</formula>
    </cfRule>
    <cfRule type="expression" dxfId="621" priority="139" stopIfTrue="1">
      <formula>B202=$AB$19</formula>
    </cfRule>
    <cfRule type="expression" dxfId="620" priority="140" stopIfTrue="1">
      <formula>B202=$AB$20</formula>
    </cfRule>
    <cfRule type="expression" dxfId="619" priority="141" stopIfTrue="1">
      <formula>B202=$AB$21</formula>
    </cfRule>
    <cfRule type="expression" dxfId="618" priority="142" stopIfTrue="1">
      <formula>B202=$AB$22</formula>
    </cfRule>
    <cfRule type="expression" dxfId="617" priority="143" stopIfTrue="1">
      <formula>B202=$AB$23</formula>
    </cfRule>
    <cfRule type="expression" dxfId="616" priority="144" stopIfTrue="1">
      <formula>B202=$AB$24</formula>
    </cfRule>
    <cfRule type="expression" dxfId="615" priority="145" stopIfTrue="1">
      <formula>B202=$AB$25</formula>
    </cfRule>
    <cfRule type="expression" dxfId="614" priority="146" stopIfTrue="1">
      <formula>B202=$AB$26</formula>
    </cfRule>
    <cfRule type="expression" dxfId="613" priority="147" stopIfTrue="1">
      <formula>B202=$AB$27</formula>
    </cfRule>
    <cfRule type="expression" dxfId="612" priority="148" stopIfTrue="1">
      <formula>B202=$AB$28</formula>
    </cfRule>
    <cfRule type="expression" dxfId="611" priority="149" stopIfTrue="1">
      <formula>B202=$AB$29</formula>
    </cfRule>
    <cfRule type="expression" dxfId="610" priority="150" stopIfTrue="1">
      <formula>B202=$AB$30</formula>
    </cfRule>
    <cfRule type="expression" dxfId="609" priority="151" stopIfTrue="1">
      <formula>B202=$AB$31</formula>
    </cfRule>
    <cfRule type="expression" dxfId="608" priority="152" stopIfTrue="1">
      <formula>B202=$AB$32</formula>
    </cfRule>
    <cfRule type="expression" dxfId="607" priority="153" stopIfTrue="1">
      <formula>B202=$AB$33</formula>
    </cfRule>
    <cfRule type="expression" dxfId="606" priority="154" stopIfTrue="1">
      <formula>B202=$AB$34</formula>
    </cfRule>
    <cfRule type="expression" dxfId="605" priority="155" stopIfTrue="1">
      <formula>B202=$AB$35</formula>
    </cfRule>
    <cfRule type="expression" dxfId="604" priority="156" stopIfTrue="1">
      <formula>B202=$AB$36</formula>
    </cfRule>
    <cfRule type="expression" dxfId="603" priority="157" stopIfTrue="1">
      <formula>B202=$AB$37</formula>
    </cfRule>
    <cfRule type="expression" dxfId="602" priority="158" stopIfTrue="1">
      <formula>B202=$AB$38</formula>
    </cfRule>
    <cfRule type="expression" dxfId="601" priority="159" stopIfTrue="1">
      <formula>B202=$AB$39</formula>
    </cfRule>
    <cfRule type="expression" dxfId="600" priority="160" stopIfTrue="1">
      <formula>B202=$AB$40</formula>
    </cfRule>
  </conditionalFormatting>
  <conditionalFormatting sqref="B227:Y250">
    <cfRule type="expression" dxfId="599" priority="81">
      <formula>ISBLANK(B227)</formula>
    </cfRule>
    <cfRule type="expression" dxfId="598" priority="82" stopIfTrue="1">
      <formula>B227=$AB$2</formula>
    </cfRule>
    <cfRule type="expression" dxfId="597" priority="83" stopIfTrue="1">
      <formula>B227=$AB$3</formula>
    </cfRule>
    <cfRule type="expression" dxfId="596" priority="84" stopIfTrue="1">
      <formula>B227=$AB$4</formula>
    </cfRule>
    <cfRule type="expression" dxfId="595" priority="85" stopIfTrue="1">
      <formula>B227=$AB$5</formula>
    </cfRule>
    <cfRule type="expression" dxfId="594" priority="86" stopIfTrue="1">
      <formula>B227=$AB$6</formula>
    </cfRule>
    <cfRule type="expression" dxfId="593" priority="87" stopIfTrue="1">
      <formula>B227=$AB$7</formula>
    </cfRule>
    <cfRule type="expression" dxfId="592" priority="88" stopIfTrue="1">
      <formula>B227=$AB$8</formula>
    </cfRule>
    <cfRule type="expression" dxfId="591" priority="89" stopIfTrue="1">
      <formula>B227=$AB$9</formula>
    </cfRule>
    <cfRule type="expression" dxfId="590" priority="90" stopIfTrue="1">
      <formula>B227=$AB$10</formula>
    </cfRule>
    <cfRule type="expression" dxfId="589" priority="91" stopIfTrue="1">
      <formula>B227=$AB$11</formula>
    </cfRule>
    <cfRule type="expression" dxfId="588" priority="92" stopIfTrue="1">
      <formula>B227=$AB$12</formula>
    </cfRule>
    <cfRule type="expression" dxfId="587" priority="93" stopIfTrue="1">
      <formula>B227=$AB$13</formula>
    </cfRule>
    <cfRule type="expression" dxfId="586" priority="94" stopIfTrue="1">
      <formula>B227=$AB$14</formula>
    </cfRule>
    <cfRule type="expression" dxfId="585" priority="95" stopIfTrue="1">
      <formula>B227=$AB$15</formula>
    </cfRule>
    <cfRule type="expression" dxfId="584" priority="96" stopIfTrue="1">
      <formula>B227=$AB$16</formula>
    </cfRule>
    <cfRule type="expression" dxfId="583" priority="97" stopIfTrue="1">
      <formula>B227=$AB$17</formula>
    </cfRule>
    <cfRule type="expression" dxfId="582" priority="98" stopIfTrue="1">
      <formula>B227=$AB$18</formula>
    </cfRule>
    <cfRule type="expression" dxfId="581" priority="99" stopIfTrue="1">
      <formula>B227=$AB$19</formula>
    </cfRule>
    <cfRule type="expression" dxfId="580" priority="100" stopIfTrue="1">
      <formula>B227=$AB$20</formula>
    </cfRule>
    <cfRule type="expression" dxfId="579" priority="101" stopIfTrue="1">
      <formula>B227=$AB$21</formula>
    </cfRule>
    <cfRule type="expression" dxfId="578" priority="102" stopIfTrue="1">
      <formula>B227=$AB$22</formula>
    </cfRule>
    <cfRule type="expression" dxfId="577" priority="103" stopIfTrue="1">
      <formula>B227=$AB$23</formula>
    </cfRule>
    <cfRule type="expression" dxfId="576" priority="104" stopIfTrue="1">
      <formula>B227=$AB$24</formula>
    </cfRule>
    <cfRule type="expression" dxfId="575" priority="105" stopIfTrue="1">
      <formula>B227=$AB$25</formula>
    </cfRule>
    <cfRule type="expression" dxfId="574" priority="106" stopIfTrue="1">
      <formula>B227=$AB$26</formula>
    </cfRule>
    <cfRule type="expression" dxfId="573" priority="107" stopIfTrue="1">
      <formula>B227=$AB$27</formula>
    </cfRule>
    <cfRule type="expression" dxfId="572" priority="108" stopIfTrue="1">
      <formula>B227=$AB$28</formula>
    </cfRule>
    <cfRule type="expression" dxfId="571" priority="109" stopIfTrue="1">
      <formula>B227=$AB$29</formula>
    </cfRule>
    <cfRule type="expression" dxfId="570" priority="110" stopIfTrue="1">
      <formula>B227=$AB$30</formula>
    </cfRule>
    <cfRule type="expression" dxfId="569" priority="111" stopIfTrue="1">
      <formula>B227=$AB$31</formula>
    </cfRule>
    <cfRule type="expression" dxfId="568" priority="112" stopIfTrue="1">
      <formula>B227=$AB$32</formula>
    </cfRule>
    <cfRule type="expression" dxfId="567" priority="113" stopIfTrue="1">
      <formula>B227=$AB$33</formula>
    </cfRule>
    <cfRule type="expression" dxfId="566" priority="114" stopIfTrue="1">
      <formula>B227=$AB$34</formula>
    </cfRule>
    <cfRule type="expression" dxfId="565" priority="115" stopIfTrue="1">
      <formula>B227=$AB$35</formula>
    </cfRule>
    <cfRule type="expression" dxfId="564" priority="116" stopIfTrue="1">
      <formula>B227=$AB$36</formula>
    </cfRule>
    <cfRule type="expression" dxfId="563" priority="117" stopIfTrue="1">
      <formula>B227=$AB$37</formula>
    </cfRule>
    <cfRule type="expression" dxfId="562" priority="118" stopIfTrue="1">
      <formula>B227=$AB$38</formula>
    </cfRule>
    <cfRule type="expression" dxfId="561" priority="119" stopIfTrue="1">
      <formula>B227=$AB$39</formula>
    </cfRule>
    <cfRule type="expression" dxfId="560" priority="120" stopIfTrue="1">
      <formula>B227=$AB$40</formula>
    </cfRule>
  </conditionalFormatting>
  <conditionalFormatting sqref="M62:N63">
    <cfRule type="expression" dxfId="559" priority="41">
      <formula>ISBLANK(M62)</formula>
    </cfRule>
    <cfRule type="expression" dxfId="558" priority="42" stopIfTrue="1">
      <formula>M62=$AB$2</formula>
    </cfRule>
    <cfRule type="expression" dxfId="557" priority="43" stopIfTrue="1">
      <formula>M62=$AB$3</formula>
    </cfRule>
    <cfRule type="expression" dxfId="556" priority="44" stopIfTrue="1">
      <formula>M62=$AB$4</formula>
    </cfRule>
    <cfRule type="expression" dxfId="555" priority="45" stopIfTrue="1">
      <formula>M62=$AB$5</formula>
    </cfRule>
    <cfRule type="expression" dxfId="554" priority="46" stopIfTrue="1">
      <formula>M62=$AB$6</formula>
    </cfRule>
    <cfRule type="expression" dxfId="553" priority="47" stopIfTrue="1">
      <formula>M62=$AB$7</formula>
    </cfRule>
    <cfRule type="expression" dxfId="552" priority="48" stopIfTrue="1">
      <formula>M62=$AB$8</formula>
    </cfRule>
    <cfRule type="expression" dxfId="551" priority="49" stopIfTrue="1">
      <formula>M62=$AB$9</formula>
    </cfRule>
    <cfRule type="expression" dxfId="550" priority="50" stopIfTrue="1">
      <formula>M62=$AB$10</formula>
    </cfRule>
    <cfRule type="expression" dxfId="549" priority="51" stopIfTrue="1">
      <formula>M62=$AB$11</formula>
    </cfRule>
    <cfRule type="expression" dxfId="548" priority="52" stopIfTrue="1">
      <formula>M62=$AB$12</formula>
    </cfRule>
    <cfRule type="expression" dxfId="547" priority="53" stopIfTrue="1">
      <formula>M62=$AB$13</formula>
    </cfRule>
    <cfRule type="expression" dxfId="546" priority="54" stopIfTrue="1">
      <formula>M62=$AB$14</formula>
    </cfRule>
    <cfRule type="expression" dxfId="545" priority="55" stopIfTrue="1">
      <formula>M62=$AB$15</formula>
    </cfRule>
    <cfRule type="expression" dxfId="544" priority="56" stopIfTrue="1">
      <formula>M62=$AB$16</formula>
    </cfRule>
    <cfRule type="expression" dxfId="543" priority="57" stopIfTrue="1">
      <formula>M62=$AB$17</formula>
    </cfRule>
    <cfRule type="expression" dxfId="542" priority="58" stopIfTrue="1">
      <formula>M62=$AB$18</formula>
    </cfRule>
    <cfRule type="expression" dxfId="541" priority="59" stopIfTrue="1">
      <formula>M62=$AB$19</formula>
    </cfRule>
    <cfRule type="expression" dxfId="540" priority="60" stopIfTrue="1">
      <formula>M62=$AB$20</formula>
    </cfRule>
    <cfRule type="expression" dxfId="539" priority="61" stopIfTrue="1">
      <formula>M62=$AB$21</formula>
    </cfRule>
    <cfRule type="expression" dxfId="538" priority="62" stopIfTrue="1">
      <formula>M62=$AB$22</formula>
    </cfRule>
    <cfRule type="expression" dxfId="537" priority="63" stopIfTrue="1">
      <formula>M62=$AB$23</formula>
    </cfRule>
    <cfRule type="expression" dxfId="536" priority="64" stopIfTrue="1">
      <formula>M62=$AB$24</formula>
    </cfRule>
    <cfRule type="expression" dxfId="535" priority="65" stopIfTrue="1">
      <formula>M62=$AB$25</formula>
    </cfRule>
    <cfRule type="expression" dxfId="534" priority="66" stopIfTrue="1">
      <formula>M62=$AB$26</formula>
    </cfRule>
    <cfRule type="expression" dxfId="533" priority="67" stopIfTrue="1">
      <formula>M62=$AB$27</formula>
    </cfRule>
    <cfRule type="expression" dxfId="532" priority="68" stopIfTrue="1">
      <formula>M62=$AB$28</formula>
    </cfRule>
    <cfRule type="expression" dxfId="531" priority="69" stopIfTrue="1">
      <formula>M62=$AB$29</formula>
    </cfRule>
    <cfRule type="expression" dxfId="530" priority="70" stopIfTrue="1">
      <formula>M62=$AB$30</formula>
    </cfRule>
    <cfRule type="expression" dxfId="529" priority="71" stopIfTrue="1">
      <formula>M62=$AB$31</formula>
    </cfRule>
    <cfRule type="expression" dxfId="528" priority="72" stopIfTrue="1">
      <formula>M62=$AB$32</formula>
    </cfRule>
    <cfRule type="expression" dxfId="527" priority="73" stopIfTrue="1">
      <formula>M62=$AB$33</formula>
    </cfRule>
    <cfRule type="expression" dxfId="526" priority="74" stopIfTrue="1">
      <formula>M62=$AB$34</formula>
    </cfRule>
    <cfRule type="expression" dxfId="525" priority="75" stopIfTrue="1">
      <formula>M62=$AB$35</formula>
    </cfRule>
    <cfRule type="expression" dxfId="524" priority="76" stopIfTrue="1">
      <formula>M62=$AB$36</formula>
    </cfRule>
    <cfRule type="expression" dxfId="523" priority="77" stopIfTrue="1">
      <formula>M62=$AB$37</formula>
    </cfRule>
    <cfRule type="expression" dxfId="522" priority="78" stopIfTrue="1">
      <formula>M62=$AB$38</formula>
    </cfRule>
    <cfRule type="expression" dxfId="521" priority="79" stopIfTrue="1">
      <formula>M62=$AB$39</formula>
    </cfRule>
    <cfRule type="expression" dxfId="520" priority="80" stopIfTrue="1">
      <formula>M62=$AB$40</formula>
    </cfRule>
  </conditionalFormatting>
  <conditionalFormatting sqref="M87:N88">
    <cfRule type="expression" dxfId="519" priority="1">
      <formula>ISBLANK(M87)</formula>
    </cfRule>
    <cfRule type="expression" dxfId="518" priority="2" stopIfTrue="1">
      <formula>M87=$AB$2</formula>
    </cfRule>
    <cfRule type="expression" dxfId="517" priority="3" stopIfTrue="1">
      <formula>M87=$AB$3</formula>
    </cfRule>
    <cfRule type="expression" dxfId="516" priority="4" stopIfTrue="1">
      <formula>M87=$AB$4</formula>
    </cfRule>
    <cfRule type="expression" dxfId="515" priority="5" stopIfTrue="1">
      <formula>M87=$AB$5</formula>
    </cfRule>
    <cfRule type="expression" dxfId="514" priority="6" stopIfTrue="1">
      <formula>M87=$AB$6</formula>
    </cfRule>
    <cfRule type="expression" dxfId="513" priority="7" stopIfTrue="1">
      <formula>M87=$AB$7</formula>
    </cfRule>
    <cfRule type="expression" dxfId="512" priority="8" stopIfTrue="1">
      <formula>M87=$AB$8</formula>
    </cfRule>
    <cfRule type="expression" dxfId="511" priority="9" stopIfTrue="1">
      <formula>M87=$AB$9</formula>
    </cfRule>
    <cfRule type="expression" dxfId="510" priority="10" stopIfTrue="1">
      <formula>M87=$AB$10</formula>
    </cfRule>
    <cfRule type="expression" dxfId="509" priority="11" stopIfTrue="1">
      <formula>M87=$AB$11</formula>
    </cfRule>
    <cfRule type="expression" dxfId="508" priority="12" stopIfTrue="1">
      <formula>M87=$AB$12</formula>
    </cfRule>
    <cfRule type="expression" dxfId="507" priority="13" stopIfTrue="1">
      <formula>M87=$AB$13</formula>
    </cfRule>
    <cfRule type="expression" dxfId="506" priority="14" stopIfTrue="1">
      <formula>M87=$AB$14</formula>
    </cfRule>
    <cfRule type="expression" dxfId="505" priority="15" stopIfTrue="1">
      <formula>M87=$AB$15</formula>
    </cfRule>
    <cfRule type="expression" dxfId="504" priority="16" stopIfTrue="1">
      <formula>M87=$AB$16</formula>
    </cfRule>
    <cfRule type="expression" dxfId="503" priority="17" stopIfTrue="1">
      <formula>M87=$AB$17</formula>
    </cfRule>
    <cfRule type="expression" dxfId="502" priority="18" stopIfTrue="1">
      <formula>M87=$AB$18</formula>
    </cfRule>
    <cfRule type="expression" dxfId="501" priority="19" stopIfTrue="1">
      <formula>M87=$AB$19</formula>
    </cfRule>
    <cfRule type="expression" dxfId="500" priority="20" stopIfTrue="1">
      <formula>M87=$AB$20</formula>
    </cfRule>
    <cfRule type="expression" dxfId="499" priority="21" stopIfTrue="1">
      <formula>M87=$AB$21</formula>
    </cfRule>
    <cfRule type="expression" dxfId="498" priority="22" stopIfTrue="1">
      <formula>M87=$AB$22</formula>
    </cfRule>
    <cfRule type="expression" dxfId="497" priority="23" stopIfTrue="1">
      <formula>M87=$AB$23</formula>
    </cfRule>
    <cfRule type="expression" dxfId="496" priority="24" stopIfTrue="1">
      <formula>M87=$AB$24</formula>
    </cfRule>
    <cfRule type="expression" dxfId="495" priority="25" stopIfTrue="1">
      <formula>M87=$AB$25</formula>
    </cfRule>
    <cfRule type="expression" dxfId="494" priority="26" stopIfTrue="1">
      <formula>M87=$AB$26</formula>
    </cfRule>
    <cfRule type="expression" dxfId="493" priority="27" stopIfTrue="1">
      <formula>M87=$AB$27</formula>
    </cfRule>
    <cfRule type="expression" dxfId="492" priority="28" stopIfTrue="1">
      <formula>M87=$AB$28</formula>
    </cfRule>
    <cfRule type="expression" dxfId="491" priority="29" stopIfTrue="1">
      <formula>M87=$AB$29</formula>
    </cfRule>
    <cfRule type="expression" dxfId="490" priority="30" stopIfTrue="1">
      <formula>M87=$AB$30</formula>
    </cfRule>
    <cfRule type="expression" dxfId="489" priority="31" stopIfTrue="1">
      <formula>M87=$AB$31</formula>
    </cfRule>
    <cfRule type="expression" dxfId="488" priority="32" stopIfTrue="1">
      <formula>M87=$AB$32</formula>
    </cfRule>
    <cfRule type="expression" dxfId="487" priority="33" stopIfTrue="1">
      <formula>M87=$AB$33</formula>
    </cfRule>
    <cfRule type="expression" dxfId="486" priority="34" stopIfTrue="1">
      <formula>M87=$AB$34</formula>
    </cfRule>
    <cfRule type="expression" dxfId="485" priority="35" stopIfTrue="1">
      <formula>M87=$AB$35</formula>
    </cfRule>
    <cfRule type="expression" dxfId="484" priority="36" stopIfTrue="1">
      <formula>M87=$AB$36</formula>
    </cfRule>
    <cfRule type="expression" dxfId="483" priority="37" stopIfTrue="1">
      <formula>M87=$AB$37</formula>
    </cfRule>
    <cfRule type="expression" dxfId="482" priority="38" stopIfTrue="1">
      <formula>M87=$AB$38</formula>
    </cfRule>
    <cfRule type="expression" dxfId="481" priority="39" stopIfTrue="1">
      <formula>M87=$AB$39</formula>
    </cfRule>
    <cfRule type="expression" dxfId="480" priority="40" stopIfTrue="1">
      <formula>M87=$AB$40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746E-B98F-470E-9F50-9324969C1FDD}">
  <sheetPr codeName="Sheet7"/>
  <dimension ref="A1:AJ319"/>
  <sheetViews>
    <sheetView workbookViewId="0">
      <selection activeCell="Z25" sqref="Z25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17.6328125" style="2" bestFit="1" customWidth="1"/>
    <col min="30" max="30" width="10.54296875" style="2" hidden="1" customWidth="1" outlineLevel="1"/>
    <col min="31" max="35" width="0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86</v>
      </c>
      <c r="AC1" s="1" t="s">
        <v>87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44"/>
      <c r="C2" s="45"/>
      <c r="D2" s="45"/>
      <c r="E2" s="45"/>
      <c r="F2" s="46"/>
      <c r="G2" s="45"/>
      <c r="H2" s="45"/>
      <c r="I2" s="47"/>
      <c r="J2" s="45"/>
      <c r="K2" s="45"/>
      <c r="L2" s="45"/>
      <c r="M2" s="48"/>
      <c r="N2" s="45"/>
      <c r="O2" s="45"/>
      <c r="P2" s="45"/>
      <c r="Q2" s="45"/>
      <c r="R2" s="46"/>
      <c r="S2" s="45"/>
      <c r="T2" s="45"/>
      <c r="U2" s="47"/>
      <c r="V2" s="45"/>
      <c r="W2" s="45"/>
      <c r="X2" s="45"/>
      <c r="Y2" s="48"/>
      <c r="AB2" s="3"/>
      <c r="AC2" s="5" t="s">
        <v>8</v>
      </c>
      <c r="AD2" s="2">
        <v>1</v>
      </c>
      <c r="AE2" s="2">
        <v>1</v>
      </c>
      <c r="AF2" s="2">
        <v>242</v>
      </c>
      <c r="AG2" s="2">
        <v>243</v>
      </c>
      <c r="AH2" s="2">
        <v>242</v>
      </c>
      <c r="AI2" s="2" t="s">
        <v>9</v>
      </c>
    </row>
    <row r="3" spans="1:35" x14ac:dyDescent="0.35">
      <c r="A3" s="4" t="s">
        <v>1</v>
      </c>
      <c r="B3" s="49"/>
      <c r="C3" s="50"/>
      <c r="D3" s="50"/>
      <c r="E3" s="50"/>
      <c r="F3" s="51"/>
      <c r="G3" s="50"/>
      <c r="H3" s="50"/>
      <c r="I3" s="52"/>
      <c r="J3" s="50"/>
      <c r="K3" s="50"/>
      <c r="L3" s="50"/>
      <c r="M3" s="53"/>
      <c r="N3" s="50"/>
      <c r="O3" s="50"/>
      <c r="P3" s="50"/>
      <c r="Q3" s="50"/>
      <c r="R3" s="51"/>
      <c r="S3" s="50"/>
      <c r="T3" s="50"/>
      <c r="U3" s="52"/>
      <c r="V3" s="50"/>
      <c r="W3" s="50"/>
      <c r="X3" s="50"/>
      <c r="Y3" s="53"/>
      <c r="AB3" s="3"/>
      <c r="AC3" s="33" t="s">
        <v>10</v>
      </c>
      <c r="AD3" s="2">
        <v>2</v>
      </c>
      <c r="AE3" s="2">
        <v>26</v>
      </c>
      <c r="AF3" s="2">
        <v>27</v>
      </c>
      <c r="AG3" s="2">
        <v>42</v>
      </c>
      <c r="AH3" s="2">
        <v>52</v>
      </c>
      <c r="AI3" s="2" t="s">
        <v>11</v>
      </c>
    </row>
    <row r="4" spans="1:35" x14ac:dyDescent="0.35">
      <c r="A4" s="4" t="s">
        <v>1</v>
      </c>
      <c r="B4" s="49"/>
      <c r="C4" s="50"/>
      <c r="D4" s="50"/>
      <c r="E4" s="50"/>
      <c r="F4" s="51"/>
      <c r="G4" s="50"/>
      <c r="H4" s="50"/>
      <c r="I4" s="52"/>
      <c r="J4" s="50"/>
      <c r="K4" s="50"/>
      <c r="L4" s="50"/>
      <c r="M4" s="53"/>
      <c r="N4" s="50"/>
      <c r="O4" s="50"/>
      <c r="P4" s="50"/>
      <c r="Q4" s="50"/>
      <c r="R4" s="51"/>
      <c r="S4" s="50"/>
      <c r="T4" s="50"/>
      <c r="U4" s="52"/>
      <c r="V4" s="50"/>
      <c r="W4" s="50"/>
      <c r="X4" s="50"/>
      <c r="Y4" s="53"/>
      <c r="AB4" s="3"/>
      <c r="AC4" s="7" t="s">
        <v>12</v>
      </c>
      <c r="AD4" s="2">
        <v>3</v>
      </c>
      <c r="AE4" s="2">
        <v>194</v>
      </c>
      <c r="AF4" s="2">
        <v>163</v>
      </c>
      <c r="AG4" s="2">
        <v>162</v>
      </c>
      <c r="AH4" s="2">
        <v>164</v>
      </c>
      <c r="AI4" s="2" t="s">
        <v>13</v>
      </c>
    </row>
    <row r="5" spans="1:35" x14ac:dyDescent="0.35">
      <c r="A5" s="4" t="s">
        <v>1</v>
      </c>
      <c r="B5" s="49"/>
      <c r="C5" s="50"/>
      <c r="D5" s="50"/>
      <c r="E5" s="50"/>
      <c r="F5" s="51"/>
      <c r="G5" s="50"/>
      <c r="H5" s="50"/>
      <c r="I5" s="52"/>
      <c r="J5" s="50"/>
      <c r="K5" s="50"/>
      <c r="L5" s="50"/>
      <c r="M5" s="53"/>
      <c r="N5" s="50"/>
      <c r="O5" s="50"/>
      <c r="P5" s="50"/>
      <c r="Q5" s="50"/>
      <c r="R5" s="51"/>
      <c r="S5" s="50"/>
      <c r="T5" s="50"/>
      <c r="U5" s="52"/>
      <c r="V5" s="50"/>
      <c r="W5" s="50"/>
      <c r="X5" s="50"/>
      <c r="Y5" s="53"/>
      <c r="AB5" s="3"/>
      <c r="AC5" s="34" t="s">
        <v>14</v>
      </c>
      <c r="AD5" s="2">
        <v>4</v>
      </c>
      <c r="AE5" s="2">
        <v>199</v>
      </c>
      <c r="AF5" s="2">
        <v>99</v>
      </c>
      <c r="AG5" s="2">
        <v>95</v>
      </c>
      <c r="AH5" s="2">
        <v>97</v>
      </c>
      <c r="AI5" s="2" t="s">
        <v>15</v>
      </c>
    </row>
    <row r="6" spans="1:35" x14ac:dyDescent="0.35">
      <c r="A6" s="4" t="s">
        <v>1</v>
      </c>
      <c r="B6" s="54"/>
      <c r="C6" s="55"/>
      <c r="D6" s="55"/>
      <c r="E6" s="55"/>
      <c r="F6" s="56"/>
      <c r="G6" s="55"/>
      <c r="H6" s="55"/>
      <c r="I6" s="57"/>
      <c r="J6" s="55"/>
      <c r="K6" s="55"/>
      <c r="L6" s="55"/>
      <c r="M6" s="58"/>
      <c r="N6" s="55"/>
      <c r="O6" s="55"/>
      <c r="P6" s="55"/>
      <c r="Q6" s="55"/>
      <c r="R6" s="56"/>
      <c r="S6" s="55"/>
      <c r="T6" s="55"/>
      <c r="U6" s="57"/>
      <c r="V6" s="55"/>
      <c r="W6" s="55"/>
      <c r="X6" s="55"/>
      <c r="Y6" s="58"/>
      <c r="AB6" s="3">
        <v>1</v>
      </c>
      <c r="AC6" s="35" t="s">
        <v>16</v>
      </c>
      <c r="AD6" s="2">
        <v>5</v>
      </c>
      <c r="AE6" s="2">
        <v>37</v>
      </c>
      <c r="AF6" s="2">
        <v>75</v>
      </c>
      <c r="AG6" s="2">
        <v>151</v>
      </c>
      <c r="AH6" s="2">
        <v>74</v>
      </c>
      <c r="AI6" s="2" t="s">
        <v>17</v>
      </c>
    </row>
    <row r="7" spans="1:35" x14ac:dyDescent="0.35">
      <c r="A7" s="4" t="s">
        <v>1</v>
      </c>
      <c r="B7" s="49"/>
      <c r="C7" s="50"/>
      <c r="D7" s="50"/>
      <c r="E7" s="50"/>
      <c r="F7" s="51"/>
      <c r="G7" s="50"/>
      <c r="H7" s="50"/>
      <c r="I7" s="52"/>
      <c r="J7" s="50"/>
      <c r="K7" s="50"/>
      <c r="L7" s="50"/>
      <c r="M7" s="53"/>
      <c r="N7" s="50"/>
      <c r="O7" s="50"/>
      <c r="P7" s="50"/>
      <c r="Q7" s="50"/>
      <c r="R7" s="51"/>
      <c r="S7" s="50"/>
      <c r="T7" s="50"/>
      <c r="U7" s="52"/>
      <c r="V7" s="50"/>
      <c r="W7" s="50"/>
      <c r="X7" s="50"/>
      <c r="Y7" s="53"/>
      <c r="AB7" s="3"/>
      <c r="AC7" s="36" t="s">
        <v>18</v>
      </c>
      <c r="AD7" s="2">
        <v>6</v>
      </c>
      <c r="AE7" s="2">
        <v>23</v>
      </c>
      <c r="AF7" s="2">
        <v>13</v>
      </c>
      <c r="AG7" s="2">
        <v>105</v>
      </c>
      <c r="AH7" s="2">
        <v>171</v>
      </c>
      <c r="AI7" s="2" t="s">
        <v>19</v>
      </c>
    </row>
    <row r="8" spans="1:35" x14ac:dyDescent="0.35">
      <c r="A8" s="4" t="s">
        <v>1</v>
      </c>
      <c r="B8" s="49"/>
      <c r="C8" s="50"/>
      <c r="D8" s="50"/>
      <c r="E8" s="50"/>
      <c r="F8" s="51"/>
      <c r="G8" s="50"/>
      <c r="H8" s="50"/>
      <c r="I8" s="52"/>
      <c r="J8" s="50"/>
      <c r="K8" s="50"/>
      <c r="L8" s="50"/>
      <c r="M8" s="53"/>
      <c r="N8" s="50"/>
      <c r="O8" s="50"/>
      <c r="P8" s="50"/>
      <c r="Q8" s="50"/>
      <c r="R8" s="51"/>
      <c r="S8" s="50"/>
      <c r="T8" s="50"/>
      <c r="U8" s="52"/>
      <c r="V8" s="50"/>
      <c r="W8" s="50"/>
      <c r="X8" s="50"/>
      <c r="Y8" s="53"/>
      <c r="AB8" s="3">
        <v>3</v>
      </c>
      <c r="AC8" s="37" t="s">
        <v>20</v>
      </c>
      <c r="AD8" s="2">
        <v>7</v>
      </c>
      <c r="AE8" s="2">
        <v>21</v>
      </c>
      <c r="AF8" s="2">
        <v>196</v>
      </c>
      <c r="AG8" s="2">
        <v>40</v>
      </c>
      <c r="AH8" s="2">
        <v>27</v>
      </c>
      <c r="AI8" s="2" t="s">
        <v>21</v>
      </c>
    </row>
    <row r="9" spans="1:35" x14ac:dyDescent="0.35">
      <c r="A9" s="4" t="s">
        <v>1</v>
      </c>
      <c r="B9" s="59"/>
      <c r="C9" s="60"/>
      <c r="D9" s="60"/>
      <c r="E9" s="60"/>
      <c r="F9" s="61"/>
      <c r="G9" s="60"/>
      <c r="H9" s="60"/>
      <c r="I9" s="62"/>
      <c r="J9" s="60"/>
      <c r="K9" s="60"/>
      <c r="L9" s="60"/>
      <c r="M9" s="63"/>
      <c r="N9" s="60"/>
      <c r="O9" s="60"/>
      <c r="P9" s="60"/>
      <c r="Q9" s="60"/>
      <c r="R9" s="61"/>
      <c r="S9" s="60"/>
      <c r="T9" s="60"/>
      <c r="U9" s="62"/>
      <c r="V9" s="60"/>
      <c r="W9" s="60"/>
      <c r="X9" s="60"/>
      <c r="Y9" s="63"/>
      <c r="AB9" s="3">
        <v>4</v>
      </c>
      <c r="AC9" s="8" t="s">
        <v>22</v>
      </c>
      <c r="AD9" s="2">
        <v>8</v>
      </c>
      <c r="AE9" s="2">
        <v>24</v>
      </c>
      <c r="AF9" s="2">
        <v>245</v>
      </c>
      <c r="AG9" s="2">
        <v>205</v>
      </c>
      <c r="AH9" s="2">
        <v>47</v>
      </c>
      <c r="AI9" s="2" t="s">
        <v>23</v>
      </c>
    </row>
    <row r="10" spans="1:35" x14ac:dyDescent="0.35">
      <c r="A10" s="4" t="s">
        <v>1</v>
      </c>
      <c r="B10" s="49"/>
      <c r="C10" s="50"/>
      <c r="D10" s="50"/>
      <c r="E10" s="50"/>
      <c r="F10" s="51"/>
      <c r="G10" s="50"/>
      <c r="H10" s="50"/>
      <c r="I10" s="52"/>
      <c r="J10" s="50"/>
      <c r="K10" s="50"/>
      <c r="L10" s="50"/>
      <c r="M10" s="53"/>
      <c r="N10" s="50"/>
      <c r="O10" s="50"/>
      <c r="P10" s="50"/>
      <c r="Q10" s="50"/>
      <c r="R10" s="51"/>
      <c r="S10" s="50"/>
      <c r="T10" s="50"/>
      <c r="U10" s="52"/>
      <c r="V10" s="50"/>
      <c r="W10" s="50"/>
      <c r="X10" s="50"/>
      <c r="Y10" s="53"/>
      <c r="AB10" s="3"/>
      <c r="AC10" s="9" t="s">
        <v>24</v>
      </c>
      <c r="AD10" s="2">
        <v>9</v>
      </c>
      <c r="AE10" s="2">
        <v>106</v>
      </c>
      <c r="AF10" s="2">
        <v>218</v>
      </c>
      <c r="AG10" s="2">
        <v>133</v>
      </c>
      <c r="AH10" s="2">
        <v>64</v>
      </c>
      <c r="AI10" s="2" t="s">
        <v>25</v>
      </c>
    </row>
    <row r="11" spans="1:35" x14ac:dyDescent="0.35">
      <c r="A11" s="4" t="s">
        <v>1</v>
      </c>
      <c r="B11" s="49"/>
      <c r="C11" s="50"/>
      <c r="D11" s="50"/>
      <c r="E11" s="50"/>
      <c r="F11" s="51"/>
      <c r="G11" s="50"/>
      <c r="H11" s="50"/>
      <c r="I11" s="52"/>
      <c r="J11" s="50"/>
      <c r="K11" s="50"/>
      <c r="L11" s="50"/>
      <c r="M11" s="53"/>
      <c r="N11" s="50"/>
      <c r="O11" s="50"/>
      <c r="P11" s="50"/>
      <c r="Q11" s="50"/>
      <c r="R11" s="51"/>
      <c r="S11" s="50"/>
      <c r="T11" s="50"/>
      <c r="U11" s="52"/>
      <c r="V11" s="50"/>
      <c r="W11" s="50"/>
      <c r="X11" s="50"/>
      <c r="Y11" s="53"/>
      <c r="AB11" s="3"/>
      <c r="AC11" s="41" t="s">
        <v>26</v>
      </c>
      <c r="AD11" s="2">
        <v>10</v>
      </c>
      <c r="AE11" s="2">
        <v>38</v>
      </c>
      <c r="AF11" s="2">
        <v>160</v>
      </c>
      <c r="AG11" s="2">
        <v>95</v>
      </c>
      <c r="AH11" s="2">
        <v>52</v>
      </c>
      <c r="AI11" s="2" t="s">
        <v>27</v>
      </c>
    </row>
    <row r="12" spans="1:35" x14ac:dyDescent="0.35">
      <c r="A12" s="4" t="s">
        <v>1</v>
      </c>
      <c r="B12" s="49"/>
      <c r="C12" s="50"/>
      <c r="D12" s="50"/>
      <c r="E12" s="50"/>
      <c r="F12" s="51"/>
      <c r="G12" s="50"/>
      <c r="H12" s="50"/>
      <c r="I12" s="52">
        <v>4</v>
      </c>
      <c r="J12" s="50"/>
      <c r="K12" s="50">
        <v>4</v>
      </c>
      <c r="L12" s="50"/>
      <c r="M12" s="53"/>
      <c r="N12" s="50"/>
      <c r="O12" s="50"/>
      <c r="P12" s="50">
        <v>4</v>
      </c>
      <c r="Q12" s="50"/>
      <c r="R12" s="51">
        <v>4</v>
      </c>
      <c r="S12" s="50"/>
      <c r="T12" s="50"/>
      <c r="U12" s="52"/>
      <c r="V12" s="50"/>
      <c r="W12" s="50"/>
      <c r="X12" s="50"/>
      <c r="Y12" s="53"/>
      <c r="AB12" s="3"/>
      <c r="AC12" s="10" t="s">
        <v>28</v>
      </c>
      <c r="AD12" s="2">
        <v>11</v>
      </c>
      <c r="AE12" s="2">
        <v>119</v>
      </c>
      <c r="AF12" s="2">
        <v>164</v>
      </c>
      <c r="AG12" s="2">
        <v>189</v>
      </c>
      <c r="AH12" s="2">
        <v>70</v>
      </c>
      <c r="AI12" s="2" t="s">
        <v>29</v>
      </c>
    </row>
    <row r="13" spans="1:35" x14ac:dyDescent="0.35">
      <c r="A13" s="4" t="s">
        <v>1</v>
      </c>
      <c r="B13" s="49"/>
      <c r="C13" s="50"/>
      <c r="D13" s="50"/>
      <c r="E13" s="50"/>
      <c r="F13" s="51"/>
      <c r="G13" s="50"/>
      <c r="H13" s="50"/>
      <c r="I13" s="52">
        <v>1</v>
      </c>
      <c r="J13" s="50">
        <v>1</v>
      </c>
      <c r="K13" s="50">
        <v>1</v>
      </c>
      <c r="L13" s="50"/>
      <c r="M13" s="53"/>
      <c r="N13" s="50"/>
      <c r="O13" s="50"/>
      <c r="P13" s="50">
        <v>1</v>
      </c>
      <c r="Q13" s="50">
        <v>1</v>
      </c>
      <c r="R13" s="51">
        <v>1</v>
      </c>
      <c r="S13" s="50"/>
      <c r="T13" s="50"/>
      <c r="U13" s="52"/>
      <c r="V13" s="50"/>
      <c r="W13" s="50"/>
      <c r="X13" s="50"/>
      <c r="Y13" s="53"/>
      <c r="AB13" s="3"/>
      <c r="AC13" s="11" t="s">
        <v>30</v>
      </c>
      <c r="AD13" s="2">
        <v>12</v>
      </c>
      <c r="AE13" s="2">
        <v>5</v>
      </c>
      <c r="AF13" s="2">
        <v>215</v>
      </c>
      <c r="AG13" s="2">
        <v>197</v>
      </c>
      <c r="AH13" s="2">
        <v>153</v>
      </c>
      <c r="AI13" s="2" t="s">
        <v>31</v>
      </c>
    </row>
    <row r="14" spans="1:35" x14ac:dyDescent="0.35">
      <c r="A14" s="4" t="s">
        <v>1</v>
      </c>
      <c r="B14" s="44"/>
      <c r="C14" s="45"/>
      <c r="D14" s="45"/>
      <c r="E14" s="45"/>
      <c r="F14" s="46"/>
      <c r="G14" s="45"/>
      <c r="H14" s="45"/>
      <c r="I14" s="47">
        <v>1</v>
      </c>
      <c r="J14" s="45">
        <v>1</v>
      </c>
      <c r="K14" s="45">
        <v>1</v>
      </c>
      <c r="L14" s="45"/>
      <c r="M14" s="48"/>
      <c r="N14" s="45"/>
      <c r="O14" s="45"/>
      <c r="P14" s="45">
        <v>1</v>
      </c>
      <c r="Q14" s="45">
        <v>1</v>
      </c>
      <c r="R14" s="46">
        <v>1</v>
      </c>
      <c r="S14" s="45"/>
      <c r="T14" s="45"/>
      <c r="U14" s="47"/>
      <c r="V14" s="45"/>
      <c r="W14" s="45"/>
      <c r="X14" s="45"/>
      <c r="Y14" s="48"/>
      <c r="AB14" s="3"/>
      <c r="AC14" s="12" t="s">
        <v>32</v>
      </c>
      <c r="AD14" s="2">
        <v>13</v>
      </c>
      <c r="AE14" s="2">
        <v>212</v>
      </c>
      <c r="AF14" s="2">
        <v>159</v>
      </c>
      <c r="AG14" s="2">
        <v>195</v>
      </c>
      <c r="AH14" s="2">
        <v>233</v>
      </c>
      <c r="AI14" s="2" t="s">
        <v>33</v>
      </c>
    </row>
    <row r="15" spans="1:35" x14ac:dyDescent="0.35">
      <c r="A15" s="4" t="s">
        <v>1</v>
      </c>
      <c r="B15" s="49"/>
      <c r="C15" s="50"/>
      <c r="D15" s="50"/>
      <c r="E15" s="50"/>
      <c r="F15" s="51"/>
      <c r="G15" s="50"/>
      <c r="H15" s="50"/>
      <c r="I15" s="52"/>
      <c r="J15" s="50">
        <v>1</v>
      </c>
      <c r="K15" s="50">
        <v>1</v>
      </c>
      <c r="L15" s="50"/>
      <c r="M15" s="53"/>
      <c r="N15" s="50"/>
      <c r="O15" s="50"/>
      <c r="P15" s="50">
        <v>1</v>
      </c>
      <c r="Q15" s="50">
        <v>1</v>
      </c>
      <c r="R15" s="51"/>
      <c r="S15" s="50"/>
      <c r="T15" s="50"/>
      <c r="U15" s="52"/>
      <c r="V15" s="50"/>
      <c r="W15" s="50"/>
      <c r="X15" s="50"/>
      <c r="Y15" s="53"/>
      <c r="AB15" s="3"/>
      <c r="AC15" s="13" t="s">
        <v>34</v>
      </c>
      <c r="AD15" s="2">
        <v>14</v>
      </c>
      <c r="AE15" s="2">
        <v>222</v>
      </c>
      <c r="AF15" s="2">
        <v>228</v>
      </c>
      <c r="AG15" s="2">
        <v>173</v>
      </c>
      <c r="AH15" s="2">
        <v>200</v>
      </c>
      <c r="AI15" s="2" t="s">
        <v>35</v>
      </c>
    </row>
    <row r="16" spans="1:35" x14ac:dyDescent="0.35">
      <c r="A16" s="4" t="s">
        <v>1</v>
      </c>
      <c r="B16" s="49"/>
      <c r="C16" s="50"/>
      <c r="D16" s="50"/>
      <c r="E16" s="50"/>
      <c r="F16" s="51"/>
      <c r="G16" s="50"/>
      <c r="H16" s="50"/>
      <c r="I16" s="52"/>
      <c r="J16" s="50">
        <v>1</v>
      </c>
      <c r="K16" s="50">
        <v>1</v>
      </c>
      <c r="L16" s="50"/>
      <c r="M16" s="53"/>
      <c r="N16" s="50"/>
      <c r="O16" s="50"/>
      <c r="P16" s="50">
        <v>1</v>
      </c>
      <c r="Q16" s="50">
        <v>1</v>
      </c>
      <c r="R16" s="51"/>
      <c r="S16" s="50"/>
      <c r="T16" s="50"/>
      <c r="U16" s="52"/>
      <c r="V16" s="50"/>
      <c r="W16" s="50"/>
      <c r="X16" s="50"/>
      <c r="Y16" s="53"/>
      <c r="AB16" s="3"/>
      <c r="AC16" s="14" t="s">
        <v>36</v>
      </c>
      <c r="AD16" s="2">
        <v>15</v>
      </c>
      <c r="AE16" s="2">
        <v>226</v>
      </c>
      <c r="AF16" s="2">
        <v>253</v>
      </c>
      <c r="AG16" s="2">
        <v>234</v>
      </c>
      <c r="AH16" s="2">
        <v>140</v>
      </c>
      <c r="AI16" s="2" t="s">
        <v>37</v>
      </c>
    </row>
    <row r="17" spans="1:35" x14ac:dyDescent="0.35">
      <c r="A17" s="4" t="s">
        <v>1</v>
      </c>
      <c r="B17" s="49"/>
      <c r="C17" s="50"/>
      <c r="D17" s="50"/>
      <c r="E17" s="50"/>
      <c r="F17" s="51"/>
      <c r="G17" s="50"/>
      <c r="H17" s="50"/>
      <c r="I17" s="52"/>
      <c r="J17" s="50"/>
      <c r="K17" s="50"/>
      <c r="L17" s="50"/>
      <c r="M17" s="53"/>
      <c r="N17" s="50"/>
      <c r="O17" s="50"/>
      <c r="P17" s="50"/>
      <c r="Q17" s="50"/>
      <c r="R17" s="51"/>
      <c r="S17" s="50"/>
      <c r="T17" s="50"/>
      <c r="U17" s="52"/>
      <c r="V17" s="50"/>
      <c r="W17" s="50"/>
      <c r="X17" s="50"/>
      <c r="Y17" s="53"/>
      <c r="AB17" s="3"/>
      <c r="AC17" s="15" t="s">
        <v>38</v>
      </c>
      <c r="AD17" s="2">
        <v>16</v>
      </c>
      <c r="AE17" s="2">
        <v>283</v>
      </c>
      <c r="AF17" s="2">
        <v>252</v>
      </c>
      <c r="AG17" s="2">
        <v>200</v>
      </c>
      <c r="AH17" s="2">
        <v>155</v>
      </c>
      <c r="AI17" s="2" t="s">
        <v>39</v>
      </c>
    </row>
    <row r="18" spans="1:35" x14ac:dyDescent="0.35">
      <c r="A18" s="4" t="s">
        <v>1</v>
      </c>
      <c r="B18" s="54"/>
      <c r="C18" s="55"/>
      <c r="D18" s="55"/>
      <c r="E18" s="55"/>
      <c r="F18" s="56"/>
      <c r="G18" s="55"/>
      <c r="H18" s="55"/>
      <c r="I18" s="57"/>
      <c r="J18" s="55"/>
      <c r="K18" s="55"/>
      <c r="L18" s="55"/>
      <c r="M18" s="58"/>
      <c r="N18" s="55"/>
      <c r="O18" s="55"/>
      <c r="P18" s="55"/>
      <c r="Q18" s="55"/>
      <c r="R18" s="56"/>
      <c r="S18" s="55"/>
      <c r="T18" s="55"/>
      <c r="U18" s="57"/>
      <c r="V18" s="55"/>
      <c r="W18" s="55"/>
      <c r="X18" s="55"/>
      <c r="Y18" s="58"/>
      <c r="AB18" s="3"/>
      <c r="AC18" s="16" t="s">
        <v>40</v>
      </c>
      <c r="AD18" s="2">
        <v>17</v>
      </c>
      <c r="AE18" s="2">
        <v>322</v>
      </c>
      <c r="AF18" s="2">
        <v>113</v>
      </c>
      <c r="AG18" s="2">
        <v>197</v>
      </c>
      <c r="AH18" s="2">
        <v>232</v>
      </c>
      <c r="AI18" s="2" t="s">
        <v>41</v>
      </c>
    </row>
    <row r="19" spans="1:35" x14ac:dyDescent="0.35">
      <c r="A19" s="4" t="s">
        <v>1</v>
      </c>
      <c r="B19" s="49"/>
      <c r="C19" s="50"/>
      <c r="D19" s="50"/>
      <c r="E19" s="50"/>
      <c r="F19" s="51"/>
      <c r="G19" s="50"/>
      <c r="H19" s="50"/>
      <c r="I19" s="52"/>
      <c r="J19" s="50"/>
      <c r="K19" s="50"/>
      <c r="L19" s="50"/>
      <c r="M19" s="53"/>
      <c r="N19" s="50"/>
      <c r="O19" s="50"/>
      <c r="P19" s="50"/>
      <c r="Q19" s="50"/>
      <c r="R19" s="51"/>
      <c r="S19" s="50"/>
      <c r="T19" s="50"/>
      <c r="U19" s="52"/>
      <c r="V19" s="50"/>
      <c r="W19" s="50"/>
      <c r="X19" s="50"/>
      <c r="Y19" s="53"/>
      <c r="AB19" s="3"/>
      <c r="AC19" s="17" t="s">
        <v>42</v>
      </c>
      <c r="AD19" s="2">
        <v>18</v>
      </c>
      <c r="AE19" s="2">
        <v>323</v>
      </c>
      <c r="AF19" s="2">
        <v>185</v>
      </c>
      <c r="AG19" s="2">
        <v>220</v>
      </c>
      <c r="AH19" s="2">
        <v>210</v>
      </c>
      <c r="AI19" s="2" t="s">
        <v>43</v>
      </c>
    </row>
    <row r="20" spans="1:35" x14ac:dyDescent="0.35">
      <c r="A20" s="4" t="s">
        <v>1</v>
      </c>
      <c r="B20" s="49"/>
      <c r="C20" s="50"/>
      <c r="D20" s="50"/>
      <c r="E20" s="50"/>
      <c r="F20" s="51"/>
      <c r="G20" s="50"/>
      <c r="H20" s="50"/>
      <c r="I20" s="52"/>
      <c r="J20" s="50"/>
      <c r="K20" s="50"/>
      <c r="L20" s="50"/>
      <c r="M20" s="53"/>
      <c r="N20" s="50"/>
      <c r="O20" s="50"/>
      <c r="P20" s="50"/>
      <c r="Q20" s="50"/>
      <c r="R20" s="51"/>
      <c r="S20" s="50"/>
      <c r="T20" s="50"/>
      <c r="U20" s="52"/>
      <c r="V20" s="50"/>
      <c r="W20" s="50"/>
      <c r="X20" s="50"/>
      <c r="Y20" s="53"/>
      <c r="AB20" s="3"/>
      <c r="AC20" s="6" t="s">
        <v>44</v>
      </c>
      <c r="AD20" s="2">
        <v>19</v>
      </c>
      <c r="AE20" s="2">
        <v>325</v>
      </c>
      <c r="AF20" s="2">
        <v>202</v>
      </c>
      <c r="AG20" s="2">
        <v>162</v>
      </c>
      <c r="AH20" s="2">
        <v>221</v>
      </c>
      <c r="AI20" s="2" t="s">
        <v>45</v>
      </c>
    </row>
    <row r="21" spans="1:35" x14ac:dyDescent="0.35">
      <c r="A21" s="4" t="s">
        <v>1</v>
      </c>
      <c r="B21" s="59"/>
      <c r="C21" s="60"/>
      <c r="D21" s="60"/>
      <c r="E21" s="60"/>
      <c r="F21" s="61"/>
      <c r="G21" s="60"/>
      <c r="H21" s="60"/>
      <c r="I21" s="62"/>
      <c r="J21" s="60"/>
      <c r="K21" s="60"/>
      <c r="L21" s="60"/>
      <c r="M21" s="63"/>
      <c r="N21" s="60"/>
      <c r="O21" s="60"/>
      <c r="P21" s="60"/>
      <c r="Q21" s="60"/>
      <c r="R21" s="61"/>
      <c r="S21" s="60"/>
      <c r="T21" s="60"/>
      <c r="U21" s="62"/>
      <c r="V21" s="60"/>
      <c r="W21" s="60"/>
      <c r="X21" s="60"/>
      <c r="Y21" s="63"/>
      <c r="AB21" s="3">
        <v>2</v>
      </c>
      <c r="AC21" s="18" t="s">
        <v>46</v>
      </c>
      <c r="AD21" s="2">
        <v>20</v>
      </c>
      <c r="AE21" s="2">
        <v>326</v>
      </c>
      <c r="AF21" s="2">
        <v>212</v>
      </c>
      <c r="AG21" s="2">
        <v>235</v>
      </c>
      <c r="AH21" s="2">
        <v>142</v>
      </c>
      <c r="AI21" s="2" t="s">
        <v>47</v>
      </c>
    </row>
    <row r="22" spans="1:35" x14ac:dyDescent="0.35">
      <c r="A22" s="4" t="s">
        <v>1</v>
      </c>
      <c r="B22" s="54"/>
      <c r="C22" s="55"/>
      <c r="D22" s="55"/>
      <c r="E22" s="55"/>
      <c r="F22" s="56"/>
      <c r="G22" s="55"/>
      <c r="H22" s="55"/>
      <c r="I22" s="57"/>
      <c r="J22" s="55"/>
      <c r="K22" s="55"/>
      <c r="L22" s="55"/>
      <c r="M22" s="58"/>
      <c r="N22" s="55"/>
      <c r="O22" s="55"/>
      <c r="P22" s="55"/>
      <c r="Q22" s="55"/>
      <c r="R22" s="56"/>
      <c r="S22" s="55"/>
      <c r="T22" s="55"/>
      <c r="U22" s="57"/>
      <c r="V22" s="55"/>
      <c r="W22" s="55"/>
      <c r="X22" s="55"/>
      <c r="Y22" s="58"/>
      <c r="AB22" s="3"/>
      <c r="AC22" s="19" t="s">
        <v>48</v>
      </c>
      <c r="AD22" s="2">
        <v>21</v>
      </c>
      <c r="AE22" s="2">
        <v>102</v>
      </c>
      <c r="AF22" s="2">
        <v>110</v>
      </c>
      <c r="AG22" s="2">
        <v>153</v>
      </c>
      <c r="AH22" s="2">
        <v>201</v>
      </c>
      <c r="AI22" s="2" t="s">
        <v>49</v>
      </c>
    </row>
    <row r="23" spans="1:35" x14ac:dyDescent="0.35">
      <c r="A23" s="4" t="s">
        <v>1</v>
      </c>
      <c r="B23" s="49"/>
      <c r="C23" s="50"/>
      <c r="D23" s="50"/>
      <c r="E23" s="50"/>
      <c r="F23" s="51"/>
      <c r="G23" s="50"/>
      <c r="H23" s="50"/>
      <c r="I23" s="52"/>
      <c r="J23" s="50"/>
      <c r="K23" s="50"/>
      <c r="L23" s="50"/>
      <c r="M23" s="53"/>
      <c r="N23" s="50"/>
      <c r="O23" s="50"/>
      <c r="P23" s="50"/>
      <c r="Q23" s="50"/>
      <c r="R23" s="51"/>
      <c r="S23" s="50"/>
      <c r="T23" s="50"/>
      <c r="U23" s="52"/>
      <c r="V23" s="50"/>
      <c r="W23" s="50"/>
      <c r="X23" s="50"/>
      <c r="Y23" s="53"/>
      <c r="AB23" s="3"/>
      <c r="AC23" s="40" t="s">
        <v>50</v>
      </c>
      <c r="AD23" s="2">
        <v>22</v>
      </c>
      <c r="AE23" s="2">
        <v>135</v>
      </c>
      <c r="AF23" s="2">
        <v>116</v>
      </c>
      <c r="AG23" s="2">
        <v>134</v>
      </c>
      <c r="AH23" s="2">
        <v>156</v>
      </c>
      <c r="AI23" s="2" t="s">
        <v>51</v>
      </c>
    </row>
    <row r="24" spans="1:35" x14ac:dyDescent="0.35">
      <c r="A24" s="4" t="s">
        <v>1</v>
      </c>
      <c r="B24" s="49"/>
      <c r="C24" s="50"/>
      <c r="D24" s="50"/>
      <c r="E24" s="50"/>
      <c r="F24" s="51"/>
      <c r="G24" s="50"/>
      <c r="H24" s="50"/>
      <c r="I24" s="52"/>
      <c r="J24" s="50"/>
      <c r="K24" s="50"/>
      <c r="L24" s="50"/>
      <c r="M24" s="53"/>
      <c r="N24" s="50"/>
      <c r="O24" s="50"/>
      <c r="P24" s="50"/>
      <c r="Q24" s="50"/>
      <c r="R24" s="51"/>
      <c r="S24" s="50"/>
      <c r="T24" s="50"/>
      <c r="U24" s="52"/>
      <c r="V24" s="50"/>
      <c r="W24" s="50"/>
      <c r="X24" s="50"/>
      <c r="Y24" s="53"/>
      <c r="AB24" s="3"/>
      <c r="AC24" s="38" t="s">
        <v>52</v>
      </c>
      <c r="AD24" s="2">
        <v>23</v>
      </c>
      <c r="AE24" s="2">
        <v>321</v>
      </c>
      <c r="AF24" s="2">
        <v>51</v>
      </c>
      <c r="AG24" s="2">
        <v>55</v>
      </c>
      <c r="AH24" s="2">
        <v>198</v>
      </c>
      <c r="AI24" s="2" t="s">
        <v>53</v>
      </c>
    </row>
    <row r="25" spans="1:35" x14ac:dyDescent="0.35">
      <c r="A25" s="4" t="s">
        <v>1</v>
      </c>
      <c r="B25" s="59"/>
      <c r="C25" s="60"/>
      <c r="D25" s="60"/>
      <c r="E25" s="60"/>
      <c r="F25" s="61"/>
      <c r="G25" s="60"/>
      <c r="H25" s="60"/>
      <c r="I25" s="62"/>
      <c r="J25" s="60"/>
      <c r="K25" s="60"/>
      <c r="L25" s="60"/>
      <c r="M25" s="63"/>
      <c r="N25" s="60"/>
      <c r="O25" s="60"/>
      <c r="P25" s="60"/>
      <c r="Q25" s="60"/>
      <c r="R25" s="61"/>
      <c r="S25" s="60"/>
      <c r="T25" s="60"/>
      <c r="U25" s="62"/>
      <c r="V25" s="60"/>
      <c r="W25" s="60"/>
      <c r="X25" s="60"/>
      <c r="Y25" s="63"/>
      <c r="AB25" s="3"/>
      <c r="AC25" s="39" t="s">
        <v>54</v>
      </c>
      <c r="AD25" s="2">
        <v>24</v>
      </c>
      <c r="AE25" s="2">
        <v>324</v>
      </c>
      <c r="AF25" s="2">
        <v>160</v>
      </c>
      <c r="AG25" s="2">
        <v>94</v>
      </c>
      <c r="AH25" s="2">
        <v>181</v>
      </c>
      <c r="AI25" s="2" t="s">
        <v>55</v>
      </c>
    </row>
    <row r="26" spans="1:35" x14ac:dyDescent="0.35">
      <c r="A26" s="4" t="s">
        <v>1</v>
      </c>
      <c r="B26" s="49"/>
      <c r="C26" s="50"/>
      <c r="D26" s="50"/>
      <c r="E26" s="50"/>
      <c r="F26" s="51"/>
      <c r="G26" s="50"/>
      <c r="H26" s="50"/>
      <c r="I26" s="52"/>
      <c r="J26" s="50"/>
      <c r="K26" s="50"/>
      <c r="L26" s="50"/>
      <c r="M26" s="53"/>
      <c r="N26" s="50"/>
      <c r="O26" s="50"/>
      <c r="P26" s="50"/>
      <c r="Q26" s="50"/>
      <c r="R26" s="51"/>
      <c r="S26" s="50"/>
      <c r="T26" s="50"/>
      <c r="U26" s="52"/>
      <c r="V26" s="50"/>
      <c r="W26" s="50"/>
      <c r="X26" s="50"/>
      <c r="Y26" s="53"/>
      <c r="AB26" s="3"/>
      <c r="AC26" s="42" t="s">
        <v>56</v>
      </c>
      <c r="AD26" s="2">
        <v>25</v>
      </c>
      <c r="AE26" s="2">
        <v>151</v>
      </c>
      <c r="AF26" s="2">
        <v>120</v>
      </c>
      <c r="AG26" s="2">
        <v>144</v>
      </c>
      <c r="AH26" s="2">
        <v>129</v>
      </c>
      <c r="AI26" s="2" t="s">
        <v>57</v>
      </c>
    </row>
    <row r="27" spans="1:35" x14ac:dyDescent="0.35">
      <c r="A27" s="4" t="s">
        <v>1</v>
      </c>
      <c r="B27" s="49"/>
      <c r="C27" s="50"/>
      <c r="D27" s="50"/>
      <c r="E27" s="50"/>
      <c r="F27" s="51"/>
      <c r="G27" s="50"/>
      <c r="H27" s="50"/>
      <c r="I27" s="52"/>
      <c r="J27" s="50"/>
      <c r="K27" s="50"/>
      <c r="L27" s="50"/>
      <c r="M27" s="53"/>
      <c r="N27" s="50"/>
      <c r="O27" s="50"/>
      <c r="P27" s="50"/>
      <c r="Q27" s="50"/>
      <c r="R27" s="51"/>
      <c r="S27" s="50"/>
      <c r="T27" s="50"/>
      <c r="U27" s="52"/>
      <c r="V27" s="50"/>
      <c r="W27" s="50"/>
      <c r="X27" s="50"/>
      <c r="Y27" s="53"/>
      <c r="AB27" s="3"/>
      <c r="AC27" s="43" t="s">
        <v>58</v>
      </c>
      <c r="AD27" s="2">
        <v>26</v>
      </c>
      <c r="AE27" s="2">
        <v>28</v>
      </c>
      <c r="AF27" s="2">
        <v>40</v>
      </c>
      <c r="AG27" s="2">
        <v>127</v>
      </c>
      <c r="AH27" s="2">
        <v>70</v>
      </c>
      <c r="AI27" s="2" t="s">
        <v>59</v>
      </c>
    </row>
    <row r="28" spans="1:35" x14ac:dyDescent="0.35">
      <c r="A28" s="4" t="s">
        <v>1</v>
      </c>
      <c r="B28" s="49"/>
      <c r="C28" s="50"/>
      <c r="D28" s="50"/>
      <c r="E28" s="50"/>
      <c r="F28" s="51"/>
      <c r="G28" s="50"/>
      <c r="H28" s="50"/>
      <c r="I28" s="52"/>
      <c r="J28" s="50"/>
      <c r="K28" s="50"/>
      <c r="L28" s="50"/>
      <c r="M28" s="53"/>
      <c r="N28" s="50"/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/>
      <c r="AB28" s="3"/>
      <c r="AC28" s="31" t="s">
        <v>60</v>
      </c>
      <c r="AD28" s="2">
        <v>27</v>
      </c>
      <c r="AE28" s="2">
        <v>140</v>
      </c>
      <c r="AF28" s="2">
        <v>32</v>
      </c>
      <c r="AG28" s="2">
        <v>58</v>
      </c>
      <c r="AH28" s="2">
        <v>86</v>
      </c>
      <c r="AI28" s="2" t="s">
        <v>61</v>
      </c>
    </row>
    <row r="29" spans="1:35" x14ac:dyDescent="0.35">
      <c r="A29" s="4" t="s">
        <v>1</v>
      </c>
      <c r="B29" s="64"/>
      <c r="C29" s="65"/>
      <c r="D29" s="65"/>
      <c r="E29" s="65"/>
      <c r="F29" s="66"/>
      <c r="G29" s="65"/>
      <c r="H29" s="65"/>
      <c r="I29" s="67"/>
      <c r="J29" s="65"/>
      <c r="K29" s="65"/>
      <c r="L29" s="65"/>
      <c r="M29" s="68"/>
      <c r="N29" s="65"/>
      <c r="O29" s="65"/>
      <c r="P29" s="65"/>
      <c r="Q29" s="65"/>
      <c r="R29" s="66"/>
      <c r="S29" s="65"/>
      <c r="T29" s="65"/>
      <c r="U29" s="67"/>
      <c r="V29" s="65"/>
      <c r="W29" s="65"/>
      <c r="X29" s="65"/>
      <c r="Y29" s="68"/>
      <c r="AB29" s="3"/>
      <c r="AC29" s="20" t="s">
        <v>62</v>
      </c>
      <c r="AD29" s="2">
        <v>28</v>
      </c>
      <c r="AE29" s="2">
        <v>18</v>
      </c>
      <c r="AF29" s="2">
        <v>204</v>
      </c>
      <c r="AG29" s="2">
        <v>142</v>
      </c>
      <c r="AH29" s="2">
        <v>104</v>
      </c>
      <c r="AI29" s="2" t="s">
        <v>63</v>
      </c>
    </row>
    <row r="30" spans="1:35" x14ac:dyDescent="0.35">
      <c r="A30" s="1" t="s">
        <v>0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AB30" s="3"/>
      <c r="AC30" s="21" t="s">
        <v>64</v>
      </c>
      <c r="AD30" s="2">
        <v>29</v>
      </c>
      <c r="AE30" s="2">
        <v>138</v>
      </c>
      <c r="AF30" s="2">
        <v>149</v>
      </c>
      <c r="AG30" s="2">
        <v>138</v>
      </c>
      <c r="AH30" s="2">
        <v>115</v>
      </c>
      <c r="AI30" s="2" t="s">
        <v>65</v>
      </c>
    </row>
    <row r="31" spans="1:35" x14ac:dyDescent="0.35">
      <c r="A31" s="72" t="str">
        <f>CHAR(CODE(A2)+1)</f>
        <v>B</v>
      </c>
      <c r="B31" s="44"/>
      <c r="C31" s="45"/>
      <c r="D31" s="45"/>
      <c r="E31" s="45"/>
      <c r="F31" s="46"/>
      <c r="G31" s="45"/>
      <c r="H31" s="45"/>
      <c r="I31" s="47"/>
      <c r="J31" s="45"/>
      <c r="K31" s="45"/>
      <c r="L31" s="45"/>
      <c r="M31" s="48"/>
      <c r="N31" s="45"/>
      <c r="O31" s="45"/>
      <c r="P31" s="45"/>
      <c r="Q31" s="45"/>
      <c r="R31" s="46"/>
      <c r="S31" s="45"/>
      <c r="T31" s="45"/>
      <c r="U31" s="47"/>
      <c r="V31" s="45"/>
      <c r="W31" s="45"/>
      <c r="X31" s="45"/>
      <c r="Y31" s="48"/>
      <c r="AB31" s="3"/>
      <c r="AC31" s="32" t="s">
        <v>66</v>
      </c>
      <c r="AD31" s="2">
        <v>30</v>
      </c>
      <c r="AE31" s="2">
        <v>154</v>
      </c>
      <c r="AF31" s="2">
        <v>123</v>
      </c>
      <c r="AG31" s="2">
        <v>46</v>
      </c>
      <c r="AH31" s="2">
        <v>47</v>
      </c>
      <c r="AI31" s="2" t="s">
        <v>67</v>
      </c>
    </row>
    <row r="32" spans="1:35" x14ac:dyDescent="0.35">
      <c r="A32" s="4" t="str">
        <f>A31</f>
        <v>B</v>
      </c>
      <c r="B32" s="49"/>
      <c r="C32" s="50"/>
      <c r="D32" s="50"/>
      <c r="E32" s="50"/>
      <c r="F32" s="51"/>
      <c r="G32" s="50"/>
      <c r="H32" s="50"/>
      <c r="I32" s="52"/>
      <c r="J32" s="50"/>
      <c r="K32" s="50"/>
      <c r="L32" s="50"/>
      <c r="M32" s="53"/>
      <c r="N32" s="50"/>
      <c r="O32" s="50"/>
      <c r="P32" s="50"/>
      <c r="Q32" s="50"/>
      <c r="R32" s="51"/>
      <c r="S32" s="50"/>
      <c r="T32" s="50"/>
      <c r="U32" s="52"/>
      <c r="V32" s="50"/>
      <c r="W32" s="50"/>
      <c r="X32" s="50"/>
      <c r="Y32" s="53"/>
      <c r="AB32" s="3"/>
      <c r="AC32" s="22" t="s">
        <v>68</v>
      </c>
      <c r="AD32" s="2">
        <v>31</v>
      </c>
      <c r="AE32" s="2">
        <v>191</v>
      </c>
      <c r="AF32" s="2">
        <v>232</v>
      </c>
      <c r="AG32" s="2">
        <v>171</v>
      </c>
      <c r="AH32" s="2">
        <v>45</v>
      </c>
      <c r="AI32" s="2" t="s">
        <v>69</v>
      </c>
    </row>
    <row r="33" spans="1:35" x14ac:dyDescent="0.35">
      <c r="A33" s="4" t="str">
        <f t="shared" ref="A33:A58" si="0">A32</f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AB33" s="3"/>
      <c r="AC33" s="23" t="s">
        <v>70</v>
      </c>
      <c r="AD33" s="2">
        <v>32</v>
      </c>
      <c r="AE33" s="2">
        <v>221</v>
      </c>
      <c r="AF33" s="2">
        <v>205</v>
      </c>
      <c r="AG33" s="2">
        <v>98</v>
      </c>
      <c r="AH33" s="2">
        <v>152</v>
      </c>
      <c r="AI33" s="2" t="s">
        <v>71</v>
      </c>
    </row>
    <row r="34" spans="1:35" x14ac:dyDescent="0.35">
      <c r="A34" s="4" t="str">
        <f t="shared" si="0"/>
        <v>B</v>
      </c>
      <c r="B34" s="49"/>
      <c r="C34" s="50"/>
      <c r="D34" s="50"/>
      <c r="E34" s="50"/>
      <c r="F34" s="51"/>
      <c r="G34" s="50"/>
      <c r="H34" s="50"/>
      <c r="I34" s="52"/>
      <c r="J34" s="50"/>
      <c r="K34" s="50"/>
      <c r="L34" s="50"/>
      <c r="M34" s="53"/>
      <c r="N34" s="50"/>
      <c r="O34" s="50"/>
      <c r="P34" s="50"/>
      <c r="Q34" s="50"/>
      <c r="R34" s="51"/>
      <c r="S34" s="50"/>
      <c r="T34" s="50"/>
      <c r="U34" s="52"/>
      <c r="V34" s="50"/>
      <c r="W34" s="50"/>
      <c r="X34" s="50"/>
      <c r="Y34" s="53"/>
      <c r="AB34" s="3"/>
      <c r="AC34" s="24" t="s">
        <v>72</v>
      </c>
      <c r="AD34" s="2">
        <v>33</v>
      </c>
      <c r="AE34" s="2">
        <v>312</v>
      </c>
      <c r="AF34" s="2">
        <v>170</v>
      </c>
      <c r="AG34" s="2">
        <v>125</v>
      </c>
      <c r="AH34" s="2">
        <v>85</v>
      </c>
      <c r="AI34" s="2" t="s">
        <v>73</v>
      </c>
    </row>
    <row r="35" spans="1:35" x14ac:dyDescent="0.35">
      <c r="A35" s="4" t="str">
        <f t="shared" si="0"/>
        <v>B</v>
      </c>
      <c r="B35" s="54"/>
      <c r="C35" s="55"/>
      <c r="D35" s="55"/>
      <c r="E35" s="55"/>
      <c r="F35" s="56"/>
      <c r="G35" s="55"/>
      <c r="H35" s="55"/>
      <c r="I35" s="57"/>
      <c r="J35" s="55"/>
      <c r="K35" s="55"/>
      <c r="L35" s="55"/>
      <c r="M35" s="58"/>
      <c r="N35" s="55"/>
      <c r="O35" s="55"/>
      <c r="P35" s="55"/>
      <c r="Q35" s="55"/>
      <c r="R35" s="56"/>
      <c r="S35" s="55"/>
      <c r="T35" s="55"/>
      <c r="U35" s="57"/>
      <c r="V35" s="55"/>
      <c r="W35" s="55"/>
      <c r="X35" s="55"/>
      <c r="Y35" s="58"/>
      <c r="AB35" s="3"/>
      <c r="AC35" s="25" t="s">
        <v>74</v>
      </c>
      <c r="AD35" s="2">
        <v>34</v>
      </c>
      <c r="AE35" s="2">
        <v>124</v>
      </c>
      <c r="AF35" s="2">
        <v>146</v>
      </c>
      <c r="AG35" s="2">
        <v>57</v>
      </c>
      <c r="AH35" s="2">
        <v>120</v>
      </c>
      <c r="AI35" s="2" t="s">
        <v>75</v>
      </c>
    </row>
    <row r="36" spans="1:35" x14ac:dyDescent="0.35">
      <c r="A36" s="4" t="str">
        <f t="shared" si="0"/>
        <v>B</v>
      </c>
      <c r="B36" s="49"/>
      <c r="C36" s="50"/>
      <c r="D36" s="50"/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AB36" s="3"/>
      <c r="AC36" s="26" t="s">
        <v>76</v>
      </c>
      <c r="AD36" s="2">
        <v>35</v>
      </c>
      <c r="AE36" s="2">
        <v>268</v>
      </c>
      <c r="AF36" s="2">
        <v>51</v>
      </c>
      <c r="AG36" s="2">
        <v>0</v>
      </c>
      <c r="AH36" s="2">
        <v>114</v>
      </c>
      <c r="AI36" s="2" t="s">
        <v>77</v>
      </c>
    </row>
    <row r="37" spans="1:35" x14ac:dyDescent="0.35">
      <c r="A37" s="4" t="str">
        <f t="shared" si="0"/>
        <v>B</v>
      </c>
      <c r="B37" s="49"/>
      <c r="C37" s="50"/>
      <c r="D37" s="50"/>
      <c r="E37" s="50"/>
      <c r="F37" s="51"/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AB37" s="3"/>
      <c r="AC37" s="27" t="s">
        <v>78</v>
      </c>
      <c r="AD37" s="2">
        <v>36</v>
      </c>
      <c r="AE37" s="2">
        <v>192</v>
      </c>
      <c r="AF37" s="2">
        <v>105</v>
      </c>
      <c r="AG37" s="2">
        <v>64</v>
      </c>
      <c r="AH37" s="2">
        <v>39</v>
      </c>
      <c r="AI37" s="2" t="s">
        <v>79</v>
      </c>
    </row>
    <row r="38" spans="1:35" x14ac:dyDescent="0.35">
      <c r="A38" s="4" t="str">
        <f t="shared" si="0"/>
        <v>B</v>
      </c>
      <c r="B38" s="59"/>
      <c r="C38" s="60"/>
      <c r="D38" s="60"/>
      <c r="E38" s="60"/>
      <c r="F38" s="61"/>
      <c r="G38" s="60"/>
      <c r="H38" s="60"/>
      <c r="I38" s="62"/>
      <c r="J38" s="60"/>
      <c r="K38" s="60"/>
      <c r="L38" s="60"/>
      <c r="M38" s="63"/>
      <c r="N38" s="60"/>
      <c r="O38" s="60"/>
      <c r="P38" s="60"/>
      <c r="Q38" s="60"/>
      <c r="R38" s="61"/>
      <c r="S38" s="60"/>
      <c r="T38" s="60"/>
      <c r="U38" s="62"/>
      <c r="V38" s="60"/>
      <c r="W38" s="60"/>
      <c r="X38" s="60"/>
      <c r="Y38" s="63"/>
      <c r="AB38" s="3"/>
      <c r="AC38" s="28" t="s">
        <v>80</v>
      </c>
      <c r="AD38" s="2">
        <v>37</v>
      </c>
      <c r="AE38" s="2">
        <v>330</v>
      </c>
      <c r="AF38" s="2">
        <v>115</v>
      </c>
      <c r="AG38" s="2">
        <v>123</v>
      </c>
      <c r="AH38" s="2">
        <v>76</v>
      </c>
      <c r="AI38" s="2" t="s">
        <v>81</v>
      </c>
    </row>
    <row r="39" spans="1:35" x14ac:dyDescent="0.35">
      <c r="A39" s="4" t="str">
        <f t="shared" si="0"/>
        <v>B</v>
      </c>
      <c r="B39" s="49"/>
      <c r="C39" s="50"/>
      <c r="D39" s="50"/>
      <c r="E39" s="50"/>
      <c r="F39" s="51"/>
      <c r="G39" s="50"/>
      <c r="H39" s="50"/>
      <c r="I39" s="52"/>
      <c r="J39" s="50"/>
      <c r="K39" s="50"/>
      <c r="L39" s="50"/>
      <c r="M39" s="53"/>
      <c r="N39" s="50"/>
      <c r="O39" s="50"/>
      <c r="P39" s="50"/>
      <c r="Q39" s="50"/>
      <c r="R39" s="51"/>
      <c r="S39" s="50"/>
      <c r="T39" s="50"/>
      <c r="U39" s="52"/>
      <c r="V39" s="50"/>
      <c r="W39" s="50"/>
      <c r="X39" s="50"/>
      <c r="Y39" s="53"/>
      <c r="AB39" s="3"/>
      <c r="AC39" s="29" t="s">
        <v>82</v>
      </c>
      <c r="AD39" s="2">
        <v>38</v>
      </c>
      <c r="AE39" s="2">
        <v>141</v>
      </c>
      <c r="AF39" s="2">
        <v>39</v>
      </c>
      <c r="AG39" s="2">
        <v>70</v>
      </c>
      <c r="AH39" s="2">
        <v>44</v>
      </c>
      <c r="AI39" s="2" t="s">
        <v>83</v>
      </c>
    </row>
    <row r="40" spans="1:35" x14ac:dyDescent="0.35">
      <c r="A40" s="4" t="str">
        <f t="shared" si="0"/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AB40" s="3"/>
      <c r="AC40" s="30" t="s">
        <v>84</v>
      </c>
      <c r="AD40" s="2">
        <v>39</v>
      </c>
      <c r="AE40" s="2">
        <v>308</v>
      </c>
      <c r="AF40" s="2">
        <v>49</v>
      </c>
      <c r="AG40" s="2">
        <v>38</v>
      </c>
      <c r="AH40" s="2">
        <v>29</v>
      </c>
      <c r="AI40" s="2" t="s">
        <v>85</v>
      </c>
    </row>
    <row r="41" spans="1:35" x14ac:dyDescent="0.35">
      <c r="A41" s="4" t="str">
        <f t="shared" si="0"/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</row>
    <row r="42" spans="1:35" x14ac:dyDescent="0.35">
      <c r="A42" s="4" t="str">
        <f t="shared" si="0"/>
        <v>B</v>
      </c>
      <c r="B42" s="49"/>
      <c r="C42" s="50"/>
      <c r="D42" s="50"/>
      <c r="E42" s="50"/>
      <c r="F42" s="51"/>
      <c r="G42" s="50"/>
      <c r="H42" s="50"/>
      <c r="I42" s="52"/>
      <c r="J42" s="50"/>
      <c r="K42" s="50"/>
      <c r="L42" s="50"/>
      <c r="M42" s="53"/>
      <c r="N42" s="50"/>
      <c r="O42" s="50"/>
      <c r="P42" s="50"/>
      <c r="Q42" s="50"/>
      <c r="R42" s="51"/>
      <c r="S42" s="50"/>
      <c r="T42" s="50"/>
      <c r="U42" s="52"/>
      <c r="V42" s="50"/>
      <c r="W42" s="50"/>
      <c r="X42" s="50"/>
      <c r="Y42" s="53"/>
    </row>
    <row r="43" spans="1:35" x14ac:dyDescent="0.35">
      <c r="A43" s="4" t="str">
        <f t="shared" si="0"/>
        <v>B</v>
      </c>
      <c r="B43" s="44"/>
      <c r="C43" s="45"/>
      <c r="D43" s="45"/>
      <c r="E43" s="45"/>
      <c r="F43" s="46"/>
      <c r="G43" s="45"/>
      <c r="H43" s="45"/>
      <c r="I43" s="47"/>
      <c r="J43" s="45">
        <v>1</v>
      </c>
      <c r="K43" s="45">
        <v>1</v>
      </c>
      <c r="L43" s="45"/>
      <c r="M43" s="48"/>
      <c r="N43" s="45"/>
      <c r="O43" s="45"/>
      <c r="P43" s="45">
        <v>1</v>
      </c>
      <c r="Q43" s="45">
        <v>1</v>
      </c>
      <c r="R43" s="46"/>
      <c r="S43" s="45"/>
      <c r="T43" s="45"/>
      <c r="U43" s="47"/>
      <c r="V43" s="45"/>
      <c r="W43" s="45"/>
      <c r="X43" s="45"/>
      <c r="Y43" s="48"/>
    </row>
    <row r="44" spans="1:35" x14ac:dyDescent="0.35">
      <c r="A44" s="4" t="str">
        <f t="shared" si="0"/>
        <v>B</v>
      </c>
      <c r="B44" s="49"/>
      <c r="C44" s="50"/>
      <c r="D44" s="50"/>
      <c r="E44" s="50"/>
      <c r="F44" s="51"/>
      <c r="G44" s="50"/>
      <c r="H44" s="50"/>
      <c r="I44" s="52"/>
      <c r="J44" s="50">
        <v>1</v>
      </c>
      <c r="K44" s="50">
        <v>1</v>
      </c>
      <c r="L44" s="50"/>
      <c r="M44" s="53"/>
      <c r="N44" s="50"/>
      <c r="O44" s="50"/>
      <c r="P44" s="50">
        <v>1</v>
      </c>
      <c r="Q44" s="50">
        <v>1</v>
      </c>
      <c r="R44" s="51"/>
      <c r="S44" s="50"/>
      <c r="T44" s="50"/>
      <c r="U44" s="52"/>
      <c r="V44" s="50"/>
      <c r="W44" s="50"/>
      <c r="X44" s="50"/>
      <c r="Y44" s="53"/>
    </row>
    <row r="45" spans="1:35" x14ac:dyDescent="0.35">
      <c r="A45" s="4" t="str">
        <f t="shared" si="0"/>
        <v>B</v>
      </c>
      <c r="B45" s="49"/>
      <c r="C45" s="50"/>
      <c r="D45" s="50"/>
      <c r="E45" s="50"/>
      <c r="F45" s="51"/>
      <c r="G45" s="50"/>
      <c r="H45" s="50"/>
      <c r="I45" s="52"/>
      <c r="J45" s="50">
        <v>1</v>
      </c>
      <c r="K45" s="50">
        <v>1</v>
      </c>
      <c r="L45" s="50"/>
      <c r="M45" s="53"/>
      <c r="N45" s="50"/>
      <c r="O45" s="50"/>
      <c r="P45" s="50">
        <v>1</v>
      </c>
      <c r="Q45" s="50">
        <v>1</v>
      </c>
      <c r="R45" s="51"/>
      <c r="S45" s="50"/>
      <c r="T45" s="50"/>
      <c r="U45" s="52"/>
      <c r="V45" s="50"/>
      <c r="W45" s="50"/>
      <c r="X45" s="50"/>
      <c r="Y45" s="53"/>
    </row>
    <row r="46" spans="1:35" x14ac:dyDescent="0.35">
      <c r="A46" s="4" t="str">
        <f t="shared" si="0"/>
        <v>B</v>
      </c>
      <c r="B46" s="49"/>
      <c r="C46" s="50"/>
      <c r="D46" s="50"/>
      <c r="E46" s="50"/>
      <c r="F46" s="51"/>
      <c r="G46" s="50"/>
      <c r="H46" s="50"/>
      <c r="I46" s="52"/>
      <c r="J46" s="50">
        <v>1</v>
      </c>
      <c r="K46" s="50">
        <v>1</v>
      </c>
      <c r="L46" s="50"/>
      <c r="M46" s="53"/>
      <c r="N46" s="50"/>
      <c r="O46" s="50"/>
      <c r="P46" s="50">
        <v>1</v>
      </c>
      <c r="Q46" s="50">
        <v>1</v>
      </c>
      <c r="R46" s="51"/>
      <c r="S46" s="50"/>
      <c r="T46" s="50"/>
      <c r="U46" s="52"/>
      <c r="V46" s="50"/>
      <c r="W46" s="50"/>
      <c r="X46" s="50"/>
      <c r="Y46" s="53"/>
    </row>
    <row r="47" spans="1:35" x14ac:dyDescent="0.35">
      <c r="A47" s="4" t="str">
        <f t="shared" si="0"/>
        <v>B</v>
      </c>
      <c r="B47" s="54"/>
      <c r="C47" s="55"/>
      <c r="D47" s="55"/>
      <c r="E47" s="55"/>
      <c r="F47" s="56"/>
      <c r="G47" s="55"/>
      <c r="H47" s="55"/>
      <c r="I47" s="57"/>
      <c r="J47" s="55"/>
      <c r="K47" s="55"/>
      <c r="L47" s="55"/>
      <c r="M47" s="58"/>
      <c r="N47" s="55"/>
      <c r="O47" s="55"/>
      <c r="P47" s="55"/>
      <c r="Q47" s="55"/>
      <c r="R47" s="56"/>
      <c r="S47" s="55"/>
      <c r="T47" s="55"/>
      <c r="U47" s="57"/>
      <c r="V47" s="55"/>
      <c r="W47" s="55"/>
      <c r="X47" s="55"/>
      <c r="Y47" s="58"/>
    </row>
    <row r="48" spans="1:35" x14ac:dyDescent="0.35">
      <c r="A48" s="4" t="str">
        <f t="shared" si="0"/>
        <v>B</v>
      </c>
      <c r="B48" s="49"/>
      <c r="C48" s="50"/>
      <c r="D48" s="50"/>
      <c r="E48" s="50"/>
      <c r="F48" s="51"/>
      <c r="G48" s="50"/>
      <c r="H48" s="50"/>
      <c r="I48" s="52"/>
      <c r="J48" s="50"/>
      <c r="K48" s="50"/>
      <c r="L48" s="50"/>
      <c r="M48" s="53"/>
      <c r="N48" s="50"/>
      <c r="O48" s="50"/>
      <c r="P48" s="50"/>
      <c r="Q48" s="50"/>
      <c r="R48" s="51"/>
      <c r="S48" s="50"/>
      <c r="T48" s="50"/>
      <c r="U48" s="52"/>
      <c r="V48" s="50"/>
      <c r="W48" s="50"/>
      <c r="X48" s="50"/>
      <c r="Y48" s="53"/>
    </row>
    <row r="49" spans="1:25" x14ac:dyDescent="0.35">
      <c r="A49" s="4" t="str">
        <f t="shared" si="0"/>
        <v>B</v>
      </c>
      <c r="B49" s="49"/>
      <c r="C49" s="50"/>
      <c r="D49" s="50"/>
      <c r="E49" s="50"/>
      <c r="F49" s="51"/>
      <c r="G49" s="50"/>
      <c r="H49" s="50"/>
      <c r="I49" s="52"/>
      <c r="J49" s="50"/>
      <c r="K49" s="50"/>
      <c r="L49" s="50"/>
      <c r="M49" s="53"/>
      <c r="N49" s="50"/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/>
    </row>
    <row r="50" spans="1:25" x14ac:dyDescent="0.35">
      <c r="A50" s="4" t="str">
        <f t="shared" si="0"/>
        <v>B</v>
      </c>
      <c r="B50" s="59"/>
      <c r="C50" s="60"/>
      <c r="D50" s="60"/>
      <c r="E50" s="60"/>
      <c r="F50" s="61"/>
      <c r="G50" s="60"/>
      <c r="H50" s="60"/>
      <c r="I50" s="62"/>
      <c r="J50" s="60"/>
      <c r="K50" s="60"/>
      <c r="L50" s="60"/>
      <c r="M50" s="63"/>
      <c r="N50" s="60"/>
      <c r="O50" s="60"/>
      <c r="P50" s="60"/>
      <c r="Q50" s="60"/>
      <c r="R50" s="61"/>
      <c r="S50" s="60"/>
      <c r="T50" s="60"/>
      <c r="U50" s="62"/>
      <c r="V50" s="60"/>
      <c r="W50" s="60"/>
      <c r="X50" s="60"/>
      <c r="Y50" s="63"/>
    </row>
    <row r="51" spans="1:25" x14ac:dyDescent="0.35">
      <c r="A51" s="4" t="str">
        <f t="shared" si="0"/>
        <v>B</v>
      </c>
      <c r="B51" s="54"/>
      <c r="C51" s="55"/>
      <c r="D51" s="55"/>
      <c r="E51" s="55"/>
      <c r="F51" s="56"/>
      <c r="G51" s="55"/>
      <c r="H51" s="55"/>
      <c r="I51" s="57"/>
      <c r="J51" s="55"/>
      <c r="K51" s="55"/>
      <c r="L51" s="55"/>
      <c r="M51" s="58"/>
      <c r="N51" s="55"/>
      <c r="O51" s="55"/>
      <c r="P51" s="55"/>
      <c r="Q51" s="55"/>
      <c r="R51" s="56"/>
      <c r="S51" s="55"/>
      <c r="T51" s="55"/>
      <c r="U51" s="57"/>
      <c r="V51" s="55"/>
      <c r="W51" s="55"/>
      <c r="X51" s="55"/>
      <c r="Y51" s="58"/>
    </row>
    <row r="52" spans="1:25" x14ac:dyDescent="0.35">
      <c r="A52" s="4" t="str">
        <f t="shared" si="0"/>
        <v>B</v>
      </c>
      <c r="B52" s="49"/>
      <c r="C52" s="50"/>
      <c r="D52" s="50"/>
      <c r="E52" s="50"/>
      <c r="F52" s="51"/>
      <c r="G52" s="50"/>
      <c r="H52" s="50"/>
      <c r="I52" s="52"/>
      <c r="J52" s="50"/>
      <c r="K52" s="50"/>
      <c r="L52" s="50"/>
      <c r="M52" s="53"/>
      <c r="N52" s="50"/>
      <c r="O52" s="50"/>
      <c r="P52" s="50"/>
      <c r="Q52" s="50"/>
      <c r="R52" s="51"/>
      <c r="S52" s="50"/>
      <c r="T52" s="50"/>
      <c r="U52" s="52"/>
      <c r="V52" s="50"/>
      <c r="W52" s="50"/>
      <c r="X52" s="50"/>
      <c r="Y52" s="53"/>
    </row>
    <row r="53" spans="1:25" x14ac:dyDescent="0.35">
      <c r="A53" s="4" t="str">
        <f t="shared" si="0"/>
        <v>B</v>
      </c>
      <c r="B53" s="49"/>
      <c r="C53" s="50"/>
      <c r="D53" s="50"/>
      <c r="E53" s="50"/>
      <c r="F53" s="51"/>
      <c r="G53" s="50"/>
      <c r="H53" s="50"/>
      <c r="I53" s="52"/>
      <c r="J53" s="50"/>
      <c r="K53" s="50"/>
      <c r="L53" s="50"/>
      <c r="M53" s="53"/>
      <c r="N53" s="50"/>
      <c r="O53" s="50"/>
      <c r="P53" s="50"/>
      <c r="Q53" s="50"/>
      <c r="R53" s="51"/>
      <c r="S53" s="50"/>
      <c r="T53" s="50"/>
      <c r="U53" s="52"/>
      <c r="V53" s="50"/>
      <c r="W53" s="50"/>
      <c r="X53" s="50"/>
      <c r="Y53" s="53"/>
    </row>
    <row r="54" spans="1:25" x14ac:dyDescent="0.35">
      <c r="A54" s="4" t="str">
        <f t="shared" si="0"/>
        <v>B</v>
      </c>
      <c r="B54" s="59"/>
      <c r="C54" s="60"/>
      <c r="D54" s="60"/>
      <c r="E54" s="60"/>
      <c r="F54" s="61"/>
      <c r="G54" s="60"/>
      <c r="H54" s="60"/>
      <c r="I54" s="62"/>
      <c r="J54" s="60"/>
      <c r="K54" s="60"/>
      <c r="L54" s="60"/>
      <c r="M54" s="63"/>
      <c r="N54" s="60"/>
      <c r="O54" s="60"/>
      <c r="P54" s="60"/>
      <c r="Q54" s="60"/>
      <c r="R54" s="61"/>
      <c r="S54" s="60"/>
      <c r="T54" s="60"/>
      <c r="U54" s="62"/>
      <c r="V54" s="60"/>
      <c r="W54" s="60"/>
      <c r="X54" s="60"/>
      <c r="Y54" s="63"/>
    </row>
    <row r="55" spans="1:25" x14ac:dyDescent="0.35">
      <c r="A55" s="4" t="str">
        <f t="shared" si="0"/>
        <v>B</v>
      </c>
      <c r="B55" s="49"/>
      <c r="C55" s="50"/>
      <c r="D55" s="50"/>
      <c r="E55" s="50"/>
      <c r="F55" s="51"/>
      <c r="G55" s="50"/>
      <c r="H55" s="50"/>
      <c r="I55" s="52"/>
      <c r="J55" s="50"/>
      <c r="K55" s="50"/>
      <c r="L55" s="50"/>
      <c r="M55" s="53"/>
      <c r="N55" s="50"/>
      <c r="O55" s="50"/>
      <c r="P55" s="50"/>
      <c r="Q55" s="50"/>
      <c r="R55" s="51"/>
      <c r="S55" s="50"/>
      <c r="T55" s="50"/>
      <c r="U55" s="52"/>
      <c r="V55" s="50"/>
      <c r="W55" s="50"/>
      <c r="X55" s="50"/>
      <c r="Y55" s="53"/>
    </row>
    <row r="56" spans="1:25" x14ac:dyDescent="0.35">
      <c r="A56" s="4" t="str">
        <f t="shared" si="0"/>
        <v>B</v>
      </c>
      <c r="B56" s="49"/>
      <c r="C56" s="50"/>
      <c r="D56" s="50"/>
      <c r="E56" s="50"/>
      <c r="F56" s="51"/>
      <c r="G56" s="50"/>
      <c r="H56" s="50"/>
      <c r="I56" s="52"/>
      <c r="J56" s="50"/>
      <c r="K56" s="50"/>
      <c r="L56" s="50"/>
      <c r="M56" s="53"/>
      <c r="N56" s="50"/>
      <c r="O56" s="50"/>
      <c r="P56" s="50"/>
      <c r="Q56" s="50"/>
      <c r="R56" s="51"/>
      <c r="S56" s="50"/>
      <c r="T56" s="50"/>
      <c r="U56" s="52"/>
      <c r="V56" s="50"/>
      <c r="W56" s="50"/>
      <c r="X56" s="50"/>
      <c r="Y56" s="53"/>
    </row>
    <row r="57" spans="1:25" x14ac:dyDescent="0.35">
      <c r="A57" s="4" t="str">
        <f t="shared" si="0"/>
        <v>B</v>
      </c>
      <c r="B57" s="49"/>
      <c r="C57" s="50"/>
      <c r="D57" s="50"/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</row>
    <row r="58" spans="1:25" x14ac:dyDescent="0.35">
      <c r="A58" s="4" t="str">
        <f t="shared" si="0"/>
        <v>B</v>
      </c>
      <c r="B58" s="64"/>
      <c r="C58" s="65"/>
      <c r="D58" s="65"/>
      <c r="E58" s="65"/>
      <c r="F58" s="66"/>
      <c r="G58" s="65"/>
      <c r="H58" s="65"/>
      <c r="I58" s="67"/>
      <c r="J58" s="65"/>
      <c r="K58" s="65"/>
      <c r="L58" s="65"/>
      <c r="M58" s="68"/>
      <c r="N58" s="65"/>
      <c r="O58" s="65"/>
      <c r="P58" s="65"/>
      <c r="Q58" s="65"/>
      <c r="R58" s="66"/>
      <c r="S58" s="65"/>
      <c r="T58" s="65"/>
      <c r="U58" s="67"/>
      <c r="V58" s="65"/>
      <c r="W58" s="65"/>
      <c r="X58" s="65"/>
      <c r="Y58" s="68"/>
    </row>
    <row r="59" spans="1:25" x14ac:dyDescent="0.35">
      <c r="A59" s="1" t="s">
        <v>0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</row>
    <row r="60" spans="1:25" x14ac:dyDescent="0.35">
      <c r="A60" s="72" t="str">
        <f>CHAR(CODE(A31)+1)</f>
        <v>C</v>
      </c>
      <c r="B60" s="44"/>
      <c r="C60" s="45"/>
      <c r="D60" s="45"/>
      <c r="E60" s="45"/>
      <c r="F60" s="46"/>
      <c r="G60" s="45"/>
      <c r="H60" s="45"/>
      <c r="I60" s="47"/>
      <c r="J60" s="45"/>
      <c r="K60" s="45"/>
      <c r="L60" s="45"/>
      <c r="M60" s="48"/>
      <c r="N60" s="45"/>
      <c r="O60" s="45"/>
      <c r="P60" s="45"/>
      <c r="Q60" s="45"/>
      <c r="R60" s="46"/>
      <c r="S60" s="45"/>
      <c r="T60" s="45"/>
      <c r="U60" s="47"/>
      <c r="V60" s="45"/>
      <c r="W60" s="45"/>
      <c r="X60" s="45"/>
      <c r="Y60" s="48"/>
    </row>
    <row r="61" spans="1:25" x14ac:dyDescent="0.35">
      <c r="A61" s="4" t="str">
        <f>A60</f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/>
      <c r="Y61" s="53"/>
    </row>
    <row r="62" spans="1:25" x14ac:dyDescent="0.35">
      <c r="A62" s="4" t="str">
        <f t="shared" ref="A62:A87" si="1">A61</f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/>
      <c r="N62" s="50"/>
      <c r="O62" s="50"/>
      <c r="P62" s="50"/>
      <c r="Q62" s="50"/>
      <c r="R62" s="51"/>
      <c r="S62" s="50"/>
      <c r="T62" s="50"/>
      <c r="U62" s="52"/>
      <c r="V62" s="50"/>
      <c r="W62" s="50"/>
      <c r="X62" s="50"/>
      <c r="Y62" s="53"/>
    </row>
    <row r="63" spans="1:25" x14ac:dyDescent="0.35">
      <c r="A63" s="4" t="str">
        <f t="shared" si="1"/>
        <v>C</v>
      </c>
      <c r="B63" s="49"/>
      <c r="C63" s="50"/>
      <c r="D63" s="50"/>
      <c r="E63" s="50"/>
      <c r="F63" s="51"/>
      <c r="G63" s="50"/>
      <c r="H63" s="50"/>
      <c r="I63" s="52"/>
      <c r="J63" s="50"/>
      <c r="K63" s="50"/>
      <c r="L63" s="50"/>
      <c r="M63" s="53"/>
      <c r="N63" s="50"/>
      <c r="O63" s="50"/>
      <c r="P63" s="50"/>
      <c r="Q63" s="50"/>
      <c r="R63" s="51"/>
      <c r="S63" s="50"/>
      <c r="T63" s="50"/>
      <c r="U63" s="52"/>
      <c r="V63" s="50"/>
      <c r="W63" s="50"/>
      <c r="X63" s="50"/>
      <c r="Y63" s="53"/>
    </row>
    <row r="64" spans="1:25" x14ac:dyDescent="0.35">
      <c r="A64" s="4" t="str">
        <f t="shared" si="1"/>
        <v>C</v>
      </c>
      <c r="B64" s="54"/>
      <c r="C64" s="55"/>
      <c r="D64" s="55"/>
      <c r="E64" s="55"/>
      <c r="F64" s="56"/>
      <c r="G64" s="55"/>
      <c r="H64" s="55"/>
      <c r="I64" s="57"/>
      <c r="J64" s="55"/>
      <c r="K64" s="55"/>
      <c r="L64" s="55"/>
      <c r="M64" s="58"/>
      <c r="N64" s="55"/>
      <c r="O64" s="55"/>
      <c r="P64" s="55"/>
      <c r="Q64" s="55"/>
      <c r="R64" s="56"/>
      <c r="S64" s="55"/>
      <c r="T64" s="55"/>
      <c r="U64" s="57"/>
      <c r="V64" s="55"/>
      <c r="W64" s="55"/>
      <c r="X64" s="55"/>
      <c r="Y64" s="58"/>
    </row>
    <row r="65" spans="1:25" x14ac:dyDescent="0.35">
      <c r="A65" s="4" t="str">
        <f t="shared" si="1"/>
        <v>C</v>
      </c>
      <c r="B65" s="49"/>
      <c r="C65" s="50"/>
      <c r="D65" s="50"/>
      <c r="E65" s="50"/>
      <c r="F65" s="51"/>
      <c r="G65" s="50"/>
      <c r="H65" s="50"/>
      <c r="I65" s="52"/>
      <c r="J65" s="50"/>
      <c r="K65" s="50"/>
      <c r="L65" s="50"/>
      <c r="M65" s="53"/>
      <c r="N65" s="50"/>
      <c r="O65" s="50"/>
      <c r="P65" s="50"/>
      <c r="Q65" s="50"/>
      <c r="R65" s="51"/>
      <c r="S65" s="50"/>
      <c r="T65" s="50"/>
      <c r="U65" s="52"/>
      <c r="V65" s="50"/>
      <c r="W65" s="50"/>
      <c r="X65" s="50"/>
      <c r="Y65" s="53"/>
    </row>
    <row r="66" spans="1:25" x14ac:dyDescent="0.35">
      <c r="A66" s="4" t="str">
        <f t="shared" si="1"/>
        <v>C</v>
      </c>
      <c r="B66" s="49"/>
      <c r="C66" s="50"/>
      <c r="D66" s="50"/>
      <c r="E66" s="50"/>
      <c r="F66" s="51"/>
      <c r="G66" s="50"/>
      <c r="H66" s="50"/>
      <c r="I66" s="52"/>
      <c r="J66" s="50"/>
      <c r="K66" s="50"/>
      <c r="L66" s="50"/>
      <c r="M66" s="53"/>
      <c r="N66" s="50"/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/>
    </row>
    <row r="67" spans="1:25" x14ac:dyDescent="0.35">
      <c r="A67" s="4" t="str">
        <f t="shared" si="1"/>
        <v>C</v>
      </c>
      <c r="B67" s="59"/>
      <c r="C67" s="60"/>
      <c r="D67" s="60"/>
      <c r="E67" s="60"/>
      <c r="F67" s="61"/>
      <c r="G67" s="60"/>
      <c r="H67" s="60"/>
      <c r="I67" s="62"/>
      <c r="J67" s="60"/>
      <c r="K67" s="60"/>
      <c r="L67" s="60"/>
      <c r="M67" s="63"/>
      <c r="N67" s="60"/>
      <c r="O67" s="60"/>
      <c r="P67" s="60"/>
      <c r="Q67" s="60"/>
      <c r="R67" s="61"/>
      <c r="S67" s="60"/>
      <c r="T67" s="60"/>
      <c r="U67" s="62"/>
      <c r="V67" s="60"/>
      <c r="W67" s="60"/>
      <c r="X67" s="60"/>
      <c r="Y67" s="63"/>
    </row>
    <row r="68" spans="1:25" x14ac:dyDescent="0.35">
      <c r="A68" s="4" t="str">
        <f t="shared" si="1"/>
        <v>C</v>
      </c>
      <c r="B68" s="49"/>
      <c r="C68" s="50"/>
      <c r="D68" s="50"/>
      <c r="E68" s="50"/>
      <c r="F68" s="51"/>
      <c r="G68" s="50"/>
      <c r="H68" s="50"/>
      <c r="I68" s="52"/>
      <c r="J68" s="50"/>
      <c r="K68" s="50"/>
      <c r="L68" s="50"/>
      <c r="M68" s="53"/>
      <c r="N68" s="50"/>
      <c r="O68" s="50"/>
      <c r="P68" s="50"/>
      <c r="Q68" s="50"/>
      <c r="R68" s="51"/>
      <c r="S68" s="50"/>
      <c r="T68" s="50"/>
      <c r="U68" s="52"/>
      <c r="V68" s="50"/>
      <c r="W68" s="50"/>
      <c r="X68" s="50"/>
      <c r="Y68" s="53"/>
    </row>
    <row r="69" spans="1:25" x14ac:dyDescent="0.35">
      <c r="A69" s="4" t="str">
        <f t="shared" si="1"/>
        <v>C</v>
      </c>
      <c r="B69" s="49"/>
      <c r="C69" s="50"/>
      <c r="D69" s="50"/>
      <c r="E69" s="50"/>
      <c r="F69" s="51"/>
      <c r="G69" s="50"/>
      <c r="H69" s="50"/>
      <c r="I69" s="52"/>
      <c r="J69" s="50"/>
      <c r="K69" s="50"/>
      <c r="L69" s="50"/>
      <c r="M69" s="53"/>
      <c r="N69" s="50"/>
      <c r="O69" s="50"/>
      <c r="P69" s="50"/>
      <c r="Q69" s="50"/>
      <c r="R69" s="51"/>
      <c r="S69" s="50"/>
      <c r="T69" s="50"/>
      <c r="U69" s="52"/>
      <c r="V69" s="50"/>
      <c r="W69" s="50"/>
      <c r="X69" s="50"/>
      <c r="Y69" s="53"/>
    </row>
    <row r="70" spans="1:25" x14ac:dyDescent="0.35">
      <c r="A70" s="4" t="str">
        <f t="shared" si="1"/>
        <v>C</v>
      </c>
      <c r="B70" s="49"/>
      <c r="C70" s="50"/>
      <c r="D70" s="50"/>
      <c r="E70" s="50"/>
      <c r="F70" s="51"/>
      <c r="G70" s="50"/>
      <c r="H70" s="50"/>
      <c r="I70" s="52"/>
      <c r="J70" s="50"/>
      <c r="K70" s="50"/>
      <c r="L70" s="50"/>
      <c r="M70" s="53"/>
      <c r="N70" s="50"/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/>
    </row>
    <row r="71" spans="1:25" x14ac:dyDescent="0.35">
      <c r="A71" s="4" t="str">
        <f t="shared" si="1"/>
        <v>C</v>
      </c>
      <c r="B71" s="49"/>
      <c r="C71" s="50"/>
      <c r="D71" s="50"/>
      <c r="E71" s="50"/>
      <c r="F71" s="51"/>
      <c r="G71" s="50"/>
      <c r="H71" s="50"/>
      <c r="I71" s="52"/>
      <c r="J71" s="50"/>
      <c r="K71" s="50"/>
      <c r="L71" s="50"/>
      <c r="M71" s="53"/>
      <c r="N71" s="50"/>
      <c r="O71" s="50"/>
      <c r="P71" s="50"/>
      <c r="Q71" s="50"/>
      <c r="R71" s="51"/>
      <c r="S71" s="50"/>
      <c r="T71" s="50"/>
      <c r="U71" s="52"/>
      <c r="V71" s="50"/>
      <c r="W71" s="50"/>
      <c r="X71" s="50"/>
      <c r="Y71" s="53"/>
    </row>
    <row r="72" spans="1:25" x14ac:dyDescent="0.35">
      <c r="A72" s="4" t="str">
        <f t="shared" si="1"/>
        <v>C</v>
      </c>
      <c r="B72" s="44"/>
      <c r="C72" s="45"/>
      <c r="D72" s="45"/>
      <c r="E72" s="45"/>
      <c r="F72" s="46"/>
      <c r="G72" s="45"/>
      <c r="H72" s="45"/>
      <c r="I72" s="47"/>
      <c r="J72" s="45"/>
      <c r="K72" s="45"/>
      <c r="L72" s="45"/>
      <c r="M72" s="48"/>
      <c r="N72" s="45"/>
      <c r="O72" s="45"/>
      <c r="P72" s="45"/>
      <c r="Q72" s="45"/>
      <c r="R72" s="46"/>
      <c r="S72" s="45"/>
      <c r="T72" s="45"/>
      <c r="U72" s="47"/>
      <c r="V72" s="45"/>
      <c r="W72" s="45"/>
      <c r="X72" s="45"/>
      <c r="Y72" s="48"/>
    </row>
    <row r="73" spans="1:25" x14ac:dyDescent="0.35">
      <c r="A73" s="4" t="str">
        <f t="shared" si="1"/>
        <v>C</v>
      </c>
      <c r="B73" s="49"/>
      <c r="C73" s="50"/>
      <c r="D73" s="50"/>
      <c r="E73" s="50"/>
      <c r="F73" s="51"/>
      <c r="G73" s="50"/>
      <c r="H73" s="50"/>
      <c r="I73" s="52"/>
      <c r="J73" s="50">
        <v>1</v>
      </c>
      <c r="K73" s="50">
        <v>1</v>
      </c>
      <c r="L73" s="50"/>
      <c r="M73" s="53"/>
      <c r="N73" s="50"/>
      <c r="O73" s="50"/>
      <c r="P73" s="50">
        <v>1</v>
      </c>
      <c r="Q73" s="50">
        <v>1</v>
      </c>
      <c r="R73" s="51"/>
      <c r="S73" s="50"/>
      <c r="T73" s="50"/>
      <c r="U73" s="52"/>
      <c r="V73" s="50"/>
      <c r="W73" s="50"/>
      <c r="X73" s="50"/>
      <c r="Y73" s="53"/>
    </row>
    <row r="74" spans="1:25" x14ac:dyDescent="0.35">
      <c r="A74" s="4" t="str">
        <f t="shared" si="1"/>
        <v>C</v>
      </c>
      <c r="B74" s="49"/>
      <c r="C74" s="50"/>
      <c r="D74" s="50"/>
      <c r="E74" s="50"/>
      <c r="F74" s="51"/>
      <c r="G74" s="50"/>
      <c r="H74" s="50"/>
      <c r="I74" s="52">
        <v>1</v>
      </c>
      <c r="J74" s="50">
        <v>1</v>
      </c>
      <c r="K74" s="50">
        <v>1</v>
      </c>
      <c r="L74" s="50"/>
      <c r="M74" s="53"/>
      <c r="N74" s="50"/>
      <c r="O74" s="50"/>
      <c r="P74" s="50">
        <v>1</v>
      </c>
      <c r="Q74" s="50">
        <v>1</v>
      </c>
      <c r="R74" s="51">
        <v>1</v>
      </c>
      <c r="S74" s="50"/>
      <c r="T74" s="50"/>
      <c r="U74" s="52"/>
      <c r="V74" s="50"/>
      <c r="W74" s="50"/>
      <c r="X74" s="50"/>
      <c r="Y74" s="53"/>
    </row>
    <row r="75" spans="1:25" x14ac:dyDescent="0.35">
      <c r="A75" s="4" t="str">
        <f t="shared" si="1"/>
        <v>C</v>
      </c>
      <c r="B75" s="49"/>
      <c r="C75" s="50"/>
      <c r="D75" s="50"/>
      <c r="E75" s="50"/>
      <c r="F75" s="51"/>
      <c r="G75" s="50"/>
      <c r="H75" s="50"/>
      <c r="I75" s="52">
        <v>1</v>
      </c>
      <c r="J75" s="50">
        <v>1</v>
      </c>
      <c r="K75" s="50">
        <v>1</v>
      </c>
      <c r="L75" s="50"/>
      <c r="M75" s="53"/>
      <c r="N75" s="50"/>
      <c r="O75" s="50"/>
      <c r="P75" s="50">
        <v>1</v>
      </c>
      <c r="Q75" s="50">
        <v>1</v>
      </c>
      <c r="R75" s="51">
        <v>1</v>
      </c>
      <c r="S75" s="50"/>
      <c r="T75" s="50"/>
      <c r="U75" s="52"/>
      <c r="V75" s="50"/>
      <c r="W75" s="50"/>
      <c r="X75" s="50"/>
      <c r="Y75" s="53"/>
    </row>
    <row r="76" spans="1:25" x14ac:dyDescent="0.35">
      <c r="A76" s="4" t="str">
        <f t="shared" si="1"/>
        <v>C</v>
      </c>
      <c r="B76" s="54"/>
      <c r="C76" s="55"/>
      <c r="D76" s="55"/>
      <c r="E76" s="55"/>
      <c r="F76" s="56"/>
      <c r="G76" s="55"/>
      <c r="H76" s="55"/>
      <c r="I76" s="57">
        <v>1</v>
      </c>
      <c r="J76" s="55">
        <v>1</v>
      </c>
      <c r="K76" s="55"/>
      <c r="L76" s="55"/>
      <c r="M76" s="58"/>
      <c r="N76" s="55"/>
      <c r="O76" s="55"/>
      <c r="P76" s="55"/>
      <c r="Q76" s="55">
        <v>1</v>
      </c>
      <c r="R76" s="56">
        <v>1</v>
      </c>
      <c r="S76" s="55"/>
      <c r="T76" s="55"/>
      <c r="U76" s="57"/>
      <c r="V76" s="55"/>
      <c r="W76" s="55"/>
      <c r="X76" s="55"/>
      <c r="Y76" s="58"/>
    </row>
    <row r="77" spans="1:25" x14ac:dyDescent="0.35">
      <c r="A77" s="4" t="str">
        <f t="shared" si="1"/>
        <v>C</v>
      </c>
      <c r="B77" s="49"/>
      <c r="C77" s="50"/>
      <c r="D77" s="50"/>
      <c r="E77" s="50"/>
      <c r="F77" s="51"/>
      <c r="G77" s="50"/>
      <c r="H77" s="50"/>
      <c r="I77" s="52"/>
      <c r="J77" s="50"/>
      <c r="K77" s="50"/>
      <c r="L77" s="50"/>
      <c r="M77" s="53"/>
      <c r="N77" s="50"/>
      <c r="O77" s="50"/>
      <c r="P77" s="50"/>
      <c r="Q77" s="50"/>
      <c r="R77" s="51"/>
      <c r="S77" s="50"/>
      <c r="T77" s="50"/>
      <c r="U77" s="52"/>
      <c r="V77" s="50"/>
      <c r="W77" s="50"/>
      <c r="X77" s="50"/>
      <c r="Y77" s="53"/>
    </row>
    <row r="78" spans="1:25" x14ac:dyDescent="0.35">
      <c r="A78" s="4" t="str">
        <f t="shared" si="1"/>
        <v>C</v>
      </c>
      <c r="B78" s="49"/>
      <c r="C78" s="50"/>
      <c r="D78" s="50"/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</row>
    <row r="79" spans="1:25" x14ac:dyDescent="0.35">
      <c r="A79" s="4" t="str">
        <f t="shared" si="1"/>
        <v>C</v>
      </c>
      <c r="B79" s="59"/>
      <c r="C79" s="60"/>
      <c r="D79" s="60"/>
      <c r="E79" s="60"/>
      <c r="F79" s="61"/>
      <c r="G79" s="60"/>
      <c r="H79" s="60"/>
      <c r="I79" s="62"/>
      <c r="J79" s="60"/>
      <c r="K79" s="60"/>
      <c r="L79" s="60"/>
      <c r="M79" s="63"/>
      <c r="N79" s="60"/>
      <c r="O79" s="60"/>
      <c r="P79" s="60"/>
      <c r="Q79" s="60"/>
      <c r="R79" s="61"/>
      <c r="S79" s="60"/>
      <c r="T79" s="60"/>
      <c r="U79" s="62"/>
      <c r="V79" s="60"/>
      <c r="W79" s="60"/>
      <c r="X79" s="60"/>
      <c r="Y79" s="63"/>
    </row>
    <row r="80" spans="1:25" x14ac:dyDescent="0.35">
      <c r="A80" s="4" t="str">
        <f t="shared" si="1"/>
        <v>C</v>
      </c>
      <c r="B80" s="54"/>
      <c r="C80" s="55"/>
      <c r="D80" s="55"/>
      <c r="E80" s="55"/>
      <c r="F80" s="56"/>
      <c r="G80" s="55"/>
      <c r="H80" s="55"/>
      <c r="I80" s="57"/>
      <c r="J80" s="55"/>
      <c r="K80" s="55"/>
      <c r="L80" s="55"/>
      <c r="M80" s="58"/>
      <c r="N80" s="55"/>
      <c r="O80" s="55"/>
      <c r="P80" s="55"/>
      <c r="Q80" s="55"/>
      <c r="R80" s="56"/>
      <c r="S80" s="55"/>
      <c r="T80" s="55"/>
      <c r="U80" s="57"/>
      <c r="V80" s="55"/>
      <c r="W80" s="55"/>
      <c r="X80" s="55"/>
      <c r="Y80" s="58"/>
    </row>
    <row r="81" spans="1:25" x14ac:dyDescent="0.35">
      <c r="A81" s="4" t="str">
        <f t="shared" si="1"/>
        <v>C</v>
      </c>
      <c r="B81" s="49"/>
      <c r="C81" s="50"/>
      <c r="D81" s="50"/>
      <c r="E81" s="50"/>
      <c r="F81" s="51"/>
      <c r="G81" s="50"/>
      <c r="H81" s="50"/>
      <c r="I81" s="52"/>
      <c r="J81" s="50"/>
      <c r="K81" s="50"/>
      <c r="L81" s="50"/>
      <c r="M81" s="53"/>
      <c r="N81" s="50"/>
      <c r="O81" s="50"/>
      <c r="P81" s="50"/>
      <c r="Q81" s="50"/>
      <c r="R81" s="51"/>
      <c r="S81" s="50"/>
      <c r="T81" s="50"/>
      <c r="U81" s="52"/>
      <c r="V81" s="50"/>
      <c r="W81" s="50"/>
      <c r="X81" s="50"/>
      <c r="Y81" s="53"/>
    </row>
    <row r="82" spans="1:25" x14ac:dyDescent="0.35">
      <c r="A82" s="4" t="str">
        <f t="shared" si="1"/>
        <v>C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</row>
    <row r="83" spans="1:25" x14ac:dyDescent="0.35">
      <c r="A83" s="4" t="str">
        <f t="shared" si="1"/>
        <v>C</v>
      </c>
      <c r="B83" s="59"/>
      <c r="C83" s="60"/>
      <c r="D83" s="60"/>
      <c r="E83" s="60"/>
      <c r="F83" s="61"/>
      <c r="G83" s="60"/>
      <c r="H83" s="60"/>
      <c r="I83" s="62"/>
      <c r="J83" s="60"/>
      <c r="K83" s="60"/>
      <c r="L83" s="60"/>
      <c r="M83" s="63"/>
      <c r="N83" s="60"/>
      <c r="O83" s="60"/>
      <c r="P83" s="60"/>
      <c r="Q83" s="60"/>
      <c r="R83" s="61"/>
      <c r="S83" s="60"/>
      <c r="T83" s="60"/>
      <c r="U83" s="62"/>
      <c r="V83" s="60"/>
      <c r="W83" s="60"/>
      <c r="X83" s="60"/>
      <c r="Y83" s="63"/>
    </row>
    <row r="84" spans="1:25" x14ac:dyDescent="0.35">
      <c r="A84" s="4" t="str">
        <f t="shared" si="1"/>
        <v>C</v>
      </c>
      <c r="B84" s="49"/>
      <c r="C84" s="50"/>
      <c r="D84" s="50"/>
      <c r="E84" s="50"/>
      <c r="F84" s="51"/>
      <c r="G84" s="50"/>
      <c r="H84" s="50"/>
      <c r="I84" s="52"/>
      <c r="J84" s="50"/>
      <c r="K84" s="50"/>
      <c r="L84" s="50"/>
      <c r="M84" s="53"/>
      <c r="N84" s="50"/>
      <c r="O84" s="50"/>
      <c r="P84" s="50"/>
      <c r="Q84" s="50"/>
      <c r="R84" s="51"/>
      <c r="S84" s="50"/>
      <c r="T84" s="50"/>
      <c r="U84" s="52"/>
      <c r="V84" s="50"/>
      <c r="W84" s="50"/>
      <c r="X84" s="50"/>
      <c r="Y84" s="53"/>
    </row>
    <row r="85" spans="1:25" x14ac:dyDescent="0.35">
      <c r="A85" s="4" t="str">
        <f t="shared" si="1"/>
        <v>C</v>
      </c>
      <c r="B85" s="49"/>
      <c r="C85" s="50"/>
      <c r="D85" s="50"/>
      <c r="E85" s="50"/>
      <c r="F85" s="51"/>
      <c r="G85" s="50"/>
      <c r="H85" s="50"/>
      <c r="I85" s="52"/>
      <c r="J85" s="50"/>
      <c r="K85" s="50"/>
      <c r="L85" s="50"/>
      <c r="M85" s="53"/>
      <c r="N85" s="50"/>
      <c r="O85" s="50"/>
      <c r="P85" s="50"/>
      <c r="Q85" s="50"/>
      <c r="R85" s="51"/>
      <c r="S85" s="50"/>
      <c r="T85" s="50"/>
      <c r="U85" s="52"/>
      <c r="V85" s="50"/>
      <c r="W85" s="50"/>
      <c r="X85" s="50"/>
      <c r="Y85" s="53"/>
    </row>
    <row r="86" spans="1:25" x14ac:dyDescent="0.35">
      <c r="A86" s="4" t="str">
        <f t="shared" si="1"/>
        <v>C</v>
      </c>
      <c r="B86" s="49"/>
      <c r="C86" s="50"/>
      <c r="D86" s="50"/>
      <c r="E86" s="50"/>
      <c r="F86" s="51"/>
      <c r="G86" s="50"/>
      <c r="H86" s="50"/>
      <c r="I86" s="52"/>
      <c r="J86" s="50"/>
      <c r="K86" s="50"/>
      <c r="L86" s="50"/>
      <c r="M86" s="53"/>
      <c r="N86" s="50"/>
      <c r="O86" s="50"/>
      <c r="P86" s="50"/>
      <c r="Q86" s="50"/>
      <c r="R86" s="51"/>
      <c r="S86" s="50"/>
      <c r="T86" s="50"/>
      <c r="U86" s="52"/>
      <c r="V86" s="50"/>
      <c r="W86" s="50"/>
      <c r="X86" s="50"/>
      <c r="Y86" s="53"/>
    </row>
    <row r="87" spans="1:25" x14ac:dyDescent="0.35">
      <c r="A87" s="4" t="str">
        <f t="shared" si="1"/>
        <v>C</v>
      </c>
      <c r="B87" s="64"/>
      <c r="C87" s="65"/>
      <c r="D87" s="65"/>
      <c r="E87" s="65"/>
      <c r="F87" s="66"/>
      <c r="G87" s="65"/>
      <c r="H87" s="65"/>
      <c r="I87" s="67"/>
      <c r="J87" s="65"/>
      <c r="K87" s="65"/>
      <c r="L87" s="65"/>
      <c r="M87" s="68"/>
      <c r="N87" s="65"/>
      <c r="O87" s="65"/>
      <c r="P87" s="65"/>
      <c r="Q87" s="65"/>
      <c r="R87" s="66"/>
      <c r="S87" s="65"/>
      <c r="T87" s="65"/>
      <c r="U87" s="67"/>
      <c r="V87" s="65"/>
      <c r="W87" s="65"/>
      <c r="X87" s="65"/>
      <c r="Y87" s="68"/>
    </row>
    <row r="88" spans="1:25" x14ac:dyDescent="0.35">
      <c r="A88" s="1" t="s">
        <v>0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</row>
    <row r="89" spans="1:25" x14ac:dyDescent="0.35">
      <c r="A89" s="72" t="str">
        <f>CHAR(CODE(A60)+1)</f>
        <v>D</v>
      </c>
      <c r="B89" s="44"/>
      <c r="C89" s="45"/>
      <c r="D89" s="45"/>
      <c r="E89" s="45"/>
      <c r="F89" s="46"/>
      <c r="G89" s="45"/>
      <c r="H89" s="45"/>
      <c r="I89" s="47"/>
      <c r="J89" s="45"/>
      <c r="K89" s="45"/>
      <c r="L89" s="45"/>
      <c r="M89" s="48"/>
      <c r="N89" s="45"/>
      <c r="O89" s="45"/>
      <c r="P89" s="45"/>
      <c r="Q89" s="45"/>
      <c r="R89" s="46"/>
      <c r="S89" s="45"/>
      <c r="T89" s="45"/>
      <c r="U89" s="47"/>
      <c r="V89" s="45"/>
      <c r="W89" s="45"/>
      <c r="X89" s="45"/>
      <c r="Y89" s="48"/>
    </row>
    <row r="90" spans="1:25" x14ac:dyDescent="0.35">
      <c r="A90" s="4" t="str">
        <f>A89</f>
        <v>D</v>
      </c>
      <c r="B90" s="49"/>
      <c r="C90" s="50"/>
      <c r="D90" s="50"/>
      <c r="E90" s="50"/>
      <c r="F90" s="51"/>
      <c r="G90" s="50"/>
      <c r="H90" s="50"/>
      <c r="I90" s="52"/>
      <c r="J90" s="50"/>
      <c r="K90" s="50"/>
      <c r="L90" s="50"/>
      <c r="M90" s="53"/>
      <c r="N90" s="50"/>
      <c r="O90" s="50"/>
      <c r="P90" s="50"/>
      <c r="Q90" s="50"/>
      <c r="R90" s="51"/>
      <c r="S90" s="50"/>
      <c r="T90" s="50"/>
      <c r="U90" s="52"/>
      <c r="V90" s="50"/>
      <c r="W90" s="50"/>
      <c r="X90" s="50"/>
      <c r="Y90" s="53"/>
    </row>
    <row r="91" spans="1:25" x14ac:dyDescent="0.35">
      <c r="A91" s="4" t="str">
        <f t="shared" ref="A91:A116" si="2">A90</f>
        <v>D</v>
      </c>
      <c r="B91" s="49"/>
      <c r="C91" s="50"/>
      <c r="D91" s="50"/>
      <c r="E91" s="50"/>
      <c r="F91" s="51"/>
      <c r="G91" s="50"/>
      <c r="H91" s="50"/>
      <c r="I91" s="52"/>
      <c r="J91" s="50"/>
      <c r="K91" s="50"/>
      <c r="L91" s="50"/>
      <c r="M91" s="53"/>
      <c r="N91" s="50"/>
      <c r="O91" s="50"/>
      <c r="P91" s="50"/>
      <c r="Q91" s="50"/>
      <c r="R91" s="51"/>
      <c r="S91" s="50"/>
      <c r="T91" s="50"/>
      <c r="U91" s="52"/>
      <c r="V91" s="50"/>
      <c r="W91" s="50"/>
      <c r="X91" s="50"/>
      <c r="Y91" s="53"/>
    </row>
    <row r="92" spans="1:25" x14ac:dyDescent="0.35">
      <c r="A92" s="4" t="str">
        <f t="shared" si="2"/>
        <v>D</v>
      </c>
      <c r="B92" s="49"/>
      <c r="C92" s="50"/>
      <c r="D92" s="50"/>
      <c r="E92" s="50"/>
      <c r="F92" s="51"/>
      <c r="G92" s="50"/>
      <c r="H92" s="50"/>
      <c r="I92" s="52"/>
      <c r="J92" s="50"/>
      <c r="K92" s="50"/>
      <c r="L92" s="50"/>
      <c r="M92" s="53"/>
      <c r="N92" s="50"/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/>
    </row>
    <row r="93" spans="1:25" x14ac:dyDescent="0.35">
      <c r="A93" s="4" t="str">
        <f t="shared" si="2"/>
        <v>D</v>
      </c>
      <c r="B93" s="54"/>
      <c r="C93" s="55"/>
      <c r="D93" s="55"/>
      <c r="E93" s="55"/>
      <c r="F93" s="56"/>
      <c r="G93" s="55"/>
      <c r="H93" s="55"/>
      <c r="I93" s="57"/>
      <c r="J93" s="55"/>
      <c r="K93" s="55"/>
      <c r="L93" s="55"/>
      <c r="M93" s="58"/>
      <c r="N93" s="55"/>
      <c r="O93" s="55"/>
      <c r="P93" s="55"/>
      <c r="Q93" s="55"/>
      <c r="R93" s="56"/>
      <c r="S93" s="55"/>
      <c r="T93" s="55"/>
      <c r="U93" s="57"/>
      <c r="V93" s="55"/>
      <c r="W93" s="55"/>
      <c r="X93" s="55"/>
      <c r="Y93" s="58"/>
    </row>
    <row r="94" spans="1:25" x14ac:dyDescent="0.35">
      <c r="A94" s="4" t="str">
        <f t="shared" si="2"/>
        <v>D</v>
      </c>
      <c r="B94" s="49"/>
      <c r="C94" s="50"/>
      <c r="D94" s="50"/>
      <c r="E94" s="50"/>
      <c r="F94" s="51"/>
      <c r="G94" s="50"/>
      <c r="H94" s="50"/>
      <c r="I94" s="52"/>
      <c r="J94" s="50"/>
      <c r="K94" s="50"/>
      <c r="L94" s="50"/>
      <c r="M94" s="53"/>
      <c r="N94" s="50"/>
      <c r="O94" s="50"/>
      <c r="P94" s="50"/>
      <c r="Q94" s="50"/>
      <c r="R94" s="51"/>
      <c r="S94" s="50"/>
      <c r="T94" s="50"/>
      <c r="U94" s="52"/>
      <c r="V94" s="50"/>
      <c r="W94" s="50"/>
      <c r="X94" s="50"/>
      <c r="Y94" s="53"/>
    </row>
    <row r="95" spans="1:25" x14ac:dyDescent="0.35">
      <c r="A95" s="4" t="str">
        <f t="shared" si="2"/>
        <v>D</v>
      </c>
      <c r="B95" s="49"/>
      <c r="C95" s="50"/>
      <c r="D95" s="50"/>
      <c r="E95" s="50"/>
      <c r="F95" s="51"/>
      <c r="G95" s="50"/>
      <c r="H95" s="50"/>
      <c r="I95" s="52"/>
      <c r="J95" s="50"/>
      <c r="K95" s="50"/>
      <c r="L95" s="50"/>
      <c r="M95" s="53"/>
      <c r="N95" s="50"/>
      <c r="O95" s="50"/>
      <c r="P95" s="50"/>
      <c r="Q95" s="50"/>
      <c r="R95" s="51"/>
      <c r="S95" s="50"/>
      <c r="T95" s="50"/>
      <c r="U95" s="52"/>
      <c r="V95" s="50"/>
      <c r="W95" s="50"/>
      <c r="X95" s="50"/>
      <c r="Y95" s="53"/>
    </row>
    <row r="96" spans="1:25" x14ac:dyDescent="0.35">
      <c r="A96" s="4" t="str">
        <f t="shared" si="2"/>
        <v>D</v>
      </c>
      <c r="B96" s="59"/>
      <c r="C96" s="60"/>
      <c r="D96" s="60"/>
      <c r="E96" s="60"/>
      <c r="F96" s="61"/>
      <c r="G96" s="60"/>
      <c r="H96" s="60"/>
      <c r="I96" s="62"/>
      <c r="J96" s="60"/>
      <c r="K96" s="60"/>
      <c r="L96" s="60"/>
      <c r="M96" s="63"/>
      <c r="N96" s="60"/>
      <c r="O96" s="60"/>
      <c r="P96" s="60"/>
      <c r="Q96" s="60"/>
      <c r="R96" s="61"/>
      <c r="S96" s="60"/>
      <c r="T96" s="60"/>
      <c r="U96" s="62"/>
      <c r="V96" s="60"/>
      <c r="W96" s="60"/>
      <c r="X96" s="60"/>
      <c r="Y96" s="63"/>
    </row>
    <row r="97" spans="1:25" x14ac:dyDescent="0.35">
      <c r="A97" s="4" t="str">
        <f t="shared" si="2"/>
        <v>D</v>
      </c>
      <c r="B97" s="49"/>
      <c r="C97" s="50"/>
      <c r="D97" s="50"/>
      <c r="E97" s="50"/>
      <c r="F97" s="51"/>
      <c r="G97" s="50"/>
      <c r="H97" s="50"/>
      <c r="I97" s="52"/>
      <c r="J97" s="50"/>
      <c r="K97" s="50"/>
      <c r="L97" s="50"/>
      <c r="M97" s="53"/>
      <c r="N97" s="50"/>
      <c r="O97" s="50"/>
      <c r="P97" s="50"/>
      <c r="Q97" s="50"/>
      <c r="R97" s="51"/>
      <c r="S97" s="50"/>
      <c r="T97" s="50"/>
      <c r="U97" s="52"/>
      <c r="V97" s="50"/>
      <c r="W97" s="50"/>
      <c r="X97" s="50"/>
      <c r="Y97" s="53"/>
    </row>
    <row r="98" spans="1:25" x14ac:dyDescent="0.35">
      <c r="A98" s="4" t="str">
        <f t="shared" si="2"/>
        <v>D</v>
      </c>
      <c r="B98" s="49"/>
      <c r="C98" s="50"/>
      <c r="D98" s="50"/>
      <c r="E98" s="50"/>
      <c r="F98" s="51"/>
      <c r="G98" s="50"/>
      <c r="H98" s="50"/>
      <c r="I98" s="52"/>
      <c r="J98" s="50"/>
      <c r="K98" s="50"/>
      <c r="L98" s="50"/>
      <c r="M98" s="53"/>
      <c r="N98" s="50"/>
      <c r="O98" s="50"/>
      <c r="P98" s="50"/>
      <c r="Q98" s="50"/>
      <c r="R98" s="51"/>
      <c r="S98" s="50"/>
      <c r="T98" s="50"/>
      <c r="U98" s="52"/>
      <c r="V98" s="50"/>
      <c r="W98" s="50"/>
      <c r="X98" s="50"/>
      <c r="Y98" s="53"/>
    </row>
    <row r="99" spans="1:25" x14ac:dyDescent="0.35">
      <c r="A99" s="4" t="str">
        <f t="shared" si="2"/>
        <v>D</v>
      </c>
      <c r="B99" s="49"/>
      <c r="C99" s="50"/>
      <c r="D99" s="50"/>
      <c r="E99" s="50"/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</row>
    <row r="100" spans="1:25" x14ac:dyDescent="0.35">
      <c r="A100" s="4" t="str">
        <f t="shared" si="2"/>
        <v>D</v>
      </c>
      <c r="B100" s="49"/>
      <c r="C100" s="50"/>
      <c r="D100" s="50"/>
      <c r="E100" s="50"/>
      <c r="F100" s="51"/>
      <c r="G100" s="50"/>
      <c r="H100" s="50"/>
      <c r="I100" s="52"/>
      <c r="J100" s="50"/>
      <c r="K100" s="50"/>
      <c r="L100" s="50"/>
      <c r="M100" s="53"/>
      <c r="N100" s="50"/>
      <c r="O100" s="50"/>
      <c r="P100" s="50"/>
      <c r="Q100" s="50"/>
      <c r="R100" s="51"/>
      <c r="S100" s="50"/>
      <c r="T100" s="50"/>
      <c r="U100" s="52"/>
      <c r="V100" s="50"/>
      <c r="W100" s="50"/>
      <c r="X100" s="50"/>
      <c r="Y100" s="53"/>
    </row>
    <row r="101" spans="1:25" x14ac:dyDescent="0.35">
      <c r="A101" s="4" t="str">
        <f t="shared" si="2"/>
        <v>D</v>
      </c>
      <c r="B101" s="44"/>
      <c r="C101" s="45"/>
      <c r="D101" s="45"/>
      <c r="E101" s="45"/>
      <c r="F101" s="46"/>
      <c r="G101" s="45"/>
      <c r="H101" s="45"/>
      <c r="I101" s="47"/>
      <c r="J101" s="45"/>
      <c r="K101" s="45"/>
      <c r="L101" s="45"/>
      <c r="M101" s="48"/>
      <c r="N101" s="45"/>
      <c r="O101" s="45"/>
      <c r="P101" s="45"/>
      <c r="Q101" s="45"/>
      <c r="R101" s="46"/>
      <c r="S101" s="45"/>
      <c r="T101" s="45"/>
      <c r="U101" s="47"/>
      <c r="V101" s="45"/>
      <c r="W101" s="45"/>
      <c r="X101" s="45"/>
      <c r="Y101" s="48"/>
    </row>
    <row r="102" spans="1:25" x14ac:dyDescent="0.35">
      <c r="A102" s="4" t="str">
        <f t="shared" si="2"/>
        <v>D</v>
      </c>
      <c r="B102" s="49"/>
      <c r="C102" s="50"/>
      <c r="D102" s="50"/>
      <c r="E102" s="50"/>
      <c r="F102" s="51"/>
      <c r="G102" s="50"/>
      <c r="H102" s="50"/>
      <c r="I102" s="52"/>
      <c r="J102" s="50"/>
      <c r="K102" s="50"/>
      <c r="L102" s="50"/>
      <c r="M102" s="53"/>
      <c r="N102" s="50"/>
      <c r="O102" s="50"/>
      <c r="P102" s="50"/>
      <c r="Q102" s="50"/>
      <c r="R102" s="51"/>
      <c r="S102" s="50"/>
      <c r="T102" s="50"/>
      <c r="U102" s="52"/>
      <c r="V102" s="50"/>
      <c r="W102" s="50"/>
      <c r="X102" s="50"/>
      <c r="Y102" s="53"/>
    </row>
    <row r="103" spans="1:25" x14ac:dyDescent="0.35">
      <c r="A103" s="4" t="str">
        <f t="shared" si="2"/>
        <v>D</v>
      </c>
      <c r="B103" s="49"/>
      <c r="C103" s="50"/>
      <c r="D103" s="50"/>
      <c r="E103" s="50"/>
      <c r="F103" s="51"/>
      <c r="G103" s="50"/>
      <c r="H103" s="50"/>
      <c r="I103" s="52"/>
      <c r="J103" s="50">
        <v>1</v>
      </c>
      <c r="K103" s="50">
        <v>1</v>
      </c>
      <c r="L103" s="50"/>
      <c r="M103" s="53"/>
      <c r="N103" s="50"/>
      <c r="O103" s="50"/>
      <c r="P103" s="50">
        <v>1</v>
      </c>
      <c r="Q103" s="50">
        <v>1</v>
      </c>
      <c r="R103" s="51"/>
      <c r="S103" s="50"/>
      <c r="T103" s="50"/>
      <c r="U103" s="52"/>
      <c r="V103" s="50"/>
      <c r="W103" s="50"/>
      <c r="X103" s="50"/>
      <c r="Y103" s="53"/>
    </row>
    <row r="104" spans="1:25" x14ac:dyDescent="0.35">
      <c r="A104" s="4" t="str">
        <f t="shared" si="2"/>
        <v>D</v>
      </c>
      <c r="B104" s="49"/>
      <c r="C104" s="50"/>
      <c r="D104" s="50"/>
      <c r="E104" s="50"/>
      <c r="F104" s="51"/>
      <c r="G104" s="50"/>
      <c r="H104" s="50"/>
      <c r="I104" s="52">
        <v>1</v>
      </c>
      <c r="J104" s="50">
        <v>1</v>
      </c>
      <c r="K104" s="50">
        <v>1</v>
      </c>
      <c r="L104" s="50"/>
      <c r="M104" s="53"/>
      <c r="N104" s="50"/>
      <c r="O104" s="50"/>
      <c r="P104" s="50">
        <v>1</v>
      </c>
      <c r="Q104" s="50">
        <v>1</v>
      </c>
      <c r="R104" s="51">
        <v>1</v>
      </c>
      <c r="S104" s="50"/>
      <c r="T104" s="50"/>
      <c r="U104" s="52"/>
      <c r="V104" s="50"/>
      <c r="W104" s="50"/>
      <c r="X104" s="50"/>
      <c r="Y104" s="53"/>
    </row>
    <row r="105" spans="1:25" x14ac:dyDescent="0.35">
      <c r="A105" s="4" t="str">
        <f t="shared" si="2"/>
        <v>D</v>
      </c>
      <c r="B105" s="54"/>
      <c r="C105" s="55"/>
      <c r="D105" s="55"/>
      <c r="E105" s="55"/>
      <c r="F105" s="56"/>
      <c r="G105" s="55"/>
      <c r="H105" s="55"/>
      <c r="I105" s="57">
        <v>1</v>
      </c>
      <c r="J105" s="55">
        <v>1</v>
      </c>
      <c r="K105" s="55"/>
      <c r="L105" s="55"/>
      <c r="M105" s="58"/>
      <c r="N105" s="55"/>
      <c r="O105" s="55"/>
      <c r="P105" s="55"/>
      <c r="Q105" s="55">
        <v>1</v>
      </c>
      <c r="R105" s="56">
        <v>1</v>
      </c>
      <c r="S105" s="55"/>
      <c r="T105" s="55"/>
      <c r="U105" s="57"/>
      <c r="V105" s="55"/>
      <c r="W105" s="55"/>
      <c r="X105" s="55"/>
      <c r="Y105" s="58"/>
    </row>
    <row r="106" spans="1:25" x14ac:dyDescent="0.35">
      <c r="A106" s="4" t="str">
        <f t="shared" si="2"/>
        <v>D</v>
      </c>
      <c r="B106" s="49"/>
      <c r="C106" s="50"/>
      <c r="D106" s="50"/>
      <c r="E106" s="50"/>
      <c r="F106" s="51"/>
      <c r="G106" s="50"/>
      <c r="H106" s="50"/>
      <c r="I106" s="52">
        <v>1</v>
      </c>
      <c r="J106" s="50">
        <v>1</v>
      </c>
      <c r="K106" s="50"/>
      <c r="L106" s="50"/>
      <c r="M106" s="53"/>
      <c r="N106" s="50"/>
      <c r="O106" s="50"/>
      <c r="P106" s="50"/>
      <c r="Q106" s="50">
        <v>1</v>
      </c>
      <c r="R106" s="51">
        <v>1</v>
      </c>
      <c r="S106" s="50"/>
      <c r="T106" s="50"/>
      <c r="U106" s="52"/>
      <c r="V106" s="50"/>
      <c r="W106" s="50"/>
      <c r="X106" s="50"/>
      <c r="Y106" s="53"/>
    </row>
    <row r="107" spans="1:25" x14ac:dyDescent="0.35">
      <c r="A107" s="4" t="str">
        <f t="shared" si="2"/>
        <v>D</v>
      </c>
      <c r="B107" s="49"/>
      <c r="C107" s="50"/>
      <c r="D107" s="50"/>
      <c r="E107" s="50"/>
      <c r="F107" s="51"/>
      <c r="G107" s="50"/>
      <c r="H107" s="50"/>
      <c r="I107" s="52"/>
      <c r="J107" s="50"/>
      <c r="K107" s="50"/>
      <c r="L107" s="50"/>
      <c r="M107" s="53"/>
      <c r="N107" s="50"/>
      <c r="O107" s="50"/>
      <c r="P107" s="50"/>
      <c r="Q107" s="50"/>
      <c r="R107" s="51"/>
      <c r="S107" s="50"/>
      <c r="T107" s="50"/>
      <c r="U107" s="52"/>
      <c r="V107" s="50"/>
      <c r="W107" s="50"/>
      <c r="X107" s="50"/>
      <c r="Y107" s="53"/>
    </row>
    <row r="108" spans="1:25" x14ac:dyDescent="0.35">
      <c r="A108" s="4" t="str">
        <f t="shared" si="2"/>
        <v>D</v>
      </c>
      <c r="B108" s="59"/>
      <c r="C108" s="60"/>
      <c r="D108" s="60"/>
      <c r="E108" s="60"/>
      <c r="F108" s="61"/>
      <c r="G108" s="60"/>
      <c r="H108" s="60"/>
      <c r="I108" s="62"/>
      <c r="J108" s="60"/>
      <c r="K108" s="60"/>
      <c r="L108" s="60"/>
      <c r="M108" s="63"/>
      <c r="N108" s="60"/>
      <c r="O108" s="60"/>
      <c r="P108" s="60"/>
      <c r="Q108" s="60"/>
      <c r="R108" s="61"/>
      <c r="S108" s="60"/>
      <c r="T108" s="60"/>
      <c r="U108" s="62"/>
      <c r="V108" s="60"/>
      <c r="W108" s="60"/>
      <c r="X108" s="60"/>
      <c r="Y108" s="63"/>
    </row>
    <row r="109" spans="1:25" x14ac:dyDescent="0.35">
      <c r="A109" s="4" t="str">
        <f t="shared" si="2"/>
        <v>D</v>
      </c>
      <c r="B109" s="54"/>
      <c r="C109" s="55"/>
      <c r="D109" s="55"/>
      <c r="E109" s="55"/>
      <c r="F109" s="56"/>
      <c r="G109" s="55"/>
      <c r="H109" s="55"/>
      <c r="I109" s="57"/>
      <c r="J109" s="55"/>
      <c r="K109" s="55"/>
      <c r="L109" s="55"/>
      <c r="M109" s="58"/>
      <c r="N109" s="55"/>
      <c r="O109" s="55"/>
      <c r="P109" s="55"/>
      <c r="Q109" s="55"/>
      <c r="R109" s="56"/>
      <c r="S109" s="55"/>
      <c r="T109" s="55"/>
      <c r="U109" s="57"/>
      <c r="V109" s="55"/>
      <c r="W109" s="55"/>
      <c r="X109" s="55"/>
      <c r="Y109" s="58"/>
    </row>
    <row r="110" spans="1:25" x14ac:dyDescent="0.35">
      <c r="A110" s="4" t="str">
        <f t="shared" si="2"/>
        <v>D</v>
      </c>
      <c r="B110" s="49"/>
      <c r="C110" s="50"/>
      <c r="D110" s="50"/>
      <c r="E110" s="50"/>
      <c r="F110" s="51"/>
      <c r="G110" s="50"/>
      <c r="H110" s="50"/>
      <c r="I110" s="52"/>
      <c r="J110" s="50"/>
      <c r="K110" s="50"/>
      <c r="L110" s="50"/>
      <c r="M110" s="53"/>
      <c r="N110" s="50"/>
      <c r="O110" s="50"/>
      <c r="P110" s="50"/>
      <c r="Q110" s="50"/>
      <c r="R110" s="51"/>
      <c r="S110" s="50"/>
      <c r="T110" s="50"/>
      <c r="U110" s="52"/>
      <c r="V110" s="50"/>
      <c r="W110" s="50"/>
      <c r="X110" s="50"/>
      <c r="Y110" s="53"/>
    </row>
    <row r="111" spans="1:25" x14ac:dyDescent="0.35">
      <c r="A111" s="4" t="str">
        <f t="shared" si="2"/>
        <v>D</v>
      </c>
      <c r="B111" s="49"/>
      <c r="C111" s="50"/>
      <c r="D111" s="50"/>
      <c r="E111" s="50"/>
      <c r="F111" s="51"/>
      <c r="G111" s="50"/>
      <c r="H111" s="50"/>
      <c r="I111" s="52"/>
      <c r="J111" s="50"/>
      <c r="K111" s="50"/>
      <c r="L111" s="50"/>
      <c r="M111" s="53"/>
      <c r="N111" s="50"/>
      <c r="O111" s="50"/>
      <c r="P111" s="50"/>
      <c r="Q111" s="50"/>
      <c r="R111" s="51"/>
      <c r="S111" s="50"/>
      <c r="T111" s="50"/>
      <c r="U111" s="52"/>
      <c r="V111" s="50"/>
      <c r="W111" s="50"/>
      <c r="X111" s="50"/>
      <c r="Y111" s="53"/>
    </row>
    <row r="112" spans="1:25" x14ac:dyDescent="0.35">
      <c r="A112" s="4" t="str">
        <f t="shared" si="2"/>
        <v>D</v>
      </c>
      <c r="B112" s="59"/>
      <c r="C112" s="60"/>
      <c r="D112" s="60"/>
      <c r="E112" s="60"/>
      <c r="F112" s="61"/>
      <c r="G112" s="60"/>
      <c r="H112" s="60"/>
      <c r="I112" s="62"/>
      <c r="J112" s="60"/>
      <c r="K112" s="60"/>
      <c r="L112" s="60"/>
      <c r="M112" s="63"/>
      <c r="N112" s="60"/>
      <c r="O112" s="60"/>
      <c r="P112" s="60"/>
      <c r="Q112" s="60"/>
      <c r="R112" s="61"/>
      <c r="S112" s="60"/>
      <c r="T112" s="60"/>
      <c r="U112" s="62"/>
      <c r="V112" s="60"/>
      <c r="W112" s="60"/>
      <c r="X112" s="60"/>
      <c r="Y112" s="63"/>
    </row>
    <row r="113" spans="1:25" x14ac:dyDescent="0.35">
      <c r="A113" s="4" t="str">
        <f t="shared" si="2"/>
        <v>D</v>
      </c>
      <c r="B113" s="49"/>
      <c r="C113" s="50"/>
      <c r="D113" s="50"/>
      <c r="E113" s="50"/>
      <c r="F113" s="51"/>
      <c r="G113" s="50"/>
      <c r="H113" s="50"/>
      <c r="I113" s="52"/>
      <c r="J113" s="50"/>
      <c r="K113" s="50"/>
      <c r="L113" s="50"/>
      <c r="M113" s="53"/>
      <c r="N113" s="50"/>
      <c r="O113" s="50"/>
      <c r="P113" s="50"/>
      <c r="Q113" s="50"/>
      <c r="R113" s="51"/>
      <c r="S113" s="50"/>
      <c r="T113" s="50"/>
      <c r="U113" s="52"/>
      <c r="V113" s="50"/>
      <c r="W113" s="50"/>
      <c r="X113" s="50"/>
      <c r="Y113" s="53"/>
    </row>
    <row r="114" spans="1:25" x14ac:dyDescent="0.35">
      <c r="A114" s="4" t="str">
        <f t="shared" si="2"/>
        <v>D</v>
      </c>
      <c r="B114" s="49"/>
      <c r="C114" s="50"/>
      <c r="D114" s="50"/>
      <c r="E114" s="50"/>
      <c r="F114" s="51"/>
      <c r="G114" s="50"/>
      <c r="H114" s="50"/>
      <c r="I114" s="52"/>
      <c r="J114" s="50"/>
      <c r="K114" s="50"/>
      <c r="L114" s="50"/>
      <c r="M114" s="53"/>
      <c r="N114" s="50"/>
      <c r="O114" s="50"/>
      <c r="P114" s="50"/>
      <c r="Q114" s="50"/>
      <c r="R114" s="51"/>
      <c r="S114" s="50"/>
      <c r="T114" s="50"/>
      <c r="U114" s="52"/>
      <c r="V114" s="50"/>
      <c r="W114" s="50"/>
      <c r="X114" s="50"/>
      <c r="Y114" s="53"/>
    </row>
    <row r="115" spans="1:25" x14ac:dyDescent="0.35">
      <c r="A115" s="4" t="str">
        <f t="shared" si="2"/>
        <v>D</v>
      </c>
      <c r="B115" s="49"/>
      <c r="C115" s="50"/>
      <c r="D115" s="50"/>
      <c r="E115" s="50"/>
      <c r="F115" s="51"/>
      <c r="G115" s="50"/>
      <c r="H115" s="50"/>
      <c r="I115" s="52"/>
      <c r="J115" s="50"/>
      <c r="K115" s="50"/>
      <c r="L115" s="50"/>
      <c r="M115" s="53"/>
      <c r="N115" s="50"/>
      <c r="O115" s="50"/>
      <c r="P115" s="50"/>
      <c r="Q115" s="50"/>
      <c r="R115" s="51"/>
      <c r="S115" s="50"/>
      <c r="T115" s="50"/>
      <c r="U115" s="52"/>
      <c r="V115" s="50"/>
      <c r="W115" s="50"/>
      <c r="X115" s="50"/>
      <c r="Y115" s="53"/>
    </row>
    <row r="116" spans="1:25" x14ac:dyDescent="0.35">
      <c r="A116" s="4" t="str">
        <f t="shared" si="2"/>
        <v>D</v>
      </c>
      <c r="B116" s="64"/>
      <c r="C116" s="65"/>
      <c r="D116" s="65"/>
      <c r="E116" s="65"/>
      <c r="F116" s="66"/>
      <c r="G116" s="65"/>
      <c r="H116" s="65"/>
      <c r="I116" s="67"/>
      <c r="J116" s="65"/>
      <c r="K116" s="65"/>
      <c r="L116" s="65"/>
      <c r="M116" s="68"/>
      <c r="N116" s="65"/>
      <c r="O116" s="65"/>
      <c r="P116" s="65"/>
      <c r="Q116" s="65"/>
      <c r="R116" s="66"/>
      <c r="S116" s="65"/>
      <c r="T116" s="65"/>
      <c r="U116" s="67"/>
      <c r="V116" s="65"/>
      <c r="W116" s="65"/>
      <c r="X116" s="65"/>
      <c r="Y116" s="68"/>
    </row>
    <row r="117" spans="1:25" x14ac:dyDescent="0.35">
      <c r="A117" s="1" t="s">
        <v>0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</row>
    <row r="118" spans="1:25" x14ac:dyDescent="0.35">
      <c r="A118" s="72" t="str">
        <f>CHAR(CODE(A89)+1)</f>
        <v>E</v>
      </c>
      <c r="B118" s="44"/>
      <c r="C118" s="45"/>
      <c r="D118" s="45"/>
      <c r="E118" s="45"/>
      <c r="F118" s="46"/>
      <c r="G118" s="45"/>
      <c r="H118" s="45"/>
      <c r="I118" s="47"/>
      <c r="J118" s="45"/>
      <c r="K118" s="45"/>
      <c r="L118" s="45"/>
      <c r="M118" s="48"/>
      <c r="N118" s="45"/>
      <c r="O118" s="45"/>
      <c r="P118" s="45"/>
      <c r="Q118" s="45"/>
      <c r="R118" s="46"/>
      <c r="S118" s="45"/>
      <c r="T118" s="45"/>
      <c r="U118" s="47"/>
      <c r="V118" s="45"/>
      <c r="W118" s="45"/>
      <c r="X118" s="45"/>
      <c r="Y118" s="48"/>
    </row>
    <row r="119" spans="1:25" x14ac:dyDescent="0.35">
      <c r="A119" s="4" t="str">
        <f>A118</f>
        <v>E</v>
      </c>
      <c r="B119" s="49"/>
      <c r="C119" s="50"/>
      <c r="D119" s="50"/>
      <c r="E119" s="50"/>
      <c r="F119" s="51"/>
      <c r="G119" s="50"/>
      <c r="H119" s="50"/>
      <c r="I119" s="52"/>
      <c r="J119" s="50"/>
      <c r="K119" s="50"/>
      <c r="L119" s="50"/>
      <c r="M119" s="53"/>
      <c r="N119" s="50"/>
      <c r="O119" s="50"/>
      <c r="P119" s="50"/>
      <c r="Q119" s="50"/>
      <c r="R119" s="51"/>
      <c r="S119" s="50"/>
      <c r="T119" s="50"/>
      <c r="U119" s="52"/>
      <c r="V119" s="50"/>
      <c r="W119" s="50"/>
      <c r="X119" s="50"/>
      <c r="Y119" s="53"/>
    </row>
    <row r="120" spans="1:25" x14ac:dyDescent="0.35">
      <c r="A120" s="4" t="str">
        <f t="shared" ref="A120:A145" si="3">A119</f>
        <v>E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</row>
    <row r="121" spans="1:25" x14ac:dyDescent="0.35">
      <c r="A121" s="4" t="str">
        <f t="shared" si="3"/>
        <v>E</v>
      </c>
      <c r="B121" s="49"/>
      <c r="C121" s="50"/>
      <c r="D121" s="50"/>
      <c r="E121" s="50"/>
      <c r="F121" s="51"/>
      <c r="G121" s="50"/>
      <c r="H121" s="50"/>
      <c r="I121" s="52"/>
      <c r="J121" s="50"/>
      <c r="K121" s="50"/>
      <c r="L121" s="50"/>
      <c r="M121" s="53"/>
      <c r="N121" s="50"/>
      <c r="O121" s="50"/>
      <c r="P121" s="50"/>
      <c r="Q121" s="50"/>
      <c r="R121" s="51"/>
      <c r="S121" s="50"/>
      <c r="T121" s="50"/>
      <c r="U121" s="52"/>
      <c r="V121" s="50"/>
      <c r="W121" s="50"/>
      <c r="X121" s="50"/>
      <c r="Y121" s="53"/>
    </row>
    <row r="122" spans="1:25" x14ac:dyDescent="0.35">
      <c r="A122" s="4" t="str">
        <f t="shared" si="3"/>
        <v>E</v>
      </c>
      <c r="B122" s="54"/>
      <c r="C122" s="55"/>
      <c r="D122" s="55"/>
      <c r="E122" s="55"/>
      <c r="F122" s="56"/>
      <c r="G122" s="55"/>
      <c r="H122" s="55"/>
      <c r="I122" s="57"/>
      <c r="J122" s="55"/>
      <c r="K122" s="55"/>
      <c r="L122" s="55"/>
      <c r="M122" s="58"/>
      <c r="N122" s="55"/>
      <c r="O122" s="55"/>
      <c r="P122" s="55"/>
      <c r="Q122" s="55"/>
      <c r="R122" s="56"/>
      <c r="S122" s="55"/>
      <c r="T122" s="55"/>
      <c r="U122" s="57"/>
      <c r="V122" s="55"/>
      <c r="W122" s="55"/>
      <c r="X122" s="55"/>
      <c r="Y122" s="58"/>
    </row>
    <row r="123" spans="1:25" x14ac:dyDescent="0.35">
      <c r="A123" s="4" t="str">
        <f t="shared" si="3"/>
        <v>E</v>
      </c>
      <c r="B123" s="49"/>
      <c r="C123" s="50"/>
      <c r="D123" s="50"/>
      <c r="E123" s="50"/>
      <c r="F123" s="51"/>
      <c r="G123" s="50"/>
      <c r="H123" s="50"/>
      <c r="I123" s="52"/>
      <c r="J123" s="50"/>
      <c r="K123" s="50"/>
      <c r="L123" s="50"/>
      <c r="M123" s="53"/>
      <c r="N123" s="50"/>
      <c r="O123" s="50"/>
      <c r="P123" s="50"/>
      <c r="Q123" s="50"/>
      <c r="R123" s="51"/>
      <c r="S123" s="50"/>
      <c r="T123" s="50"/>
      <c r="U123" s="52"/>
      <c r="V123" s="50"/>
      <c r="W123" s="50"/>
      <c r="X123" s="50"/>
      <c r="Y123" s="53"/>
    </row>
    <row r="124" spans="1:25" x14ac:dyDescent="0.35">
      <c r="A124" s="4" t="str">
        <f t="shared" si="3"/>
        <v>E</v>
      </c>
      <c r="B124" s="49"/>
      <c r="C124" s="50"/>
      <c r="D124" s="50"/>
      <c r="E124" s="50"/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</row>
    <row r="125" spans="1:25" x14ac:dyDescent="0.35">
      <c r="A125" s="4" t="str">
        <f t="shared" si="3"/>
        <v>E</v>
      </c>
      <c r="B125" s="59"/>
      <c r="C125" s="60"/>
      <c r="D125" s="60"/>
      <c r="E125" s="60"/>
      <c r="F125" s="61"/>
      <c r="G125" s="60"/>
      <c r="H125" s="60"/>
      <c r="I125" s="62"/>
      <c r="J125" s="60"/>
      <c r="K125" s="60"/>
      <c r="L125" s="60"/>
      <c r="M125" s="63"/>
      <c r="N125" s="60"/>
      <c r="O125" s="60"/>
      <c r="P125" s="60"/>
      <c r="Q125" s="60"/>
      <c r="R125" s="61"/>
      <c r="S125" s="60"/>
      <c r="T125" s="60"/>
      <c r="U125" s="62"/>
      <c r="V125" s="60"/>
      <c r="W125" s="60"/>
      <c r="X125" s="60"/>
      <c r="Y125" s="63"/>
    </row>
    <row r="126" spans="1:25" x14ac:dyDescent="0.35">
      <c r="A126" s="4" t="str">
        <f t="shared" si="3"/>
        <v>E</v>
      </c>
      <c r="B126" s="49"/>
      <c r="C126" s="50"/>
      <c r="D126" s="50"/>
      <c r="E126" s="50"/>
      <c r="F126" s="51"/>
      <c r="G126" s="50"/>
      <c r="H126" s="50"/>
      <c r="I126" s="52"/>
      <c r="J126" s="50"/>
      <c r="K126" s="50"/>
      <c r="L126" s="50"/>
      <c r="M126" s="53"/>
      <c r="N126" s="50"/>
      <c r="O126" s="50"/>
      <c r="P126" s="50"/>
      <c r="Q126" s="50"/>
      <c r="R126" s="51"/>
      <c r="S126" s="50"/>
      <c r="T126" s="50"/>
      <c r="U126" s="52"/>
      <c r="V126" s="50"/>
      <c r="W126" s="50"/>
      <c r="X126" s="50"/>
      <c r="Y126" s="53"/>
    </row>
    <row r="127" spans="1:25" x14ac:dyDescent="0.35">
      <c r="A127" s="4" t="str">
        <f t="shared" si="3"/>
        <v>E</v>
      </c>
      <c r="B127" s="49"/>
      <c r="C127" s="50"/>
      <c r="D127" s="50"/>
      <c r="E127" s="50"/>
      <c r="F127" s="51"/>
      <c r="G127" s="50"/>
      <c r="H127" s="50"/>
      <c r="I127" s="52"/>
      <c r="J127" s="50"/>
      <c r="K127" s="50"/>
      <c r="L127" s="50"/>
      <c r="M127" s="53"/>
      <c r="N127" s="50"/>
      <c r="O127" s="50"/>
      <c r="P127" s="50"/>
      <c r="Q127" s="50"/>
      <c r="R127" s="51"/>
      <c r="S127" s="50"/>
      <c r="T127" s="50"/>
      <c r="U127" s="52"/>
      <c r="V127" s="50"/>
      <c r="W127" s="50"/>
      <c r="X127" s="50"/>
      <c r="Y127" s="53"/>
    </row>
    <row r="128" spans="1:25" x14ac:dyDescent="0.35">
      <c r="A128" s="4" t="str">
        <f t="shared" si="3"/>
        <v>E</v>
      </c>
      <c r="B128" s="49"/>
      <c r="C128" s="50"/>
      <c r="D128" s="50"/>
      <c r="E128" s="50"/>
      <c r="F128" s="51"/>
      <c r="G128" s="50"/>
      <c r="H128" s="50"/>
      <c r="I128" s="52"/>
      <c r="J128" s="50"/>
      <c r="K128" s="50"/>
      <c r="L128" s="50"/>
      <c r="M128" s="53"/>
      <c r="N128" s="50"/>
      <c r="O128" s="50"/>
      <c r="P128" s="50"/>
      <c r="Q128" s="50"/>
      <c r="R128" s="51"/>
      <c r="S128" s="50"/>
      <c r="T128" s="50"/>
      <c r="U128" s="52"/>
      <c r="V128" s="50"/>
      <c r="W128" s="50"/>
      <c r="X128" s="50"/>
      <c r="Y128" s="53"/>
    </row>
    <row r="129" spans="1:25" x14ac:dyDescent="0.35">
      <c r="A129" s="4" t="str">
        <f t="shared" si="3"/>
        <v>E</v>
      </c>
      <c r="B129" s="49"/>
      <c r="C129" s="50"/>
      <c r="D129" s="50"/>
      <c r="E129" s="50"/>
      <c r="F129" s="51"/>
      <c r="G129" s="50"/>
      <c r="H129" s="50"/>
      <c r="I129" s="52"/>
      <c r="J129" s="50"/>
      <c r="K129" s="50"/>
      <c r="L129" s="50"/>
      <c r="M129" s="53"/>
      <c r="N129" s="50"/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/>
    </row>
    <row r="130" spans="1:25" x14ac:dyDescent="0.35">
      <c r="A130" s="4" t="str">
        <f t="shared" si="3"/>
        <v>E</v>
      </c>
      <c r="B130" s="44"/>
      <c r="C130" s="45"/>
      <c r="D130" s="45"/>
      <c r="E130" s="45"/>
      <c r="F130" s="46"/>
      <c r="G130" s="45"/>
      <c r="H130" s="45"/>
      <c r="I130" s="47"/>
      <c r="J130" s="45"/>
      <c r="K130" s="45"/>
      <c r="L130" s="45"/>
      <c r="M130" s="48"/>
      <c r="N130" s="45"/>
      <c r="O130" s="45"/>
      <c r="P130" s="45"/>
      <c r="Q130" s="45"/>
      <c r="R130" s="46"/>
      <c r="S130" s="45"/>
      <c r="T130" s="45"/>
      <c r="U130" s="47"/>
      <c r="V130" s="45"/>
      <c r="W130" s="45"/>
      <c r="X130" s="45"/>
      <c r="Y130" s="48"/>
    </row>
    <row r="131" spans="1:25" x14ac:dyDescent="0.35">
      <c r="A131" s="4" t="str">
        <f t="shared" si="3"/>
        <v>E</v>
      </c>
      <c r="B131" s="49"/>
      <c r="C131" s="50"/>
      <c r="D131" s="50"/>
      <c r="E131" s="50"/>
      <c r="F131" s="51"/>
      <c r="G131" s="50"/>
      <c r="H131" s="50"/>
      <c r="I131" s="52"/>
      <c r="J131" s="50"/>
      <c r="K131" s="50"/>
      <c r="L131" s="50"/>
      <c r="M131" s="53"/>
      <c r="N131" s="50"/>
      <c r="O131" s="50"/>
      <c r="P131" s="50"/>
      <c r="Q131" s="50"/>
      <c r="R131" s="51"/>
      <c r="S131" s="50"/>
      <c r="T131" s="50"/>
      <c r="U131" s="52"/>
      <c r="V131" s="50"/>
      <c r="W131" s="50"/>
      <c r="X131" s="50"/>
      <c r="Y131" s="53"/>
    </row>
    <row r="132" spans="1:25" x14ac:dyDescent="0.35">
      <c r="A132" s="4" t="str">
        <f t="shared" si="3"/>
        <v>E</v>
      </c>
      <c r="B132" s="49"/>
      <c r="C132" s="50"/>
      <c r="D132" s="50"/>
      <c r="E132" s="50"/>
      <c r="F132" s="51"/>
      <c r="G132" s="50"/>
      <c r="H132" s="50"/>
      <c r="I132" s="52"/>
      <c r="J132" s="50"/>
      <c r="K132" s="50"/>
      <c r="L132" s="50"/>
      <c r="M132" s="53"/>
      <c r="N132" s="50"/>
      <c r="O132" s="50"/>
      <c r="P132" s="50"/>
      <c r="Q132" s="50"/>
      <c r="R132" s="51"/>
      <c r="S132" s="50"/>
      <c r="T132" s="50"/>
      <c r="U132" s="52"/>
      <c r="V132" s="50"/>
      <c r="W132" s="50"/>
      <c r="X132" s="50"/>
      <c r="Y132" s="53"/>
    </row>
    <row r="133" spans="1:25" x14ac:dyDescent="0.35">
      <c r="A133" s="4" t="str">
        <f t="shared" si="3"/>
        <v>E</v>
      </c>
      <c r="B133" s="49"/>
      <c r="C133" s="50"/>
      <c r="D133" s="50"/>
      <c r="E133" s="50"/>
      <c r="F133" s="51"/>
      <c r="G133" s="50"/>
      <c r="H133" s="50"/>
      <c r="I133" s="52">
        <v>1</v>
      </c>
      <c r="J133" s="50">
        <v>1</v>
      </c>
      <c r="K133" s="50"/>
      <c r="L133" s="50"/>
      <c r="M133" s="53"/>
      <c r="N133" s="50"/>
      <c r="O133" s="50"/>
      <c r="P133" s="50"/>
      <c r="Q133" s="50">
        <v>1</v>
      </c>
      <c r="R133" s="51">
        <v>1</v>
      </c>
      <c r="S133" s="50"/>
      <c r="T133" s="50"/>
      <c r="U133" s="52"/>
      <c r="V133" s="50"/>
      <c r="W133" s="50"/>
      <c r="X133" s="50"/>
      <c r="Y133" s="53"/>
    </row>
    <row r="134" spans="1:25" x14ac:dyDescent="0.35">
      <c r="A134" s="4" t="str">
        <f t="shared" si="3"/>
        <v>E</v>
      </c>
      <c r="B134" s="54"/>
      <c r="C134" s="55"/>
      <c r="D134" s="55"/>
      <c r="E134" s="55"/>
      <c r="F134" s="56"/>
      <c r="G134" s="55"/>
      <c r="H134" s="55">
        <v>2</v>
      </c>
      <c r="I134" s="57">
        <v>1</v>
      </c>
      <c r="J134" s="55">
        <v>1</v>
      </c>
      <c r="K134" s="55"/>
      <c r="L134" s="55"/>
      <c r="M134" s="58"/>
      <c r="N134" s="55"/>
      <c r="O134" s="55"/>
      <c r="P134" s="55"/>
      <c r="Q134" s="55">
        <v>1</v>
      </c>
      <c r="R134" s="56">
        <v>1</v>
      </c>
      <c r="S134" s="55">
        <v>2</v>
      </c>
      <c r="T134" s="55"/>
      <c r="U134" s="57"/>
      <c r="V134" s="55"/>
      <c r="W134" s="55"/>
      <c r="X134" s="55"/>
      <c r="Y134" s="58"/>
    </row>
    <row r="135" spans="1:25" x14ac:dyDescent="0.35">
      <c r="A135" s="4" t="str">
        <f t="shared" si="3"/>
        <v>E</v>
      </c>
      <c r="B135" s="49"/>
      <c r="C135" s="50"/>
      <c r="D135" s="50"/>
      <c r="E135" s="50"/>
      <c r="F135" s="51"/>
      <c r="G135" s="50"/>
      <c r="H135" s="50">
        <v>1</v>
      </c>
      <c r="I135" s="52">
        <v>1</v>
      </c>
      <c r="J135" s="50">
        <v>1</v>
      </c>
      <c r="K135" s="50"/>
      <c r="L135" s="50"/>
      <c r="M135" s="53"/>
      <c r="N135" s="50"/>
      <c r="O135" s="50"/>
      <c r="P135" s="50"/>
      <c r="Q135" s="50">
        <v>1</v>
      </c>
      <c r="R135" s="51">
        <v>1</v>
      </c>
      <c r="S135" s="50">
        <v>1</v>
      </c>
      <c r="T135" s="50"/>
      <c r="U135" s="52"/>
      <c r="V135" s="50"/>
      <c r="W135" s="50"/>
      <c r="X135" s="50"/>
      <c r="Y135" s="53"/>
    </row>
    <row r="136" spans="1:25" x14ac:dyDescent="0.35">
      <c r="A136" s="4" t="str">
        <f t="shared" si="3"/>
        <v>E</v>
      </c>
      <c r="B136" s="49"/>
      <c r="C136" s="50"/>
      <c r="D136" s="50"/>
      <c r="E136" s="50"/>
      <c r="F136" s="51"/>
      <c r="G136" s="50"/>
      <c r="H136" s="50"/>
      <c r="I136" s="52"/>
      <c r="J136" s="50"/>
      <c r="K136" s="50"/>
      <c r="L136" s="50"/>
      <c r="M136" s="53">
        <v>1</v>
      </c>
      <c r="N136" s="50">
        <v>1</v>
      </c>
      <c r="O136" s="50"/>
      <c r="P136" s="50"/>
      <c r="Q136" s="50"/>
      <c r="R136" s="51"/>
      <c r="S136" s="50"/>
      <c r="T136" s="50"/>
      <c r="U136" s="52"/>
      <c r="V136" s="50"/>
      <c r="W136" s="50"/>
      <c r="X136" s="50"/>
      <c r="Y136" s="53"/>
    </row>
    <row r="137" spans="1:25" x14ac:dyDescent="0.35">
      <c r="A137" s="4" t="str">
        <f t="shared" si="3"/>
        <v>E</v>
      </c>
      <c r="B137" s="59"/>
      <c r="C137" s="60"/>
      <c r="D137" s="60"/>
      <c r="E137" s="60"/>
      <c r="F137" s="61"/>
      <c r="G137" s="60"/>
      <c r="H137" s="60"/>
      <c r="I137" s="62"/>
      <c r="J137" s="60"/>
      <c r="K137" s="60"/>
      <c r="L137" s="60"/>
      <c r="M137" s="63">
        <v>1</v>
      </c>
      <c r="N137" s="60">
        <v>1</v>
      </c>
      <c r="O137" s="60"/>
      <c r="P137" s="60"/>
      <c r="Q137" s="60"/>
      <c r="R137" s="61"/>
      <c r="S137" s="60"/>
      <c r="T137" s="60"/>
      <c r="U137" s="62"/>
      <c r="V137" s="60"/>
      <c r="W137" s="60"/>
      <c r="X137" s="60"/>
      <c r="Y137" s="63"/>
    </row>
    <row r="138" spans="1:25" x14ac:dyDescent="0.35">
      <c r="A138" s="4" t="str">
        <f t="shared" si="3"/>
        <v>E</v>
      </c>
      <c r="B138" s="54"/>
      <c r="C138" s="55"/>
      <c r="D138" s="55"/>
      <c r="E138" s="55"/>
      <c r="F138" s="56"/>
      <c r="G138" s="55"/>
      <c r="H138" s="55"/>
      <c r="I138" s="57"/>
      <c r="J138" s="55"/>
      <c r="K138" s="55"/>
      <c r="L138" s="55"/>
      <c r="M138" s="58"/>
      <c r="N138" s="55"/>
      <c r="O138" s="55"/>
      <c r="P138" s="55"/>
      <c r="Q138" s="55"/>
      <c r="R138" s="56"/>
      <c r="S138" s="55"/>
      <c r="T138" s="55"/>
      <c r="U138" s="57"/>
      <c r="V138" s="55"/>
      <c r="W138" s="55"/>
      <c r="X138" s="55"/>
      <c r="Y138" s="58"/>
    </row>
    <row r="139" spans="1:25" x14ac:dyDescent="0.35">
      <c r="A139" s="4" t="str">
        <f t="shared" si="3"/>
        <v>E</v>
      </c>
      <c r="B139" s="49"/>
      <c r="C139" s="50"/>
      <c r="D139" s="50"/>
      <c r="E139" s="50"/>
      <c r="F139" s="51"/>
      <c r="G139" s="50"/>
      <c r="H139" s="50"/>
      <c r="I139" s="52"/>
      <c r="J139" s="50"/>
      <c r="K139" s="50"/>
      <c r="L139" s="50"/>
      <c r="M139" s="53"/>
      <c r="N139" s="50"/>
      <c r="O139" s="50"/>
      <c r="P139" s="50"/>
      <c r="Q139" s="50"/>
      <c r="R139" s="51"/>
      <c r="S139" s="50"/>
      <c r="T139" s="50"/>
      <c r="U139" s="52"/>
      <c r="V139" s="50"/>
      <c r="W139" s="50"/>
      <c r="X139" s="50"/>
      <c r="Y139" s="53"/>
    </row>
    <row r="140" spans="1:25" x14ac:dyDescent="0.35">
      <c r="A140" s="4" t="str">
        <f t="shared" si="3"/>
        <v>E</v>
      </c>
      <c r="B140" s="49"/>
      <c r="C140" s="50"/>
      <c r="D140" s="50"/>
      <c r="E140" s="50"/>
      <c r="F140" s="51"/>
      <c r="G140" s="50"/>
      <c r="H140" s="50"/>
      <c r="I140" s="52"/>
      <c r="J140" s="50"/>
      <c r="K140" s="50"/>
      <c r="L140" s="50"/>
      <c r="M140" s="53"/>
      <c r="N140" s="50"/>
      <c r="O140" s="50"/>
      <c r="P140" s="50"/>
      <c r="Q140" s="50"/>
      <c r="R140" s="51"/>
      <c r="S140" s="50"/>
      <c r="T140" s="50"/>
      <c r="U140" s="52"/>
      <c r="V140" s="50"/>
      <c r="W140" s="50"/>
      <c r="X140" s="50"/>
      <c r="Y140" s="53"/>
    </row>
    <row r="141" spans="1:25" x14ac:dyDescent="0.35">
      <c r="A141" s="4" t="str">
        <f t="shared" si="3"/>
        <v>E</v>
      </c>
      <c r="B141" s="59"/>
      <c r="C141" s="60"/>
      <c r="D141" s="60"/>
      <c r="E141" s="60"/>
      <c r="F141" s="61"/>
      <c r="G141" s="60"/>
      <c r="H141" s="60"/>
      <c r="I141" s="62"/>
      <c r="J141" s="60"/>
      <c r="K141" s="60"/>
      <c r="L141" s="60"/>
      <c r="M141" s="63"/>
      <c r="N141" s="60"/>
      <c r="O141" s="60"/>
      <c r="P141" s="60"/>
      <c r="Q141" s="60"/>
      <c r="R141" s="61"/>
      <c r="S141" s="60"/>
      <c r="T141" s="60"/>
      <c r="U141" s="62"/>
      <c r="V141" s="60"/>
      <c r="W141" s="60"/>
      <c r="X141" s="60"/>
      <c r="Y141" s="63"/>
    </row>
    <row r="142" spans="1:25" x14ac:dyDescent="0.35">
      <c r="A142" s="4" t="str">
        <f t="shared" si="3"/>
        <v>E</v>
      </c>
      <c r="B142" s="49"/>
      <c r="C142" s="50"/>
      <c r="D142" s="50"/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</row>
    <row r="143" spans="1:25" x14ac:dyDescent="0.35">
      <c r="A143" s="4" t="str">
        <f t="shared" si="3"/>
        <v>E</v>
      </c>
      <c r="B143" s="49"/>
      <c r="C143" s="50"/>
      <c r="D143" s="50"/>
      <c r="E143" s="50"/>
      <c r="F143" s="51"/>
      <c r="G143" s="50"/>
      <c r="H143" s="50"/>
      <c r="I143" s="52"/>
      <c r="J143" s="50"/>
      <c r="K143" s="50"/>
      <c r="L143" s="50"/>
      <c r="M143" s="53"/>
      <c r="N143" s="50"/>
      <c r="O143" s="50"/>
      <c r="P143" s="50"/>
      <c r="Q143" s="50"/>
      <c r="R143" s="51"/>
      <c r="S143" s="50"/>
      <c r="T143" s="50"/>
      <c r="U143" s="52"/>
      <c r="V143" s="50"/>
      <c r="W143" s="50"/>
      <c r="X143" s="50"/>
      <c r="Y143" s="53"/>
    </row>
    <row r="144" spans="1:25" x14ac:dyDescent="0.35">
      <c r="A144" s="4" t="str">
        <f t="shared" si="3"/>
        <v>E</v>
      </c>
      <c r="B144" s="49"/>
      <c r="C144" s="50"/>
      <c r="D144" s="50"/>
      <c r="E144" s="50"/>
      <c r="F144" s="51"/>
      <c r="G144" s="50"/>
      <c r="H144" s="50"/>
      <c r="I144" s="52"/>
      <c r="J144" s="50"/>
      <c r="K144" s="50"/>
      <c r="L144" s="50"/>
      <c r="M144" s="53"/>
      <c r="N144" s="50"/>
      <c r="O144" s="50"/>
      <c r="P144" s="50"/>
      <c r="Q144" s="50"/>
      <c r="R144" s="51"/>
      <c r="S144" s="50"/>
      <c r="T144" s="50"/>
      <c r="U144" s="52"/>
      <c r="V144" s="50"/>
      <c r="W144" s="50"/>
      <c r="X144" s="50"/>
      <c r="Y144" s="53"/>
    </row>
    <row r="145" spans="1:25" x14ac:dyDescent="0.35">
      <c r="A145" s="4" t="str">
        <f t="shared" si="3"/>
        <v>E</v>
      </c>
      <c r="B145" s="64"/>
      <c r="C145" s="65"/>
      <c r="D145" s="65"/>
      <c r="E145" s="65"/>
      <c r="F145" s="66"/>
      <c r="G145" s="65"/>
      <c r="H145" s="65"/>
      <c r="I145" s="67"/>
      <c r="J145" s="65"/>
      <c r="K145" s="65"/>
      <c r="L145" s="65"/>
      <c r="M145" s="68"/>
      <c r="N145" s="65"/>
      <c r="O145" s="65"/>
      <c r="P145" s="65"/>
      <c r="Q145" s="65"/>
      <c r="R145" s="66"/>
      <c r="S145" s="65"/>
      <c r="T145" s="65"/>
      <c r="U145" s="67"/>
      <c r="V145" s="65"/>
      <c r="W145" s="65"/>
      <c r="X145" s="65"/>
      <c r="Y145" s="68"/>
    </row>
    <row r="146" spans="1:25" x14ac:dyDescent="0.35">
      <c r="A146" s="1" t="s">
        <v>0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</row>
    <row r="147" spans="1:25" x14ac:dyDescent="0.35">
      <c r="A147" s="72" t="str">
        <f>CHAR(CODE(A118)+1)</f>
        <v>F</v>
      </c>
      <c r="B147" s="44"/>
      <c r="C147" s="45"/>
      <c r="D147" s="45"/>
      <c r="E147" s="45"/>
      <c r="F147" s="46"/>
      <c r="G147" s="45"/>
      <c r="H147" s="45"/>
      <c r="I147" s="47"/>
      <c r="J147" s="45"/>
      <c r="K147" s="45"/>
      <c r="L147" s="45"/>
      <c r="M147" s="48"/>
      <c r="N147" s="45"/>
      <c r="O147" s="45"/>
      <c r="P147" s="45"/>
      <c r="Q147" s="45"/>
      <c r="R147" s="46"/>
      <c r="S147" s="45"/>
      <c r="T147" s="45"/>
      <c r="U147" s="47"/>
      <c r="V147" s="45"/>
      <c r="W147" s="45"/>
      <c r="X147" s="45"/>
      <c r="Y147" s="48"/>
    </row>
    <row r="148" spans="1:25" x14ac:dyDescent="0.35">
      <c r="A148" s="4" t="str">
        <f>A147</f>
        <v>F</v>
      </c>
      <c r="B148" s="49"/>
      <c r="C148" s="50"/>
      <c r="D148" s="50"/>
      <c r="E148" s="50"/>
      <c r="F148" s="51"/>
      <c r="G148" s="50"/>
      <c r="H148" s="50"/>
      <c r="I148" s="52"/>
      <c r="J148" s="50"/>
      <c r="K148" s="50"/>
      <c r="L148" s="50"/>
      <c r="M148" s="53"/>
      <c r="N148" s="50"/>
      <c r="O148" s="50"/>
      <c r="P148" s="50"/>
      <c r="Q148" s="50"/>
      <c r="R148" s="51"/>
      <c r="S148" s="50"/>
      <c r="T148" s="50"/>
      <c r="U148" s="52"/>
      <c r="V148" s="50"/>
      <c r="W148" s="50"/>
      <c r="X148" s="50"/>
      <c r="Y148" s="53"/>
    </row>
    <row r="149" spans="1:25" x14ac:dyDescent="0.35">
      <c r="A149" s="4" t="str">
        <f t="shared" ref="A149:A174" si="4">A148</f>
        <v>F</v>
      </c>
      <c r="B149" s="49"/>
      <c r="C149" s="50"/>
      <c r="D149" s="50"/>
      <c r="E149" s="50"/>
      <c r="F149" s="51"/>
      <c r="G149" s="50"/>
      <c r="H149" s="50"/>
      <c r="I149" s="52"/>
      <c r="J149" s="50"/>
      <c r="K149" s="50"/>
      <c r="L149" s="50"/>
      <c r="M149" s="53"/>
      <c r="N149" s="50"/>
      <c r="O149" s="50"/>
      <c r="P149" s="50"/>
      <c r="Q149" s="50"/>
      <c r="R149" s="51"/>
      <c r="S149" s="50"/>
      <c r="T149" s="50"/>
      <c r="U149" s="52"/>
      <c r="V149" s="50"/>
      <c r="W149" s="50"/>
      <c r="X149" s="50"/>
      <c r="Y149" s="53"/>
    </row>
    <row r="150" spans="1:25" x14ac:dyDescent="0.35">
      <c r="A150" s="4" t="str">
        <f t="shared" si="4"/>
        <v>F</v>
      </c>
      <c r="B150" s="49"/>
      <c r="C150" s="50"/>
      <c r="D150" s="50"/>
      <c r="E150" s="50"/>
      <c r="F150" s="51"/>
      <c r="G150" s="50"/>
      <c r="H150" s="50"/>
      <c r="I150" s="52"/>
      <c r="J150" s="50"/>
      <c r="K150" s="50"/>
      <c r="L150" s="50"/>
      <c r="M150" s="53"/>
      <c r="N150" s="50"/>
      <c r="O150" s="50"/>
      <c r="P150" s="50"/>
      <c r="Q150" s="50"/>
      <c r="R150" s="51"/>
      <c r="S150" s="50"/>
      <c r="T150" s="50"/>
      <c r="U150" s="52"/>
      <c r="V150" s="50"/>
      <c r="W150" s="50"/>
      <c r="X150" s="50"/>
      <c r="Y150" s="53"/>
    </row>
    <row r="151" spans="1:25" x14ac:dyDescent="0.35">
      <c r="A151" s="4" t="str">
        <f t="shared" si="4"/>
        <v>F</v>
      </c>
      <c r="B151" s="54"/>
      <c r="C151" s="55"/>
      <c r="D151" s="55"/>
      <c r="E151" s="55"/>
      <c r="F151" s="56"/>
      <c r="G151" s="55"/>
      <c r="H151" s="55"/>
      <c r="I151" s="57"/>
      <c r="J151" s="55"/>
      <c r="K151" s="55"/>
      <c r="L151" s="55"/>
      <c r="M151" s="58"/>
      <c r="N151" s="55"/>
      <c r="O151" s="55"/>
      <c r="P151" s="55"/>
      <c r="Q151" s="55"/>
      <c r="R151" s="56"/>
      <c r="S151" s="55"/>
      <c r="T151" s="55"/>
      <c r="U151" s="57"/>
      <c r="V151" s="55"/>
      <c r="W151" s="55"/>
      <c r="X151" s="55"/>
      <c r="Y151" s="58"/>
    </row>
    <row r="152" spans="1:25" x14ac:dyDescent="0.35">
      <c r="A152" s="4" t="str">
        <f t="shared" si="4"/>
        <v>F</v>
      </c>
      <c r="B152" s="49"/>
      <c r="C152" s="50"/>
      <c r="D152" s="50"/>
      <c r="E152" s="50"/>
      <c r="F152" s="51"/>
      <c r="G152" s="50"/>
      <c r="H152" s="50"/>
      <c r="I152" s="52"/>
      <c r="J152" s="50"/>
      <c r="K152" s="50"/>
      <c r="L152" s="50"/>
      <c r="M152" s="53"/>
      <c r="N152" s="50"/>
      <c r="O152" s="50"/>
      <c r="P152" s="50"/>
      <c r="Q152" s="50"/>
      <c r="R152" s="51"/>
      <c r="S152" s="50"/>
      <c r="T152" s="50"/>
      <c r="U152" s="52"/>
      <c r="V152" s="50"/>
      <c r="W152" s="50"/>
      <c r="X152" s="50"/>
      <c r="Y152" s="53"/>
    </row>
    <row r="153" spans="1:25" x14ac:dyDescent="0.35">
      <c r="A153" s="4" t="str">
        <f t="shared" si="4"/>
        <v>F</v>
      </c>
      <c r="B153" s="49"/>
      <c r="C153" s="50"/>
      <c r="D153" s="50"/>
      <c r="E153" s="50"/>
      <c r="F153" s="51"/>
      <c r="G153" s="50"/>
      <c r="H153" s="50"/>
      <c r="I153" s="52"/>
      <c r="J153" s="50"/>
      <c r="K153" s="50"/>
      <c r="L153" s="50"/>
      <c r="M153" s="53"/>
      <c r="N153" s="50"/>
      <c r="O153" s="50"/>
      <c r="P153" s="50"/>
      <c r="Q153" s="50"/>
      <c r="R153" s="51"/>
      <c r="S153" s="50"/>
      <c r="T153" s="50"/>
      <c r="U153" s="52"/>
      <c r="V153" s="50"/>
      <c r="W153" s="50"/>
      <c r="X153" s="50"/>
      <c r="Y153" s="53"/>
    </row>
    <row r="154" spans="1:25" x14ac:dyDescent="0.35">
      <c r="A154" s="4" t="str">
        <f t="shared" si="4"/>
        <v>F</v>
      </c>
      <c r="B154" s="59"/>
      <c r="C154" s="60"/>
      <c r="D154" s="60"/>
      <c r="E154" s="60"/>
      <c r="F154" s="61"/>
      <c r="G154" s="60"/>
      <c r="H154" s="60"/>
      <c r="I154" s="62"/>
      <c r="J154" s="60"/>
      <c r="K154" s="60"/>
      <c r="L154" s="60"/>
      <c r="M154" s="63"/>
      <c r="N154" s="60"/>
      <c r="O154" s="60"/>
      <c r="P154" s="60"/>
      <c r="Q154" s="60"/>
      <c r="R154" s="61"/>
      <c r="S154" s="60"/>
      <c r="T154" s="60"/>
      <c r="U154" s="62"/>
      <c r="V154" s="60"/>
      <c r="W154" s="60"/>
      <c r="X154" s="60"/>
      <c r="Y154" s="63"/>
    </row>
    <row r="155" spans="1:25" x14ac:dyDescent="0.35">
      <c r="A155" s="4" t="str">
        <f t="shared" si="4"/>
        <v>F</v>
      </c>
      <c r="B155" s="49"/>
      <c r="C155" s="50"/>
      <c r="D155" s="50"/>
      <c r="E155" s="50"/>
      <c r="F155" s="51"/>
      <c r="G155" s="50"/>
      <c r="H155" s="50"/>
      <c r="I155" s="52"/>
      <c r="J155" s="50">
        <v>4</v>
      </c>
      <c r="K155" s="50"/>
      <c r="L155" s="50"/>
      <c r="M155" s="53"/>
      <c r="N155" s="50"/>
      <c r="O155" s="50"/>
      <c r="P155" s="50"/>
      <c r="Q155" s="50">
        <v>4</v>
      </c>
      <c r="R155" s="51"/>
      <c r="S155" s="50"/>
      <c r="T155" s="50"/>
      <c r="U155" s="52"/>
      <c r="V155" s="50"/>
      <c r="W155" s="50"/>
      <c r="X155" s="50"/>
      <c r="Y155" s="53"/>
    </row>
    <row r="156" spans="1:25" x14ac:dyDescent="0.35">
      <c r="A156" s="4" t="str">
        <f t="shared" si="4"/>
        <v>F</v>
      </c>
      <c r="B156" s="49"/>
      <c r="C156" s="50"/>
      <c r="D156" s="50"/>
      <c r="E156" s="50"/>
      <c r="F156" s="51"/>
      <c r="G156" s="50"/>
      <c r="H156" s="50"/>
      <c r="I156" s="52"/>
      <c r="J156" s="50">
        <v>1</v>
      </c>
      <c r="K156" s="50"/>
      <c r="L156" s="50"/>
      <c r="M156" s="53"/>
      <c r="N156" s="50"/>
      <c r="O156" s="50"/>
      <c r="P156" s="50"/>
      <c r="Q156" s="50">
        <v>1</v>
      </c>
      <c r="R156" s="51"/>
      <c r="S156" s="50"/>
      <c r="T156" s="50"/>
      <c r="U156" s="52"/>
      <c r="V156" s="50"/>
      <c r="W156" s="50"/>
      <c r="X156" s="50"/>
      <c r="Y156" s="53"/>
    </row>
    <row r="157" spans="1:25" x14ac:dyDescent="0.35">
      <c r="A157" s="4" t="str">
        <f t="shared" si="4"/>
        <v>F</v>
      </c>
      <c r="B157" s="49"/>
      <c r="C157" s="50"/>
      <c r="D157" s="50"/>
      <c r="E157" s="50"/>
      <c r="F157" s="51"/>
      <c r="G157" s="50"/>
      <c r="H157" s="50"/>
      <c r="I157" s="52"/>
      <c r="J157" s="50"/>
      <c r="K157" s="50"/>
      <c r="L157" s="50"/>
      <c r="M157" s="53"/>
      <c r="N157" s="50"/>
      <c r="O157" s="50"/>
      <c r="P157" s="50"/>
      <c r="Q157" s="50"/>
      <c r="R157" s="51"/>
      <c r="S157" s="50"/>
      <c r="T157" s="50"/>
      <c r="U157" s="52"/>
      <c r="V157" s="50"/>
      <c r="W157" s="50"/>
      <c r="X157" s="50"/>
      <c r="Y157" s="53"/>
    </row>
    <row r="158" spans="1:25" x14ac:dyDescent="0.35">
      <c r="A158" s="4" t="str">
        <f t="shared" si="4"/>
        <v>F</v>
      </c>
      <c r="B158" s="49"/>
      <c r="C158" s="50"/>
      <c r="D158" s="50"/>
      <c r="E158" s="50"/>
      <c r="F158" s="51"/>
      <c r="G158" s="50"/>
      <c r="H158" s="50"/>
      <c r="I158" s="52"/>
      <c r="J158" s="50"/>
      <c r="K158" s="50"/>
      <c r="L158" s="50"/>
      <c r="M158" s="53"/>
      <c r="N158" s="50"/>
      <c r="O158" s="50"/>
      <c r="P158" s="50"/>
      <c r="Q158" s="50"/>
      <c r="R158" s="51"/>
      <c r="S158" s="50"/>
      <c r="T158" s="50"/>
      <c r="U158" s="52"/>
      <c r="V158" s="50"/>
      <c r="W158" s="50"/>
      <c r="X158" s="50"/>
      <c r="Y158" s="53"/>
    </row>
    <row r="159" spans="1:25" x14ac:dyDescent="0.35">
      <c r="A159" s="4" t="str">
        <f t="shared" si="4"/>
        <v>F</v>
      </c>
      <c r="B159" s="44"/>
      <c r="C159" s="45"/>
      <c r="D159" s="45"/>
      <c r="E159" s="45"/>
      <c r="F159" s="46"/>
      <c r="G159" s="45"/>
      <c r="H159" s="45"/>
      <c r="I159" s="47"/>
      <c r="J159" s="45"/>
      <c r="K159" s="45"/>
      <c r="L159" s="45"/>
      <c r="M159" s="48">
        <v>1</v>
      </c>
      <c r="N159" s="45">
        <v>1</v>
      </c>
      <c r="O159" s="45"/>
      <c r="P159" s="45"/>
      <c r="Q159" s="45"/>
      <c r="R159" s="46"/>
      <c r="S159" s="45"/>
      <c r="T159" s="45"/>
      <c r="U159" s="47"/>
      <c r="V159" s="45"/>
      <c r="W159" s="45"/>
      <c r="X159" s="45"/>
      <c r="Y159" s="48"/>
    </row>
    <row r="160" spans="1:25" x14ac:dyDescent="0.35">
      <c r="A160" s="4" t="str">
        <f t="shared" si="4"/>
        <v>F</v>
      </c>
      <c r="B160" s="49"/>
      <c r="C160" s="50"/>
      <c r="D160" s="50"/>
      <c r="E160" s="50"/>
      <c r="F160" s="51"/>
      <c r="G160" s="50"/>
      <c r="H160" s="50"/>
      <c r="I160" s="52"/>
      <c r="J160" s="50"/>
      <c r="K160" s="50"/>
      <c r="L160" s="50"/>
      <c r="M160" s="53">
        <v>1</v>
      </c>
      <c r="N160" s="50">
        <v>1</v>
      </c>
      <c r="O160" s="50"/>
      <c r="P160" s="50"/>
      <c r="Q160" s="50"/>
      <c r="R160" s="51"/>
      <c r="S160" s="50"/>
      <c r="T160" s="50"/>
      <c r="U160" s="52"/>
      <c r="V160" s="50"/>
      <c r="W160" s="50"/>
      <c r="X160" s="50"/>
      <c r="Y160" s="53"/>
    </row>
    <row r="161" spans="1:25" x14ac:dyDescent="0.35">
      <c r="A161" s="4" t="str">
        <f t="shared" si="4"/>
        <v>F</v>
      </c>
      <c r="B161" s="49"/>
      <c r="C161" s="50"/>
      <c r="D161" s="50"/>
      <c r="E161" s="50"/>
      <c r="F161" s="51"/>
      <c r="G161" s="50"/>
      <c r="H161" s="50"/>
      <c r="I161" s="52">
        <v>2</v>
      </c>
      <c r="J161" s="50"/>
      <c r="K161" s="50"/>
      <c r="L161" s="50"/>
      <c r="M161" s="53">
        <v>1</v>
      </c>
      <c r="N161" s="50">
        <v>1</v>
      </c>
      <c r="O161" s="50"/>
      <c r="P161" s="50"/>
      <c r="Q161" s="50"/>
      <c r="R161" s="51">
        <v>2</v>
      </c>
      <c r="S161" s="50"/>
      <c r="T161" s="50"/>
      <c r="U161" s="52"/>
      <c r="V161" s="50"/>
      <c r="W161" s="50"/>
      <c r="X161" s="50"/>
      <c r="Y161" s="53"/>
    </row>
    <row r="162" spans="1:25" x14ac:dyDescent="0.35">
      <c r="A162" s="4" t="str">
        <f t="shared" si="4"/>
        <v>F</v>
      </c>
      <c r="B162" s="49"/>
      <c r="C162" s="50"/>
      <c r="D162" s="50"/>
      <c r="E162" s="50"/>
      <c r="F162" s="51"/>
      <c r="G162" s="50"/>
      <c r="H162" s="50">
        <v>2</v>
      </c>
      <c r="I162" s="52">
        <v>1</v>
      </c>
      <c r="J162" s="50">
        <v>1</v>
      </c>
      <c r="K162" s="50"/>
      <c r="L162" s="50"/>
      <c r="M162" s="53">
        <v>1</v>
      </c>
      <c r="N162" s="50">
        <v>1</v>
      </c>
      <c r="O162" s="50"/>
      <c r="P162" s="50"/>
      <c r="Q162" s="50">
        <v>1</v>
      </c>
      <c r="R162" s="51">
        <v>1</v>
      </c>
      <c r="S162" s="50">
        <v>2</v>
      </c>
      <c r="T162" s="50"/>
      <c r="U162" s="52"/>
      <c r="V162" s="50"/>
      <c r="W162" s="50"/>
      <c r="X162" s="50"/>
      <c r="Y162" s="53"/>
    </row>
    <row r="163" spans="1:25" x14ac:dyDescent="0.35">
      <c r="A163" s="4" t="str">
        <f t="shared" si="4"/>
        <v>F</v>
      </c>
      <c r="B163" s="54"/>
      <c r="C163" s="55"/>
      <c r="D163" s="55"/>
      <c r="E163" s="55"/>
      <c r="F163" s="56"/>
      <c r="G163" s="55"/>
      <c r="H163" s="55">
        <v>2</v>
      </c>
      <c r="I163" s="57">
        <v>1</v>
      </c>
      <c r="J163" s="55">
        <v>1</v>
      </c>
      <c r="K163" s="55"/>
      <c r="L163" s="55"/>
      <c r="M163" s="58">
        <v>1</v>
      </c>
      <c r="N163" s="55">
        <v>1</v>
      </c>
      <c r="O163" s="55"/>
      <c r="P163" s="55"/>
      <c r="Q163" s="55">
        <v>1</v>
      </c>
      <c r="R163" s="56">
        <v>1</v>
      </c>
      <c r="S163" s="55">
        <v>2</v>
      </c>
      <c r="T163" s="55"/>
      <c r="U163" s="57"/>
      <c r="V163" s="55"/>
      <c r="W163" s="55"/>
      <c r="X163" s="55"/>
      <c r="Y163" s="58"/>
    </row>
    <row r="164" spans="1:25" x14ac:dyDescent="0.35">
      <c r="A164" s="4" t="str">
        <f t="shared" si="4"/>
        <v>F</v>
      </c>
      <c r="B164" s="49"/>
      <c r="C164" s="50"/>
      <c r="D164" s="50"/>
      <c r="E164" s="50"/>
      <c r="F164" s="51"/>
      <c r="G164" s="50"/>
      <c r="H164" s="50"/>
      <c r="I164" s="52"/>
      <c r="J164" s="50"/>
      <c r="K164" s="50"/>
      <c r="L164" s="50"/>
      <c r="M164" s="53">
        <v>1</v>
      </c>
      <c r="N164" s="50">
        <v>1</v>
      </c>
      <c r="O164" s="50"/>
      <c r="P164" s="50"/>
      <c r="Q164" s="50"/>
      <c r="R164" s="51"/>
      <c r="S164" s="50"/>
      <c r="T164" s="50"/>
      <c r="U164" s="52"/>
      <c r="V164" s="50"/>
      <c r="W164" s="50"/>
      <c r="X164" s="50"/>
      <c r="Y164" s="53"/>
    </row>
    <row r="165" spans="1:25" x14ac:dyDescent="0.35">
      <c r="A165" s="4" t="str">
        <f t="shared" si="4"/>
        <v>F</v>
      </c>
      <c r="B165" s="49"/>
      <c r="C165" s="50"/>
      <c r="D165" s="50"/>
      <c r="E165" s="50"/>
      <c r="F165" s="51"/>
      <c r="G165" s="50"/>
      <c r="H165" s="50"/>
      <c r="I165" s="52"/>
      <c r="J165" s="50"/>
      <c r="K165" s="50"/>
      <c r="L165" s="50">
        <v>1</v>
      </c>
      <c r="M165" s="53">
        <v>1</v>
      </c>
      <c r="N165" s="50">
        <v>1</v>
      </c>
      <c r="O165" s="50">
        <v>1</v>
      </c>
      <c r="P165" s="50"/>
      <c r="Q165" s="50"/>
      <c r="R165" s="51"/>
      <c r="S165" s="50"/>
      <c r="T165" s="50"/>
      <c r="U165" s="52"/>
      <c r="V165" s="50"/>
      <c r="W165" s="50"/>
      <c r="X165" s="50"/>
      <c r="Y165" s="53"/>
    </row>
    <row r="166" spans="1:25" x14ac:dyDescent="0.35">
      <c r="A166" s="4" t="str">
        <f t="shared" si="4"/>
        <v>F</v>
      </c>
      <c r="B166" s="59"/>
      <c r="C166" s="60"/>
      <c r="D166" s="60"/>
      <c r="E166" s="60"/>
      <c r="F166" s="61"/>
      <c r="G166" s="60"/>
      <c r="H166" s="60"/>
      <c r="I166" s="62"/>
      <c r="J166" s="60"/>
      <c r="K166" s="60"/>
      <c r="L166" s="60"/>
      <c r="M166" s="63">
        <v>1</v>
      </c>
      <c r="N166" s="60">
        <v>1</v>
      </c>
      <c r="O166" s="60"/>
      <c r="P166" s="60"/>
      <c r="Q166" s="60"/>
      <c r="R166" s="61"/>
      <c r="S166" s="60"/>
      <c r="T166" s="60"/>
      <c r="U166" s="62"/>
      <c r="V166" s="60"/>
      <c r="W166" s="60"/>
      <c r="X166" s="60"/>
      <c r="Y166" s="63"/>
    </row>
    <row r="167" spans="1:25" x14ac:dyDescent="0.35">
      <c r="A167" s="4" t="str">
        <f t="shared" si="4"/>
        <v>F</v>
      </c>
      <c r="B167" s="54"/>
      <c r="C167" s="55"/>
      <c r="D167" s="55"/>
      <c r="E167" s="55"/>
      <c r="F167" s="56"/>
      <c r="G167" s="55"/>
      <c r="H167" s="55"/>
      <c r="I167" s="57"/>
      <c r="J167" s="55"/>
      <c r="K167" s="55"/>
      <c r="L167" s="55"/>
      <c r="M167" s="58">
        <v>1</v>
      </c>
      <c r="N167" s="55">
        <v>1</v>
      </c>
      <c r="O167" s="55"/>
      <c r="P167" s="55"/>
      <c r="Q167" s="55"/>
      <c r="R167" s="56"/>
      <c r="S167" s="55"/>
      <c r="T167" s="55"/>
      <c r="U167" s="57"/>
      <c r="V167" s="55"/>
      <c r="W167" s="55"/>
      <c r="X167" s="55"/>
      <c r="Y167" s="58"/>
    </row>
    <row r="168" spans="1:25" x14ac:dyDescent="0.35">
      <c r="A168" s="4" t="str">
        <f t="shared" si="4"/>
        <v>F</v>
      </c>
      <c r="B168" s="49"/>
      <c r="C168" s="50"/>
      <c r="D168" s="50"/>
      <c r="E168" s="50"/>
      <c r="F168" s="51"/>
      <c r="G168" s="50"/>
      <c r="H168" s="50"/>
      <c r="I168" s="52"/>
      <c r="J168" s="50"/>
      <c r="K168" s="50"/>
      <c r="L168" s="50"/>
      <c r="M168" s="53">
        <v>1</v>
      </c>
      <c r="N168" s="50">
        <v>1</v>
      </c>
      <c r="O168" s="50"/>
      <c r="P168" s="50"/>
      <c r="Q168" s="50"/>
      <c r="R168" s="51"/>
      <c r="S168" s="50"/>
      <c r="T168" s="50"/>
      <c r="U168" s="52"/>
      <c r="V168" s="50"/>
      <c r="W168" s="50"/>
      <c r="X168" s="50"/>
      <c r="Y168" s="53"/>
    </row>
    <row r="169" spans="1:25" x14ac:dyDescent="0.35">
      <c r="A169" s="4" t="str">
        <f t="shared" si="4"/>
        <v>F</v>
      </c>
      <c r="B169" s="49"/>
      <c r="C169" s="50"/>
      <c r="D169" s="50"/>
      <c r="E169" s="50"/>
      <c r="F169" s="51"/>
      <c r="G169" s="50"/>
      <c r="H169" s="50"/>
      <c r="I169" s="52"/>
      <c r="J169" s="50"/>
      <c r="K169" s="50"/>
      <c r="L169" s="50"/>
      <c r="M169" s="53">
        <v>1</v>
      </c>
      <c r="N169" s="50">
        <v>1</v>
      </c>
      <c r="O169" s="50"/>
      <c r="P169" s="50"/>
      <c r="Q169" s="50"/>
      <c r="R169" s="51"/>
      <c r="S169" s="50"/>
      <c r="T169" s="50"/>
      <c r="U169" s="52"/>
      <c r="V169" s="50"/>
      <c r="W169" s="50"/>
      <c r="X169" s="50"/>
      <c r="Y169" s="53"/>
    </row>
    <row r="170" spans="1:25" x14ac:dyDescent="0.35">
      <c r="A170" s="4" t="str">
        <f t="shared" si="4"/>
        <v>F</v>
      </c>
      <c r="B170" s="59"/>
      <c r="C170" s="60"/>
      <c r="D170" s="60"/>
      <c r="E170" s="60"/>
      <c r="F170" s="61"/>
      <c r="G170" s="60"/>
      <c r="H170" s="60"/>
      <c r="I170" s="62"/>
      <c r="J170" s="60"/>
      <c r="K170" s="60"/>
      <c r="L170" s="60"/>
      <c r="M170" s="63">
        <v>1</v>
      </c>
      <c r="N170" s="60">
        <v>1</v>
      </c>
      <c r="O170" s="60"/>
      <c r="P170" s="60"/>
      <c r="Q170" s="60"/>
      <c r="R170" s="61"/>
      <c r="S170" s="60"/>
      <c r="T170" s="60"/>
      <c r="U170" s="62"/>
      <c r="V170" s="60"/>
      <c r="W170" s="60"/>
      <c r="X170" s="60"/>
      <c r="Y170" s="63"/>
    </row>
    <row r="171" spans="1:25" x14ac:dyDescent="0.35">
      <c r="A171" s="4" t="str">
        <f t="shared" si="4"/>
        <v>F</v>
      </c>
      <c r="B171" s="49"/>
      <c r="C171" s="50"/>
      <c r="D171" s="50"/>
      <c r="E171" s="50"/>
      <c r="F171" s="51"/>
      <c r="G171" s="50"/>
      <c r="H171" s="50"/>
      <c r="I171" s="52"/>
      <c r="J171" s="50"/>
      <c r="K171" s="50"/>
      <c r="L171" s="50"/>
      <c r="M171" s="53">
        <v>1</v>
      </c>
      <c r="N171" s="50">
        <v>1</v>
      </c>
      <c r="O171" s="50"/>
      <c r="P171" s="50"/>
      <c r="Q171" s="50"/>
      <c r="R171" s="51"/>
      <c r="S171" s="50"/>
      <c r="T171" s="50"/>
      <c r="U171" s="52"/>
      <c r="V171" s="50"/>
      <c r="W171" s="50"/>
      <c r="X171" s="50"/>
      <c r="Y171" s="53"/>
    </row>
    <row r="172" spans="1:25" x14ac:dyDescent="0.35">
      <c r="A172" s="4" t="str">
        <f t="shared" si="4"/>
        <v>F</v>
      </c>
      <c r="B172" s="49"/>
      <c r="C172" s="50"/>
      <c r="D172" s="50"/>
      <c r="E172" s="50"/>
      <c r="F172" s="51"/>
      <c r="G172" s="50"/>
      <c r="H172" s="50"/>
      <c r="I172" s="52"/>
      <c r="J172" s="50"/>
      <c r="K172" s="50"/>
      <c r="L172" s="50"/>
      <c r="M172" s="53"/>
      <c r="N172" s="50"/>
      <c r="O172" s="50"/>
      <c r="P172" s="50"/>
      <c r="Q172" s="50"/>
      <c r="R172" s="51"/>
      <c r="S172" s="50"/>
      <c r="T172" s="50"/>
      <c r="U172" s="52"/>
      <c r="V172" s="50"/>
      <c r="W172" s="50"/>
      <c r="X172" s="50"/>
      <c r="Y172" s="53"/>
    </row>
    <row r="173" spans="1:25" x14ac:dyDescent="0.35">
      <c r="A173" s="4" t="str">
        <f t="shared" si="4"/>
        <v>F</v>
      </c>
      <c r="B173" s="49"/>
      <c r="C173" s="50"/>
      <c r="D173" s="50"/>
      <c r="E173" s="50"/>
      <c r="F173" s="51"/>
      <c r="G173" s="50"/>
      <c r="H173" s="50"/>
      <c r="I173" s="52"/>
      <c r="J173" s="50"/>
      <c r="K173" s="50"/>
      <c r="L173" s="50"/>
      <c r="M173" s="53"/>
      <c r="N173" s="50"/>
      <c r="O173" s="50"/>
      <c r="P173" s="50"/>
      <c r="Q173" s="50"/>
      <c r="R173" s="51"/>
      <c r="S173" s="50"/>
      <c r="T173" s="50"/>
      <c r="U173" s="52"/>
      <c r="V173" s="50"/>
      <c r="W173" s="50"/>
      <c r="X173" s="50"/>
      <c r="Y173" s="53"/>
    </row>
    <row r="174" spans="1:25" x14ac:dyDescent="0.35">
      <c r="A174" s="4" t="str">
        <f t="shared" si="4"/>
        <v>F</v>
      </c>
      <c r="B174" s="64"/>
      <c r="C174" s="65"/>
      <c r="D174" s="65"/>
      <c r="E174" s="65"/>
      <c r="F174" s="66"/>
      <c r="G174" s="65"/>
      <c r="H174" s="65"/>
      <c r="I174" s="67"/>
      <c r="J174" s="65"/>
      <c r="K174" s="65"/>
      <c r="L174" s="65"/>
      <c r="M174" s="68"/>
      <c r="N174" s="65"/>
      <c r="O174" s="65"/>
      <c r="P174" s="65"/>
      <c r="Q174" s="65"/>
      <c r="R174" s="66"/>
      <c r="S174" s="65"/>
      <c r="T174" s="65"/>
      <c r="U174" s="67"/>
      <c r="V174" s="65"/>
      <c r="W174" s="65"/>
      <c r="X174" s="65"/>
      <c r="Y174" s="68"/>
    </row>
    <row r="175" spans="1:25" x14ac:dyDescent="0.35">
      <c r="A175" s="1" t="s">
        <v>0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</row>
    <row r="176" spans="1:25" x14ac:dyDescent="0.35">
      <c r="A176" s="72" t="str">
        <f>CHAR(CODE(A147)+1)</f>
        <v>G</v>
      </c>
      <c r="B176" s="44"/>
      <c r="C176" s="45"/>
      <c r="D176" s="45"/>
      <c r="E176" s="45"/>
      <c r="F176" s="46"/>
      <c r="G176" s="45"/>
      <c r="H176" s="45"/>
      <c r="I176" s="47"/>
      <c r="J176" s="45"/>
      <c r="K176" s="45"/>
      <c r="L176" s="45"/>
      <c r="M176" s="48"/>
      <c r="N176" s="45"/>
      <c r="O176" s="45"/>
      <c r="P176" s="45"/>
      <c r="Q176" s="45"/>
      <c r="R176" s="46"/>
      <c r="S176" s="45"/>
      <c r="T176" s="45"/>
      <c r="U176" s="47"/>
      <c r="V176" s="45"/>
      <c r="W176" s="45"/>
      <c r="X176" s="45"/>
      <c r="Y176" s="48"/>
    </row>
    <row r="177" spans="1:25" x14ac:dyDescent="0.35">
      <c r="A177" s="4" t="str">
        <f>A176</f>
        <v>G</v>
      </c>
      <c r="B177" s="49"/>
      <c r="C177" s="50"/>
      <c r="D177" s="50"/>
      <c r="E177" s="50"/>
      <c r="F177" s="51"/>
      <c r="G177" s="50"/>
      <c r="H177" s="50"/>
      <c r="I177" s="52"/>
      <c r="J177" s="50"/>
      <c r="K177" s="50"/>
      <c r="L177" s="50"/>
      <c r="M177" s="53"/>
      <c r="N177" s="50"/>
      <c r="O177" s="50"/>
      <c r="P177" s="50"/>
      <c r="Q177" s="50"/>
      <c r="R177" s="51"/>
      <c r="S177" s="50"/>
      <c r="T177" s="50"/>
      <c r="U177" s="52"/>
      <c r="V177" s="50"/>
      <c r="W177" s="50"/>
      <c r="X177" s="50"/>
      <c r="Y177" s="53"/>
    </row>
    <row r="178" spans="1:25" x14ac:dyDescent="0.35">
      <c r="A178" s="4" t="str">
        <f t="shared" ref="A178:A203" si="5">A177</f>
        <v>G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</row>
    <row r="179" spans="1:25" x14ac:dyDescent="0.35">
      <c r="A179" s="4" t="str">
        <f t="shared" si="5"/>
        <v>G</v>
      </c>
      <c r="B179" s="49"/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>
        <v>1</v>
      </c>
      <c r="N179" s="50">
        <v>1</v>
      </c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</row>
    <row r="180" spans="1:25" x14ac:dyDescent="0.35">
      <c r="A180" s="4" t="str">
        <f t="shared" si="5"/>
        <v>G</v>
      </c>
      <c r="B180" s="54"/>
      <c r="C180" s="55"/>
      <c r="D180" s="55"/>
      <c r="E180" s="55"/>
      <c r="F180" s="56"/>
      <c r="G180" s="55"/>
      <c r="H180" s="55"/>
      <c r="I180" s="57"/>
      <c r="J180" s="55"/>
      <c r="K180" s="55"/>
      <c r="L180" s="55"/>
      <c r="M180" s="58">
        <v>1</v>
      </c>
      <c r="N180" s="55">
        <v>1</v>
      </c>
      <c r="O180" s="55"/>
      <c r="P180" s="55"/>
      <c r="Q180" s="55"/>
      <c r="R180" s="56"/>
      <c r="S180" s="55"/>
      <c r="T180" s="55"/>
      <c r="U180" s="57"/>
      <c r="V180" s="55"/>
      <c r="W180" s="55"/>
      <c r="X180" s="55"/>
      <c r="Y180" s="58"/>
    </row>
    <row r="181" spans="1:25" x14ac:dyDescent="0.35">
      <c r="A181" s="4" t="str">
        <f t="shared" si="5"/>
        <v>G</v>
      </c>
      <c r="B181" s="49"/>
      <c r="C181" s="50"/>
      <c r="D181" s="50"/>
      <c r="E181" s="50"/>
      <c r="F181" s="51"/>
      <c r="G181" s="50"/>
      <c r="H181" s="50"/>
      <c r="I181" s="52"/>
      <c r="J181" s="50"/>
      <c r="K181" s="50"/>
      <c r="L181" s="50"/>
      <c r="M181" s="53">
        <v>1</v>
      </c>
      <c r="N181" s="50">
        <v>1</v>
      </c>
      <c r="O181" s="50"/>
      <c r="P181" s="50"/>
      <c r="Q181" s="50"/>
      <c r="R181" s="51"/>
      <c r="S181" s="50"/>
      <c r="T181" s="50"/>
      <c r="U181" s="52"/>
      <c r="V181" s="50"/>
      <c r="W181" s="50"/>
      <c r="X181" s="50"/>
      <c r="Y181" s="53"/>
    </row>
    <row r="182" spans="1:25" x14ac:dyDescent="0.35">
      <c r="A182" s="4" t="str">
        <f t="shared" si="5"/>
        <v>G</v>
      </c>
      <c r="B182" s="49"/>
      <c r="C182" s="50"/>
      <c r="D182" s="50"/>
      <c r="E182" s="50"/>
      <c r="F182" s="51"/>
      <c r="G182" s="50"/>
      <c r="H182" s="50"/>
      <c r="I182" s="52"/>
      <c r="J182" s="50"/>
      <c r="K182" s="50"/>
      <c r="L182" s="50">
        <v>1</v>
      </c>
      <c r="M182" s="53">
        <v>1</v>
      </c>
      <c r="N182" s="50">
        <v>1</v>
      </c>
      <c r="O182" s="50">
        <v>1</v>
      </c>
      <c r="P182" s="50"/>
      <c r="Q182" s="50"/>
      <c r="R182" s="51"/>
      <c r="S182" s="50"/>
      <c r="T182" s="50"/>
      <c r="U182" s="52"/>
      <c r="V182" s="50"/>
      <c r="W182" s="50"/>
      <c r="X182" s="50"/>
      <c r="Y182" s="53"/>
    </row>
    <row r="183" spans="1:25" x14ac:dyDescent="0.35">
      <c r="A183" s="4" t="str">
        <f t="shared" si="5"/>
        <v>G</v>
      </c>
      <c r="B183" s="59"/>
      <c r="C183" s="60"/>
      <c r="D183" s="60"/>
      <c r="E183" s="60"/>
      <c r="F183" s="61"/>
      <c r="G183" s="60"/>
      <c r="H183" s="60"/>
      <c r="I183" s="62"/>
      <c r="J183" s="60"/>
      <c r="K183" s="60"/>
      <c r="L183" s="60">
        <v>1</v>
      </c>
      <c r="M183" s="63">
        <v>1</v>
      </c>
      <c r="N183" s="60">
        <v>1</v>
      </c>
      <c r="O183" s="60">
        <v>1</v>
      </c>
      <c r="P183" s="60"/>
      <c r="Q183" s="60"/>
      <c r="R183" s="61"/>
      <c r="S183" s="60"/>
      <c r="T183" s="60"/>
      <c r="U183" s="62"/>
      <c r="V183" s="60"/>
      <c r="W183" s="60"/>
      <c r="X183" s="60"/>
      <c r="Y183" s="63"/>
    </row>
    <row r="184" spans="1:25" x14ac:dyDescent="0.35">
      <c r="A184" s="4" t="str">
        <f t="shared" si="5"/>
        <v>G</v>
      </c>
      <c r="B184" s="49"/>
      <c r="C184" s="50"/>
      <c r="D184" s="50"/>
      <c r="E184" s="50"/>
      <c r="F184" s="51"/>
      <c r="G184" s="50"/>
      <c r="H184" s="50"/>
      <c r="I184" s="52"/>
      <c r="J184" s="50"/>
      <c r="K184" s="50"/>
      <c r="L184" s="50"/>
      <c r="M184" s="53">
        <v>1</v>
      </c>
      <c r="N184" s="50">
        <v>1</v>
      </c>
      <c r="O184" s="50"/>
      <c r="P184" s="50"/>
      <c r="Q184" s="50"/>
      <c r="R184" s="51"/>
      <c r="S184" s="50"/>
      <c r="T184" s="50"/>
      <c r="U184" s="52"/>
      <c r="V184" s="50"/>
      <c r="W184" s="50"/>
      <c r="X184" s="50"/>
      <c r="Y184" s="53"/>
    </row>
    <row r="185" spans="1:25" x14ac:dyDescent="0.35">
      <c r="A185" s="4" t="str">
        <f t="shared" si="5"/>
        <v>G</v>
      </c>
      <c r="B185" s="49"/>
      <c r="C185" s="50"/>
      <c r="D185" s="50"/>
      <c r="E185" s="50"/>
      <c r="F185" s="51"/>
      <c r="G185" s="50"/>
      <c r="H185" s="50"/>
      <c r="I185" s="52"/>
      <c r="J185" s="50">
        <v>1</v>
      </c>
      <c r="K185" s="50"/>
      <c r="L185" s="50"/>
      <c r="M185" s="53"/>
      <c r="N185" s="50"/>
      <c r="O185" s="50"/>
      <c r="P185" s="50"/>
      <c r="Q185" s="50">
        <v>1</v>
      </c>
      <c r="R185" s="51"/>
      <c r="S185" s="50"/>
      <c r="T185" s="50"/>
      <c r="U185" s="52"/>
      <c r="V185" s="50"/>
      <c r="W185" s="50"/>
      <c r="X185" s="50"/>
      <c r="Y185" s="53"/>
    </row>
    <row r="186" spans="1:25" x14ac:dyDescent="0.35">
      <c r="A186" s="4" t="str">
        <f t="shared" si="5"/>
        <v>G</v>
      </c>
      <c r="B186" s="49"/>
      <c r="C186" s="50"/>
      <c r="D186" s="50"/>
      <c r="E186" s="50"/>
      <c r="F186" s="51"/>
      <c r="G186" s="50"/>
      <c r="H186" s="50"/>
      <c r="I186" s="52"/>
      <c r="J186" s="50">
        <v>1</v>
      </c>
      <c r="K186" s="50">
        <v>1</v>
      </c>
      <c r="L186" s="50">
        <v>1</v>
      </c>
      <c r="M186" s="53"/>
      <c r="N186" s="50"/>
      <c r="O186" s="50">
        <v>1</v>
      </c>
      <c r="P186" s="50">
        <v>1</v>
      </c>
      <c r="Q186" s="50">
        <v>1</v>
      </c>
      <c r="R186" s="51"/>
      <c r="S186" s="50"/>
      <c r="T186" s="50"/>
      <c r="U186" s="52"/>
      <c r="V186" s="50"/>
      <c r="W186" s="50"/>
      <c r="X186" s="50"/>
      <c r="Y186" s="53"/>
    </row>
    <row r="187" spans="1:25" x14ac:dyDescent="0.35">
      <c r="A187" s="4" t="str">
        <f t="shared" si="5"/>
        <v>G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>
        <v>1</v>
      </c>
      <c r="M187" s="53">
        <v>1</v>
      </c>
      <c r="N187" s="50">
        <v>1</v>
      </c>
      <c r="O187" s="50">
        <v>1</v>
      </c>
      <c r="P187" s="50"/>
      <c r="Q187" s="50"/>
      <c r="R187" s="51"/>
      <c r="S187" s="50"/>
      <c r="T187" s="50"/>
      <c r="U187" s="52"/>
      <c r="V187" s="50"/>
      <c r="W187" s="50"/>
      <c r="X187" s="50"/>
      <c r="Y187" s="53"/>
    </row>
    <row r="188" spans="1:25" x14ac:dyDescent="0.35">
      <c r="A188" s="4" t="str">
        <f t="shared" si="5"/>
        <v>G</v>
      </c>
      <c r="B188" s="44"/>
      <c r="C188" s="45"/>
      <c r="D188" s="45"/>
      <c r="E188" s="45"/>
      <c r="F188" s="46"/>
      <c r="G188" s="45"/>
      <c r="H188" s="45"/>
      <c r="I188" s="47"/>
      <c r="J188" s="45"/>
      <c r="K188" s="45"/>
      <c r="L188" s="45">
        <v>1</v>
      </c>
      <c r="M188" s="48">
        <v>1</v>
      </c>
      <c r="N188" s="45">
        <v>1</v>
      </c>
      <c r="O188" s="45">
        <v>1</v>
      </c>
      <c r="P188" s="45"/>
      <c r="Q188" s="45"/>
      <c r="R188" s="46"/>
      <c r="S188" s="45"/>
      <c r="T188" s="45"/>
      <c r="U188" s="47"/>
      <c r="V188" s="45"/>
      <c r="W188" s="45"/>
      <c r="X188" s="45"/>
      <c r="Y188" s="48"/>
    </row>
    <row r="189" spans="1:25" x14ac:dyDescent="0.35">
      <c r="A189" s="4" t="str">
        <f t="shared" si="5"/>
        <v>G</v>
      </c>
      <c r="B189" s="49"/>
      <c r="C189" s="50"/>
      <c r="D189" s="50"/>
      <c r="E189" s="50"/>
      <c r="F189" s="51"/>
      <c r="G189" s="50"/>
      <c r="H189" s="50"/>
      <c r="I189" s="52"/>
      <c r="J189" s="50"/>
      <c r="K189" s="50"/>
      <c r="L189" s="50">
        <v>1</v>
      </c>
      <c r="M189" s="53">
        <v>1</v>
      </c>
      <c r="N189" s="50">
        <v>1</v>
      </c>
      <c r="O189" s="50">
        <v>1</v>
      </c>
      <c r="P189" s="50"/>
      <c r="Q189" s="50"/>
      <c r="R189" s="51"/>
      <c r="S189" s="50"/>
      <c r="T189" s="50"/>
      <c r="U189" s="52"/>
      <c r="V189" s="50"/>
      <c r="W189" s="50"/>
      <c r="X189" s="50"/>
      <c r="Y189" s="53"/>
    </row>
    <row r="190" spans="1:25" x14ac:dyDescent="0.35">
      <c r="A190" s="4" t="str">
        <f t="shared" si="5"/>
        <v>G</v>
      </c>
      <c r="B190" s="49"/>
      <c r="C190" s="50"/>
      <c r="D190" s="50"/>
      <c r="E190" s="50"/>
      <c r="F190" s="51"/>
      <c r="G190" s="50"/>
      <c r="H190" s="50"/>
      <c r="I190" s="52"/>
      <c r="J190" s="50"/>
      <c r="K190" s="50"/>
      <c r="L190" s="50"/>
      <c r="M190" s="53">
        <v>1</v>
      </c>
      <c r="N190" s="50">
        <v>1</v>
      </c>
      <c r="O190" s="50"/>
      <c r="P190" s="50"/>
      <c r="Q190" s="50"/>
      <c r="R190" s="51"/>
      <c r="S190" s="50"/>
      <c r="T190" s="50"/>
      <c r="U190" s="52"/>
      <c r="V190" s="50"/>
      <c r="W190" s="50"/>
      <c r="X190" s="50"/>
      <c r="Y190" s="53"/>
    </row>
    <row r="191" spans="1:25" x14ac:dyDescent="0.35">
      <c r="A191" s="4" t="str">
        <f t="shared" si="5"/>
        <v>G</v>
      </c>
      <c r="B191" s="49"/>
      <c r="C191" s="50"/>
      <c r="D191" s="50"/>
      <c r="E191" s="50"/>
      <c r="F191" s="51"/>
      <c r="G191" s="50"/>
      <c r="H191" s="50"/>
      <c r="I191" s="52"/>
      <c r="J191" s="50">
        <v>1</v>
      </c>
      <c r="K191" s="50">
        <v>1</v>
      </c>
      <c r="L191" s="50">
        <v>2</v>
      </c>
      <c r="M191" s="53">
        <v>1</v>
      </c>
      <c r="N191" s="50">
        <v>1</v>
      </c>
      <c r="O191" s="50">
        <v>2</v>
      </c>
      <c r="P191" s="50">
        <v>1</v>
      </c>
      <c r="Q191" s="50">
        <v>1</v>
      </c>
      <c r="R191" s="51"/>
      <c r="S191" s="50"/>
      <c r="T191" s="50"/>
      <c r="U191" s="52"/>
      <c r="V191" s="50"/>
      <c r="W191" s="50"/>
      <c r="X191" s="50"/>
      <c r="Y191" s="53"/>
    </row>
    <row r="192" spans="1:25" x14ac:dyDescent="0.35">
      <c r="A192" s="4" t="str">
        <f t="shared" si="5"/>
        <v>G</v>
      </c>
      <c r="B192" s="54"/>
      <c r="C192" s="55"/>
      <c r="D192" s="55"/>
      <c r="E192" s="55"/>
      <c r="F192" s="56"/>
      <c r="G192" s="55"/>
      <c r="H192" s="55"/>
      <c r="I192" s="57"/>
      <c r="J192" s="55">
        <v>1</v>
      </c>
      <c r="K192" s="55">
        <v>1</v>
      </c>
      <c r="L192" s="55">
        <v>2</v>
      </c>
      <c r="M192" s="58">
        <v>1</v>
      </c>
      <c r="N192" s="55">
        <v>1</v>
      </c>
      <c r="O192" s="55">
        <v>2</v>
      </c>
      <c r="P192" s="55">
        <v>1</v>
      </c>
      <c r="Q192" s="55">
        <v>1</v>
      </c>
      <c r="R192" s="56"/>
      <c r="S192" s="55"/>
      <c r="T192" s="55"/>
      <c r="U192" s="57"/>
      <c r="V192" s="55"/>
      <c r="W192" s="55"/>
      <c r="X192" s="55"/>
      <c r="Y192" s="58"/>
    </row>
    <row r="193" spans="1:25" x14ac:dyDescent="0.35">
      <c r="A193" s="4" t="str">
        <f t="shared" si="5"/>
        <v>G</v>
      </c>
      <c r="B193" s="49"/>
      <c r="C193" s="50"/>
      <c r="D193" s="50"/>
      <c r="E193" s="50"/>
      <c r="F193" s="51"/>
      <c r="G193" s="50"/>
      <c r="H193" s="50"/>
      <c r="I193" s="52"/>
      <c r="J193" s="50"/>
      <c r="K193" s="50"/>
      <c r="L193" s="50">
        <v>2</v>
      </c>
      <c r="M193" s="53">
        <v>2</v>
      </c>
      <c r="N193" s="50">
        <v>2</v>
      </c>
      <c r="O193" s="50">
        <v>2</v>
      </c>
      <c r="P193" s="50"/>
      <c r="Q193" s="50"/>
      <c r="R193" s="51"/>
      <c r="S193" s="50"/>
      <c r="T193" s="50"/>
      <c r="U193" s="52"/>
      <c r="V193" s="50"/>
      <c r="W193" s="50"/>
      <c r="X193" s="50"/>
      <c r="Y193" s="53"/>
    </row>
    <row r="194" spans="1:25" x14ac:dyDescent="0.35">
      <c r="A194" s="4" t="str">
        <f t="shared" si="5"/>
        <v>G</v>
      </c>
      <c r="B194" s="49"/>
      <c r="C194" s="50"/>
      <c r="D194" s="50"/>
      <c r="E194" s="50"/>
      <c r="F194" s="51"/>
      <c r="G194" s="50"/>
      <c r="H194" s="50"/>
      <c r="I194" s="52"/>
      <c r="J194" s="50"/>
      <c r="K194" s="50"/>
      <c r="L194" s="50"/>
      <c r="M194" s="53">
        <v>2</v>
      </c>
      <c r="N194" s="50">
        <v>2</v>
      </c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</row>
    <row r="195" spans="1:25" x14ac:dyDescent="0.35">
      <c r="A195" s="4" t="str">
        <f t="shared" si="5"/>
        <v>G</v>
      </c>
      <c r="B195" s="59"/>
      <c r="C195" s="60"/>
      <c r="D195" s="60"/>
      <c r="E195" s="60"/>
      <c r="F195" s="61"/>
      <c r="G195" s="60"/>
      <c r="H195" s="60"/>
      <c r="I195" s="62"/>
      <c r="J195" s="60"/>
      <c r="K195" s="60"/>
      <c r="L195" s="60"/>
      <c r="M195" s="63">
        <v>2</v>
      </c>
      <c r="N195" s="60">
        <v>2</v>
      </c>
      <c r="O195" s="60"/>
      <c r="P195" s="60"/>
      <c r="Q195" s="60"/>
      <c r="R195" s="61"/>
      <c r="S195" s="60"/>
      <c r="T195" s="60"/>
      <c r="U195" s="62"/>
      <c r="V195" s="60"/>
      <c r="W195" s="60"/>
      <c r="X195" s="60"/>
      <c r="Y195" s="63"/>
    </row>
    <row r="196" spans="1:25" x14ac:dyDescent="0.35">
      <c r="A196" s="4" t="str">
        <f t="shared" si="5"/>
        <v>G</v>
      </c>
      <c r="B196" s="54"/>
      <c r="C196" s="55"/>
      <c r="D196" s="55"/>
      <c r="E196" s="55"/>
      <c r="F196" s="56"/>
      <c r="G196" s="55"/>
      <c r="H196" s="55"/>
      <c r="I196" s="57"/>
      <c r="J196" s="55"/>
      <c r="K196" s="55"/>
      <c r="L196" s="55"/>
      <c r="M196" s="58">
        <v>2</v>
      </c>
      <c r="N196" s="55">
        <v>2</v>
      </c>
      <c r="O196" s="55"/>
      <c r="P196" s="55"/>
      <c r="Q196" s="55"/>
      <c r="R196" s="56"/>
      <c r="S196" s="55"/>
      <c r="T196" s="55"/>
      <c r="U196" s="57"/>
      <c r="V196" s="55"/>
      <c r="W196" s="55"/>
      <c r="X196" s="55"/>
      <c r="Y196" s="58"/>
    </row>
    <row r="197" spans="1:25" x14ac:dyDescent="0.35">
      <c r="A197" s="4" t="str">
        <f t="shared" si="5"/>
        <v>G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>
        <v>2</v>
      </c>
      <c r="N197" s="50">
        <v>2</v>
      </c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</row>
    <row r="198" spans="1:25" x14ac:dyDescent="0.35">
      <c r="A198" s="4" t="str">
        <f t="shared" si="5"/>
        <v>G</v>
      </c>
      <c r="B198" s="49"/>
      <c r="C198" s="50"/>
      <c r="D198" s="50"/>
      <c r="E198" s="50"/>
      <c r="F198" s="51"/>
      <c r="G198" s="50"/>
      <c r="H198" s="50"/>
      <c r="I198" s="52"/>
      <c r="J198" s="50"/>
      <c r="K198" s="50"/>
      <c r="L198" s="50"/>
      <c r="M198" s="53">
        <v>2</v>
      </c>
      <c r="N198" s="50">
        <v>2</v>
      </c>
      <c r="O198" s="50"/>
      <c r="P198" s="50"/>
      <c r="Q198" s="50"/>
      <c r="R198" s="51"/>
      <c r="S198" s="50"/>
      <c r="T198" s="50"/>
      <c r="U198" s="52"/>
      <c r="V198" s="50"/>
      <c r="W198" s="50"/>
      <c r="X198" s="50"/>
      <c r="Y198" s="53"/>
    </row>
    <row r="199" spans="1:25" x14ac:dyDescent="0.35">
      <c r="A199" s="4" t="str">
        <f t="shared" si="5"/>
        <v>G</v>
      </c>
      <c r="B199" s="59"/>
      <c r="C199" s="60"/>
      <c r="D199" s="60"/>
      <c r="E199" s="60"/>
      <c r="F199" s="61"/>
      <c r="G199" s="60"/>
      <c r="H199" s="60"/>
      <c r="I199" s="62"/>
      <c r="J199" s="60"/>
      <c r="K199" s="60"/>
      <c r="L199" s="60"/>
      <c r="M199" s="63">
        <v>2</v>
      </c>
      <c r="N199" s="60">
        <v>2</v>
      </c>
      <c r="O199" s="60"/>
      <c r="P199" s="60"/>
      <c r="Q199" s="60"/>
      <c r="R199" s="61"/>
      <c r="S199" s="60"/>
      <c r="T199" s="60"/>
      <c r="U199" s="62"/>
      <c r="V199" s="60"/>
      <c r="W199" s="60"/>
      <c r="X199" s="60"/>
      <c r="Y199" s="63"/>
    </row>
    <row r="200" spans="1:25" x14ac:dyDescent="0.35">
      <c r="A200" s="4" t="str">
        <f t="shared" si="5"/>
        <v>G</v>
      </c>
      <c r="B200" s="49"/>
      <c r="C200" s="50"/>
      <c r="D200" s="50"/>
      <c r="E200" s="50"/>
      <c r="F200" s="51"/>
      <c r="G200" s="50"/>
      <c r="H200" s="50"/>
      <c r="I200" s="52"/>
      <c r="J200" s="50"/>
      <c r="K200" s="50"/>
      <c r="L200" s="50"/>
      <c r="M200" s="53">
        <v>1</v>
      </c>
      <c r="N200" s="50">
        <v>1</v>
      </c>
      <c r="O200" s="50"/>
      <c r="P200" s="50"/>
      <c r="Q200" s="50"/>
      <c r="R200" s="51"/>
      <c r="S200" s="50"/>
      <c r="T200" s="50"/>
      <c r="U200" s="52"/>
      <c r="V200" s="50"/>
      <c r="W200" s="50"/>
      <c r="X200" s="50"/>
      <c r="Y200" s="53"/>
    </row>
    <row r="201" spans="1:25" x14ac:dyDescent="0.35">
      <c r="A201" s="4" t="str">
        <f t="shared" si="5"/>
        <v>G</v>
      </c>
      <c r="B201" s="49"/>
      <c r="C201" s="50"/>
      <c r="D201" s="50"/>
      <c r="E201" s="50"/>
      <c r="F201" s="51"/>
      <c r="G201" s="50"/>
      <c r="H201" s="50"/>
      <c r="I201" s="52"/>
      <c r="J201" s="50"/>
      <c r="K201" s="50"/>
      <c r="L201" s="50"/>
      <c r="M201" s="53">
        <v>1</v>
      </c>
      <c r="N201" s="50">
        <v>1</v>
      </c>
      <c r="O201" s="50"/>
      <c r="P201" s="50"/>
      <c r="Q201" s="50"/>
      <c r="R201" s="51"/>
      <c r="S201" s="50"/>
      <c r="T201" s="50"/>
      <c r="U201" s="52"/>
      <c r="V201" s="50"/>
      <c r="W201" s="50"/>
      <c r="X201" s="50"/>
      <c r="Y201" s="53"/>
    </row>
    <row r="202" spans="1:25" x14ac:dyDescent="0.35">
      <c r="A202" s="4" t="str">
        <f t="shared" si="5"/>
        <v>G</v>
      </c>
      <c r="B202" s="49"/>
      <c r="C202" s="50"/>
      <c r="D202" s="50"/>
      <c r="E202" s="50"/>
      <c r="F202" s="51"/>
      <c r="G202" s="50"/>
      <c r="H202" s="50"/>
      <c r="I202" s="52"/>
      <c r="J202" s="50"/>
      <c r="K202" s="50"/>
      <c r="L202" s="50"/>
      <c r="M202" s="53"/>
      <c r="N202" s="50"/>
      <c r="O202" s="50"/>
      <c r="P202" s="50"/>
      <c r="Q202" s="50"/>
      <c r="R202" s="51"/>
      <c r="S202" s="50"/>
      <c r="T202" s="50"/>
      <c r="U202" s="52"/>
      <c r="V202" s="50"/>
      <c r="W202" s="50"/>
      <c r="X202" s="50"/>
      <c r="Y202" s="53"/>
    </row>
    <row r="203" spans="1:25" x14ac:dyDescent="0.35">
      <c r="A203" s="4" t="str">
        <f t="shared" si="5"/>
        <v>G</v>
      </c>
      <c r="B203" s="64"/>
      <c r="C203" s="65"/>
      <c r="D203" s="65"/>
      <c r="E203" s="65"/>
      <c r="F203" s="66"/>
      <c r="G203" s="65"/>
      <c r="H203" s="65"/>
      <c r="I203" s="67"/>
      <c r="J203" s="65"/>
      <c r="K203" s="65"/>
      <c r="L203" s="65"/>
      <c r="M203" s="68"/>
      <c r="N203" s="65"/>
      <c r="O203" s="65"/>
      <c r="P203" s="65"/>
      <c r="Q203" s="65"/>
      <c r="R203" s="66"/>
      <c r="S203" s="65"/>
      <c r="T203" s="65"/>
      <c r="U203" s="67"/>
      <c r="V203" s="65"/>
      <c r="W203" s="65"/>
      <c r="X203" s="65"/>
      <c r="Y203" s="68"/>
    </row>
    <row r="204" spans="1:25" x14ac:dyDescent="0.35">
      <c r="A204" s="1" t="s">
        <v>0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</row>
    <row r="205" spans="1:25" x14ac:dyDescent="0.35">
      <c r="A205" s="72" t="str">
        <f>CHAR(CODE(A176)+1)</f>
        <v>H</v>
      </c>
      <c r="B205" s="44"/>
      <c r="C205" s="45"/>
      <c r="D205" s="45"/>
      <c r="E205" s="45"/>
      <c r="F205" s="46"/>
      <c r="G205" s="45"/>
      <c r="H205" s="45"/>
      <c r="I205" s="47"/>
      <c r="J205" s="45"/>
      <c r="K205" s="45"/>
      <c r="L205" s="45"/>
      <c r="M205" s="48"/>
      <c r="N205" s="45"/>
      <c r="O205" s="45"/>
      <c r="P205" s="45"/>
      <c r="Q205" s="45"/>
      <c r="R205" s="46"/>
      <c r="S205" s="45"/>
      <c r="T205" s="45"/>
      <c r="U205" s="47"/>
      <c r="V205" s="45"/>
      <c r="W205" s="45"/>
      <c r="X205" s="45"/>
      <c r="Y205" s="48"/>
    </row>
    <row r="206" spans="1:25" x14ac:dyDescent="0.35">
      <c r="A206" s="4" t="str">
        <f>A205</f>
        <v>H</v>
      </c>
      <c r="B206" s="49"/>
      <c r="C206" s="50"/>
      <c r="D206" s="50"/>
      <c r="E206" s="50"/>
      <c r="F206" s="51"/>
      <c r="G206" s="50"/>
      <c r="H206" s="50"/>
      <c r="I206" s="52"/>
      <c r="J206" s="50"/>
      <c r="K206" s="50"/>
      <c r="L206" s="50"/>
      <c r="M206" s="53"/>
      <c r="N206" s="50"/>
      <c r="O206" s="50"/>
      <c r="P206" s="50"/>
      <c r="Q206" s="50"/>
      <c r="R206" s="51"/>
      <c r="S206" s="50"/>
      <c r="T206" s="50"/>
      <c r="U206" s="52"/>
      <c r="V206" s="50"/>
      <c r="W206" s="50"/>
      <c r="X206" s="50"/>
      <c r="Y206" s="53"/>
    </row>
    <row r="207" spans="1:25" x14ac:dyDescent="0.35">
      <c r="A207" s="4" t="str">
        <f t="shared" ref="A207:A232" si="6">A206</f>
        <v>H</v>
      </c>
      <c r="B207" s="49"/>
      <c r="C207" s="50"/>
      <c r="D207" s="50"/>
      <c r="E207" s="50"/>
      <c r="F207" s="51"/>
      <c r="G207" s="50"/>
      <c r="H207" s="50"/>
      <c r="I207" s="52"/>
      <c r="J207" s="50"/>
      <c r="K207" s="50"/>
      <c r="L207" s="50"/>
      <c r="M207" s="53"/>
      <c r="N207" s="50"/>
      <c r="O207" s="50"/>
      <c r="P207" s="50"/>
      <c r="Q207" s="50"/>
      <c r="R207" s="51"/>
      <c r="S207" s="50"/>
      <c r="T207" s="50"/>
      <c r="U207" s="52"/>
      <c r="V207" s="50"/>
      <c r="W207" s="50"/>
      <c r="X207" s="50"/>
      <c r="Y207" s="53"/>
    </row>
    <row r="208" spans="1:25" x14ac:dyDescent="0.35">
      <c r="A208" s="4" t="str">
        <f t="shared" si="6"/>
        <v>H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/>
      <c r="N208" s="50"/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</row>
    <row r="209" spans="1:25" x14ac:dyDescent="0.35">
      <c r="A209" s="4" t="str">
        <f t="shared" si="6"/>
        <v>H</v>
      </c>
      <c r="B209" s="54"/>
      <c r="C209" s="55"/>
      <c r="D209" s="55"/>
      <c r="E209" s="55"/>
      <c r="F209" s="56"/>
      <c r="G209" s="55"/>
      <c r="H209" s="55"/>
      <c r="I209" s="57"/>
      <c r="J209" s="55"/>
      <c r="K209" s="55"/>
      <c r="L209" s="55"/>
      <c r="M209" s="58"/>
      <c r="N209" s="55"/>
      <c r="O209" s="55"/>
      <c r="P209" s="55"/>
      <c r="Q209" s="55"/>
      <c r="R209" s="56"/>
      <c r="S209" s="55"/>
      <c r="T209" s="55"/>
      <c r="U209" s="57"/>
      <c r="V209" s="55"/>
      <c r="W209" s="55"/>
      <c r="X209" s="55"/>
      <c r="Y209" s="58"/>
    </row>
    <row r="210" spans="1:25" x14ac:dyDescent="0.35">
      <c r="A210" s="4" t="str">
        <f t="shared" si="6"/>
        <v>H</v>
      </c>
      <c r="B210" s="49"/>
      <c r="C210" s="50"/>
      <c r="D210" s="50"/>
      <c r="E210" s="50"/>
      <c r="F210" s="51"/>
      <c r="G210" s="50"/>
      <c r="H210" s="50"/>
      <c r="I210" s="52"/>
      <c r="J210" s="50"/>
      <c r="K210" s="50"/>
      <c r="L210" s="50"/>
      <c r="M210" s="53"/>
      <c r="N210" s="50"/>
      <c r="O210" s="50"/>
      <c r="P210" s="50"/>
      <c r="Q210" s="50"/>
      <c r="R210" s="51"/>
      <c r="S210" s="50"/>
      <c r="T210" s="50"/>
      <c r="U210" s="52"/>
      <c r="V210" s="50"/>
      <c r="W210" s="50"/>
      <c r="X210" s="50"/>
      <c r="Y210" s="53"/>
    </row>
    <row r="211" spans="1:25" x14ac:dyDescent="0.35">
      <c r="A211" s="4" t="str">
        <f t="shared" si="6"/>
        <v>H</v>
      </c>
      <c r="B211" s="49"/>
      <c r="C211" s="50"/>
      <c r="D211" s="50"/>
      <c r="E211" s="50"/>
      <c r="F211" s="51"/>
      <c r="G211" s="50"/>
      <c r="H211" s="50"/>
      <c r="I211" s="52"/>
      <c r="J211" s="50"/>
      <c r="K211" s="50"/>
      <c r="L211" s="50">
        <v>1</v>
      </c>
      <c r="M211" s="53">
        <v>1</v>
      </c>
      <c r="N211" s="50">
        <v>1</v>
      </c>
      <c r="O211" s="50">
        <v>1</v>
      </c>
      <c r="P211" s="50"/>
      <c r="Q211" s="50"/>
      <c r="R211" s="51"/>
      <c r="S211" s="50"/>
      <c r="T211" s="50"/>
      <c r="U211" s="52"/>
      <c r="V211" s="50"/>
      <c r="W211" s="50"/>
      <c r="X211" s="50"/>
      <c r="Y211" s="53"/>
    </row>
    <row r="212" spans="1:25" x14ac:dyDescent="0.35">
      <c r="A212" s="4" t="str">
        <f t="shared" si="6"/>
        <v>H</v>
      </c>
      <c r="B212" s="59"/>
      <c r="C212" s="60"/>
      <c r="D212" s="60"/>
      <c r="E212" s="60"/>
      <c r="F212" s="61"/>
      <c r="G212" s="60"/>
      <c r="H212" s="60"/>
      <c r="I212" s="62"/>
      <c r="J212" s="60"/>
      <c r="K212" s="60"/>
      <c r="L212" s="60"/>
      <c r="M212" s="63">
        <v>1</v>
      </c>
      <c r="N212" s="60">
        <v>1</v>
      </c>
      <c r="O212" s="60"/>
      <c r="P212" s="60"/>
      <c r="Q212" s="60"/>
      <c r="R212" s="61"/>
      <c r="S212" s="60"/>
      <c r="T212" s="60"/>
      <c r="U212" s="62"/>
      <c r="V212" s="60"/>
      <c r="W212" s="60"/>
      <c r="X212" s="60"/>
      <c r="Y212" s="63"/>
    </row>
    <row r="213" spans="1:25" x14ac:dyDescent="0.35">
      <c r="A213" s="4" t="str">
        <f t="shared" si="6"/>
        <v>H</v>
      </c>
      <c r="B213" s="49"/>
      <c r="C213" s="50"/>
      <c r="D213" s="50"/>
      <c r="E213" s="50"/>
      <c r="F213" s="51"/>
      <c r="G213" s="50"/>
      <c r="H213" s="50"/>
      <c r="I213" s="52"/>
      <c r="J213" s="50"/>
      <c r="K213" s="50"/>
      <c r="L213" s="50"/>
      <c r="M213" s="53">
        <v>1</v>
      </c>
      <c r="N213" s="50">
        <v>1</v>
      </c>
      <c r="O213" s="50"/>
      <c r="P213" s="50"/>
      <c r="Q213" s="50"/>
      <c r="R213" s="51"/>
      <c r="S213" s="50"/>
      <c r="T213" s="50"/>
      <c r="U213" s="52"/>
      <c r="V213" s="50"/>
      <c r="W213" s="50"/>
      <c r="X213" s="50"/>
      <c r="Y213" s="53"/>
    </row>
    <row r="214" spans="1:25" x14ac:dyDescent="0.35">
      <c r="A214" s="4" t="str">
        <f t="shared" si="6"/>
        <v>H</v>
      </c>
      <c r="B214" s="49"/>
      <c r="C214" s="50"/>
      <c r="D214" s="50"/>
      <c r="E214" s="50"/>
      <c r="F214" s="51"/>
      <c r="G214" s="50"/>
      <c r="H214" s="50"/>
      <c r="I214" s="52"/>
      <c r="J214" s="50"/>
      <c r="K214" s="50"/>
      <c r="L214" s="50"/>
      <c r="M214" s="53">
        <v>1</v>
      </c>
      <c r="N214" s="50">
        <v>1</v>
      </c>
      <c r="O214" s="50"/>
      <c r="P214" s="50"/>
      <c r="Q214" s="50"/>
      <c r="R214" s="51"/>
      <c r="S214" s="50"/>
      <c r="T214" s="50"/>
      <c r="U214" s="52"/>
      <c r="V214" s="50"/>
      <c r="W214" s="50"/>
      <c r="X214" s="50"/>
      <c r="Y214" s="53"/>
    </row>
    <row r="215" spans="1:25" x14ac:dyDescent="0.35">
      <c r="A215" s="4" t="str">
        <f t="shared" si="6"/>
        <v>H</v>
      </c>
      <c r="B215" s="49"/>
      <c r="C215" s="50"/>
      <c r="D215" s="50"/>
      <c r="E215" s="50"/>
      <c r="F215" s="51"/>
      <c r="G215" s="50"/>
      <c r="H215" s="50"/>
      <c r="I215" s="52"/>
      <c r="J215" s="50"/>
      <c r="K215" s="50">
        <v>1</v>
      </c>
      <c r="L215" s="50"/>
      <c r="M215" s="53">
        <v>1</v>
      </c>
      <c r="N215" s="50">
        <v>1</v>
      </c>
      <c r="O215" s="50"/>
      <c r="P215" s="50">
        <v>1</v>
      </c>
      <c r="Q215" s="50"/>
      <c r="R215" s="51"/>
      <c r="S215" s="50"/>
      <c r="T215" s="50"/>
      <c r="U215" s="52"/>
      <c r="V215" s="50"/>
      <c r="W215" s="50"/>
      <c r="X215" s="50"/>
      <c r="Y215" s="53"/>
    </row>
    <row r="216" spans="1:25" x14ac:dyDescent="0.35">
      <c r="A216" s="4" t="str">
        <f t="shared" si="6"/>
        <v>H</v>
      </c>
      <c r="B216" s="49"/>
      <c r="C216" s="50"/>
      <c r="D216" s="50"/>
      <c r="E216" s="50"/>
      <c r="F216" s="51"/>
      <c r="G216" s="50"/>
      <c r="H216" s="50"/>
      <c r="I216" s="52"/>
      <c r="J216" s="50"/>
      <c r="K216" s="50">
        <v>1</v>
      </c>
      <c r="L216" s="50">
        <v>1</v>
      </c>
      <c r="M216" s="53">
        <v>1</v>
      </c>
      <c r="N216" s="50">
        <v>1</v>
      </c>
      <c r="O216" s="50">
        <v>1</v>
      </c>
      <c r="P216" s="50">
        <v>1</v>
      </c>
      <c r="Q216" s="50"/>
      <c r="R216" s="51"/>
      <c r="S216" s="50"/>
      <c r="T216" s="50"/>
      <c r="U216" s="52"/>
      <c r="V216" s="50"/>
      <c r="W216" s="50"/>
      <c r="X216" s="50"/>
      <c r="Y216" s="53"/>
    </row>
    <row r="217" spans="1:25" x14ac:dyDescent="0.35">
      <c r="A217" s="4" t="str">
        <f t="shared" si="6"/>
        <v>H</v>
      </c>
      <c r="B217" s="44"/>
      <c r="C217" s="45"/>
      <c r="D217" s="45"/>
      <c r="E217" s="45"/>
      <c r="F217" s="46"/>
      <c r="G217" s="45"/>
      <c r="H217" s="45"/>
      <c r="I217" s="47"/>
      <c r="J217" s="45"/>
      <c r="K217" s="45"/>
      <c r="L217" s="45">
        <v>1</v>
      </c>
      <c r="M217" s="48">
        <v>1</v>
      </c>
      <c r="N217" s="45">
        <v>1</v>
      </c>
      <c r="O217" s="45">
        <v>1</v>
      </c>
      <c r="P217" s="45"/>
      <c r="Q217" s="45"/>
      <c r="R217" s="46"/>
      <c r="S217" s="45"/>
      <c r="T217" s="45"/>
      <c r="U217" s="47"/>
      <c r="V217" s="45"/>
      <c r="W217" s="45"/>
      <c r="X217" s="45"/>
      <c r="Y217" s="48"/>
    </row>
    <row r="218" spans="1:25" x14ac:dyDescent="0.35">
      <c r="A218" s="4" t="str">
        <f t="shared" si="6"/>
        <v>H</v>
      </c>
      <c r="B218" s="49"/>
      <c r="C218" s="50"/>
      <c r="D218" s="50"/>
      <c r="E218" s="50"/>
      <c r="F218" s="51"/>
      <c r="G218" s="50"/>
      <c r="H218" s="50"/>
      <c r="I218" s="52"/>
      <c r="J218" s="50"/>
      <c r="K218" s="50"/>
      <c r="L218" s="50">
        <v>1</v>
      </c>
      <c r="M218" s="53">
        <v>1</v>
      </c>
      <c r="N218" s="50">
        <v>1</v>
      </c>
      <c r="O218" s="50">
        <v>1</v>
      </c>
      <c r="P218" s="50"/>
      <c r="Q218" s="50"/>
      <c r="R218" s="51"/>
      <c r="S218" s="50"/>
      <c r="T218" s="50"/>
      <c r="U218" s="52"/>
      <c r="V218" s="50"/>
      <c r="W218" s="50"/>
      <c r="X218" s="50"/>
      <c r="Y218" s="53"/>
    </row>
    <row r="219" spans="1:25" x14ac:dyDescent="0.35">
      <c r="A219" s="4" t="str">
        <f t="shared" si="6"/>
        <v>H</v>
      </c>
      <c r="B219" s="49"/>
      <c r="C219" s="50"/>
      <c r="D219" s="50"/>
      <c r="E219" s="50"/>
      <c r="F219" s="51"/>
      <c r="G219" s="50"/>
      <c r="H219" s="50"/>
      <c r="I219" s="52"/>
      <c r="J219" s="50"/>
      <c r="K219" s="50"/>
      <c r="L219" s="50">
        <v>2</v>
      </c>
      <c r="M219" s="53">
        <v>1</v>
      </c>
      <c r="N219" s="50">
        <v>1</v>
      </c>
      <c r="O219" s="50">
        <v>2</v>
      </c>
      <c r="P219" s="50"/>
      <c r="Q219" s="50"/>
      <c r="R219" s="51"/>
      <c r="S219" s="50"/>
      <c r="T219" s="50"/>
      <c r="U219" s="52"/>
      <c r="V219" s="50"/>
      <c r="W219" s="50"/>
      <c r="X219" s="50"/>
      <c r="Y219" s="53"/>
    </row>
    <row r="220" spans="1:25" x14ac:dyDescent="0.35">
      <c r="A220" s="4" t="str">
        <f t="shared" si="6"/>
        <v>H</v>
      </c>
      <c r="B220" s="49"/>
      <c r="C220" s="50"/>
      <c r="D220" s="50"/>
      <c r="E220" s="50"/>
      <c r="F220" s="51"/>
      <c r="G220" s="50"/>
      <c r="H220" s="50"/>
      <c r="I220" s="52"/>
      <c r="J220" s="50">
        <v>1</v>
      </c>
      <c r="K220" s="50">
        <v>1</v>
      </c>
      <c r="L220" s="50">
        <v>2</v>
      </c>
      <c r="M220" s="53">
        <v>1</v>
      </c>
      <c r="N220" s="50">
        <v>1</v>
      </c>
      <c r="O220" s="50">
        <v>2</v>
      </c>
      <c r="P220" s="50">
        <v>1</v>
      </c>
      <c r="Q220" s="50">
        <v>1</v>
      </c>
      <c r="R220" s="51"/>
      <c r="S220" s="50"/>
      <c r="T220" s="50"/>
      <c r="U220" s="52"/>
      <c r="V220" s="50"/>
      <c r="W220" s="50"/>
      <c r="X220" s="50"/>
      <c r="Y220" s="53"/>
    </row>
    <row r="221" spans="1:25" x14ac:dyDescent="0.35">
      <c r="A221" s="4" t="str">
        <f t="shared" si="6"/>
        <v>H</v>
      </c>
      <c r="B221" s="54"/>
      <c r="C221" s="55"/>
      <c r="D221" s="55"/>
      <c r="E221" s="55"/>
      <c r="F221" s="56"/>
      <c r="G221" s="55"/>
      <c r="H221" s="55"/>
      <c r="I221" s="57"/>
      <c r="J221" s="55">
        <v>1</v>
      </c>
      <c r="K221" s="55">
        <v>1</v>
      </c>
      <c r="L221" s="55">
        <v>2</v>
      </c>
      <c r="M221" s="58">
        <v>1</v>
      </c>
      <c r="N221" s="55">
        <v>1</v>
      </c>
      <c r="O221" s="55">
        <v>2</v>
      </c>
      <c r="P221" s="55">
        <v>1</v>
      </c>
      <c r="Q221" s="55">
        <v>1</v>
      </c>
      <c r="R221" s="56"/>
      <c r="S221" s="55"/>
      <c r="T221" s="55"/>
      <c r="U221" s="57"/>
      <c r="V221" s="55"/>
      <c r="W221" s="55"/>
      <c r="X221" s="55"/>
      <c r="Y221" s="58"/>
    </row>
    <row r="222" spans="1:25" x14ac:dyDescent="0.35">
      <c r="A222" s="4" t="str">
        <f t="shared" si="6"/>
        <v>H</v>
      </c>
      <c r="B222" s="49"/>
      <c r="C222" s="50"/>
      <c r="D222" s="50"/>
      <c r="E222" s="50"/>
      <c r="F222" s="51"/>
      <c r="G222" s="50"/>
      <c r="H222" s="50"/>
      <c r="I222" s="52"/>
      <c r="J222" s="50"/>
      <c r="K222" s="50"/>
      <c r="L222" s="50"/>
      <c r="M222" s="53">
        <v>2</v>
      </c>
      <c r="N222" s="50">
        <v>2</v>
      </c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</row>
    <row r="223" spans="1:25" x14ac:dyDescent="0.35">
      <c r="A223" s="4" t="str">
        <f t="shared" si="6"/>
        <v>H</v>
      </c>
      <c r="B223" s="49"/>
      <c r="C223" s="50"/>
      <c r="D223" s="50"/>
      <c r="E223" s="50"/>
      <c r="F223" s="51"/>
      <c r="G223" s="50"/>
      <c r="H223" s="50"/>
      <c r="I223" s="52"/>
      <c r="J223" s="50"/>
      <c r="K223" s="50"/>
      <c r="L223" s="50"/>
      <c r="M223" s="53">
        <v>2</v>
      </c>
      <c r="N223" s="50">
        <v>2</v>
      </c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</row>
    <row r="224" spans="1:25" x14ac:dyDescent="0.35">
      <c r="A224" s="4" t="str">
        <f t="shared" si="6"/>
        <v>H</v>
      </c>
      <c r="B224" s="59"/>
      <c r="C224" s="60"/>
      <c r="D224" s="60"/>
      <c r="E224" s="60"/>
      <c r="F224" s="61"/>
      <c r="G224" s="60"/>
      <c r="H224" s="60"/>
      <c r="I224" s="62"/>
      <c r="J224" s="60"/>
      <c r="K224" s="60"/>
      <c r="L224" s="60"/>
      <c r="M224" s="63"/>
      <c r="N224" s="60"/>
      <c r="O224" s="60"/>
      <c r="P224" s="60"/>
      <c r="Q224" s="60"/>
      <c r="R224" s="61"/>
      <c r="S224" s="60"/>
      <c r="T224" s="60"/>
      <c r="U224" s="62"/>
      <c r="V224" s="60"/>
      <c r="W224" s="60"/>
      <c r="X224" s="60"/>
      <c r="Y224" s="63"/>
    </row>
    <row r="225" spans="1:25" x14ac:dyDescent="0.35">
      <c r="A225" s="4" t="str">
        <f t="shared" si="6"/>
        <v>H</v>
      </c>
      <c r="B225" s="54"/>
      <c r="C225" s="55"/>
      <c r="D225" s="55"/>
      <c r="E225" s="55"/>
      <c r="F225" s="56"/>
      <c r="G225" s="55"/>
      <c r="H225" s="55"/>
      <c r="I225" s="57"/>
      <c r="J225" s="55"/>
      <c r="K225" s="55"/>
      <c r="L225" s="55"/>
      <c r="M225" s="58"/>
      <c r="N225" s="55"/>
      <c r="O225" s="55"/>
      <c r="P225" s="55"/>
      <c r="Q225" s="55"/>
      <c r="R225" s="56"/>
      <c r="S225" s="55"/>
      <c r="T225" s="55"/>
      <c r="U225" s="57"/>
      <c r="V225" s="55"/>
      <c r="W225" s="55"/>
      <c r="X225" s="55"/>
      <c r="Y225" s="58"/>
    </row>
    <row r="226" spans="1:25" x14ac:dyDescent="0.35">
      <c r="A226" s="4" t="str">
        <f t="shared" si="6"/>
        <v>H</v>
      </c>
      <c r="B226" s="49"/>
      <c r="C226" s="50"/>
      <c r="D226" s="50"/>
      <c r="E226" s="50"/>
      <c r="F226" s="51"/>
      <c r="G226" s="50"/>
      <c r="H226" s="50"/>
      <c r="I226" s="52"/>
      <c r="J226" s="50"/>
      <c r="K226" s="50"/>
      <c r="L226" s="50"/>
      <c r="M226" s="53"/>
      <c r="N226" s="50"/>
      <c r="O226" s="50"/>
      <c r="P226" s="50"/>
      <c r="Q226" s="50"/>
      <c r="R226" s="51"/>
      <c r="S226" s="50"/>
      <c r="T226" s="50"/>
      <c r="U226" s="52"/>
      <c r="V226" s="50"/>
      <c r="W226" s="50"/>
      <c r="X226" s="50"/>
      <c r="Y226" s="53"/>
    </row>
    <row r="227" spans="1:25" x14ac:dyDescent="0.35">
      <c r="A227" s="4" t="str">
        <f t="shared" si="6"/>
        <v>H</v>
      </c>
      <c r="B227" s="49"/>
      <c r="C227" s="50"/>
      <c r="D227" s="50"/>
      <c r="E227" s="50"/>
      <c r="F227" s="51"/>
      <c r="G227" s="50"/>
      <c r="H227" s="50"/>
      <c r="I227" s="52"/>
      <c r="J227" s="50"/>
      <c r="K227" s="50"/>
      <c r="L227" s="50"/>
      <c r="M227" s="53"/>
      <c r="N227" s="50"/>
      <c r="O227" s="50"/>
      <c r="P227" s="50"/>
      <c r="Q227" s="50"/>
      <c r="R227" s="51"/>
      <c r="S227" s="50"/>
      <c r="T227" s="50"/>
      <c r="U227" s="52"/>
      <c r="V227" s="50"/>
      <c r="W227" s="50"/>
      <c r="X227" s="50"/>
      <c r="Y227" s="53"/>
    </row>
    <row r="228" spans="1:25" x14ac:dyDescent="0.35">
      <c r="A228" s="4" t="str">
        <f t="shared" si="6"/>
        <v>H</v>
      </c>
      <c r="B228" s="59"/>
      <c r="C228" s="60"/>
      <c r="D228" s="60"/>
      <c r="E228" s="60"/>
      <c r="F228" s="61"/>
      <c r="G228" s="60"/>
      <c r="H228" s="60"/>
      <c r="I228" s="62"/>
      <c r="J228" s="60"/>
      <c r="K228" s="60"/>
      <c r="L228" s="60"/>
      <c r="M228" s="63"/>
      <c r="N228" s="60"/>
      <c r="O228" s="60"/>
      <c r="P228" s="60"/>
      <c r="Q228" s="60"/>
      <c r="R228" s="61"/>
      <c r="S228" s="60"/>
      <c r="T228" s="60"/>
      <c r="U228" s="62"/>
      <c r="V228" s="60"/>
      <c r="W228" s="60"/>
      <c r="X228" s="60"/>
      <c r="Y228" s="63"/>
    </row>
    <row r="229" spans="1:25" x14ac:dyDescent="0.35">
      <c r="A229" s="4" t="str">
        <f t="shared" si="6"/>
        <v>H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</row>
    <row r="230" spans="1:25" x14ac:dyDescent="0.35">
      <c r="A230" s="4" t="str">
        <f t="shared" si="6"/>
        <v>H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>
        <v>1</v>
      </c>
      <c r="N230" s="50">
        <v>1</v>
      </c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</row>
    <row r="231" spans="1:25" x14ac:dyDescent="0.35">
      <c r="A231" s="4" t="str">
        <f t="shared" si="6"/>
        <v>H</v>
      </c>
      <c r="B231" s="49"/>
      <c r="C231" s="50"/>
      <c r="D231" s="50"/>
      <c r="E231" s="50"/>
      <c r="F231" s="51"/>
      <c r="G231" s="50"/>
      <c r="H231" s="50"/>
      <c r="I231" s="52"/>
      <c r="J231" s="50"/>
      <c r="K231" s="50"/>
      <c r="L231" s="50"/>
      <c r="M231" s="53">
        <v>1</v>
      </c>
      <c r="N231" s="50">
        <v>1</v>
      </c>
      <c r="O231" s="50"/>
      <c r="P231" s="50"/>
      <c r="Q231" s="50"/>
      <c r="R231" s="51"/>
      <c r="S231" s="50"/>
      <c r="T231" s="50"/>
      <c r="U231" s="52"/>
      <c r="V231" s="50"/>
      <c r="W231" s="50"/>
      <c r="X231" s="50"/>
      <c r="Y231" s="53"/>
    </row>
    <row r="232" spans="1:25" x14ac:dyDescent="0.35">
      <c r="A232" s="4" t="str">
        <f t="shared" si="6"/>
        <v>H</v>
      </c>
      <c r="B232" s="64"/>
      <c r="C232" s="65"/>
      <c r="D232" s="65"/>
      <c r="E232" s="65"/>
      <c r="F232" s="66"/>
      <c r="G232" s="65"/>
      <c r="H232" s="65"/>
      <c r="I232" s="67"/>
      <c r="J232" s="65"/>
      <c r="K232" s="65"/>
      <c r="L232" s="65"/>
      <c r="M232" s="68"/>
      <c r="N232" s="65"/>
      <c r="O232" s="65"/>
      <c r="P232" s="65"/>
      <c r="Q232" s="65"/>
      <c r="R232" s="66"/>
      <c r="S232" s="65"/>
      <c r="T232" s="65"/>
      <c r="U232" s="67"/>
      <c r="V232" s="65"/>
      <c r="W232" s="65"/>
      <c r="X232" s="65"/>
      <c r="Y232" s="68"/>
    </row>
    <row r="233" spans="1:25" x14ac:dyDescent="0.35">
      <c r="A233" s="1" t="s">
        <v>0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</row>
    <row r="234" spans="1:25" x14ac:dyDescent="0.35">
      <c r="A234" s="72" t="str">
        <f>CHAR(CODE(A205)+1)</f>
        <v>I</v>
      </c>
      <c r="B234" s="44"/>
      <c r="C234" s="45"/>
      <c r="D234" s="45"/>
      <c r="E234" s="45"/>
      <c r="F234" s="46"/>
      <c r="G234" s="45"/>
      <c r="H234" s="45"/>
      <c r="I234" s="47"/>
      <c r="J234" s="45"/>
      <c r="K234" s="45"/>
      <c r="L234" s="45"/>
      <c r="M234" s="48"/>
      <c r="N234" s="45"/>
      <c r="O234" s="45"/>
      <c r="P234" s="45"/>
      <c r="Q234" s="45"/>
      <c r="R234" s="46"/>
      <c r="S234" s="45"/>
      <c r="T234" s="45"/>
      <c r="U234" s="47"/>
      <c r="V234" s="45"/>
      <c r="W234" s="45"/>
      <c r="X234" s="45"/>
      <c r="Y234" s="48"/>
    </row>
    <row r="235" spans="1:25" x14ac:dyDescent="0.35">
      <c r="A235" s="4" t="str">
        <f>A234</f>
        <v>I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/>
      <c r="N235" s="50"/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</row>
    <row r="236" spans="1:25" x14ac:dyDescent="0.35">
      <c r="A236" s="4" t="str">
        <f t="shared" ref="A236:A261" si="7">A235</f>
        <v>I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/>
      <c r="N236" s="50"/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</row>
    <row r="237" spans="1:25" x14ac:dyDescent="0.35">
      <c r="A237" s="4" t="str">
        <f t="shared" si="7"/>
        <v>I</v>
      </c>
      <c r="B237" s="49"/>
      <c r="C237" s="50"/>
      <c r="D237" s="50"/>
      <c r="E237" s="50"/>
      <c r="F237" s="51"/>
      <c r="G237" s="50"/>
      <c r="H237" s="50"/>
      <c r="I237" s="52"/>
      <c r="J237" s="50"/>
      <c r="K237" s="50"/>
      <c r="L237" s="50"/>
      <c r="M237" s="53">
        <v>4</v>
      </c>
      <c r="N237" s="50"/>
      <c r="O237" s="50"/>
      <c r="P237" s="50"/>
      <c r="Q237" s="50"/>
      <c r="R237" s="51"/>
      <c r="S237" s="50"/>
      <c r="T237" s="50"/>
      <c r="U237" s="52"/>
      <c r="V237" s="50"/>
      <c r="W237" s="50"/>
      <c r="X237" s="50"/>
      <c r="Y237" s="53"/>
    </row>
    <row r="238" spans="1:25" x14ac:dyDescent="0.35">
      <c r="A238" s="4" t="str">
        <f t="shared" si="7"/>
        <v>I</v>
      </c>
      <c r="B238" s="54"/>
      <c r="C238" s="55"/>
      <c r="D238" s="55"/>
      <c r="E238" s="55"/>
      <c r="F238" s="56"/>
      <c r="G238" s="55"/>
      <c r="H238" s="55"/>
      <c r="I238" s="57"/>
      <c r="J238" s="55"/>
      <c r="K238" s="55"/>
      <c r="L238" s="55"/>
      <c r="M238" s="58"/>
      <c r="N238" s="55">
        <v>4</v>
      </c>
      <c r="O238" s="55"/>
      <c r="P238" s="55"/>
      <c r="Q238" s="55"/>
      <c r="R238" s="56"/>
      <c r="S238" s="55"/>
      <c r="T238" s="55"/>
      <c r="U238" s="57"/>
      <c r="V238" s="55"/>
      <c r="W238" s="55"/>
      <c r="X238" s="55"/>
      <c r="Y238" s="58"/>
    </row>
    <row r="239" spans="1:25" x14ac:dyDescent="0.35">
      <c r="A239" s="4" t="str">
        <f t="shared" si="7"/>
        <v>I</v>
      </c>
      <c r="B239" s="49"/>
      <c r="C239" s="50"/>
      <c r="D239" s="50"/>
      <c r="E239" s="50"/>
      <c r="F239" s="51"/>
      <c r="G239" s="50"/>
      <c r="H239" s="50"/>
      <c r="I239" s="52"/>
      <c r="J239" s="50"/>
      <c r="K239" s="50"/>
      <c r="L239" s="50"/>
      <c r="M239" s="53"/>
      <c r="N239" s="50"/>
      <c r="O239" s="50"/>
      <c r="P239" s="50"/>
      <c r="Q239" s="50"/>
      <c r="R239" s="51"/>
      <c r="S239" s="50"/>
      <c r="T239" s="50"/>
      <c r="U239" s="52"/>
      <c r="V239" s="50"/>
      <c r="W239" s="50"/>
      <c r="X239" s="50"/>
      <c r="Y239" s="53"/>
    </row>
    <row r="240" spans="1:25" x14ac:dyDescent="0.35">
      <c r="A240" s="4" t="str">
        <f t="shared" si="7"/>
        <v>I</v>
      </c>
      <c r="B240" s="49"/>
      <c r="C240" s="50"/>
      <c r="D240" s="50"/>
      <c r="E240" s="50"/>
      <c r="F240" s="51"/>
      <c r="G240" s="50"/>
      <c r="H240" s="50"/>
      <c r="I240" s="52"/>
      <c r="J240" s="50"/>
      <c r="K240" s="50"/>
      <c r="L240" s="50"/>
      <c r="M240" s="53"/>
      <c r="N240" s="50"/>
      <c r="O240" s="50"/>
      <c r="P240" s="50"/>
      <c r="Q240" s="50"/>
      <c r="R240" s="51"/>
      <c r="S240" s="50"/>
      <c r="T240" s="50"/>
      <c r="U240" s="52"/>
      <c r="V240" s="50"/>
      <c r="W240" s="50"/>
      <c r="X240" s="50"/>
      <c r="Y240" s="53"/>
    </row>
    <row r="241" spans="1:25" x14ac:dyDescent="0.35">
      <c r="A241" s="4" t="str">
        <f t="shared" si="7"/>
        <v>I</v>
      </c>
      <c r="B241" s="59"/>
      <c r="C241" s="60"/>
      <c r="D241" s="60"/>
      <c r="E241" s="60"/>
      <c r="F241" s="61"/>
      <c r="G241" s="60"/>
      <c r="H241" s="60"/>
      <c r="I241" s="62"/>
      <c r="J241" s="60"/>
      <c r="K241" s="60"/>
      <c r="L241" s="60">
        <v>1</v>
      </c>
      <c r="M241" s="63"/>
      <c r="N241" s="60"/>
      <c r="O241" s="60">
        <v>1</v>
      </c>
      <c r="P241" s="60"/>
      <c r="Q241" s="60"/>
      <c r="R241" s="61"/>
      <c r="S241" s="60"/>
      <c r="T241" s="60"/>
      <c r="U241" s="62"/>
      <c r="V241" s="60"/>
      <c r="W241" s="60"/>
      <c r="X241" s="60"/>
      <c r="Y241" s="63"/>
    </row>
    <row r="242" spans="1:25" x14ac:dyDescent="0.35">
      <c r="A242" s="4" t="str">
        <f t="shared" si="7"/>
        <v>I</v>
      </c>
      <c r="B242" s="49"/>
      <c r="C242" s="50"/>
      <c r="D242" s="50"/>
      <c r="E242" s="50"/>
      <c r="F242" s="51"/>
      <c r="G242" s="50"/>
      <c r="H242" s="50"/>
      <c r="I242" s="52"/>
      <c r="J242" s="50"/>
      <c r="K242" s="50"/>
      <c r="L242" s="50">
        <v>1</v>
      </c>
      <c r="M242" s="53">
        <v>1</v>
      </c>
      <c r="N242" s="50">
        <v>1</v>
      </c>
      <c r="O242" s="50">
        <v>1</v>
      </c>
      <c r="P242" s="50"/>
      <c r="Q242" s="50"/>
      <c r="R242" s="51"/>
      <c r="S242" s="50"/>
      <c r="T242" s="50"/>
      <c r="U242" s="52"/>
      <c r="V242" s="50"/>
      <c r="W242" s="50"/>
      <c r="X242" s="50"/>
      <c r="Y242" s="53"/>
    </row>
    <row r="243" spans="1:25" x14ac:dyDescent="0.35">
      <c r="A243" s="4" t="str">
        <f t="shared" si="7"/>
        <v>I</v>
      </c>
      <c r="B243" s="49"/>
      <c r="C243" s="50"/>
      <c r="D243" s="50"/>
      <c r="E243" s="50"/>
      <c r="F243" s="51"/>
      <c r="G243" s="50"/>
      <c r="H243" s="50"/>
      <c r="I243" s="52"/>
      <c r="J243" s="50"/>
      <c r="K243" s="50"/>
      <c r="L243" s="50"/>
      <c r="M243" s="53">
        <v>1</v>
      </c>
      <c r="N243" s="50">
        <v>1</v>
      </c>
      <c r="O243" s="50"/>
      <c r="P243" s="50"/>
      <c r="Q243" s="50"/>
      <c r="R243" s="51"/>
      <c r="S243" s="50"/>
      <c r="T243" s="50"/>
      <c r="U243" s="52"/>
      <c r="V243" s="50"/>
      <c r="W243" s="50"/>
      <c r="X243" s="50"/>
      <c r="Y243" s="53"/>
    </row>
    <row r="244" spans="1:25" x14ac:dyDescent="0.35">
      <c r="A244" s="4" t="str">
        <f t="shared" si="7"/>
        <v>I</v>
      </c>
      <c r="B244" s="49"/>
      <c r="C244" s="50"/>
      <c r="D244" s="50"/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</row>
    <row r="245" spans="1:25" x14ac:dyDescent="0.35">
      <c r="A245" s="4" t="str">
        <f t="shared" si="7"/>
        <v>I</v>
      </c>
      <c r="B245" s="49"/>
      <c r="C245" s="50"/>
      <c r="D245" s="50"/>
      <c r="E245" s="50"/>
      <c r="F245" s="51"/>
      <c r="G245" s="50"/>
      <c r="H245" s="50"/>
      <c r="I245" s="52"/>
      <c r="J245" s="50"/>
      <c r="K245" s="50"/>
      <c r="L245" s="50"/>
      <c r="M245" s="53">
        <v>2</v>
      </c>
      <c r="N245" s="50">
        <v>2</v>
      </c>
      <c r="O245" s="50"/>
      <c r="P245" s="50"/>
      <c r="Q245" s="50"/>
      <c r="R245" s="51"/>
      <c r="S245" s="50"/>
      <c r="T245" s="50"/>
      <c r="U245" s="52"/>
      <c r="V245" s="50"/>
      <c r="W245" s="50"/>
      <c r="X245" s="50"/>
      <c r="Y245" s="53"/>
    </row>
    <row r="246" spans="1:25" x14ac:dyDescent="0.35">
      <c r="A246" s="4" t="str">
        <f t="shared" si="7"/>
        <v>I</v>
      </c>
      <c r="B246" s="44"/>
      <c r="C246" s="45"/>
      <c r="D246" s="45"/>
      <c r="E246" s="45"/>
      <c r="F246" s="46"/>
      <c r="G246" s="45"/>
      <c r="H246" s="45"/>
      <c r="I246" s="47"/>
      <c r="J246" s="45"/>
      <c r="K246" s="45"/>
      <c r="L246" s="45"/>
      <c r="M246" s="48">
        <v>2</v>
      </c>
      <c r="N246" s="45">
        <v>2</v>
      </c>
      <c r="O246" s="45"/>
      <c r="P246" s="45"/>
      <c r="Q246" s="45"/>
      <c r="R246" s="46"/>
      <c r="S246" s="45"/>
      <c r="T246" s="45"/>
      <c r="U246" s="47"/>
      <c r="V246" s="45"/>
      <c r="W246" s="45"/>
      <c r="X246" s="45"/>
      <c r="Y246" s="48"/>
    </row>
    <row r="247" spans="1:25" x14ac:dyDescent="0.35">
      <c r="A247" s="4" t="str">
        <f t="shared" si="7"/>
        <v>I</v>
      </c>
      <c r="B247" s="49"/>
      <c r="C247" s="50"/>
      <c r="D247" s="50"/>
      <c r="E247" s="50"/>
      <c r="F247" s="51"/>
      <c r="G247" s="50"/>
      <c r="H247" s="50"/>
      <c r="I247" s="52"/>
      <c r="J247" s="50"/>
      <c r="K247" s="50"/>
      <c r="L247" s="50"/>
      <c r="M247" s="53">
        <v>2</v>
      </c>
      <c r="N247" s="50">
        <v>2</v>
      </c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</row>
    <row r="248" spans="1:25" x14ac:dyDescent="0.35">
      <c r="A248" s="4" t="str">
        <f t="shared" si="7"/>
        <v>I</v>
      </c>
      <c r="B248" s="49"/>
      <c r="C248" s="50"/>
      <c r="D248" s="50"/>
      <c r="E248" s="50"/>
      <c r="F248" s="51"/>
      <c r="G248" s="50"/>
      <c r="H248" s="50"/>
      <c r="I248" s="52"/>
      <c r="J248" s="50"/>
      <c r="K248" s="50"/>
      <c r="L248" s="50"/>
      <c r="M248" s="53">
        <v>2</v>
      </c>
      <c r="N248" s="50">
        <v>2</v>
      </c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</row>
    <row r="249" spans="1:25" x14ac:dyDescent="0.35">
      <c r="A249" s="4" t="str">
        <f t="shared" si="7"/>
        <v>I</v>
      </c>
      <c r="B249" s="49"/>
      <c r="C249" s="50"/>
      <c r="D249" s="50"/>
      <c r="E249" s="50"/>
      <c r="F249" s="51"/>
      <c r="G249" s="50"/>
      <c r="H249" s="50"/>
      <c r="I249" s="52"/>
      <c r="J249" s="50"/>
      <c r="K249" s="50"/>
      <c r="L249" s="50">
        <v>2</v>
      </c>
      <c r="M249" s="53">
        <v>2</v>
      </c>
      <c r="N249" s="50">
        <v>2</v>
      </c>
      <c r="O249" s="50">
        <v>2</v>
      </c>
      <c r="P249" s="50"/>
      <c r="Q249" s="50"/>
      <c r="R249" s="51"/>
      <c r="S249" s="50"/>
      <c r="T249" s="50"/>
      <c r="U249" s="52"/>
      <c r="V249" s="50"/>
      <c r="W249" s="50"/>
      <c r="X249" s="50"/>
      <c r="Y249" s="53"/>
    </row>
    <row r="250" spans="1:25" x14ac:dyDescent="0.35">
      <c r="A250" s="4" t="str">
        <f t="shared" si="7"/>
        <v>I</v>
      </c>
      <c r="B250" s="54"/>
      <c r="C250" s="55"/>
      <c r="D250" s="55"/>
      <c r="E250" s="55"/>
      <c r="F250" s="56"/>
      <c r="G250" s="55"/>
      <c r="H250" s="55"/>
      <c r="I250" s="57"/>
      <c r="J250" s="55"/>
      <c r="K250" s="55"/>
      <c r="L250" s="55">
        <v>2</v>
      </c>
      <c r="M250" s="58">
        <v>2</v>
      </c>
      <c r="N250" s="55">
        <v>2</v>
      </c>
      <c r="O250" s="55">
        <v>2</v>
      </c>
      <c r="P250" s="55"/>
      <c r="Q250" s="55"/>
      <c r="R250" s="56"/>
      <c r="S250" s="55"/>
      <c r="T250" s="55"/>
      <c r="U250" s="57"/>
      <c r="V250" s="55"/>
      <c r="W250" s="55"/>
      <c r="X250" s="55"/>
      <c r="Y250" s="58"/>
    </row>
    <row r="251" spans="1:25" x14ac:dyDescent="0.35">
      <c r="A251" s="4" t="str">
        <f t="shared" si="7"/>
        <v>I</v>
      </c>
      <c r="B251" s="49"/>
      <c r="C251" s="50"/>
      <c r="D251" s="50"/>
      <c r="E251" s="50"/>
      <c r="F251" s="51"/>
      <c r="G251" s="50"/>
      <c r="H251" s="50"/>
      <c r="I251" s="52"/>
      <c r="J251" s="50"/>
      <c r="K251" s="50"/>
      <c r="L251" s="50"/>
      <c r="M251" s="53"/>
      <c r="N251" s="50"/>
      <c r="O251" s="50"/>
      <c r="P251" s="50"/>
      <c r="Q251" s="50"/>
      <c r="R251" s="51"/>
      <c r="S251" s="50"/>
      <c r="T251" s="50"/>
      <c r="U251" s="52"/>
      <c r="V251" s="50"/>
      <c r="W251" s="50"/>
      <c r="X251" s="50"/>
      <c r="Y251" s="53"/>
    </row>
    <row r="252" spans="1:25" x14ac:dyDescent="0.35">
      <c r="A252" s="4" t="str">
        <f t="shared" si="7"/>
        <v>I</v>
      </c>
      <c r="B252" s="49"/>
      <c r="C252" s="50"/>
      <c r="D252" s="50"/>
      <c r="E252" s="50"/>
      <c r="F252" s="51"/>
      <c r="G252" s="50"/>
      <c r="H252" s="50"/>
      <c r="I252" s="52"/>
      <c r="J252" s="50"/>
      <c r="K252" s="50"/>
      <c r="L252" s="50"/>
      <c r="M252" s="53"/>
      <c r="N252" s="50"/>
      <c r="O252" s="50"/>
      <c r="P252" s="50"/>
      <c r="Q252" s="50"/>
      <c r="R252" s="51"/>
      <c r="S252" s="50"/>
      <c r="T252" s="50"/>
      <c r="U252" s="52"/>
      <c r="V252" s="50"/>
      <c r="W252" s="50"/>
      <c r="X252" s="50"/>
      <c r="Y252" s="53"/>
    </row>
    <row r="253" spans="1:25" x14ac:dyDescent="0.35">
      <c r="A253" s="4" t="str">
        <f t="shared" si="7"/>
        <v>I</v>
      </c>
      <c r="B253" s="59"/>
      <c r="C253" s="60"/>
      <c r="D253" s="60"/>
      <c r="E253" s="60"/>
      <c r="F253" s="61"/>
      <c r="G253" s="60"/>
      <c r="H253" s="60"/>
      <c r="I253" s="62"/>
      <c r="J253" s="60"/>
      <c r="K253" s="60"/>
      <c r="L253" s="60"/>
      <c r="M253" s="63"/>
      <c r="N253" s="60"/>
      <c r="O253" s="60"/>
      <c r="P253" s="60"/>
      <c r="Q253" s="60"/>
      <c r="R253" s="61"/>
      <c r="S253" s="60"/>
      <c r="T253" s="60"/>
      <c r="U253" s="62"/>
      <c r="V253" s="60"/>
      <c r="W253" s="60"/>
      <c r="X253" s="60"/>
      <c r="Y253" s="63"/>
    </row>
    <row r="254" spans="1:25" x14ac:dyDescent="0.35">
      <c r="A254" s="4" t="str">
        <f t="shared" si="7"/>
        <v>I</v>
      </c>
      <c r="B254" s="54"/>
      <c r="C254" s="55"/>
      <c r="D254" s="55"/>
      <c r="E254" s="55"/>
      <c r="F254" s="56"/>
      <c r="G254" s="55"/>
      <c r="H254" s="55"/>
      <c r="I254" s="57"/>
      <c r="J254" s="55"/>
      <c r="K254" s="55"/>
      <c r="L254" s="55"/>
      <c r="M254" s="58"/>
      <c r="N254" s="55"/>
      <c r="O254" s="55"/>
      <c r="P254" s="55"/>
      <c r="Q254" s="55"/>
      <c r="R254" s="56"/>
      <c r="S254" s="55"/>
      <c r="T254" s="55"/>
      <c r="U254" s="57"/>
      <c r="V254" s="55"/>
      <c r="W254" s="55"/>
      <c r="X254" s="55"/>
      <c r="Y254" s="58"/>
    </row>
    <row r="255" spans="1:25" x14ac:dyDescent="0.35">
      <c r="A255" s="4" t="str">
        <f t="shared" si="7"/>
        <v>I</v>
      </c>
      <c r="B255" s="49"/>
      <c r="C255" s="50"/>
      <c r="D255" s="50"/>
      <c r="E255" s="50"/>
      <c r="F255" s="51"/>
      <c r="G255" s="50"/>
      <c r="H255" s="50"/>
      <c r="I255" s="52"/>
      <c r="J255" s="50"/>
      <c r="K255" s="50"/>
      <c r="L255" s="50"/>
      <c r="M255" s="53"/>
      <c r="N255" s="50"/>
      <c r="O255" s="50"/>
      <c r="P255" s="50"/>
      <c r="Q255" s="50"/>
      <c r="R255" s="51"/>
      <c r="S255" s="50"/>
      <c r="T255" s="50"/>
      <c r="U255" s="52"/>
      <c r="V255" s="50"/>
      <c r="W255" s="50"/>
      <c r="X255" s="50"/>
      <c r="Y255" s="53"/>
    </row>
    <row r="256" spans="1:25" x14ac:dyDescent="0.35">
      <c r="A256" s="4" t="str">
        <f t="shared" si="7"/>
        <v>I</v>
      </c>
      <c r="B256" s="49"/>
      <c r="C256" s="50"/>
      <c r="D256" s="50"/>
      <c r="E256" s="50"/>
      <c r="F256" s="51"/>
      <c r="G256" s="50"/>
      <c r="H256" s="50"/>
      <c r="I256" s="52"/>
      <c r="J256" s="50"/>
      <c r="K256" s="50"/>
      <c r="L256" s="50"/>
      <c r="M256" s="53"/>
      <c r="N256" s="50"/>
      <c r="O256" s="50"/>
      <c r="P256" s="50"/>
      <c r="Q256" s="50"/>
      <c r="R256" s="51"/>
      <c r="S256" s="50"/>
      <c r="T256" s="50"/>
      <c r="U256" s="52"/>
      <c r="V256" s="50"/>
      <c r="W256" s="50"/>
      <c r="X256" s="50"/>
      <c r="Y256" s="53"/>
    </row>
    <row r="257" spans="1:25" x14ac:dyDescent="0.35">
      <c r="A257" s="4" t="str">
        <f t="shared" si="7"/>
        <v>I</v>
      </c>
      <c r="B257" s="59"/>
      <c r="C257" s="60"/>
      <c r="D257" s="60"/>
      <c r="E257" s="60"/>
      <c r="F257" s="61"/>
      <c r="G257" s="60"/>
      <c r="H257" s="60"/>
      <c r="I257" s="62"/>
      <c r="J257" s="60"/>
      <c r="K257" s="60"/>
      <c r="L257" s="60"/>
      <c r="M257" s="63"/>
      <c r="N257" s="60"/>
      <c r="O257" s="60"/>
      <c r="P257" s="60"/>
      <c r="Q257" s="60"/>
      <c r="R257" s="61"/>
      <c r="S257" s="60"/>
      <c r="T257" s="60"/>
      <c r="U257" s="62"/>
      <c r="V257" s="60"/>
      <c r="W257" s="60"/>
      <c r="X257" s="60"/>
      <c r="Y257" s="63"/>
    </row>
    <row r="258" spans="1:25" x14ac:dyDescent="0.35">
      <c r="A258" s="4" t="str">
        <f t="shared" si="7"/>
        <v>I</v>
      </c>
      <c r="B258" s="49"/>
      <c r="C258" s="50"/>
      <c r="D258" s="50"/>
      <c r="E258" s="50"/>
      <c r="F258" s="51"/>
      <c r="G258" s="50"/>
      <c r="H258" s="50"/>
      <c r="I258" s="52"/>
      <c r="J258" s="50"/>
      <c r="K258" s="50"/>
      <c r="L258" s="50"/>
      <c r="M258" s="53"/>
      <c r="N258" s="50"/>
      <c r="O258" s="50"/>
      <c r="P258" s="50"/>
      <c r="Q258" s="50"/>
      <c r="R258" s="51"/>
      <c r="S258" s="50"/>
      <c r="T258" s="50"/>
      <c r="U258" s="52"/>
      <c r="V258" s="50"/>
      <c r="W258" s="50"/>
      <c r="X258" s="50"/>
      <c r="Y258" s="53"/>
    </row>
    <row r="259" spans="1:25" x14ac:dyDescent="0.35">
      <c r="A259" s="4" t="str">
        <f t="shared" si="7"/>
        <v>I</v>
      </c>
      <c r="B259" s="49"/>
      <c r="C259" s="50"/>
      <c r="D259" s="50"/>
      <c r="E259" s="50"/>
      <c r="F259" s="51"/>
      <c r="G259" s="50"/>
      <c r="H259" s="50"/>
      <c r="I259" s="52"/>
      <c r="J259" s="50"/>
      <c r="K259" s="50"/>
      <c r="L259" s="50"/>
      <c r="M259" s="53"/>
      <c r="N259" s="50"/>
      <c r="O259" s="50"/>
      <c r="P259" s="50"/>
      <c r="Q259" s="50"/>
      <c r="R259" s="51"/>
      <c r="S259" s="50"/>
      <c r="T259" s="50"/>
      <c r="U259" s="52"/>
      <c r="V259" s="50"/>
      <c r="W259" s="50"/>
      <c r="X259" s="50"/>
      <c r="Y259" s="53"/>
    </row>
    <row r="260" spans="1:25" x14ac:dyDescent="0.35">
      <c r="A260" s="4" t="str">
        <f t="shared" si="7"/>
        <v>I</v>
      </c>
      <c r="B260" s="49"/>
      <c r="C260" s="50"/>
      <c r="D260" s="50"/>
      <c r="E260" s="50"/>
      <c r="F260" s="51"/>
      <c r="G260" s="50"/>
      <c r="H260" s="50"/>
      <c r="I260" s="52"/>
      <c r="J260" s="50"/>
      <c r="K260" s="50"/>
      <c r="L260" s="50"/>
      <c r="M260" s="53">
        <v>1</v>
      </c>
      <c r="N260" s="50">
        <v>1</v>
      </c>
      <c r="O260" s="50"/>
      <c r="P260" s="50"/>
      <c r="Q260" s="50"/>
      <c r="R260" s="51"/>
      <c r="S260" s="50"/>
      <c r="T260" s="50"/>
      <c r="U260" s="52"/>
      <c r="V260" s="50"/>
      <c r="W260" s="50"/>
      <c r="X260" s="50"/>
      <c r="Y260" s="53"/>
    </row>
    <row r="261" spans="1:25" x14ac:dyDescent="0.35">
      <c r="A261" s="4" t="str">
        <f t="shared" si="7"/>
        <v>I</v>
      </c>
      <c r="B261" s="64"/>
      <c r="C261" s="65"/>
      <c r="D261" s="65"/>
      <c r="E261" s="65"/>
      <c r="F261" s="66"/>
      <c r="G261" s="65"/>
      <c r="H261" s="65"/>
      <c r="I261" s="67"/>
      <c r="J261" s="65"/>
      <c r="K261" s="65"/>
      <c r="L261" s="65"/>
      <c r="M261" s="68">
        <v>1</v>
      </c>
      <c r="N261" s="65">
        <v>1</v>
      </c>
      <c r="O261" s="65"/>
      <c r="P261" s="65"/>
      <c r="Q261" s="65"/>
      <c r="R261" s="66"/>
      <c r="S261" s="65"/>
      <c r="T261" s="65"/>
      <c r="U261" s="67"/>
      <c r="V261" s="65"/>
      <c r="W261" s="65"/>
      <c r="X261" s="65"/>
      <c r="Y261" s="68"/>
    </row>
    <row r="262" spans="1:25" x14ac:dyDescent="0.35">
      <c r="A262" s="1" t="s">
        <v>0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</row>
    <row r="263" spans="1:25" x14ac:dyDescent="0.35">
      <c r="A263" s="72" t="str">
        <f>CHAR(CODE(A234)+1)</f>
        <v>J</v>
      </c>
      <c r="B263" s="44"/>
      <c r="C263" s="45"/>
      <c r="D263" s="45"/>
      <c r="E263" s="45"/>
      <c r="F263" s="46"/>
      <c r="G263" s="45"/>
      <c r="H263" s="45"/>
      <c r="I263" s="47"/>
      <c r="J263" s="45"/>
      <c r="K263" s="45"/>
      <c r="L263" s="45"/>
      <c r="M263" s="48"/>
      <c r="N263" s="45"/>
      <c r="O263" s="45"/>
      <c r="P263" s="45"/>
      <c r="Q263" s="45"/>
      <c r="R263" s="46"/>
      <c r="S263" s="45"/>
      <c r="T263" s="45"/>
      <c r="U263" s="47"/>
      <c r="V263" s="45"/>
      <c r="W263" s="45"/>
      <c r="X263" s="45"/>
      <c r="Y263" s="48"/>
    </row>
    <row r="264" spans="1:25" x14ac:dyDescent="0.35">
      <c r="A264" s="4" t="str">
        <f>A263</f>
        <v>J</v>
      </c>
      <c r="B264" s="49"/>
      <c r="C264" s="50"/>
      <c r="D264" s="50"/>
      <c r="E264" s="50"/>
      <c r="F264" s="51"/>
      <c r="G264" s="50"/>
      <c r="H264" s="50"/>
      <c r="I264" s="52"/>
      <c r="J264" s="50"/>
      <c r="K264" s="50"/>
      <c r="L264" s="50"/>
      <c r="M264" s="53"/>
      <c r="N264" s="50"/>
      <c r="O264" s="50"/>
      <c r="P264" s="50"/>
      <c r="Q264" s="50"/>
      <c r="R264" s="51"/>
      <c r="S264" s="50"/>
      <c r="T264" s="50"/>
      <c r="U264" s="52"/>
      <c r="V264" s="50"/>
      <c r="W264" s="50"/>
      <c r="X264" s="50"/>
      <c r="Y264" s="53"/>
    </row>
    <row r="265" spans="1:25" x14ac:dyDescent="0.35">
      <c r="A265" s="4" t="str">
        <f t="shared" ref="A265:A290" si="8">A264</f>
        <v>J</v>
      </c>
      <c r="B265" s="49"/>
      <c r="C265" s="50"/>
      <c r="D265" s="50"/>
      <c r="E265" s="50"/>
      <c r="F265" s="51"/>
      <c r="G265" s="50"/>
      <c r="H265" s="50"/>
      <c r="I265" s="52"/>
      <c r="J265" s="50"/>
      <c r="K265" s="50"/>
      <c r="L265" s="50"/>
      <c r="M265" s="53"/>
      <c r="N265" s="50"/>
      <c r="O265" s="50"/>
      <c r="P265" s="50"/>
      <c r="Q265" s="50"/>
      <c r="R265" s="51"/>
      <c r="S265" s="50"/>
      <c r="T265" s="50"/>
      <c r="U265" s="52"/>
      <c r="V265" s="50"/>
      <c r="W265" s="50"/>
      <c r="X265" s="50"/>
      <c r="Y265" s="53"/>
    </row>
    <row r="266" spans="1:25" x14ac:dyDescent="0.35">
      <c r="A266" s="4" t="str">
        <f t="shared" si="8"/>
        <v>J</v>
      </c>
      <c r="B266" s="49"/>
      <c r="C266" s="50"/>
      <c r="D266" s="50"/>
      <c r="E266" s="50"/>
      <c r="F266" s="51"/>
      <c r="G266" s="50"/>
      <c r="H266" s="50"/>
      <c r="I266" s="52"/>
      <c r="J266" s="50"/>
      <c r="K266" s="50"/>
      <c r="L266" s="50"/>
      <c r="M266" s="53">
        <v>1</v>
      </c>
      <c r="N266" s="50">
        <v>1</v>
      </c>
      <c r="O266" s="50"/>
      <c r="P266" s="50"/>
      <c r="Q266" s="50"/>
      <c r="R266" s="51"/>
      <c r="S266" s="50"/>
      <c r="T266" s="50"/>
      <c r="U266" s="52"/>
      <c r="V266" s="50"/>
      <c r="W266" s="50"/>
      <c r="X266" s="50"/>
      <c r="Y266" s="53"/>
    </row>
    <row r="267" spans="1:25" x14ac:dyDescent="0.35">
      <c r="A267" s="4" t="str">
        <f t="shared" si="8"/>
        <v>J</v>
      </c>
      <c r="B267" s="54"/>
      <c r="C267" s="55"/>
      <c r="D267" s="55"/>
      <c r="E267" s="55"/>
      <c r="F267" s="56"/>
      <c r="G267" s="55"/>
      <c r="H267" s="55"/>
      <c r="I267" s="57"/>
      <c r="J267" s="55"/>
      <c r="K267" s="55"/>
      <c r="L267" s="55"/>
      <c r="M267" s="58">
        <v>1</v>
      </c>
      <c r="N267" s="55">
        <v>1</v>
      </c>
      <c r="O267" s="55"/>
      <c r="P267" s="55"/>
      <c r="Q267" s="55"/>
      <c r="R267" s="56"/>
      <c r="S267" s="55"/>
      <c r="T267" s="55"/>
      <c r="U267" s="57"/>
      <c r="V267" s="55"/>
      <c r="W267" s="55"/>
      <c r="X267" s="55"/>
      <c r="Y267" s="58"/>
    </row>
    <row r="268" spans="1:25" x14ac:dyDescent="0.35">
      <c r="A268" s="4" t="str">
        <f t="shared" si="8"/>
        <v>J</v>
      </c>
      <c r="B268" s="49"/>
      <c r="C268" s="50"/>
      <c r="D268" s="50"/>
      <c r="E268" s="50"/>
      <c r="F268" s="51"/>
      <c r="G268" s="50"/>
      <c r="H268" s="50"/>
      <c r="I268" s="52"/>
      <c r="J268" s="50"/>
      <c r="K268" s="50"/>
      <c r="L268" s="50"/>
      <c r="M268" s="53">
        <v>1</v>
      </c>
      <c r="N268" s="50">
        <v>1</v>
      </c>
      <c r="O268" s="50"/>
      <c r="P268" s="50"/>
      <c r="Q268" s="50"/>
      <c r="R268" s="51"/>
      <c r="S268" s="50"/>
      <c r="T268" s="50"/>
      <c r="U268" s="52"/>
      <c r="V268" s="50"/>
      <c r="W268" s="50"/>
      <c r="X268" s="50"/>
      <c r="Y268" s="53"/>
    </row>
    <row r="269" spans="1:25" x14ac:dyDescent="0.35">
      <c r="A269" s="4" t="str">
        <f t="shared" si="8"/>
        <v>J</v>
      </c>
      <c r="B269" s="49"/>
      <c r="C269" s="50"/>
      <c r="D269" s="50"/>
      <c r="E269" s="50"/>
      <c r="F269" s="51"/>
      <c r="G269" s="50"/>
      <c r="H269" s="50"/>
      <c r="I269" s="52"/>
      <c r="J269" s="50"/>
      <c r="K269" s="50"/>
      <c r="L269" s="50">
        <v>1</v>
      </c>
      <c r="M269" s="53">
        <v>1</v>
      </c>
      <c r="N269" s="50">
        <v>1</v>
      </c>
      <c r="O269" s="50">
        <v>1</v>
      </c>
      <c r="P269" s="50"/>
      <c r="Q269" s="50"/>
      <c r="R269" s="51"/>
      <c r="S269" s="50"/>
      <c r="T269" s="50"/>
      <c r="U269" s="52"/>
      <c r="V269" s="50"/>
      <c r="W269" s="50"/>
      <c r="X269" s="50"/>
      <c r="Y269" s="53"/>
    </row>
    <row r="270" spans="1:25" x14ac:dyDescent="0.35">
      <c r="A270" s="4" t="str">
        <f t="shared" si="8"/>
        <v>J</v>
      </c>
      <c r="B270" s="59"/>
      <c r="C270" s="60"/>
      <c r="D270" s="60"/>
      <c r="E270" s="60"/>
      <c r="F270" s="61"/>
      <c r="G270" s="60"/>
      <c r="H270" s="60"/>
      <c r="I270" s="62"/>
      <c r="J270" s="60"/>
      <c r="K270" s="60"/>
      <c r="L270" s="60">
        <v>3</v>
      </c>
      <c r="M270" s="63">
        <v>1</v>
      </c>
      <c r="N270" s="60">
        <v>1</v>
      </c>
      <c r="O270" s="60">
        <v>3</v>
      </c>
      <c r="P270" s="60"/>
      <c r="Q270" s="60"/>
      <c r="R270" s="61"/>
      <c r="S270" s="60"/>
      <c r="T270" s="60"/>
      <c r="U270" s="62"/>
      <c r="V270" s="60"/>
      <c r="W270" s="60"/>
      <c r="X270" s="60"/>
      <c r="Y270" s="63"/>
    </row>
    <row r="271" spans="1:25" x14ac:dyDescent="0.35">
      <c r="A271" s="4" t="str">
        <f t="shared" si="8"/>
        <v>J</v>
      </c>
      <c r="B271" s="49"/>
      <c r="C271" s="50"/>
      <c r="D271" s="50"/>
      <c r="E271" s="50"/>
      <c r="F271" s="51"/>
      <c r="G271" s="50"/>
      <c r="H271" s="50"/>
      <c r="I271" s="52"/>
      <c r="J271" s="50"/>
      <c r="K271" s="50"/>
      <c r="L271" s="50">
        <v>1</v>
      </c>
      <c r="M271" s="53">
        <v>1</v>
      </c>
      <c r="N271" s="50">
        <v>1</v>
      </c>
      <c r="O271" s="50">
        <v>1</v>
      </c>
      <c r="P271" s="50"/>
      <c r="Q271" s="50"/>
      <c r="R271" s="51"/>
      <c r="S271" s="50"/>
      <c r="T271" s="50"/>
      <c r="U271" s="52"/>
      <c r="V271" s="50"/>
      <c r="W271" s="50"/>
      <c r="X271" s="50"/>
      <c r="Y271" s="53"/>
    </row>
    <row r="272" spans="1:25" x14ac:dyDescent="0.35">
      <c r="A272" s="4" t="str">
        <f t="shared" si="8"/>
        <v>J</v>
      </c>
      <c r="B272" s="49"/>
      <c r="C272" s="50"/>
      <c r="D272" s="50"/>
      <c r="E272" s="50"/>
      <c r="F272" s="51"/>
      <c r="G272" s="50"/>
      <c r="H272" s="50"/>
      <c r="I272" s="52"/>
      <c r="J272" s="50"/>
      <c r="K272" s="50"/>
      <c r="L272" s="50"/>
      <c r="M272" s="53">
        <v>1</v>
      </c>
      <c r="N272" s="50">
        <v>1</v>
      </c>
      <c r="O272" s="50"/>
      <c r="P272" s="50"/>
      <c r="Q272" s="50"/>
      <c r="R272" s="51"/>
      <c r="S272" s="50"/>
      <c r="T272" s="50"/>
      <c r="U272" s="52"/>
      <c r="V272" s="50"/>
      <c r="W272" s="50"/>
      <c r="X272" s="50"/>
      <c r="Y272" s="53"/>
    </row>
    <row r="273" spans="1:25" x14ac:dyDescent="0.35">
      <c r="A273" s="4" t="str">
        <f t="shared" si="8"/>
        <v>J</v>
      </c>
      <c r="B273" s="49"/>
      <c r="C273" s="50"/>
      <c r="D273" s="50"/>
      <c r="E273" s="50"/>
      <c r="F273" s="51"/>
      <c r="G273" s="50"/>
      <c r="H273" s="50"/>
      <c r="I273" s="52"/>
      <c r="J273" s="50"/>
      <c r="K273" s="50"/>
      <c r="L273" s="50"/>
      <c r="M273" s="53"/>
      <c r="N273" s="50"/>
      <c r="O273" s="50"/>
      <c r="P273" s="50"/>
      <c r="Q273" s="50"/>
      <c r="R273" s="51"/>
      <c r="S273" s="50"/>
      <c r="T273" s="50"/>
      <c r="U273" s="52"/>
      <c r="V273" s="50"/>
      <c r="W273" s="50"/>
      <c r="X273" s="50"/>
      <c r="Y273" s="53"/>
    </row>
    <row r="274" spans="1:25" x14ac:dyDescent="0.35">
      <c r="A274" s="4" t="str">
        <f t="shared" si="8"/>
        <v>J</v>
      </c>
      <c r="B274" s="49"/>
      <c r="C274" s="50"/>
      <c r="D274" s="50"/>
      <c r="E274" s="50"/>
      <c r="F274" s="51"/>
      <c r="G274" s="50"/>
      <c r="H274" s="50"/>
      <c r="I274" s="52"/>
      <c r="J274" s="50"/>
      <c r="K274" s="50"/>
      <c r="L274" s="50"/>
      <c r="M274" s="53"/>
      <c r="N274" s="50"/>
      <c r="O274" s="50"/>
      <c r="P274" s="50"/>
      <c r="Q274" s="50"/>
      <c r="R274" s="51"/>
      <c r="S274" s="50"/>
      <c r="T274" s="50"/>
      <c r="U274" s="52"/>
      <c r="V274" s="50"/>
      <c r="W274" s="50"/>
      <c r="X274" s="50"/>
      <c r="Y274" s="53"/>
    </row>
    <row r="275" spans="1:25" x14ac:dyDescent="0.35">
      <c r="A275" s="4" t="str">
        <f t="shared" si="8"/>
        <v>J</v>
      </c>
      <c r="B275" s="44"/>
      <c r="C275" s="45"/>
      <c r="D275" s="45"/>
      <c r="E275" s="45"/>
      <c r="F275" s="46"/>
      <c r="G275" s="45"/>
      <c r="H275" s="45"/>
      <c r="I275" s="47"/>
      <c r="J275" s="45"/>
      <c r="K275" s="45"/>
      <c r="L275" s="45"/>
      <c r="M275" s="48"/>
      <c r="N275" s="45"/>
      <c r="O275" s="45"/>
      <c r="P275" s="45"/>
      <c r="Q275" s="45"/>
      <c r="R275" s="46"/>
      <c r="S275" s="45"/>
      <c r="T275" s="45"/>
      <c r="U275" s="47"/>
      <c r="V275" s="45"/>
      <c r="W275" s="45"/>
      <c r="X275" s="45"/>
      <c r="Y275" s="48"/>
    </row>
    <row r="276" spans="1:25" x14ac:dyDescent="0.35">
      <c r="A276" s="4" t="str">
        <f t="shared" si="8"/>
        <v>J</v>
      </c>
      <c r="B276" s="49"/>
      <c r="C276" s="50"/>
      <c r="D276" s="50"/>
      <c r="E276" s="50"/>
      <c r="F276" s="51"/>
      <c r="G276" s="50"/>
      <c r="H276" s="50"/>
      <c r="I276" s="52"/>
      <c r="J276" s="50"/>
      <c r="K276" s="50"/>
      <c r="L276" s="50"/>
      <c r="M276" s="53"/>
      <c r="N276" s="50"/>
      <c r="O276" s="50"/>
      <c r="P276" s="50"/>
      <c r="Q276" s="50"/>
      <c r="R276" s="51"/>
      <c r="S276" s="50"/>
      <c r="T276" s="50"/>
      <c r="U276" s="52"/>
      <c r="V276" s="50"/>
      <c r="W276" s="50"/>
      <c r="X276" s="50"/>
      <c r="Y276" s="53"/>
    </row>
    <row r="277" spans="1:25" x14ac:dyDescent="0.35">
      <c r="A277" s="4" t="str">
        <f t="shared" si="8"/>
        <v>J</v>
      </c>
      <c r="B277" s="49"/>
      <c r="C277" s="50"/>
      <c r="D277" s="50"/>
      <c r="E277" s="50"/>
      <c r="F277" s="51"/>
      <c r="G277" s="50"/>
      <c r="H277" s="50"/>
      <c r="I277" s="52"/>
      <c r="J277" s="50"/>
      <c r="K277" s="50"/>
      <c r="L277" s="50"/>
      <c r="M277" s="53"/>
      <c r="N277" s="50"/>
      <c r="O277" s="50"/>
      <c r="P277" s="50"/>
      <c r="Q277" s="50"/>
      <c r="R277" s="51"/>
      <c r="S277" s="50"/>
      <c r="T277" s="50"/>
      <c r="U277" s="52"/>
      <c r="V277" s="50"/>
      <c r="W277" s="50"/>
      <c r="X277" s="50"/>
      <c r="Y277" s="53"/>
    </row>
    <row r="278" spans="1:25" x14ac:dyDescent="0.35">
      <c r="A278" s="4" t="str">
        <f t="shared" si="8"/>
        <v>J</v>
      </c>
      <c r="B278" s="49"/>
      <c r="C278" s="50"/>
      <c r="D278" s="50"/>
      <c r="E278" s="50"/>
      <c r="F278" s="51"/>
      <c r="G278" s="50"/>
      <c r="H278" s="50"/>
      <c r="I278" s="52"/>
      <c r="J278" s="50"/>
      <c r="K278" s="50"/>
      <c r="L278" s="50"/>
      <c r="M278" s="53"/>
      <c r="N278" s="50"/>
      <c r="O278" s="50"/>
      <c r="P278" s="50"/>
      <c r="Q278" s="50"/>
      <c r="R278" s="51"/>
      <c r="S278" s="50"/>
      <c r="T278" s="50"/>
      <c r="U278" s="52"/>
      <c r="V278" s="50"/>
      <c r="W278" s="50"/>
      <c r="X278" s="50"/>
      <c r="Y278" s="53"/>
    </row>
    <row r="279" spans="1:25" x14ac:dyDescent="0.35">
      <c r="A279" s="4" t="str">
        <f t="shared" si="8"/>
        <v>J</v>
      </c>
      <c r="B279" s="54"/>
      <c r="C279" s="55"/>
      <c r="D279" s="55"/>
      <c r="E279" s="55"/>
      <c r="F279" s="56"/>
      <c r="G279" s="55"/>
      <c r="H279" s="55"/>
      <c r="I279" s="57"/>
      <c r="J279" s="55"/>
      <c r="K279" s="55"/>
      <c r="L279" s="55"/>
      <c r="M279" s="58"/>
      <c r="N279" s="55"/>
      <c r="O279" s="55"/>
      <c r="P279" s="55"/>
      <c r="Q279" s="55"/>
      <c r="R279" s="56"/>
      <c r="S279" s="55"/>
      <c r="T279" s="55"/>
      <c r="U279" s="57"/>
      <c r="V279" s="55"/>
      <c r="W279" s="55"/>
      <c r="X279" s="55"/>
      <c r="Y279" s="58"/>
    </row>
    <row r="280" spans="1:25" x14ac:dyDescent="0.35">
      <c r="A280" s="4" t="str">
        <f t="shared" si="8"/>
        <v>J</v>
      </c>
      <c r="B280" s="49"/>
      <c r="C280" s="50"/>
      <c r="D280" s="50"/>
      <c r="E280" s="50"/>
      <c r="F280" s="51"/>
      <c r="G280" s="50"/>
      <c r="H280" s="50"/>
      <c r="I280" s="52"/>
      <c r="J280" s="50"/>
      <c r="K280" s="50"/>
      <c r="L280" s="50"/>
      <c r="M280" s="53"/>
      <c r="N280" s="50"/>
      <c r="O280" s="50"/>
      <c r="P280" s="50"/>
      <c r="Q280" s="50"/>
      <c r="R280" s="51"/>
      <c r="S280" s="50"/>
      <c r="T280" s="50"/>
      <c r="U280" s="52"/>
      <c r="V280" s="50"/>
      <c r="W280" s="50"/>
      <c r="X280" s="50"/>
      <c r="Y280" s="53"/>
    </row>
    <row r="281" spans="1:25" x14ac:dyDescent="0.35">
      <c r="A281" s="4" t="str">
        <f t="shared" si="8"/>
        <v>J</v>
      </c>
      <c r="B281" s="49"/>
      <c r="C281" s="50"/>
      <c r="D281" s="50"/>
      <c r="E281" s="50"/>
      <c r="F281" s="51"/>
      <c r="G281" s="50"/>
      <c r="H281" s="50"/>
      <c r="I281" s="52"/>
      <c r="J281" s="50"/>
      <c r="K281" s="50"/>
      <c r="L281" s="50"/>
      <c r="M281" s="53"/>
      <c r="N281" s="50"/>
      <c r="O281" s="50"/>
      <c r="P281" s="50"/>
      <c r="Q281" s="50"/>
      <c r="R281" s="51"/>
      <c r="S281" s="50"/>
      <c r="T281" s="50"/>
      <c r="U281" s="52"/>
      <c r="V281" s="50"/>
      <c r="W281" s="50"/>
      <c r="X281" s="50"/>
      <c r="Y281" s="53"/>
    </row>
    <row r="282" spans="1:25" x14ac:dyDescent="0.35">
      <c r="A282" s="4" t="str">
        <f t="shared" si="8"/>
        <v>J</v>
      </c>
      <c r="B282" s="59"/>
      <c r="C282" s="60"/>
      <c r="D282" s="60"/>
      <c r="E282" s="60"/>
      <c r="F282" s="61"/>
      <c r="G282" s="60"/>
      <c r="H282" s="60"/>
      <c r="I282" s="62"/>
      <c r="J282" s="60"/>
      <c r="K282" s="60"/>
      <c r="L282" s="60"/>
      <c r="M282" s="63"/>
      <c r="N282" s="60"/>
      <c r="O282" s="60"/>
      <c r="P282" s="60"/>
      <c r="Q282" s="60"/>
      <c r="R282" s="61"/>
      <c r="S282" s="60"/>
      <c r="T282" s="60"/>
      <c r="U282" s="62"/>
      <c r="V282" s="60"/>
      <c r="W282" s="60"/>
      <c r="X282" s="60"/>
      <c r="Y282" s="63"/>
    </row>
    <row r="283" spans="1:25" x14ac:dyDescent="0.35">
      <c r="A283" s="4" t="str">
        <f t="shared" si="8"/>
        <v>J</v>
      </c>
      <c r="B283" s="54"/>
      <c r="C283" s="55"/>
      <c r="D283" s="55"/>
      <c r="E283" s="55"/>
      <c r="F283" s="56"/>
      <c r="G283" s="55"/>
      <c r="H283" s="55"/>
      <c r="I283" s="57"/>
      <c r="J283" s="55"/>
      <c r="K283" s="55"/>
      <c r="L283" s="55"/>
      <c r="M283" s="58"/>
      <c r="N283" s="55"/>
      <c r="O283" s="55"/>
      <c r="P283" s="55"/>
      <c r="Q283" s="55"/>
      <c r="R283" s="56"/>
      <c r="S283" s="55"/>
      <c r="T283" s="55"/>
      <c r="U283" s="57"/>
      <c r="V283" s="55"/>
      <c r="W283" s="55"/>
      <c r="X283" s="55"/>
      <c r="Y283" s="58"/>
    </row>
    <row r="284" spans="1:25" x14ac:dyDescent="0.35">
      <c r="A284" s="4" t="str">
        <f t="shared" si="8"/>
        <v>J</v>
      </c>
      <c r="B284" s="49"/>
      <c r="C284" s="50"/>
      <c r="D284" s="50"/>
      <c r="E284" s="50"/>
      <c r="F284" s="51"/>
      <c r="G284" s="50"/>
      <c r="H284" s="50"/>
      <c r="I284" s="52"/>
      <c r="J284" s="50"/>
      <c r="K284" s="50"/>
      <c r="L284" s="50"/>
      <c r="M284" s="53"/>
      <c r="N284" s="50"/>
      <c r="O284" s="50"/>
      <c r="P284" s="50"/>
      <c r="Q284" s="50"/>
      <c r="R284" s="51"/>
      <c r="S284" s="50"/>
      <c r="T284" s="50"/>
      <c r="U284" s="52"/>
      <c r="V284" s="50"/>
      <c r="W284" s="50"/>
      <c r="X284" s="50"/>
      <c r="Y284" s="53"/>
    </row>
    <row r="285" spans="1:25" x14ac:dyDescent="0.35">
      <c r="A285" s="4" t="str">
        <f t="shared" si="8"/>
        <v>J</v>
      </c>
      <c r="B285" s="49"/>
      <c r="C285" s="50"/>
      <c r="D285" s="50"/>
      <c r="E285" s="50"/>
      <c r="F285" s="51"/>
      <c r="G285" s="50"/>
      <c r="H285" s="50"/>
      <c r="I285" s="52"/>
      <c r="J285" s="50"/>
      <c r="K285" s="50"/>
      <c r="L285" s="50"/>
      <c r="M285" s="53"/>
      <c r="N285" s="50"/>
      <c r="O285" s="50"/>
      <c r="P285" s="50"/>
      <c r="Q285" s="50"/>
      <c r="R285" s="51"/>
      <c r="S285" s="50"/>
      <c r="T285" s="50"/>
      <c r="U285" s="52"/>
      <c r="V285" s="50"/>
      <c r="W285" s="50"/>
      <c r="X285" s="50"/>
      <c r="Y285" s="53"/>
    </row>
    <row r="286" spans="1:25" x14ac:dyDescent="0.35">
      <c r="A286" s="4" t="str">
        <f t="shared" si="8"/>
        <v>J</v>
      </c>
      <c r="B286" s="59"/>
      <c r="C286" s="60"/>
      <c r="D286" s="60"/>
      <c r="E286" s="60"/>
      <c r="F286" s="61"/>
      <c r="G286" s="60"/>
      <c r="H286" s="60"/>
      <c r="I286" s="62"/>
      <c r="J286" s="60"/>
      <c r="K286" s="60"/>
      <c r="L286" s="60"/>
      <c r="M286" s="63"/>
      <c r="N286" s="60"/>
      <c r="O286" s="60"/>
      <c r="P286" s="60"/>
      <c r="Q286" s="60"/>
      <c r="R286" s="61"/>
      <c r="S286" s="60"/>
      <c r="T286" s="60"/>
      <c r="U286" s="62"/>
      <c r="V286" s="60"/>
      <c r="W286" s="60"/>
      <c r="X286" s="60"/>
      <c r="Y286" s="63"/>
    </row>
    <row r="287" spans="1:25" x14ac:dyDescent="0.35">
      <c r="A287" s="4" t="str">
        <f t="shared" si="8"/>
        <v>J</v>
      </c>
      <c r="B287" s="49"/>
      <c r="C287" s="50"/>
      <c r="D287" s="50"/>
      <c r="E287" s="50"/>
      <c r="F287" s="51"/>
      <c r="G287" s="50"/>
      <c r="H287" s="50"/>
      <c r="I287" s="52"/>
      <c r="J287" s="50"/>
      <c r="K287" s="50"/>
      <c r="L287" s="50"/>
      <c r="M287" s="53"/>
      <c r="N287" s="50"/>
      <c r="O287" s="50"/>
      <c r="P287" s="50"/>
      <c r="Q287" s="50"/>
      <c r="R287" s="51"/>
      <c r="S287" s="50"/>
      <c r="T287" s="50"/>
      <c r="U287" s="52"/>
      <c r="V287" s="50"/>
      <c r="W287" s="50"/>
      <c r="X287" s="50"/>
      <c r="Y287" s="53"/>
    </row>
    <row r="288" spans="1:25" x14ac:dyDescent="0.35">
      <c r="A288" s="4" t="str">
        <f t="shared" si="8"/>
        <v>J</v>
      </c>
      <c r="B288" s="49"/>
      <c r="C288" s="50"/>
      <c r="D288" s="50"/>
      <c r="E288" s="50"/>
      <c r="F288" s="51"/>
      <c r="G288" s="50"/>
      <c r="H288" s="50"/>
      <c r="I288" s="52"/>
      <c r="J288" s="50"/>
      <c r="K288" s="50"/>
      <c r="L288" s="50"/>
      <c r="M288" s="53"/>
      <c r="N288" s="50"/>
      <c r="O288" s="50"/>
      <c r="P288" s="50"/>
      <c r="Q288" s="50"/>
      <c r="R288" s="51"/>
      <c r="S288" s="50"/>
      <c r="T288" s="50"/>
      <c r="U288" s="52"/>
      <c r="V288" s="50"/>
      <c r="W288" s="50"/>
      <c r="X288" s="50"/>
      <c r="Y288" s="53"/>
    </row>
    <row r="289" spans="1:25" x14ac:dyDescent="0.35">
      <c r="A289" s="4" t="str">
        <f t="shared" si="8"/>
        <v>J</v>
      </c>
      <c r="B289" s="49"/>
      <c r="C289" s="50"/>
      <c r="D289" s="50"/>
      <c r="E289" s="50"/>
      <c r="F289" s="51"/>
      <c r="G289" s="50"/>
      <c r="H289" s="50"/>
      <c r="I289" s="52"/>
      <c r="J289" s="50"/>
      <c r="K289" s="50"/>
      <c r="L289" s="50"/>
      <c r="M289" s="53"/>
      <c r="N289" s="50"/>
      <c r="O289" s="50"/>
      <c r="P289" s="50"/>
      <c r="Q289" s="50"/>
      <c r="R289" s="51"/>
      <c r="S289" s="50"/>
      <c r="T289" s="50"/>
      <c r="U289" s="52"/>
      <c r="V289" s="50"/>
      <c r="W289" s="50"/>
      <c r="X289" s="50"/>
      <c r="Y289" s="53"/>
    </row>
    <row r="290" spans="1:25" x14ac:dyDescent="0.35">
      <c r="A290" s="4" t="str">
        <f t="shared" si="8"/>
        <v>J</v>
      </c>
      <c r="B290" s="64"/>
      <c r="C290" s="65"/>
      <c r="D290" s="65"/>
      <c r="E290" s="65"/>
      <c r="F290" s="66"/>
      <c r="G290" s="65"/>
      <c r="H290" s="65"/>
      <c r="I290" s="67"/>
      <c r="J290" s="65"/>
      <c r="K290" s="65"/>
      <c r="L290" s="65"/>
      <c r="M290" s="68">
        <v>2</v>
      </c>
      <c r="N290" s="65">
        <v>2</v>
      </c>
      <c r="O290" s="65"/>
      <c r="P290" s="65"/>
      <c r="Q290" s="65"/>
      <c r="R290" s="66"/>
      <c r="S290" s="65"/>
      <c r="T290" s="65"/>
      <c r="U290" s="67"/>
      <c r="V290" s="65"/>
      <c r="W290" s="65"/>
      <c r="X290" s="65"/>
      <c r="Y290" s="68"/>
    </row>
    <row r="291" spans="1:25" x14ac:dyDescent="0.35">
      <c r="A291" s="1" t="s">
        <v>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</row>
    <row r="292" spans="1:25" x14ac:dyDescent="0.35">
      <c r="A292" s="72" t="str">
        <f>CHAR(CODE(A263)+1)</f>
        <v>K</v>
      </c>
      <c r="B292" s="44"/>
      <c r="C292" s="45"/>
      <c r="D292" s="45"/>
      <c r="E292" s="45"/>
      <c r="F292" s="46"/>
      <c r="G292" s="45"/>
      <c r="H292" s="45"/>
      <c r="I292" s="47"/>
      <c r="J292" s="45"/>
      <c r="K292" s="45"/>
      <c r="L292" s="45"/>
      <c r="M292" s="48"/>
      <c r="N292" s="45"/>
      <c r="O292" s="45"/>
      <c r="P292" s="45"/>
      <c r="Q292" s="45"/>
      <c r="R292" s="46"/>
      <c r="S292" s="45"/>
      <c r="T292" s="45"/>
      <c r="U292" s="47"/>
      <c r="V292" s="45"/>
      <c r="W292" s="45"/>
      <c r="X292" s="45"/>
      <c r="Y292" s="48"/>
    </row>
    <row r="293" spans="1:25" x14ac:dyDescent="0.35">
      <c r="A293" s="4" t="str">
        <f>A292</f>
        <v>K</v>
      </c>
      <c r="B293" s="49"/>
      <c r="C293" s="50"/>
      <c r="D293" s="50"/>
      <c r="E293" s="50"/>
      <c r="F293" s="51"/>
      <c r="G293" s="50"/>
      <c r="H293" s="50"/>
      <c r="I293" s="52"/>
      <c r="J293" s="50"/>
      <c r="K293" s="50"/>
      <c r="L293" s="50"/>
      <c r="M293" s="53"/>
      <c r="N293" s="50"/>
      <c r="O293" s="50"/>
      <c r="P293" s="50"/>
      <c r="Q293" s="50"/>
      <c r="R293" s="51"/>
      <c r="S293" s="50"/>
      <c r="T293" s="50"/>
      <c r="U293" s="52"/>
      <c r="V293" s="50"/>
      <c r="W293" s="50"/>
      <c r="X293" s="50"/>
      <c r="Y293" s="53"/>
    </row>
    <row r="294" spans="1:25" x14ac:dyDescent="0.35">
      <c r="A294" s="4" t="str">
        <f t="shared" ref="A294:A319" si="9">A293</f>
        <v>K</v>
      </c>
      <c r="B294" s="49"/>
      <c r="C294" s="50"/>
      <c r="D294" s="50"/>
      <c r="E294" s="50"/>
      <c r="F294" s="51"/>
      <c r="G294" s="50"/>
      <c r="H294" s="50"/>
      <c r="I294" s="52"/>
      <c r="J294" s="50"/>
      <c r="K294" s="50"/>
      <c r="L294" s="50"/>
      <c r="M294" s="53"/>
      <c r="N294" s="50"/>
      <c r="O294" s="50"/>
      <c r="P294" s="50"/>
      <c r="Q294" s="50"/>
      <c r="R294" s="51"/>
      <c r="S294" s="50"/>
      <c r="T294" s="50"/>
      <c r="U294" s="52"/>
      <c r="V294" s="50"/>
      <c r="W294" s="50"/>
      <c r="X294" s="50"/>
      <c r="Y294" s="53"/>
    </row>
    <row r="295" spans="1:25" x14ac:dyDescent="0.35">
      <c r="A295" s="4" t="str">
        <f t="shared" si="9"/>
        <v>K</v>
      </c>
      <c r="B295" s="49"/>
      <c r="C295" s="50"/>
      <c r="D295" s="50"/>
      <c r="E295" s="50"/>
      <c r="F295" s="51"/>
      <c r="G295" s="50"/>
      <c r="H295" s="50"/>
      <c r="I295" s="52"/>
      <c r="J295" s="50"/>
      <c r="K295" s="50"/>
      <c r="L295" s="50"/>
      <c r="M295" s="53"/>
      <c r="N295" s="50"/>
      <c r="O295" s="50"/>
      <c r="P295" s="50"/>
      <c r="Q295" s="50"/>
      <c r="R295" s="51"/>
      <c r="S295" s="50"/>
      <c r="T295" s="50"/>
      <c r="U295" s="52"/>
      <c r="V295" s="50"/>
      <c r="W295" s="50"/>
      <c r="X295" s="50"/>
      <c r="Y295" s="53"/>
    </row>
    <row r="296" spans="1:25" x14ac:dyDescent="0.35">
      <c r="A296" s="4" t="str">
        <f t="shared" si="9"/>
        <v>K</v>
      </c>
      <c r="B296" s="54"/>
      <c r="C296" s="55"/>
      <c r="D296" s="55"/>
      <c r="E296" s="55"/>
      <c r="F296" s="56"/>
      <c r="G296" s="55"/>
      <c r="H296" s="55"/>
      <c r="I296" s="57"/>
      <c r="J296" s="55"/>
      <c r="K296" s="55"/>
      <c r="L296" s="55"/>
      <c r="M296" s="58"/>
      <c r="N296" s="55"/>
      <c r="O296" s="55"/>
      <c r="P296" s="55"/>
      <c r="Q296" s="55"/>
      <c r="R296" s="56"/>
      <c r="S296" s="55"/>
      <c r="T296" s="55"/>
      <c r="U296" s="57"/>
      <c r="V296" s="55"/>
      <c r="W296" s="55"/>
      <c r="X296" s="55"/>
      <c r="Y296" s="58"/>
    </row>
    <row r="297" spans="1:25" x14ac:dyDescent="0.35">
      <c r="A297" s="4" t="str">
        <f t="shared" si="9"/>
        <v>K</v>
      </c>
      <c r="B297" s="49"/>
      <c r="C297" s="50"/>
      <c r="D297" s="50"/>
      <c r="E297" s="50"/>
      <c r="F297" s="51"/>
      <c r="G297" s="50"/>
      <c r="H297" s="50"/>
      <c r="I297" s="52"/>
      <c r="J297" s="50"/>
      <c r="K297" s="50"/>
      <c r="L297" s="50"/>
      <c r="M297" s="53"/>
      <c r="N297" s="50"/>
      <c r="O297" s="50"/>
      <c r="P297" s="50"/>
      <c r="Q297" s="50"/>
      <c r="R297" s="51"/>
      <c r="S297" s="50"/>
      <c r="T297" s="50"/>
      <c r="U297" s="52"/>
      <c r="V297" s="50"/>
      <c r="W297" s="50"/>
      <c r="X297" s="50"/>
      <c r="Y297" s="53"/>
    </row>
    <row r="298" spans="1:25" x14ac:dyDescent="0.35">
      <c r="A298" s="4" t="str">
        <f t="shared" si="9"/>
        <v>K</v>
      </c>
      <c r="B298" s="49"/>
      <c r="C298" s="50"/>
      <c r="D298" s="50"/>
      <c r="E298" s="50"/>
      <c r="F298" s="51"/>
      <c r="G298" s="50"/>
      <c r="H298" s="50"/>
      <c r="I298" s="52"/>
      <c r="J298" s="50"/>
      <c r="K298" s="50"/>
      <c r="L298" s="50"/>
      <c r="M298" s="53">
        <v>1</v>
      </c>
      <c r="N298" s="50">
        <v>1</v>
      </c>
      <c r="O298" s="50"/>
      <c r="P298" s="50"/>
      <c r="Q298" s="50"/>
      <c r="R298" s="51"/>
      <c r="S298" s="50"/>
      <c r="T298" s="50"/>
      <c r="U298" s="52"/>
      <c r="V298" s="50"/>
      <c r="W298" s="50"/>
      <c r="X298" s="50"/>
      <c r="Y298" s="53"/>
    </row>
    <row r="299" spans="1:25" x14ac:dyDescent="0.35">
      <c r="A299" s="4" t="str">
        <f t="shared" si="9"/>
        <v>K</v>
      </c>
      <c r="B299" s="59"/>
      <c r="C299" s="60"/>
      <c r="D299" s="60"/>
      <c r="E299" s="60"/>
      <c r="F299" s="61"/>
      <c r="G299" s="60"/>
      <c r="H299" s="60"/>
      <c r="I299" s="62"/>
      <c r="J299" s="60"/>
      <c r="K299" s="60"/>
      <c r="L299" s="60">
        <v>1</v>
      </c>
      <c r="M299" s="63">
        <v>1</v>
      </c>
      <c r="N299" s="60">
        <v>1</v>
      </c>
      <c r="O299" s="60">
        <v>1</v>
      </c>
      <c r="P299" s="60"/>
      <c r="Q299" s="60"/>
      <c r="R299" s="61"/>
      <c r="S299" s="60"/>
      <c r="T299" s="60"/>
      <c r="U299" s="62"/>
      <c r="V299" s="60"/>
      <c r="W299" s="60"/>
      <c r="X299" s="60"/>
      <c r="Y299" s="63"/>
    </row>
    <row r="300" spans="1:25" x14ac:dyDescent="0.35">
      <c r="A300" s="4" t="str">
        <f t="shared" si="9"/>
        <v>K</v>
      </c>
      <c r="B300" s="49"/>
      <c r="C300" s="50"/>
      <c r="D300" s="50"/>
      <c r="E300" s="50"/>
      <c r="F300" s="51"/>
      <c r="G300" s="50"/>
      <c r="H300" s="50"/>
      <c r="I300" s="52"/>
      <c r="J300" s="50"/>
      <c r="K300" s="50"/>
      <c r="L300" s="50"/>
      <c r="M300" s="53">
        <v>1</v>
      </c>
      <c r="N300" s="50">
        <v>1</v>
      </c>
      <c r="O300" s="50"/>
      <c r="P300" s="50"/>
      <c r="Q300" s="50"/>
      <c r="R300" s="51"/>
      <c r="S300" s="50"/>
      <c r="T300" s="50"/>
      <c r="U300" s="52"/>
      <c r="V300" s="50"/>
      <c r="W300" s="50"/>
      <c r="X300" s="50"/>
      <c r="Y300" s="53"/>
    </row>
    <row r="301" spans="1:25" x14ac:dyDescent="0.35">
      <c r="A301" s="4" t="str">
        <f t="shared" si="9"/>
        <v>K</v>
      </c>
      <c r="B301" s="49"/>
      <c r="C301" s="50"/>
      <c r="D301" s="50"/>
      <c r="E301" s="50"/>
      <c r="F301" s="51"/>
      <c r="G301" s="50"/>
      <c r="H301" s="50"/>
      <c r="I301" s="52"/>
      <c r="J301" s="50"/>
      <c r="K301" s="50"/>
      <c r="L301" s="50"/>
      <c r="M301" s="53"/>
      <c r="N301" s="50"/>
      <c r="O301" s="50"/>
      <c r="P301" s="50"/>
      <c r="Q301" s="50"/>
      <c r="R301" s="51"/>
      <c r="S301" s="50"/>
      <c r="T301" s="50"/>
      <c r="U301" s="52"/>
      <c r="V301" s="50"/>
      <c r="W301" s="50"/>
      <c r="X301" s="50"/>
      <c r="Y301" s="53"/>
    </row>
    <row r="302" spans="1:25" x14ac:dyDescent="0.35">
      <c r="A302" s="4" t="str">
        <f t="shared" si="9"/>
        <v>K</v>
      </c>
      <c r="B302" s="49"/>
      <c r="C302" s="50"/>
      <c r="D302" s="50"/>
      <c r="E302" s="50"/>
      <c r="F302" s="51"/>
      <c r="G302" s="50"/>
      <c r="H302" s="50"/>
      <c r="I302" s="52"/>
      <c r="J302" s="50"/>
      <c r="K302" s="50"/>
      <c r="L302" s="50"/>
      <c r="M302" s="53"/>
      <c r="N302" s="50"/>
      <c r="O302" s="50"/>
      <c r="P302" s="50"/>
      <c r="Q302" s="50"/>
      <c r="R302" s="51"/>
      <c r="S302" s="50"/>
      <c r="T302" s="50"/>
      <c r="U302" s="52"/>
      <c r="V302" s="50"/>
      <c r="W302" s="50"/>
      <c r="X302" s="50"/>
      <c r="Y302" s="53"/>
    </row>
    <row r="303" spans="1:25" x14ac:dyDescent="0.35">
      <c r="A303" s="4" t="str">
        <f t="shared" si="9"/>
        <v>K</v>
      </c>
      <c r="B303" s="49"/>
      <c r="C303" s="50"/>
      <c r="D303" s="50"/>
      <c r="E303" s="50"/>
      <c r="F303" s="51"/>
      <c r="G303" s="50"/>
      <c r="H303" s="50"/>
      <c r="I303" s="52"/>
      <c r="J303" s="50"/>
      <c r="K303" s="50"/>
      <c r="L303" s="50"/>
      <c r="M303" s="53"/>
      <c r="N303" s="50"/>
      <c r="O303" s="50"/>
      <c r="P303" s="50"/>
      <c r="Q303" s="50"/>
      <c r="R303" s="51"/>
      <c r="S303" s="50"/>
      <c r="T303" s="50"/>
      <c r="U303" s="52"/>
      <c r="V303" s="50"/>
      <c r="W303" s="50"/>
      <c r="X303" s="50"/>
      <c r="Y303" s="53"/>
    </row>
    <row r="304" spans="1:25" x14ac:dyDescent="0.35">
      <c r="A304" s="4" t="str">
        <f t="shared" si="9"/>
        <v>K</v>
      </c>
      <c r="B304" s="44"/>
      <c r="C304" s="45"/>
      <c r="D304" s="45"/>
      <c r="E304" s="45"/>
      <c r="F304" s="46"/>
      <c r="G304" s="45"/>
      <c r="H304" s="45"/>
      <c r="I304" s="47"/>
      <c r="J304" s="45"/>
      <c r="K304" s="45"/>
      <c r="L304" s="45"/>
      <c r="M304" s="48"/>
      <c r="N304" s="45"/>
      <c r="O304" s="45"/>
      <c r="P304" s="45"/>
      <c r="Q304" s="45"/>
      <c r="R304" s="46"/>
      <c r="S304" s="45"/>
      <c r="T304" s="45"/>
      <c r="U304" s="47"/>
      <c r="V304" s="45"/>
      <c r="W304" s="45"/>
      <c r="X304" s="45"/>
      <c r="Y304" s="48"/>
    </row>
    <row r="305" spans="1:25" x14ac:dyDescent="0.35">
      <c r="A305" s="4" t="str">
        <f t="shared" si="9"/>
        <v>K</v>
      </c>
      <c r="B305" s="49"/>
      <c r="C305" s="50"/>
      <c r="D305" s="50"/>
      <c r="E305" s="50"/>
      <c r="F305" s="51"/>
      <c r="G305" s="50"/>
      <c r="H305" s="50"/>
      <c r="I305" s="52"/>
      <c r="J305" s="50"/>
      <c r="K305" s="50"/>
      <c r="L305" s="50"/>
      <c r="M305" s="53"/>
      <c r="N305" s="50"/>
      <c r="O305" s="50"/>
      <c r="P305" s="50"/>
      <c r="Q305" s="50"/>
      <c r="R305" s="51"/>
      <c r="S305" s="50"/>
      <c r="T305" s="50"/>
      <c r="U305" s="52"/>
      <c r="V305" s="50"/>
      <c r="W305" s="50"/>
      <c r="X305" s="50"/>
      <c r="Y305" s="53"/>
    </row>
    <row r="306" spans="1:25" x14ac:dyDescent="0.35">
      <c r="A306" s="4" t="str">
        <f t="shared" si="9"/>
        <v>K</v>
      </c>
      <c r="B306" s="49"/>
      <c r="C306" s="50"/>
      <c r="D306" s="50"/>
      <c r="E306" s="50"/>
      <c r="F306" s="51"/>
      <c r="G306" s="50"/>
      <c r="H306" s="50"/>
      <c r="I306" s="52"/>
      <c r="J306" s="50"/>
      <c r="K306" s="50"/>
      <c r="L306" s="50"/>
      <c r="M306" s="53"/>
      <c r="N306" s="50"/>
      <c r="O306" s="50"/>
      <c r="P306" s="50"/>
      <c r="Q306" s="50"/>
      <c r="R306" s="51"/>
      <c r="S306" s="50"/>
      <c r="T306" s="50"/>
      <c r="U306" s="52"/>
      <c r="V306" s="50"/>
      <c r="W306" s="50"/>
      <c r="X306" s="50"/>
      <c r="Y306" s="53"/>
    </row>
    <row r="307" spans="1:25" x14ac:dyDescent="0.35">
      <c r="A307" s="4" t="str">
        <f t="shared" si="9"/>
        <v>K</v>
      </c>
      <c r="B307" s="49"/>
      <c r="C307" s="50"/>
      <c r="D307" s="50"/>
      <c r="E307" s="50"/>
      <c r="F307" s="51"/>
      <c r="G307" s="50"/>
      <c r="H307" s="50"/>
      <c r="I307" s="52"/>
      <c r="J307" s="50"/>
      <c r="K307" s="50"/>
      <c r="L307" s="50"/>
      <c r="M307" s="53"/>
      <c r="N307" s="50"/>
      <c r="O307" s="50"/>
      <c r="P307" s="50"/>
      <c r="Q307" s="50"/>
      <c r="R307" s="51"/>
      <c r="S307" s="50"/>
      <c r="T307" s="50"/>
      <c r="U307" s="52"/>
      <c r="V307" s="50"/>
      <c r="W307" s="50"/>
      <c r="X307" s="50"/>
      <c r="Y307" s="53"/>
    </row>
    <row r="308" spans="1:25" x14ac:dyDescent="0.35">
      <c r="A308" s="4" t="str">
        <f t="shared" si="9"/>
        <v>K</v>
      </c>
      <c r="B308" s="54"/>
      <c r="C308" s="55"/>
      <c r="D308" s="55"/>
      <c r="E308" s="55"/>
      <c r="F308" s="56"/>
      <c r="G308" s="55"/>
      <c r="H308" s="55"/>
      <c r="I308" s="57"/>
      <c r="J308" s="55"/>
      <c r="K308" s="55"/>
      <c r="L308" s="55"/>
      <c r="M308" s="58"/>
      <c r="N308" s="55"/>
      <c r="O308" s="55"/>
      <c r="P308" s="55"/>
      <c r="Q308" s="55"/>
      <c r="R308" s="56"/>
      <c r="S308" s="55"/>
      <c r="T308" s="55"/>
      <c r="U308" s="57"/>
      <c r="V308" s="55"/>
      <c r="W308" s="55"/>
      <c r="X308" s="55"/>
      <c r="Y308" s="58"/>
    </row>
    <row r="309" spans="1:25" x14ac:dyDescent="0.35">
      <c r="A309" s="4" t="str">
        <f t="shared" si="9"/>
        <v>K</v>
      </c>
      <c r="B309" s="49"/>
      <c r="C309" s="50"/>
      <c r="D309" s="50"/>
      <c r="E309" s="50"/>
      <c r="F309" s="51"/>
      <c r="G309" s="50"/>
      <c r="H309" s="50"/>
      <c r="I309" s="52"/>
      <c r="J309" s="50"/>
      <c r="K309" s="50"/>
      <c r="L309" s="50"/>
      <c r="M309" s="53"/>
      <c r="N309" s="50"/>
      <c r="O309" s="50"/>
      <c r="P309" s="50"/>
      <c r="Q309" s="50"/>
      <c r="R309" s="51"/>
      <c r="S309" s="50"/>
      <c r="T309" s="50"/>
      <c r="U309" s="52"/>
      <c r="V309" s="50"/>
      <c r="W309" s="50"/>
      <c r="X309" s="50"/>
      <c r="Y309" s="53"/>
    </row>
    <row r="310" spans="1:25" x14ac:dyDescent="0.35">
      <c r="A310" s="4" t="str">
        <f t="shared" si="9"/>
        <v>K</v>
      </c>
      <c r="B310" s="49"/>
      <c r="C310" s="50"/>
      <c r="D310" s="50"/>
      <c r="E310" s="50"/>
      <c r="F310" s="51"/>
      <c r="G310" s="50"/>
      <c r="H310" s="50"/>
      <c r="I310" s="52"/>
      <c r="J310" s="50"/>
      <c r="K310" s="50"/>
      <c r="L310" s="50"/>
      <c r="M310" s="53"/>
      <c r="N310" s="50"/>
      <c r="O310" s="50"/>
      <c r="P310" s="50"/>
      <c r="Q310" s="50"/>
      <c r="R310" s="51"/>
      <c r="S310" s="50"/>
      <c r="T310" s="50"/>
      <c r="U310" s="52"/>
      <c r="V310" s="50"/>
      <c r="W310" s="50"/>
      <c r="X310" s="50"/>
      <c r="Y310" s="53"/>
    </row>
    <row r="311" spans="1:25" x14ac:dyDescent="0.35">
      <c r="A311" s="4" t="str">
        <f t="shared" si="9"/>
        <v>K</v>
      </c>
      <c r="B311" s="59"/>
      <c r="C311" s="60"/>
      <c r="D311" s="60"/>
      <c r="E311" s="60"/>
      <c r="F311" s="61"/>
      <c r="G311" s="60"/>
      <c r="H311" s="60"/>
      <c r="I311" s="62"/>
      <c r="J311" s="60"/>
      <c r="K311" s="60"/>
      <c r="L311" s="60"/>
      <c r="M311" s="63"/>
      <c r="N311" s="60"/>
      <c r="O311" s="60"/>
      <c r="P311" s="60"/>
      <c r="Q311" s="60"/>
      <c r="R311" s="61"/>
      <c r="S311" s="60"/>
      <c r="T311" s="60"/>
      <c r="U311" s="62"/>
      <c r="V311" s="60"/>
      <c r="W311" s="60"/>
      <c r="X311" s="60"/>
      <c r="Y311" s="63"/>
    </row>
    <row r="312" spans="1:25" x14ac:dyDescent="0.35">
      <c r="A312" s="4" t="str">
        <f t="shared" si="9"/>
        <v>K</v>
      </c>
      <c r="B312" s="54"/>
      <c r="C312" s="55"/>
      <c r="D312" s="55"/>
      <c r="E312" s="55"/>
      <c r="F312" s="56"/>
      <c r="G312" s="55"/>
      <c r="H312" s="55"/>
      <c r="I312" s="57"/>
      <c r="J312" s="55"/>
      <c r="K312" s="55"/>
      <c r="L312" s="55"/>
      <c r="M312" s="58"/>
      <c r="N312" s="55"/>
      <c r="O312" s="55"/>
      <c r="P312" s="55"/>
      <c r="Q312" s="55"/>
      <c r="R312" s="56"/>
      <c r="S312" s="55"/>
      <c r="T312" s="55"/>
      <c r="U312" s="57"/>
      <c r="V312" s="55"/>
      <c r="W312" s="55"/>
      <c r="X312" s="55"/>
      <c r="Y312" s="58"/>
    </row>
    <row r="313" spans="1:25" x14ac:dyDescent="0.35">
      <c r="A313" s="4" t="str">
        <f t="shared" si="9"/>
        <v>K</v>
      </c>
      <c r="B313" s="49"/>
      <c r="C313" s="50"/>
      <c r="D313" s="50"/>
      <c r="E313" s="50"/>
      <c r="F313" s="51"/>
      <c r="G313" s="50"/>
      <c r="H313" s="50"/>
      <c r="I313" s="52"/>
      <c r="J313" s="50"/>
      <c r="K313" s="50"/>
      <c r="L313" s="50"/>
      <c r="M313" s="53"/>
      <c r="N313" s="50"/>
      <c r="O313" s="50"/>
      <c r="P313" s="50"/>
      <c r="Q313" s="50"/>
      <c r="R313" s="51"/>
      <c r="S313" s="50"/>
      <c r="T313" s="50"/>
      <c r="U313" s="52"/>
      <c r="V313" s="50"/>
      <c r="W313" s="50"/>
      <c r="X313" s="50"/>
      <c r="Y313" s="53"/>
    </row>
    <row r="314" spans="1:25" x14ac:dyDescent="0.35">
      <c r="A314" s="4" t="str">
        <f t="shared" si="9"/>
        <v>K</v>
      </c>
      <c r="B314" s="49"/>
      <c r="C314" s="50"/>
      <c r="D314" s="50"/>
      <c r="E314" s="50"/>
      <c r="F314" s="51"/>
      <c r="G314" s="50"/>
      <c r="H314" s="50"/>
      <c r="I314" s="52"/>
      <c r="J314" s="50"/>
      <c r="K314" s="50"/>
      <c r="L314" s="50"/>
      <c r="M314" s="53"/>
      <c r="N314" s="50"/>
      <c r="O314" s="50"/>
      <c r="P314" s="50"/>
      <c r="Q314" s="50"/>
      <c r="R314" s="51"/>
      <c r="S314" s="50"/>
      <c r="T314" s="50"/>
      <c r="U314" s="52"/>
      <c r="V314" s="50"/>
      <c r="W314" s="50"/>
      <c r="X314" s="50"/>
      <c r="Y314" s="53"/>
    </row>
    <row r="315" spans="1:25" x14ac:dyDescent="0.35">
      <c r="A315" s="4" t="str">
        <f t="shared" si="9"/>
        <v>K</v>
      </c>
      <c r="B315" s="59"/>
      <c r="C315" s="60"/>
      <c r="D315" s="60"/>
      <c r="E315" s="60"/>
      <c r="F315" s="61"/>
      <c r="G315" s="60"/>
      <c r="H315" s="60"/>
      <c r="I315" s="62"/>
      <c r="J315" s="60"/>
      <c r="K315" s="60"/>
      <c r="L315" s="60"/>
      <c r="M315" s="63"/>
      <c r="N315" s="60"/>
      <c r="O315" s="60"/>
      <c r="P315" s="60"/>
      <c r="Q315" s="60"/>
      <c r="R315" s="61"/>
      <c r="S315" s="60"/>
      <c r="T315" s="60"/>
      <c r="U315" s="62"/>
      <c r="V315" s="60"/>
      <c r="W315" s="60"/>
      <c r="X315" s="60"/>
      <c r="Y315" s="63"/>
    </row>
    <row r="316" spans="1:25" x14ac:dyDescent="0.35">
      <c r="A316" s="4" t="str">
        <f t="shared" si="9"/>
        <v>K</v>
      </c>
      <c r="B316" s="49"/>
      <c r="C316" s="50"/>
      <c r="D316" s="50"/>
      <c r="E316" s="50"/>
      <c r="F316" s="51"/>
      <c r="G316" s="50"/>
      <c r="H316" s="50"/>
      <c r="I316" s="52"/>
      <c r="J316" s="50"/>
      <c r="K316" s="50"/>
      <c r="L316" s="50"/>
      <c r="M316" s="53"/>
      <c r="N316" s="50"/>
      <c r="O316" s="50"/>
      <c r="P316" s="50"/>
      <c r="Q316" s="50"/>
      <c r="R316" s="51"/>
      <c r="S316" s="50"/>
      <c r="T316" s="50"/>
      <c r="U316" s="52"/>
      <c r="V316" s="50"/>
      <c r="W316" s="50"/>
      <c r="X316" s="50"/>
      <c r="Y316" s="53"/>
    </row>
    <row r="317" spans="1:25" x14ac:dyDescent="0.35">
      <c r="A317" s="4" t="str">
        <f t="shared" si="9"/>
        <v>K</v>
      </c>
      <c r="B317" s="49"/>
      <c r="C317" s="50"/>
      <c r="D317" s="50"/>
      <c r="E317" s="50"/>
      <c r="F317" s="51"/>
      <c r="G317" s="50"/>
      <c r="H317" s="50"/>
      <c r="I317" s="52"/>
      <c r="J317" s="50"/>
      <c r="K317" s="50"/>
      <c r="L317" s="50"/>
      <c r="M317" s="53"/>
      <c r="N317" s="50"/>
      <c r="O317" s="50"/>
      <c r="P317" s="50"/>
      <c r="Q317" s="50"/>
      <c r="R317" s="51"/>
      <c r="S317" s="50"/>
      <c r="T317" s="50"/>
      <c r="U317" s="52"/>
      <c r="V317" s="50"/>
      <c r="W317" s="50"/>
      <c r="X317" s="50"/>
      <c r="Y317" s="53"/>
    </row>
    <row r="318" spans="1:25" x14ac:dyDescent="0.35">
      <c r="A318" s="4" t="str">
        <f t="shared" si="9"/>
        <v>K</v>
      </c>
      <c r="B318" s="49"/>
      <c r="C318" s="50"/>
      <c r="D318" s="50"/>
      <c r="E318" s="50"/>
      <c r="F318" s="51"/>
      <c r="G318" s="50"/>
      <c r="H318" s="50"/>
      <c r="I318" s="52"/>
      <c r="J318" s="50"/>
      <c r="K318" s="50"/>
      <c r="L318" s="50"/>
      <c r="M318" s="53"/>
      <c r="N318" s="50"/>
      <c r="O318" s="50"/>
      <c r="P318" s="50"/>
      <c r="Q318" s="50"/>
      <c r="R318" s="51"/>
      <c r="S318" s="50"/>
      <c r="T318" s="50"/>
      <c r="U318" s="52"/>
      <c r="V318" s="50"/>
      <c r="W318" s="50"/>
      <c r="X318" s="50"/>
      <c r="Y318" s="53"/>
    </row>
    <row r="319" spans="1:25" x14ac:dyDescent="0.35">
      <c r="A319" s="4" t="str">
        <f t="shared" si="9"/>
        <v>K</v>
      </c>
      <c r="B319" s="64"/>
      <c r="C319" s="65"/>
      <c r="D319" s="65"/>
      <c r="E319" s="65"/>
      <c r="F319" s="66"/>
      <c r="G319" s="65"/>
      <c r="H319" s="65"/>
      <c r="I319" s="67"/>
      <c r="J319" s="65"/>
      <c r="K319" s="65"/>
      <c r="L319" s="65"/>
      <c r="M319" s="68"/>
      <c r="N319" s="65"/>
      <c r="O319" s="65"/>
      <c r="P319" s="65"/>
      <c r="Q319" s="65"/>
      <c r="R319" s="66"/>
      <c r="S319" s="65"/>
      <c r="T319" s="65"/>
      <c r="U319" s="67"/>
      <c r="V319" s="65"/>
      <c r="W319" s="65"/>
      <c r="X319" s="65"/>
      <c r="Y319" s="68"/>
    </row>
  </sheetData>
  <conditionalFormatting sqref="B2:Y29">
    <cfRule type="expression" dxfId="479" priority="481">
      <formula>ISBLANK(B2)</formula>
    </cfRule>
    <cfRule type="expression" dxfId="478" priority="482" stopIfTrue="1">
      <formula>B2=$AB$2</formula>
    </cfRule>
    <cfRule type="expression" dxfId="477" priority="483" stopIfTrue="1">
      <formula>B2=$AB$3</formula>
    </cfRule>
    <cfRule type="expression" dxfId="476" priority="484" stopIfTrue="1">
      <formula>B2=$AB$4</formula>
    </cfRule>
    <cfRule type="expression" dxfId="475" priority="485" stopIfTrue="1">
      <formula>B2=$AB$5</formula>
    </cfRule>
    <cfRule type="expression" dxfId="474" priority="486" stopIfTrue="1">
      <formula>B2=$AB$6</formula>
    </cfRule>
    <cfRule type="expression" dxfId="473" priority="487" stopIfTrue="1">
      <formula>B2=$AB$7</formula>
    </cfRule>
    <cfRule type="expression" dxfId="472" priority="488" stopIfTrue="1">
      <formula>B2=$AB$8</formula>
    </cfRule>
    <cfRule type="expression" dxfId="471" priority="489" stopIfTrue="1">
      <formula>B2=$AB$9</formula>
    </cfRule>
    <cfRule type="expression" dxfId="470" priority="490" stopIfTrue="1">
      <formula>B2=$AB$10</formula>
    </cfRule>
    <cfRule type="expression" dxfId="469" priority="491" stopIfTrue="1">
      <formula>B2=$AB$11</formula>
    </cfRule>
    <cfRule type="expression" dxfId="468" priority="492" stopIfTrue="1">
      <formula>B2=$AB$12</formula>
    </cfRule>
    <cfRule type="expression" dxfId="467" priority="493" stopIfTrue="1">
      <formula>B2=$AB$13</formula>
    </cfRule>
    <cfRule type="expression" dxfId="466" priority="494" stopIfTrue="1">
      <formula>B2=$AB$14</formula>
    </cfRule>
    <cfRule type="expression" dxfId="465" priority="495" stopIfTrue="1">
      <formula>B2=$AB$15</formula>
    </cfRule>
    <cfRule type="expression" dxfId="464" priority="496" stopIfTrue="1">
      <formula>B2=$AB$16</formula>
    </cfRule>
    <cfRule type="expression" dxfId="463" priority="497" stopIfTrue="1">
      <formula>B2=$AB$17</formula>
    </cfRule>
    <cfRule type="expression" dxfId="462" priority="498" stopIfTrue="1">
      <formula>B2=$AB$18</formula>
    </cfRule>
    <cfRule type="expression" dxfId="461" priority="499" stopIfTrue="1">
      <formula>B2=$AB$19</formula>
    </cfRule>
    <cfRule type="expression" dxfId="460" priority="500" stopIfTrue="1">
      <formula>B2=$AB$20</formula>
    </cfRule>
    <cfRule type="expression" dxfId="459" priority="501" stopIfTrue="1">
      <formula>B2=$AB$21</formula>
    </cfRule>
    <cfRule type="expression" dxfId="458" priority="502" stopIfTrue="1">
      <formula>B2=$AB$22</formula>
    </cfRule>
    <cfRule type="expression" dxfId="457" priority="503" stopIfTrue="1">
      <formula>B2=$AB$23</formula>
    </cfRule>
    <cfRule type="expression" dxfId="456" priority="504" stopIfTrue="1">
      <formula>B2=$AB$24</formula>
    </cfRule>
    <cfRule type="expression" dxfId="455" priority="505" stopIfTrue="1">
      <formula>B2=$AB$25</formula>
    </cfRule>
    <cfRule type="expression" dxfId="454" priority="506" stopIfTrue="1">
      <formula>B2=$AB$26</formula>
    </cfRule>
    <cfRule type="expression" dxfId="453" priority="507" stopIfTrue="1">
      <formula>B2=$AB$27</formula>
    </cfRule>
    <cfRule type="expression" dxfId="452" priority="508" stopIfTrue="1">
      <formula>B2=$AB$28</formula>
    </cfRule>
    <cfRule type="expression" dxfId="451" priority="509" stopIfTrue="1">
      <formula>B2=$AB$29</formula>
    </cfRule>
    <cfRule type="expression" dxfId="450" priority="510" stopIfTrue="1">
      <formula>B2=$AB$30</formula>
    </cfRule>
    <cfRule type="expression" dxfId="449" priority="511" stopIfTrue="1">
      <formula>B2=$AB$31</formula>
    </cfRule>
    <cfRule type="expression" dxfId="448" priority="512" stopIfTrue="1">
      <formula>B2=$AB$32</formula>
    </cfRule>
    <cfRule type="expression" dxfId="447" priority="513" stopIfTrue="1">
      <formula>B2=$AB$33</formula>
    </cfRule>
    <cfRule type="expression" dxfId="446" priority="514" stopIfTrue="1">
      <formula>B2=$AB$34</formula>
    </cfRule>
    <cfRule type="expression" dxfId="445" priority="515" stopIfTrue="1">
      <formula>B2=$AB$35</formula>
    </cfRule>
    <cfRule type="expression" dxfId="444" priority="516" stopIfTrue="1">
      <formula>B2=$AB$36</formula>
    </cfRule>
    <cfRule type="expression" dxfId="443" priority="517" stopIfTrue="1">
      <formula>B2=$AB$37</formula>
    </cfRule>
    <cfRule type="expression" dxfId="442" priority="518" stopIfTrue="1">
      <formula>B2=$AB$38</formula>
    </cfRule>
    <cfRule type="expression" dxfId="441" priority="519" stopIfTrue="1">
      <formula>B2=$AB$39</formula>
    </cfRule>
    <cfRule type="expression" dxfId="440" priority="520" stopIfTrue="1">
      <formula>B2=$AB$40</formula>
    </cfRule>
  </conditionalFormatting>
  <conditionalFormatting sqref="B31:Y58">
    <cfRule type="expression" dxfId="439" priority="401">
      <formula>ISBLANK(B31)</formula>
    </cfRule>
    <cfRule type="expression" dxfId="438" priority="402" stopIfTrue="1">
      <formula>B31=$AB$2</formula>
    </cfRule>
    <cfRule type="expression" dxfId="437" priority="403" stopIfTrue="1">
      <formula>B31=$AB$3</formula>
    </cfRule>
    <cfRule type="expression" dxfId="436" priority="404" stopIfTrue="1">
      <formula>B31=$AB$4</formula>
    </cfRule>
    <cfRule type="expression" dxfId="435" priority="405" stopIfTrue="1">
      <formula>B31=$AB$5</formula>
    </cfRule>
    <cfRule type="expression" dxfId="434" priority="406" stopIfTrue="1">
      <formula>B31=$AB$6</formula>
    </cfRule>
    <cfRule type="expression" dxfId="433" priority="407" stopIfTrue="1">
      <formula>B31=$AB$7</formula>
    </cfRule>
    <cfRule type="expression" dxfId="432" priority="408" stopIfTrue="1">
      <formula>B31=$AB$8</formula>
    </cfRule>
    <cfRule type="expression" dxfId="431" priority="409" stopIfTrue="1">
      <formula>B31=$AB$9</formula>
    </cfRule>
    <cfRule type="expression" dxfId="430" priority="410" stopIfTrue="1">
      <formula>B31=$AB$10</formula>
    </cfRule>
    <cfRule type="expression" dxfId="429" priority="411" stopIfTrue="1">
      <formula>B31=$AB$11</formula>
    </cfRule>
    <cfRule type="expression" dxfId="428" priority="412" stopIfTrue="1">
      <formula>B31=$AB$12</formula>
    </cfRule>
    <cfRule type="expression" dxfId="427" priority="413" stopIfTrue="1">
      <formula>B31=$AB$13</formula>
    </cfRule>
    <cfRule type="expression" dxfId="426" priority="414" stopIfTrue="1">
      <formula>B31=$AB$14</formula>
    </cfRule>
    <cfRule type="expression" dxfId="425" priority="415" stopIfTrue="1">
      <formula>B31=$AB$15</formula>
    </cfRule>
    <cfRule type="expression" dxfId="424" priority="416" stopIfTrue="1">
      <formula>B31=$AB$16</formula>
    </cfRule>
    <cfRule type="expression" dxfId="423" priority="417" stopIfTrue="1">
      <formula>B31=$AB$17</formula>
    </cfRule>
    <cfRule type="expression" dxfId="422" priority="418" stopIfTrue="1">
      <formula>B31=$AB$18</formula>
    </cfRule>
    <cfRule type="expression" dxfId="421" priority="419" stopIfTrue="1">
      <formula>B31=$AB$19</formula>
    </cfRule>
    <cfRule type="expression" dxfId="420" priority="420" stopIfTrue="1">
      <formula>B31=$AB$20</formula>
    </cfRule>
    <cfRule type="expression" dxfId="419" priority="421" stopIfTrue="1">
      <formula>B31=$AB$21</formula>
    </cfRule>
    <cfRule type="expression" dxfId="418" priority="422" stopIfTrue="1">
      <formula>B31=$AB$22</formula>
    </cfRule>
    <cfRule type="expression" dxfId="417" priority="423" stopIfTrue="1">
      <formula>B31=$AB$23</formula>
    </cfRule>
    <cfRule type="expression" dxfId="416" priority="424" stopIfTrue="1">
      <formula>B31=$AB$24</formula>
    </cfRule>
    <cfRule type="expression" dxfId="415" priority="425" stopIfTrue="1">
      <formula>B31=$AB$25</formula>
    </cfRule>
    <cfRule type="expression" dxfId="414" priority="426" stopIfTrue="1">
      <formula>B31=$AB$26</formula>
    </cfRule>
    <cfRule type="expression" dxfId="413" priority="427" stopIfTrue="1">
      <formula>B31=$AB$27</formula>
    </cfRule>
    <cfRule type="expression" dxfId="412" priority="428" stopIfTrue="1">
      <formula>B31=$AB$28</formula>
    </cfRule>
    <cfRule type="expression" dxfId="411" priority="429" stopIfTrue="1">
      <formula>B31=$AB$29</formula>
    </cfRule>
    <cfRule type="expression" dxfId="410" priority="430" stopIfTrue="1">
      <formula>B31=$AB$30</formula>
    </cfRule>
    <cfRule type="expression" dxfId="409" priority="431" stopIfTrue="1">
      <formula>B31=$AB$31</formula>
    </cfRule>
    <cfRule type="expression" dxfId="408" priority="432" stopIfTrue="1">
      <formula>B31=$AB$32</formula>
    </cfRule>
    <cfRule type="expression" dxfId="407" priority="433" stopIfTrue="1">
      <formula>B31=$AB$33</formula>
    </cfRule>
    <cfRule type="expression" dxfId="406" priority="434" stopIfTrue="1">
      <formula>B31=$AB$34</formula>
    </cfRule>
    <cfRule type="expression" dxfId="405" priority="435" stopIfTrue="1">
      <formula>B31=$AB$35</formula>
    </cfRule>
    <cfRule type="expression" dxfId="404" priority="436" stopIfTrue="1">
      <formula>B31=$AB$36</formula>
    </cfRule>
    <cfRule type="expression" dxfId="403" priority="437" stopIfTrue="1">
      <formula>B31=$AB$37</formula>
    </cfRule>
    <cfRule type="expression" dxfId="402" priority="438" stopIfTrue="1">
      <formula>B31=$AB$38</formula>
    </cfRule>
    <cfRule type="expression" dxfId="401" priority="439" stopIfTrue="1">
      <formula>B31=$AB$39</formula>
    </cfRule>
    <cfRule type="expression" dxfId="400" priority="440" stopIfTrue="1">
      <formula>B31=$AB$40</formula>
    </cfRule>
  </conditionalFormatting>
  <conditionalFormatting sqref="B60:Y87">
    <cfRule type="expression" dxfId="399" priority="361">
      <formula>ISBLANK(B60)</formula>
    </cfRule>
    <cfRule type="expression" dxfId="398" priority="362" stopIfTrue="1">
      <formula>B60=$AB$2</formula>
    </cfRule>
    <cfRule type="expression" dxfId="397" priority="363" stopIfTrue="1">
      <formula>B60=$AB$3</formula>
    </cfRule>
    <cfRule type="expression" dxfId="396" priority="364" stopIfTrue="1">
      <formula>B60=$AB$4</formula>
    </cfRule>
    <cfRule type="expression" dxfId="395" priority="365" stopIfTrue="1">
      <formula>B60=$AB$5</formula>
    </cfRule>
    <cfRule type="expression" dxfId="394" priority="366" stopIfTrue="1">
      <formula>B60=$AB$6</formula>
    </cfRule>
    <cfRule type="expression" dxfId="393" priority="367" stopIfTrue="1">
      <formula>B60=$AB$7</formula>
    </cfRule>
    <cfRule type="expression" dxfId="392" priority="368" stopIfTrue="1">
      <formula>B60=$AB$8</formula>
    </cfRule>
    <cfRule type="expression" dxfId="391" priority="369" stopIfTrue="1">
      <formula>B60=$AB$9</formula>
    </cfRule>
    <cfRule type="expression" dxfId="390" priority="370" stopIfTrue="1">
      <formula>B60=$AB$10</formula>
    </cfRule>
    <cfRule type="expression" dxfId="389" priority="371" stopIfTrue="1">
      <formula>B60=$AB$11</formula>
    </cfRule>
    <cfRule type="expression" dxfId="388" priority="372" stopIfTrue="1">
      <formula>B60=$AB$12</formula>
    </cfRule>
    <cfRule type="expression" dxfId="387" priority="373" stopIfTrue="1">
      <formula>B60=$AB$13</formula>
    </cfRule>
    <cfRule type="expression" dxfId="386" priority="374" stopIfTrue="1">
      <formula>B60=$AB$14</formula>
    </cfRule>
    <cfRule type="expression" dxfId="385" priority="375" stopIfTrue="1">
      <formula>B60=$AB$15</formula>
    </cfRule>
    <cfRule type="expression" dxfId="384" priority="376" stopIfTrue="1">
      <formula>B60=$AB$16</formula>
    </cfRule>
    <cfRule type="expression" dxfId="383" priority="377" stopIfTrue="1">
      <formula>B60=$AB$17</formula>
    </cfRule>
    <cfRule type="expression" dxfId="382" priority="378" stopIfTrue="1">
      <formula>B60=$AB$18</formula>
    </cfRule>
    <cfRule type="expression" dxfId="381" priority="379" stopIfTrue="1">
      <formula>B60=$AB$19</formula>
    </cfRule>
    <cfRule type="expression" dxfId="380" priority="380" stopIfTrue="1">
      <formula>B60=$AB$20</formula>
    </cfRule>
    <cfRule type="expression" dxfId="379" priority="381" stopIfTrue="1">
      <formula>B60=$AB$21</formula>
    </cfRule>
    <cfRule type="expression" dxfId="378" priority="382" stopIfTrue="1">
      <formula>B60=$AB$22</formula>
    </cfRule>
    <cfRule type="expression" dxfId="377" priority="383" stopIfTrue="1">
      <formula>B60=$AB$23</formula>
    </cfRule>
    <cfRule type="expression" dxfId="376" priority="384" stopIfTrue="1">
      <formula>B60=$AB$24</formula>
    </cfRule>
    <cfRule type="expression" dxfId="375" priority="385" stopIfTrue="1">
      <formula>B60=$AB$25</formula>
    </cfRule>
    <cfRule type="expression" dxfId="374" priority="386" stopIfTrue="1">
      <formula>B60=$AB$26</formula>
    </cfRule>
    <cfRule type="expression" dxfId="373" priority="387" stopIfTrue="1">
      <formula>B60=$AB$27</formula>
    </cfRule>
    <cfRule type="expression" dxfId="372" priority="388" stopIfTrue="1">
      <formula>B60=$AB$28</formula>
    </cfRule>
    <cfRule type="expression" dxfId="371" priority="389" stopIfTrue="1">
      <formula>B60=$AB$29</formula>
    </cfRule>
    <cfRule type="expression" dxfId="370" priority="390" stopIfTrue="1">
      <formula>B60=$AB$30</formula>
    </cfRule>
    <cfRule type="expression" dxfId="369" priority="391" stopIfTrue="1">
      <formula>B60=$AB$31</formula>
    </cfRule>
    <cfRule type="expression" dxfId="368" priority="392" stopIfTrue="1">
      <formula>B60=$AB$32</formula>
    </cfRule>
    <cfRule type="expression" dxfId="367" priority="393" stopIfTrue="1">
      <formula>B60=$AB$33</formula>
    </cfRule>
    <cfRule type="expression" dxfId="366" priority="394" stopIfTrue="1">
      <formula>B60=$AB$34</formula>
    </cfRule>
    <cfRule type="expression" dxfId="365" priority="395" stopIfTrue="1">
      <formula>B60=$AB$35</formula>
    </cfRule>
    <cfRule type="expression" dxfId="364" priority="396" stopIfTrue="1">
      <formula>B60=$AB$36</formula>
    </cfRule>
    <cfRule type="expression" dxfId="363" priority="397" stopIfTrue="1">
      <formula>B60=$AB$37</formula>
    </cfRule>
    <cfRule type="expression" dxfId="362" priority="398" stopIfTrue="1">
      <formula>B60=$AB$38</formula>
    </cfRule>
    <cfRule type="expression" dxfId="361" priority="399" stopIfTrue="1">
      <formula>B60=$AB$39</formula>
    </cfRule>
    <cfRule type="expression" dxfId="360" priority="400" stopIfTrue="1">
      <formula>B60=$AB$40</formula>
    </cfRule>
  </conditionalFormatting>
  <conditionalFormatting sqref="B89:Y116">
    <cfRule type="expression" dxfId="359" priority="321">
      <formula>ISBLANK(B89)</formula>
    </cfRule>
    <cfRule type="expression" dxfId="358" priority="322" stopIfTrue="1">
      <formula>B89=$AB$2</formula>
    </cfRule>
    <cfRule type="expression" dxfId="357" priority="323" stopIfTrue="1">
      <formula>B89=$AB$3</formula>
    </cfRule>
    <cfRule type="expression" dxfId="356" priority="324" stopIfTrue="1">
      <formula>B89=$AB$4</formula>
    </cfRule>
    <cfRule type="expression" dxfId="355" priority="325" stopIfTrue="1">
      <formula>B89=$AB$5</formula>
    </cfRule>
    <cfRule type="expression" dxfId="354" priority="326" stopIfTrue="1">
      <formula>B89=$AB$6</formula>
    </cfRule>
    <cfRule type="expression" dxfId="353" priority="327" stopIfTrue="1">
      <formula>B89=$AB$7</formula>
    </cfRule>
    <cfRule type="expression" dxfId="352" priority="328" stopIfTrue="1">
      <formula>B89=$AB$8</formula>
    </cfRule>
    <cfRule type="expression" dxfId="351" priority="329" stopIfTrue="1">
      <formula>B89=$AB$9</formula>
    </cfRule>
    <cfRule type="expression" dxfId="350" priority="330" stopIfTrue="1">
      <formula>B89=$AB$10</formula>
    </cfRule>
    <cfRule type="expression" dxfId="349" priority="331" stopIfTrue="1">
      <formula>B89=$AB$11</formula>
    </cfRule>
    <cfRule type="expression" dxfId="348" priority="332" stopIfTrue="1">
      <formula>B89=$AB$12</formula>
    </cfRule>
    <cfRule type="expression" dxfId="347" priority="333" stopIfTrue="1">
      <formula>B89=$AB$13</formula>
    </cfRule>
    <cfRule type="expression" dxfId="346" priority="334" stopIfTrue="1">
      <formula>B89=$AB$14</formula>
    </cfRule>
    <cfRule type="expression" dxfId="345" priority="335" stopIfTrue="1">
      <formula>B89=$AB$15</formula>
    </cfRule>
    <cfRule type="expression" dxfId="344" priority="336" stopIfTrue="1">
      <formula>B89=$AB$16</formula>
    </cfRule>
    <cfRule type="expression" dxfId="343" priority="337" stopIfTrue="1">
      <formula>B89=$AB$17</formula>
    </cfRule>
    <cfRule type="expression" dxfId="342" priority="338" stopIfTrue="1">
      <formula>B89=$AB$18</formula>
    </cfRule>
    <cfRule type="expression" dxfId="341" priority="339" stopIfTrue="1">
      <formula>B89=$AB$19</formula>
    </cfRule>
    <cfRule type="expression" dxfId="340" priority="340" stopIfTrue="1">
      <formula>B89=$AB$20</formula>
    </cfRule>
    <cfRule type="expression" dxfId="339" priority="341" stopIfTrue="1">
      <formula>B89=$AB$21</formula>
    </cfRule>
    <cfRule type="expression" dxfId="338" priority="342" stopIfTrue="1">
      <formula>B89=$AB$22</formula>
    </cfRule>
    <cfRule type="expression" dxfId="337" priority="343" stopIfTrue="1">
      <formula>B89=$AB$23</formula>
    </cfRule>
    <cfRule type="expression" dxfId="336" priority="344" stopIfTrue="1">
      <formula>B89=$AB$24</formula>
    </cfRule>
    <cfRule type="expression" dxfId="335" priority="345" stopIfTrue="1">
      <formula>B89=$AB$25</formula>
    </cfRule>
    <cfRule type="expression" dxfId="334" priority="346" stopIfTrue="1">
      <formula>B89=$AB$26</formula>
    </cfRule>
    <cfRule type="expression" dxfId="333" priority="347" stopIfTrue="1">
      <formula>B89=$AB$27</formula>
    </cfRule>
    <cfRule type="expression" dxfId="332" priority="348" stopIfTrue="1">
      <formula>B89=$AB$28</formula>
    </cfRule>
    <cfRule type="expression" dxfId="331" priority="349" stopIfTrue="1">
      <formula>B89=$AB$29</formula>
    </cfRule>
    <cfRule type="expression" dxfId="330" priority="350" stopIfTrue="1">
      <formula>B89=$AB$30</formula>
    </cfRule>
    <cfRule type="expression" dxfId="329" priority="351" stopIfTrue="1">
      <formula>B89=$AB$31</formula>
    </cfRule>
    <cfRule type="expression" dxfId="328" priority="352" stopIfTrue="1">
      <formula>B89=$AB$32</formula>
    </cfRule>
    <cfRule type="expression" dxfId="327" priority="353" stopIfTrue="1">
      <formula>B89=$AB$33</formula>
    </cfRule>
    <cfRule type="expression" dxfId="326" priority="354" stopIfTrue="1">
      <formula>B89=$AB$34</formula>
    </cfRule>
    <cfRule type="expression" dxfId="325" priority="355" stopIfTrue="1">
      <formula>B89=$AB$35</formula>
    </cfRule>
    <cfRule type="expression" dxfId="324" priority="356" stopIfTrue="1">
      <formula>B89=$AB$36</formula>
    </cfRule>
    <cfRule type="expression" dxfId="323" priority="357" stopIfTrue="1">
      <formula>B89=$AB$37</formula>
    </cfRule>
    <cfRule type="expression" dxfId="322" priority="358" stopIfTrue="1">
      <formula>B89=$AB$38</formula>
    </cfRule>
    <cfRule type="expression" dxfId="321" priority="359" stopIfTrue="1">
      <formula>B89=$AB$39</formula>
    </cfRule>
    <cfRule type="expression" dxfId="320" priority="360" stopIfTrue="1">
      <formula>B89=$AB$40</formula>
    </cfRule>
  </conditionalFormatting>
  <conditionalFormatting sqref="B118:Y145">
    <cfRule type="expression" dxfId="319" priority="281">
      <formula>ISBLANK(B118)</formula>
    </cfRule>
    <cfRule type="expression" dxfId="318" priority="282" stopIfTrue="1">
      <formula>B118=$AB$2</formula>
    </cfRule>
    <cfRule type="expression" dxfId="317" priority="283" stopIfTrue="1">
      <formula>B118=$AB$3</formula>
    </cfRule>
    <cfRule type="expression" dxfId="316" priority="284" stopIfTrue="1">
      <formula>B118=$AB$4</formula>
    </cfRule>
    <cfRule type="expression" dxfId="315" priority="285" stopIfTrue="1">
      <formula>B118=$AB$5</formula>
    </cfRule>
    <cfRule type="expression" dxfId="314" priority="286" stopIfTrue="1">
      <formula>B118=$AB$6</formula>
    </cfRule>
    <cfRule type="expression" dxfId="313" priority="287" stopIfTrue="1">
      <formula>B118=$AB$7</formula>
    </cfRule>
    <cfRule type="expression" dxfId="312" priority="288" stopIfTrue="1">
      <formula>B118=$AB$8</formula>
    </cfRule>
    <cfRule type="expression" dxfId="311" priority="289" stopIfTrue="1">
      <formula>B118=$AB$9</formula>
    </cfRule>
    <cfRule type="expression" dxfId="310" priority="290" stopIfTrue="1">
      <formula>B118=$AB$10</formula>
    </cfRule>
    <cfRule type="expression" dxfId="309" priority="291" stopIfTrue="1">
      <formula>B118=$AB$11</formula>
    </cfRule>
    <cfRule type="expression" dxfId="308" priority="292" stopIfTrue="1">
      <formula>B118=$AB$12</formula>
    </cfRule>
    <cfRule type="expression" dxfId="307" priority="293" stopIfTrue="1">
      <formula>B118=$AB$13</formula>
    </cfRule>
    <cfRule type="expression" dxfId="306" priority="294" stopIfTrue="1">
      <formula>B118=$AB$14</formula>
    </cfRule>
    <cfRule type="expression" dxfId="305" priority="295" stopIfTrue="1">
      <formula>B118=$AB$15</formula>
    </cfRule>
    <cfRule type="expression" dxfId="304" priority="296" stopIfTrue="1">
      <formula>B118=$AB$16</formula>
    </cfRule>
    <cfRule type="expression" dxfId="303" priority="297" stopIfTrue="1">
      <formula>B118=$AB$17</formula>
    </cfRule>
    <cfRule type="expression" dxfId="302" priority="298" stopIfTrue="1">
      <formula>B118=$AB$18</formula>
    </cfRule>
    <cfRule type="expression" dxfId="301" priority="299" stopIfTrue="1">
      <formula>B118=$AB$19</formula>
    </cfRule>
    <cfRule type="expression" dxfId="300" priority="300" stopIfTrue="1">
      <formula>B118=$AB$20</formula>
    </cfRule>
    <cfRule type="expression" dxfId="299" priority="301" stopIfTrue="1">
      <formula>B118=$AB$21</formula>
    </cfRule>
    <cfRule type="expression" dxfId="298" priority="302" stopIfTrue="1">
      <formula>B118=$AB$22</formula>
    </cfRule>
    <cfRule type="expression" dxfId="297" priority="303" stopIfTrue="1">
      <formula>B118=$AB$23</formula>
    </cfRule>
    <cfRule type="expression" dxfId="296" priority="304" stopIfTrue="1">
      <formula>B118=$AB$24</formula>
    </cfRule>
    <cfRule type="expression" dxfId="295" priority="305" stopIfTrue="1">
      <formula>B118=$AB$25</formula>
    </cfRule>
    <cfRule type="expression" dxfId="294" priority="306" stopIfTrue="1">
      <formula>B118=$AB$26</formula>
    </cfRule>
    <cfRule type="expression" dxfId="293" priority="307" stopIfTrue="1">
      <formula>B118=$AB$27</formula>
    </cfRule>
    <cfRule type="expression" dxfId="292" priority="308" stopIfTrue="1">
      <formula>B118=$AB$28</formula>
    </cfRule>
    <cfRule type="expression" dxfId="291" priority="309" stopIfTrue="1">
      <formula>B118=$AB$29</formula>
    </cfRule>
    <cfRule type="expression" dxfId="290" priority="310" stopIfTrue="1">
      <formula>B118=$AB$30</formula>
    </cfRule>
    <cfRule type="expression" dxfId="289" priority="311" stopIfTrue="1">
      <formula>B118=$AB$31</formula>
    </cfRule>
    <cfRule type="expression" dxfId="288" priority="312" stopIfTrue="1">
      <formula>B118=$AB$32</formula>
    </cfRule>
    <cfRule type="expression" dxfId="287" priority="313" stopIfTrue="1">
      <formula>B118=$AB$33</formula>
    </cfRule>
    <cfRule type="expression" dxfId="286" priority="314" stopIfTrue="1">
      <formula>B118=$AB$34</formula>
    </cfRule>
    <cfRule type="expression" dxfId="285" priority="315" stopIfTrue="1">
      <formula>B118=$AB$35</formula>
    </cfRule>
    <cfRule type="expression" dxfId="284" priority="316" stopIfTrue="1">
      <formula>B118=$AB$36</formula>
    </cfRule>
    <cfRule type="expression" dxfId="283" priority="317" stopIfTrue="1">
      <formula>B118=$AB$37</formula>
    </cfRule>
    <cfRule type="expression" dxfId="282" priority="318" stopIfTrue="1">
      <formula>B118=$AB$38</formula>
    </cfRule>
    <cfRule type="expression" dxfId="281" priority="319" stopIfTrue="1">
      <formula>B118=$AB$39</formula>
    </cfRule>
    <cfRule type="expression" dxfId="280" priority="320" stopIfTrue="1">
      <formula>B118=$AB$40</formula>
    </cfRule>
  </conditionalFormatting>
  <conditionalFormatting sqref="B147:Y174">
    <cfRule type="expression" dxfId="279" priority="241">
      <formula>ISBLANK(B147)</formula>
    </cfRule>
    <cfRule type="expression" dxfId="278" priority="242" stopIfTrue="1">
      <formula>B147=$AB$2</formula>
    </cfRule>
    <cfRule type="expression" dxfId="277" priority="243" stopIfTrue="1">
      <formula>B147=$AB$3</formula>
    </cfRule>
    <cfRule type="expression" dxfId="276" priority="244" stopIfTrue="1">
      <formula>B147=$AB$4</formula>
    </cfRule>
    <cfRule type="expression" dxfId="275" priority="245" stopIfTrue="1">
      <formula>B147=$AB$5</formula>
    </cfRule>
    <cfRule type="expression" dxfId="274" priority="246" stopIfTrue="1">
      <formula>B147=$AB$6</formula>
    </cfRule>
    <cfRule type="expression" dxfId="273" priority="247" stopIfTrue="1">
      <formula>B147=$AB$7</formula>
    </cfRule>
    <cfRule type="expression" dxfId="272" priority="248" stopIfTrue="1">
      <formula>B147=$AB$8</formula>
    </cfRule>
    <cfRule type="expression" dxfId="271" priority="249" stopIfTrue="1">
      <formula>B147=$AB$9</formula>
    </cfRule>
    <cfRule type="expression" dxfId="270" priority="250" stopIfTrue="1">
      <formula>B147=$AB$10</formula>
    </cfRule>
    <cfRule type="expression" dxfId="269" priority="251" stopIfTrue="1">
      <formula>B147=$AB$11</formula>
    </cfRule>
    <cfRule type="expression" dxfId="268" priority="252" stopIfTrue="1">
      <formula>B147=$AB$12</formula>
    </cfRule>
    <cfRule type="expression" dxfId="267" priority="253" stopIfTrue="1">
      <formula>B147=$AB$13</formula>
    </cfRule>
    <cfRule type="expression" dxfId="266" priority="254" stopIfTrue="1">
      <formula>B147=$AB$14</formula>
    </cfRule>
    <cfRule type="expression" dxfId="265" priority="255" stopIfTrue="1">
      <formula>B147=$AB$15</formula>
    </cfRule>
    <cfRule type="expression" dxfId="264" priority="256" stopIfTrue="1">
      <formula>B147=$AB$16</formula>
    </cfRule>
    <cfRule type="expression" dxfId="263" priority="257" stopIfTrue="1">
      <formula>B147=$AB$17</formula>
    </cfRule>
    <cfRule type="expression" dxfId="262" priority="258" stopIfTrue="1">
      <formula>B147=$AB$18</formula>
    </cfRule>
    <cfRule type="expression" dxfId="261" priority="259" stopIfTrue="1">
      <formula>B147=$AB$19</formula>
    </cfRule>
    <cfRule type="expression" dxfId="260" priority="260" stopIfTrue="1">
      <formula>B147=$AB$20</formula>
    </cfRule>
    <cfRule type="expression" dxfId="259" priority="261" stopIfTrue="1">
      <formula>B147=$AB$21</formula>
    </cfRule>
    <cfRule type="expression" dxfId="258" priority="262" stopIfTrue="1">
      <formula>B147=$AB$22</formula>
    </cfRule>
    <cfRule type="expression" dxfId="257" priority="263" stopIfTrue="1">
      <formula>B147=$AB$23</formula>
    </cfRule>
    <cfRule type="expression" dxfId="256" priority="264" stopIfTrue="1">
      <formula>B147=$AB$24</formula>
    </cfRule>
    <cfRule type="expression" dxfId="255" priority="265" stopIfTrue="1">
      <formula>B147=$AB$25</formula>
    </cfRule>
    <cfRule type="expression" dxfId="254" priority="266" stopIfTrue="1">
      <formula>B147=$AB$26</formula>
    </cfRule>
    <cfRule type="expression" dxfId="253" priority="267" stopIfTrue="1">
      <formula>B147=$AB$27</formula>
    </cfRule>
    <cfRule type="expression" dxfId="252" priority="268" stopIfTrue="1">
      <formula>B147=$AB$28</formula>
    </cfRule>
    <cfRule type="expression" dxfId="251" priority="269" stopIfTrue="1">
      <formula>B147=$AB$29</formula>
    </cfRule>
    <cfRule type="expression" dxfId="250" priority="270" stopIfTrue="1">
      <formula>B147=$AB$30</formula>
    </cfRule>
    <cfRule type="expression" dxfId="249" priority="271" stopIfTrue="1">
      <formula>B147=$AB$31</formula>
    </cfRule>
    <cfRule type="expression" dxfId="248" priority="272" stopIfTrue="1">
      <formula>B147=$AB$32</formula>
    </cfRule>
    <cfRule type="expression" dxfId="247" priority="273" stopIfTrue="1">
      <formula>B147=$AB$33</formula>
    </cfRule>
    <cfRule type="expression" dxfId="246" priority="274" stopIfTrue="1">
      <formula>B147=$AB$34</formula>
    </cfRule>
    <cfRule type="expression" dxfId="245" priority="275" stopIfTrue="1">
      <formula>B147=$AB$35</formula>
    </cfRule>
    <cfRule type="expression" dxfId="244" priority="276" stopIfTrue="1">
      <formula>B147=$AB$36</formula>
    </cfRule>
    <cfRule type="expression" dxfId="243" priority="277" stopIfTrue="1">
      <formula>B147=$AB$37</formula>
    </cfRule>
    <cfRule type="expression" dxfId="242" priority="278" stopIfTrue="1">
      <formula>B147=$AB$38</formula>
    </cfRule>
    <cfRule type="expression" dxfId="241" priority="279" stopIfTrue="1">
      <formula>B147=$AB$39</formula>
    </cfRule>
    <cfRule type="expression" dxfId="240" priority="280" stopIfTrue="1">
      <formula>B147=$AB$40</formula>
    </cfRule>
  </conditionalFormatting>
  <conditionalFormatting sqref="B176:Y203">
    <cfRule type="expression" dxfId="239" priority="201">
      <formula>ISBLANK(B176)</formula>
    </cfRule>
    <cfRule type="expression" dxfId="238" priority="202" stopIfTrue="1">
      <formula>B176=$AB$2</formula>
    </cfRule>
    <cfRule type="expression" dxfId="237" priority="203" stopIfTrue="1">
      <formula>B176=$AB$3</formula>
    </cfRule>
    <cfRule type="expression" dxfId="236" priority="204" stopIfTrue="1">
      <formula>B176=$AB$4</formula>
    </cfRule>
    <cfRule type="expression" dxfId="235" priority="205" stopIfTrue="1">
      <formula>B176=$AB$5</formula>
    </cfRule>
    <cfRule type="expression" dxfId="234" priority="206" stopIfTrue="1">
      <formula>B176=$AB$6</formula>
    </cfRule>
    <cfRule type="expression" dxfId="233" priority="207" stopIfTrue="1">
      <formula>B176=$AB$7</formula>
    </cfRule>
    <cfRule type="expression" dxfId="232" priority="208" stopIfTrue="1">
      <formula>B176=$AB$8</formula>
    </cfRule>
    <cfRule type="expression" dxfId="231" priority="209" stopIfTrue="1">
      <formula>B176=$AB$9</formula>
    </cfRule>
    <cfRule type="expression" dxfId="230" priority="210" stopIfTrue="1">
      <formula>B176=$AB$10</formula>
    </cfRule>
    <cfRule type="expression" dxfId="229" priority="211" stopIfTrue="1">
      <formula>B176=$AB$11</formula>
    </cfRule>
    <cfRule type="expression" dxfId="228" priority="212" stopIfTrue="1">
      <formula>B176=$AB$12</formula>
    </cfRule>
    <cfRule type="expression" dxfId="227" priority="213" stopIfTrue="1">
      <formula>B176=$AB$13</formula>
    </cfRule>
    <cfRule type="expression" dxfId="226" priority="214" stopIfTrue="1">
      <formula>B176=$AB$14</formula>
    </cfRule>
    <cfRule type="expression" dxfId="225" priority="215" stopIfTrue="1">
      <formula>B176=$AB$15</formula>
    </cfRule>
    <cfRule type="expression" dxfId="224" priority="216" stopIfTrue="1">
      <formula>B176=$AB$16</formula>
    </cfRule>
    <cfRule type="expression" dxfId="223" priority="217" stopIfTrue="1">
      <formula>B176=$AB$17</formula>
    </cfRule>
    <cfRule type="expression" dxfId="222" priority="218" stopIfTrue="1">
      <formula>B176=$AB$18</formula>
    </cfRule>
    <cfRule type="expression" dxfId="221" priority="219" stopIfTrue="1">
      <formula>B176=$AB$19</formula>
    </cfRule>
    <cfRule type="expression" dxfId="220" priority="220" stopIfTrue="1">
      <formula>B176=$AB$20</formula>
    </cfRule>
    <cfRule type="expression" dxfId="219" priority="221" stopIfTrue="1">
      <formula>B176=$AB$21</formula>
    </cfRule>
    <cfRule type="expression" dxfId="218" priority="222" stopIfTrue="1">
      <formula>B176=$AB$22</formula>
    </cfRule>
    <cfRule type="expression" dxfId="217" priority="223" stopIfTrue="1">
      <formula>B176=$AB$23</formula>
    </cfRule>
    <cfRule type="expression" dxfId="216" priority="224" stopIfTrue="1">
      <formula>B176=$AB$24</formula>
    </cfRule>
    <cfRule type="expression" dxfId="215" priority="225" stopIfTrue="1">
      <formula>B176=$AB$25</formula>
    </cfRule>
    <cfRule type="expression" dxfId="214" priority="226" stopIfTrue="1">
      <formula>B176=$AB$26</formula>
    </cfRule>
    <cfRule type="expression" dxfId="213" priority="227" stopIfTrue="1">
      <formula>B176=$AB$27</formula>
    </cfRule>
    <cfRule type="expression" dxfId="212" priority="228" stopIfTrue="1">
      <formula>B176=$AB$28</formula>
    </cfRule>
    <cfRule type="expression" dxfId="211" priority="229" stopIfTrue="1">
      <formula>B176=$AB$29</formula>
    </cfRule>
    <cfRule type="expression" dxfId="210" priority="230" stopIfTrue="1">
      <formula>B176=$AB$30</formula>
    </cfRule>
    <cfRule type="expression" dxfId="209" priority="231" stopIfTrue="1">
      <formula>B176=$AB$31</formula>
    </cfRule>
    <cfRule type="expression" dxfId="208" priority="232" stopIfTrue="1">
      <formula>B176=$AB$32</formula>
    </cfRule>
    <cfRule type="expression" dxfId="207" priority="233" stopIfTrue="1">
      <formula>B176=$AB$33</formula>
    </cfRule>
    <cfRule type="expression" dxfId="206" priority="234" stopIfTrue="1">
      <formula>B176=$AB$34</formula>
    </cfRule>
    <cfRule type="expression" dxfId="205" priority="235" stopIfTrue="1">
      <formula>B176=$AB$35</formula>
    </cfRule>
    <cfRule type="expression" dxfId="204" priority="236" stopIfTrue="1">
      <formula>B176=$AB$36</formula>
    </cfRule>
    <cfRule type="expression" dxfId="203" priority="237" stopIfTrue="1">
      <formula>B176=$AB$37</formula>
    </cfRule>
    <cfRule type="expression" dxfId="202" priority="238" stopIfTrue="1">
      <formula>B176=$AB$38</formula>
    </cfRule>
    <cfRule type="expression" dxfId="201" priority="239" stopIfTrue="1">
      <formula>B176=$AB$39</formula>
    </cfRule>
    <cfRule type="expression" dxfId="200" priority="240" stopIfTrue="1">
      <formula>B176=$AB$40</formula>
    </cfRule>
  </conditionalFormatting>
  <conditionalFormatting sqref="B205:Y232">
    <cfRule type="expression" dxfId="199" priority="161">
      <formula>ISBLANK(B205)</formula>
    </cfRule>
    <cfRule type="expression" dxfId="198" priority="162" stopIfTrue="1">
      <formula>B205=$AB$2</formula>
    </cfRule>
    <cfRule type="expression" dxfId="197" priority="163" stopIfTrue="1">
      <formula>B205=$AB$3</formula>
    </cfRule>
    <cfRule type="expression" dxfId="196" priority="164" stopIfTrue="1">
      <formula>B205=$AB$4</formula>
    </cfRule>
    <cfRule type="expression" dxfId="195" priority="165" stopIfTrue="1">
      <formula>B205=$AB$5</formula>
    </cfRule>
    <cfRule type="expression" dxfId="194" priority="166" stopIfTrue="1">
      <formula>B205=$AB$6</formula>
    </cfRule>
    <cfRule type="expression" dxfId="193" priority="167" stopIfTrue="1">
      <formula>B205=$AB$7</formula>
    </cfRule>
    <cfRule type="expression" dxfId="192" priority="168" stopIfTrue="1">
      <formula>B205=$AB$8</formula>
    </cfRule>
    <cfRule type="expression" dxfId="191" priority="169" stopIfTrue="1">
      <formula>B205=$AB$9</formula>
    </cfRule>
    <cfRule type="expression" dxfId="190" priority="170" stopIfTrue="1">
      <formula>B205=$AB$10</formula>
    </cfRule>
    <cfRule type="expression" dxfId="189" priority="171" stopIfTrue="1">
      <formula>B205=$AB$11</formula>
    </cfRule>
    <cfRule type="expression" dxfId="188" priority="172" stopIfTrue="1">
      <formula>B205=$AB$12</formula>
    </cfRule>
    <cfRule type="expression" dxfId="187" priority="173" stopIfTrue="1">
      <formula>B205=$AB$13</formula>
    </cfRule>
    <cfRule type="expression" dxfId="186" priority="174" stopIfTrue="1">
      <formula>B205=$AB$14</formula>
    </cfRule>
    <cfRule type="expression" dxfId="185" priority="175" stopIfTrue="1">
      <formula>B205=$AB$15</formula>
    </cfRule>
    <cfRule type="expression" dxfId="184" priority="176" stopIfTrue="1">
      <formula>B205=$AB$16</formula>
    </cfRule>
    <cfRule type="expression" dxfId="183" priority="177" stopIfTrue="1">
      <formula>B205=$AB$17</formula>
    </cfRule>
    <cfRule type="expression" dxfId="182" priority="178" stopIfTrue="1">
      <formula>B205=$AB$18</formula>
    </cfRule>
    <cfRule type="expression" dxfId="181" priority="179" stopIfTrue="1">
      <formula>B205=$AB$19</formula>
    </cfRule>
    <cfRule type="expression" dxfId="180" priority="180" stopIfTrue="1">
      <formula>B205=$AB$20</formula>
    </cfRule>
    <cfRule type="expression" dxfId="179" priority="181" stopIfTrue="1">
      <formula>B205=$AB$21</formula>
    </cfRule>
    <cfRule type="expression" dxfId="178" priority="182" stopIfTrue="1">
      <formula>B205=$AB$22</formula>
    </cfRule>
    <cfRule type="expression" dxfId="177" priority="183" stopIfTrue="1">
      <formula>B205=$AB$23</formula>
    </cfRule>
    <cfRule type="expression" dxfId="176" priority="184" stopIfTrue="1">
      <formula>B205=$AB$24</formula>
    </cfRule>
    <cfRule type="expression" dxfId="175" priority="185" stopIfTrue="1">
      <formula>B205=$AB$25</formula>
    </cfRule>
    <cfRule type="expression" dxfId="174" priority="186" stopIfTrue="1">
      <formula>B205=$AB$26</formula>
    </cfRule>
    <cfRule type="expression" dxfId="173" priority="187" stopIfTrue="1">
      <formula>B205=$AB$27</formula>
    </cfRule>
    <cfRule type="expression" dxfId="172" priority="188" stopIfTrue="1">
      <formula>B205=$AB$28</formula>
    </cfRule>
    <cfRule type="expression" dxfId="171" priority="189" stopIfTrue="1">
      <formula>B205=$AB$29</formula>
    </cfRule>
    <cfRule type="expression" dxfId="170" priority="190" stopIfTrue="1">
      <formula>B205=$AB$30</formula>
    </cfRule>
    <cfRule type="expression" dxfId="169" priority="191" stopIfTrue="1">
      <formula>B205=$AB$31</formula>
    </cfRule>
    <cfRule type="expression" dxfId="168" priority="192" stopIfTrue="1">
      <formula>B205=$AB$32</formula>
    </cfRule>
    <cfRule type="expression" dxfId="167" priority="193" stopIfTrue="1">
      <formula>B205=$AB$33</formula>
    </cfRule>
    <cfRule type="expression" dxfId="166" priority="194" stopIfTrue="1">
      <formula>B205=$AB$34</formula>
    </cfRule>
    <cfRule type="expression" dxfId="165" priority="195" stopIfTrue="1">
      <formula>B205=$AB$35</formula>
    </cfRule>
    <cfRule type="expression" dxfId="164" priority="196" stopIfTrue="1">
      <formula>B205=$AB$36</formula>
    </cfRule>
    <cfRule type="expression" dxfId="163" priority="197" stopIfTrue="1">
      <formula>B205=$AB$37</formula>
    </cfRule>
    <cfRule type="expression" dxfId="162" priority="198" stopIfTrue="1">
      <formula>B205=$AB$38</formula>
    </cfRule>
    <cfRule type="expression" dxfId="161" priority="199" stopIfTrue="1">
      <formula>B205=$AB$39</formula>
    </cfRule>
    <cfRule type="expression" dxfId="160" priority="200" stopIfTrue="1">
      <formula>B205=$AB$40</formula>
    </cfRule>
  </conditionalFormatting>
  <conditionalFormatting sqref="B234:Y261">
    <cfRule type="expression" dxfId="159" priority="121">
      <formula>ISBLANK(B234)</formula>
    </cfRule>
    <cfRule type="expression" dxfId="158" priority="122" stopIfTrue="1">
      <formula>B234=$AB$2</formula>
    </cfRule>
    <cfRule type="expression" dxfId="157" priority="123" stopIfTrue="1">
      <formula>B234=$AB$3</formula>
    </cfRule>
    <cfRule type="expression" dxfId="156" priority="124" stopIfTrue="1">
      <formula>B234=$AB$4</formula>
    </cfRule>
    <cfRule type="expression" dxfId="155" priority="125" stopIfTrue="1">
      <formula>B234=$AB$5</formula>
    </cfRule>
    <cfRule type="expression" dxfId="154" priority="126" stopIfTrue="1">
      <formula>B234=$AB$6</formula>
    </cfRule>
    <cfRule type="expression" dxfId="153" priority="127" stopIfTrue="1">
      <formula>B234=$AB$7</formula>
    </cfRule>
    <cfRule type="expression" dxfId="152" priority="128" stopIfTrue="1">
      <formula>B234=$AB$8</formula>
    </cfRule>
    <cfRule type="expression" dxfId="151" priority="129" stopIfTrue="1">
      <formula>B234=$AB$9</formula>
    </cfRule>
    <cfRule type="expression" dxfId="150" priority="130" stopIfTrue="1">
      <formula>B234=$AB$10</formula>
    </cfRule>
    <cfRule type="expression" dxfId="149" priority="131" stopIfTrue="1">
      <formula>B234=$AB$11</formula>
    </cfRule>
    <cfRule type="expression" dxfId="148" priority="132" stopIfTrue="1">
      <formula>B234=$AB$12</formula>
    </cfRule>
    <cfRule type="expression" dxfId="147" priority="133" stopIfTrue="1">
      <formula>B234=$AB$13</formula>
    </cfRule>
    <cfRule type="expression" dxfId="146" priority="134" stopIfTrue="1">
      <formula>B234=$AB$14</formula>
    </cfRule>
    <cfRule type="expression" dxfId="145" priority="135" stopIfTrue="1">
      <formula>B234=$AB$15</formula>
    </cfRule>
    <cfRule type="expression" dxfId="144" priority="136" stopIfTrue="1">
      <formula>B234=$AB$16</formula>
    </cfRule>
    <cfRule type="expression" dxfId="143" priority="137" stopIfTrue="1">
      <formula>B234=$AB$17</formula>
    </cfRule>
    <cfRule type="expression" dxfId="142" priority="138" stopIfTrue="1">
      <formula>B234=$AB$18</formula>
    </cfRule>
    <cfRule type="expression" dxfId="141" priority="139" stopIfTrue="1">
      <formula>B234=$AB$19</formula>
    </cfRule>
    <cfRule type="expression" dxfId="140" priority="140" stopIfTrue="1">
      <formula>B234=$AB$20</formula>
    </cfRule>
    <cfRule type="expression" dxfId="139" priority="141" stopIfTrue="1">
      <formula>B234=$AB$21</formula>
    </cfRule>
    <cfRule type="expression" dxfId="138" priority="142" stopIfTrue="1">
      <formula>B234=$AB$22</formula>
    </cfRule>
    <cfRule type="expression" dxfId="137" priority="143" stopIfTrue="1">
      <formula>B234=$AB$23</formula>
    </cfRule>
    <cfRule type="expression" dxfId="136" priority="144" stopIfTrue="1">
      <formula>B234=$AB$24</formula>
    </cfRule>
    <cfRule type="expression" dxfId="135" priority="145" stopIfTrue="1">
      <formula>B234=$AB$25</formula>
    </cfRule>
    <cfRule type="expression" dxfId="134" priority="146" stopIfTrue="1">
      <formula>B234=$AB$26</formula>
    </cfRule>
    <cfRule type="expression" dxfId="133" priority="147" stopIfTrue="1">
      <formula>B234=$AB$27</formula>
    </cfRule>
    <cfRule type="expression" dxfId="132" priority="148" stopIfTrue="1">
      <formula>B234=$AB$28</formula>
    </cfRule>
    <cfRule type="expression" dxfId="131" priority="149" stopIfTrue="1">
      <formula>B234=$AB$29</formula>
    </cfRule>
    <cfRule type="expression" dxfId="130" priority="150" stopIfTrue="1">
      <formula>B234=$AB$30</formula>
    </cfRule>
    <cfRule type="expression" dxfId="129" priority="151" stopIfTrue="1">
      <formula>B234=$AB$31</formula>
    </cfRule>
    <cfRule type="expression" dxfId="128" priority="152" stopIfTrue="1">
      <formula>B234=$AB$32</formula>
    </cfRule>
    <cfRule type="expression" dxfId="127" priority="153" stopIfTrue="1">
      <formula>B234=$AB$33</formula>
    </cfRule>
    <cfRule type="expression" dxfId="126" priority="154" stopIfTrue="1">
      <formula>B234=$AB$34</formula>
    </cfRule>
    <cfRule type="expression" dxfId="125" priority="155" stopIfTrue="1">
      <formula>B234=$AB$35</formula>
    </cfRule>
    <cfRule type="expression" dxfId="124" priority="156" stopIfTrue="1">
      <formula>B234=$AB$36</formula>
    </cfRule>
    <cfRule type="expression" dxfId="123" priority="157" stopIfTrue="1">
      <formula>B234=$AB$37</formula>
    </cfRule>
    <cfRule type="expression" dxfId="122" priority="158" stopIfTrue="1">
      <formula>B234=$AB$38</formula>
    </cfRule>
    <cfRule type="expression" dxfId="121" priority="159" stopIfTrue="1">
      <formula>B234=$AB$39</formula>
    </cfRule>
    <cfRule type="expression" dxfId="120" priority="160" stopIfTrue="1">
      <formula>B234=$AB$40</formula>
    </cfRule>
  </conditionalFormatting>
  <conditionalFormatting sqref="B263:Y265 B273:Y290 B266:K272 P266:Y272">
    <cfRule type="expression" dxfId="119" priority="81">
      <formula>ISBLANK(B263)</formula>
    </cfRule>
    <cfRule type="expression" dxfId="118" priority="82" stopIfTrue="1">
      <formula>B263=$AB$2</formula>
    </cfRule>
    <cfRule type="expression" dxfId="117" priority="83" stopIfTrue="1">
      <formula>B263=$AB$3</formula>
    </cfRule>
    <cfRule type="expression" dxfId="116" priority="84" stopIfTrue="1">
      <formula>B263=$AB$4</formula>
    </cfRule>
    <cfRule type="expression" dxfId="115" priority="85" stopIfTrue="1">
      <formula>B263=$AB$5</formula>
    </cfRule>
    <cfRule type="expression" dxfId="114" priority="86" stopIfTrue="1">
      <formula>B263=$AB$6</formula>
    </cfRule>
    <cfRule type="expression" dxfId="113" priority="87" stopIfTrue="1">
      <formula>B263=$AB$7</formula>
    </cfRule>
    <cfRule type="expression" dxfId="112" priority="88" stopIfTrue="1">
      <formula>B263=$AB$8</formula>
    </cfRule>
    <cfRule type="expression" dxfId="111" priority="89" stopIfTrue="1">
      <formula>B263=$AB$9</formula>
    </cfRule>
    <cfRule type="expression" dxfId="110" priority="90" stopIfTrue="1">
      <formula>B263=$AB$10</formula>
    </cfRule>
    <cfRule type="expression" dxfId="109" priority="91" stopIfTrue="1">
      <formula>B263=$AB$11</formula>
    </cfRule>
    <cfRule type="expression" dxfId="108" priority="92" stopIfTrue="1">
      <formula>B263=$AB$12</formula>
    </cfRule>
    <cfRule type="expression" dxfId="107" priority="93" stopIfTrue="1">
      <formula>B263=$AB$13</formula>
    </cfRule>
    <cfRule type="expression" dxfId="106" priority="94" stopIfTrue="1">
      <formula>B263=$AB$14</formula>
    </cfRule>
    <cfRule type="expression" dxfId="105" priority="95" stopIfTrue="1">
      <formula>B263=$AB$15</formula>
    </cfRule>
    <cfRule type="expression" dxfId="104" priority="96" stopIfTrue="1">
      <formula>B263=$AB$16</formula>
    </cfRule>
    <cfRule type="expression" dxfId="103" priority="97" stopIfTrue="1">
      <formula>B263=$AB$17</formula>
    </cfRule>
    <cfRule type="expression" dxfId="102" priority="98" stopIfTrue="1">
      <formula>B263=$AB$18</formula>
    </cfRule>
    <cfRule type="expression" dxfId="101" priority="99" stopIfTrue="1">
      <formula>B263=$AB$19</formula>
    </cfRule>
    <cfRule type="expression" dxfId="100" priority="100" stopIfTrue="1">
      <formula>B263=$AB$20</formula>
    </cfRule>
    <cfRule type="expression" dxfId="99" priority="101" stopIfTrue="1">
      <formula>B263=$AB$21</formula>
    </cfRule>
    <cfRule type="expression" dxfId="98" priority="102" stopIfTrue="1">
      <formula>B263=$AB$22</formula>
    </cfRule>
    <cfRule type="expression" dxfId="97" priority="103" stopIfTrue="1">
      <formula>B263=$AB$23</formula>
    </cfRule>
    <cfRule type="expression" dxfId="96" priority="104" stopIfTrue="1">
      <formula>B263=$AB$24</formula>
    </cfRule>
    <cfRule type="expression" dxfId="95" priority="105" stopIfTrue="1">
      <formula>B263=$AB$25</formula>
    </cfRule>
    <cfRule type="expression" dxfId="94" priority="106" stopIfTrue="1">
      <formula>B263=$AB$26</formula>
    </cfRule>
    <cfRule type="expression" dxfId="93" priority="107" stopIfTrue="1">
      <formula>B263=$AB$27</formula>
    </cfRule>
    <cfRule type="expression" dxfId="92" priority="108" stopIfTrue="1">
      <formula>B263=$AB$28</formula>
    </cfRule>
    <cfRule type="expression" dxfId="91" priority="109" stopIfTrue="1">
      <formula>B263=$AB$29</formula>
    </cfRule>
    <cfRule type="expression" dxfId="90" priority="110" stopIfTrue="1">
      <formula>B263=$AB$30</formula>
    </cfRule>
    <cfRule type="expression" dxfId="89" priority="111" stopIfTrue="1">
      <formula>B263=$AB$31</formula>
    </cfRule>
    <cfRule type="expression" dxfId="88" priority="112" stopIfTrue="1">
      <formula>B263=$AB$32</formula>
    </cfRule>
    <cfRule type="expression" dxfId="87" priority="113" stopIfTrue="1">
      <formula>B263=$AB$33</formula>
    </cfRule>
    <cfRule type="expression" dxfId="86" priority="114" stopIfTrue="1">
      <formula>B263=$AB$34</formula>
    </cfRule>
    <cfRule type="expression" dxfId="85" priority="115" stopIfTrue="1">
      <formula>B263=$AB$35</formula>
    </cfRule>
    <cfRule type="expression" dxfId="84" priority="116" stopIfTrue="1">
      <formula>B263=$AB$36</formula>
    </cfRule>
    <cfRule type="expression" dxfId="83" priority="117" stopIfTrue="1">
      <formula>B263=$AB$37</formula>
    </cfRule>
    <cfRule type="expression" dxfId="82" priority="118" stopIfTrue="1">
      <formula>B263=$AB$38</formula>
    </cfRule>
    <cfRule type="expression" dxfId="81" priority="119" stopIfTrue="1">
      <formula>B263=$AB$39</formula>
    </cfRule>
    <cfRule type="expression" dxfId="80" priority="120" stopIfTrue="1">
      <formula>B263=$AB$40</formula>
    </cfRule>
  </conditionalFormatting>
  <conditionalFormatting sqref="B292:Y319">
    <cfRule type="expression" dxfId="79" priority="41">
      <formula>ISBLANK(B292)</formula>
    </cfRule>
    <cfRule type="expression" dxfId="78" priority="42" stopIfTrue="1">
      <formula>B292=$AB$2</formula>
    </cfRule>
    <cfRule type="expression" dxfId="77" priority="43" stopIfTrue="1">
      <formula>B292=$AB$3</formula>
    </cfRule>
    <cfRule type="expression" dxfId="76" priority="44" stopIfTrue="1">
      <formula>B292=$AB$4</formula>
    </cfRule>
    <cfRule type="expression" dxfId="75" priority="45" stopIfTrue="1">
      <formula>B292=$AB$5</formula>
    </cfRule>
    <cfRule type="expression" dxfId="74" priority="46" stopIfTrue="1">
      <formula>B292=$AB$6</formula>
    </cfRule>
    <cfRule type="expression" dxfId="73" priority="47" stopIfTrue="1">
      <formula>B292=$AB$7</formula>
    </cfRule>
    <cfRule type="expression" dxfId="72" priority="48" stopIfTrue="1">
      <formula>B292=$AB$8</formula>
    </cfRule>
    <cfRule type="expression" dxfId="71" priority="49" stopIfTrue="1">
      <formula>B292=$AB$9</formula>
    </cfRule>
    <cfRule type="expression" dxfId="70" priority="50" stopIfTrue="1">
      <formula>B292=$AB$10</formula>
    </cfRule>
    <cfRule type="expression" dxfId="69" priority="51" stopIfTrue="1">
      <formula>B292=$AB$11</formula>
    </cfRule>
    <cfRule type="expression" dxfId="68" priority="52" stopIfTrue="1">
      <formula>B292=$AB$12</formula>
    </cfRule>
    <cfRule type="expression" dxfId="67" priority="53" stopIfTrue="1">
      <formula>B292=$AB$13</formula>
    </cfRule>
    <cfRule type="expression" dxfId="66" priority="54" stopIfTrue="1">
      <formula>B292=$AB$14</formula>
    </cfRule>
    <cfRule type="expression" dxfId="65" priority="55" stopIfTrue="1">
      <formula>B292=$AB$15</formula>
    </cfRule>
    <cfRule type="expression" dxfId="64" priority="56" stopIfTrue="1">
      <formula>B292=$AB$16</formula>
    </cfRule>
    <cfRule type="expression" dxfId="63" priority="57" stopIfTrue="1">
      <formula>B292=$AB$17</formula>
    </cfRule>
    <cfRule type="expression" dxfId="62" priority="58" stopIfTrue="1">
      <formula>B292=$AB$18</formula>
    </cfRule>
    <cfRule type="expression" dxfId="61" priority="59" stopIfTrue="1">
      <formula>B292=$AB$19</formula>
    </cfRule>
    <cfRule type="expression" dxfId="60" priority="60" stopIfTrue="1">
      <formula>B292=$AB$20</formula>
    </cfRule>
    <cfRule type="expression" dxfId="59" priority="61" stopIfTrue="1">
      <formula>B292=$AB$21</formula>
    </cfRule>
    <cfRule type="expression" dxfId="58" priority="62" stopIfTrue="1">
      <formula>B292=$AB$22</formula>
    </cfRule>
    <cfRule type="expression" dxfId="57" priority="63" stopIfTrue="1">
      <formula>B292=$AB$23</formula>
    </cfRule>
    <cfRule type="expression" dxfId="56" priority="64" stopIfTrue="1">
      <formula>B292=$AB$24</formula>
    </cfRule>
    <cfRule type="expression" dxfId="55" priority="65" stopIfTrue="1">
      <formula>B292=$AB$25</formula>
    </cfRule>
    <cfRule type="expression" dxfId="54" priority="66" stopIfTrue="1">
      <formula>B292=$AB$26</formula>
    </cfRule>
    <cfRule type="expression" dxfId="53" priority="67" stopIfTrue="1">
      <formula>B292=$AB$27</formula>
    </cfRule>
    <cfRule type="expression" dxfId="52" priority="68" stopIfTrue="1">
      <formula>B292=$AB$28</formula>
    </cfRule>
    <cfRule type="expression" dxfId="51" priority="69" stopIfTrue="1">
      <formula>B292=$AB$29</formula>
    </cfRule>
    <cfRule type="expression" dxfId="50" priority="70" stopIfTrue="1">
      <formula>B292=$AB$30</formula>
    </cfRule>
    <cfRule type="expression" dxfId="49" priority="71" stopIfTrue="1">
      <formula>B292=$AB$31</formula>
    </cfRule>
    <cfRule type="expression" dxfId="48" priority="72" stopIfTrue="1">
      <formula>B292=$AB$32</formula>
    </cfRule>
    <cfRule type="expression" dxfId="47" priority="73" stopIfTrue="1">
      <formula>B292=$AB$33</formula>
    </cfRule>
    <cfRule type="expression" dxfId="46" priority="74" stopIfTrue="1">
      <formula>B292=$AB$34</formula>
    </cfRule>
    <cfRule type="expression" dxfId="45" priority="75" stopIfTrue="1">
      <formula>B292=$AB$35</formula>
    </cfRule>
    <cfRule type="expression" dxfId="44" priority="76" stopIfTrue="1">
      <formula>B292=$AB$36</formula>
    </cfRule>
    <cfRule type="expression" dxfId="43" priority="77" stopIfTrue="1">
      <formula>B292=$AB$37</formula>
    </cfRule>
    <cfRule type="expression" dxfId="42" priority="78" stopIfTrue="1">
      <formula>B292=$AB$38</formula>
    </cfRule>
    <cfRule type="expression" dxfId="41" priority="79" stopIfTrue="1">
      <formula>B292=$AB$39</formula>
    </cfRule>
    <cfRule type="expression" dxfId="40" priority="80" stopIfTrue="1">
      <formula>B292=$AB$40</formula>
    </cfRule>
  </conditionalFormatting>
  <conditionalFormatting sqref="L266:O272">
    <cfRule type="expression" dxfId="39" priority="1">
      <formula>ISBLANK(L266)</formula>
    </cfRule>
    <cfRule type="expression" dxfId="38" priority="2" stopIfTrue="1">
      <formula>L266=$AB$2</formula>
    </cfRule>
    <cfRule type="expression" dxfId="37" priority="3" stopIfTrue="1">
      <formula>L266=$AB$3</formula>
    </cfRule>
    <cfRule type="expression" dxfId="36" priority="4" stopIfTrue="1">
      <formula>L266=$AB$4</formula>
    </cfRule>
    <cfRule type="expression" dxfId="35" priority="5" stopIfTrue="1">
      <formula>L266=$AB$5</formula>
    </cfRule>
    <cfRule type="expression" dxfId="34" priority="6" stopIfTrue="1">
      <formula>L266=$AB$6</formula>
    </cfRule>
    <cfRule type="expression" dxfId="33" priority="7" stopIfTrue="1">
      <formula>L266=$AB$7</formula>
    </cfRule>
    <cfRule type="expression" dxfId="32" priority="8" stopIfTrue="1">
      <formula>L266=$AB$8</formula>
    </cfRule>
    <cfRule type="expression" dxfId="31" priority="9" stopIfTrue="1">
      <formula>L266=$AB$9</formula>
    </cfRule>
    <cfRule type="expression" dxfId="30" priority="10" stopIfTrue="1">
      <formula>L266=$AB$10</formula>
    </cfRule>
    <cfRule type="expression" dxfId="29" priority="11" stopIfTrue="1">
      <formula>L266=$AB$11</formula>
    </cfRule>
    <cfRule type="expression" dxfId="28" priority="12" stopIfTrue="1">
      <formula>L266=$AB$12</formula>
    </cfRule>
    <cfRule type="expression" dxfId="27" priority="13" stopIfTrue="1">
      <formula>L266=$AB$13</formula>
    </cfRule>
    <cfRule type="expression" dxfId="26" priority="14" stopIfTrue="1">
      <formula>L266=$AB$14</formula>
    </cfRule>
    <cfRule type="expression" dxfId="25" priority="15" stopIfTrue="1">
      <formula>L266=$AB$15</formula>
    </cfRule>
    <cfRule type="expression" dxfId="24" priority="16" stopIfTrue="1">
      <formula>L266=$AB$16</formula>
    </cfRule>
    <cfRule type="expression" dxfId="23" priority="17" stopIfTrue="1">
      <formula>L266=$AB$17</formula>
    </cfRule>
    <cfRule type="expression" dxfId="22" priority="18" stopIfTrue="1">
      <formula>L266=$AB$18</formula>
    </cfRule>
    <cfRule type="expression" dxfId="21" priority="19" stopIfTrue="1">
      <formula>L266=$AB$19</formula>
    </cfRule>
    <cfRule type="expression" dxfId="20" priority="20" stopIfTrue="1">
      <formula>L266=$AB$20</formula>
    </cfRule>
    <cfRule type="expression" dxfId="19" priority="21" stopIfTrue="1">
      <formula>L266=$AB$21</formula>
    </cfRule>
    <cfRule type="expression" dxfId="18" priority="22" stopIfTrue="1">
      <formula>L266=$AB$22</formula>
    </cfRule>
    <cfRule type="expression" dxfId="17" priority="23" stopIfTrue="1">
      <formula>L266=$AB$23</formula>
    </cfRule>
    <cfRule type="expression" dxfId="16" priority="24" stopIfTrue="1">
      <formula>L266=$AB$24</formula>
    </cfRule>
    <cfRule type="expression" dxfId="15" priority="25" stopIfTrue="1">
      <formula>L266=$AB$25</formula>
    </cfRule>
    <cfRule type="expression" dxfId="14" priority="26" stopIfTrue="1">
      <formula>L266=$AB$26</formula>
    </cfRule>
    <cfRule type="expression" dxfId="13" priority="27" stopIfTrue="1">
      <formula>L266=$AB$27</formula>
    </cfRule>
    <cfRule type="expression" dxfId="12" priority="28" stopIfTrue="1">
      <formula>L266=$AB$28</formula>
    </cfRule>
    <cfRule type="expression" dxfId="11" priority="29" stopIfTrue="1">
      <formula>L266=$AB$29</formula>
    </cfRule>
    <cfRule type="expression" dxfId="10" priority="30" stopIfTrue="1">
      <formula>L266=$AB$30</formula>
    </cfRule>
    <cfRule type="expression" dxfId="9" priority="31" stopIfTrue="1">
      <formula>L266=$AB$31</formula>
    </cfRule>
    <cfRule type="expression" dxfId="8" priority="32" stopIfTrue="1">
      <formula>L266=$AB$32</formula>
    </cfRule>
    <cfRule type="expression" dxfId="7" priority="33" stopIfTrue="1">
      <formula>L266=$AB$33</formula>
    </cfRule>
    <cfRule type="expression" dxfId="6" priority="34" stopIfTrue="1">
      <formula>L266=$AB$34</formula>
    </cfRule>
    <cfRule type="expression" dxfId="5" priority="35" stopIfTrue="1">
      <formula>L266=$AB$35</formula>
    </cfRule>
    <cfRule type="expression" dxfId="4" priority="36" stopIfTrue="1">
      <formula>L266=$AB$36</formula>
    </cfRule>
    <cfRule type="expression" dxfId="3" priority="37" stopIfTrue="1">
      <formula>L266=$AB$37</formula>
    </cfRule>
    <cfRule type="expression" dxfId="2" priority="38" stopIfTrue="1">
      <formula>L266=$AB$38</formula>
    </cfRule>
    <cfRule type="expression" dxfId="1" priority="39" stopIfTrue="1">
      <formula>L266=$AB$39</formula>
    </cfRule>
    <cfRule type="expression" dxfId="0" priority="40" stopIfTrue="1">
      <formula>L266=$AB$40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HowToUse</vt:lpstr>
      <vt:lpstr>Base24x24</vt:lpstr>
      <vt:lpstr>Base36x36</vt:lpstr>
      <vt:lpstr>Set_Penguin</vt:lpstr>
      <vt:lpstr>Set_House</vt:lpstr>
      <vt:lpstr>Set_Rocket</vt:lpstr>
      <vt:lpstr>Set_Trex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2019-04-10T18:16:40Z</dcterms:modified>
</cp:coreProperties>
</file>