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/>
  <mc:AlternateContent xmlns:mc="http://schemas.openxmlformats.org/markup-compatibility/2006">
    <mc:Choice Requires="x15">
      <x15ac:absPath xmlns:x15ac="http://schemas.microsoft.com/office/spreadsheetml/2010/11/ac" url="M:\Informações e pareceres\2026\02 - PRR\02 - APR + Agéis\03 - Reforma das Finanças\11 - Sistema de tesouraria (pagamentos)\2026\Projeto\Sprints\"/>
    </mc:Choice>
  </mc:AlternateContent>
  <xr:revisionPtr revIDLastSave="0" documentId="13_ncr:1_{E55D786E-2ADF-40A4-883B-42174676CF8B}" xr6:coauthVersionLast="47" xr6:coauthVersionMax="47" xr10:uidLastSave="{00000000-0000-0000-0000-000000000000}"/>
  <bookViews>
    <workbookView xWindow="-110" yWindow="-110" windowWidth="34620" windowHeight="13900" xr2:uid="{DFD6426D-845E-4EE8-8FD3-36E60298F62F}"/>
  </bookViews>
  <sheets>
    <sheet name="Backlog" sheetId="1" r:id="rId1"/>
    <sheet name="Estados" sheetId="2" r:id="rId2"/>
  </sheets>
  <definedNames>
    <definedName name="_xlnm._FilterDatabase" localSheetId="0" hidden="1">Backlog!$A$3:$F$30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<sst xmlns="http://schemas.openxmlformats.org/spreadsheetml/2006/main" count="182" uniqueCount="124">
  <si>
    <t xml:space="preserve">Pedido de Aprovação de Backlog | SPRAA																												</t>
  </si>
  <si>
    <t xml:space="preserve">  </t>
  </si>
  <si>
    <t>Título</t>
  </si>
  <si>
    <t>Descrição</t>
  </si>
  <si>
    <t>Critérios de aceitação</t>
  </si>
  <si>
    <t>Figma (Mockup)</t>
  </si>
  <si>
    <t>Estado</t>
  </si>
  <si>
    <t>Comentários</t>
  </si>
  <si>
    <t>E1-F1-ST17 - Validar se entidade está ativa</t>
  </si>
  <si>
    <t>- Ao importar um ficheiro C2B/OPG ou PLC, o sistema deve:
  - Identificar a entidade associada ao ficheiro;
  - Validar o estado da entidade na base de dados.
- Se a entidade associada ao ficheiro estiver ativa:
  - O sistema deve seguir o fluxo normal de importação já implementado;
  - O ficheiro é processado de acordo com as regras existentes.
- Se a entidade associada ao ficheiro estiver inativa:
  - O ficheiro não deve ser processado;
  - O ficheiro não deve ser movido para a pasta de backup;
  - Deve ser enviada uma notificação in-app ao utilizador a informar que o ficheiro não foi processado por a entidade estar inativa.
- Sempre que um ficheiro não seja processado devido à entidade estar inativa:
  - Deve ser criado um registo de log;
  - O log deve incluir, no mínimo:
    - Identificação do ficheiro;
    - Entidade associada;
    - Motivo do não processamento (entidade inativa);
    - Data e hora da ocorrência.</t>
  </si>
  <si>
    <t>NA</t>
  </si>
  <si>
    <t>Em análise</t>
  </si>
  <si>
    <t>E1-F1-ST18 - Validar se entidade está ativa - Descartar ficheiro</t>
  </si>
  <si>
    <t>E1-F1-ST19 - Validar se entidade está ativa - Reprocessar ficheiro</t>
  </si>
  <si>
    <t>E1-F4-ST33 - Ecrã de pagamentos suspensos - Adicionar colunas Utilizador e Motivo</t>
  </si>
  <si>
    <t>E1-F4-ST34 - Remover suspensão - Validar se entidade está ativa</t>
  </si>
  <si>
    <t>E1-F4-ST36 - Ecrã de pagamentos suspensos - Gerir colunas</t>
  </si>
  <si>
    <t>No ecrã de pagamentos suspensos, o utilizador terá a possibilidade de habitilitar/desabilitar as colunas da tabela.
Considerações:
  - Na ação "Gerir colunas" deverá ter a possibilidade de selecionar/ omitir colunas que surgem na tabela;
  - As colunas deverão comportar-se de acordo:
    - Empresa - Sempre visível com possibilidade de desabilitar;
    - Conta virtual - Sempre visível com possibilidade de desabilitar;
    - Total - Sempre visível com possibilidade de desabilitar;
    - Código - Sempre visível sem possibilidade de desabilitar;
    - Motivo - Sempre visível com possibilidade de desabilitar;
    - Utilizador - Sempre visível com possibilidade de desabilitar.</t>
  </si>
  <si>
    <t>- Deve ser possível selecionar ou omitir colunas para personalizar a visualização.
  - Os resultados na tabela devem estar de acordo com as colunas selecionadas/ativas.
  - As colunas na tabela devem estar de acordo com as regras de visibilidade mencionadas na descrição.
  - O utilizador pode:
    - Marcar ou desmarcar colunas opcionais.
    - Visualizar imediatamente as alterações na tabela após confirmação.
    - Utilizar “Selecionar tudo” para habilitar todas as colunas disponíveis.
- Alterações devem persistir enquanto o utilizador estiver na página.</t>
  </si>
  <si>
    <t>E1-F4-ST37 - Ecrã de pagamentos suspensos - Exportação CSV</t>
  </si>
  <si>
    <t>Na tabela de pagamentos suspensos, o utilizador também pode exportar a lista apresentada em formato CSV.
Considerações:
  - Ao exportar para CSV, deverá ser considerada a lista de resultados apresentada tendo em conta os filtros aplicados.
  - O botão "Exportar" apenas deve estar disponível quando a tabela tiver dados.</t>
  </si>
  <si>
    <t>- O utilizador deve poder exportar para CSV a listagem apresentada no ecrã;
- O ficheiro CSV exportado deve incluir todas as colunas visíveis na listagem;
- Ao exportar o utilizador deverá selecionar a opção de exportar em CSV.
- Durante o processo de criação do ficheiro deverá ser apresentado ao utilizador um icon de loading/spinner no icon de exportar do formato pretentido;
- O nome do ficheiro gerado deverá ter o seguinte formato:
  - "Pagamentos_suspensos"_timestamp.csv
    - Exemplo:
      - Pagamentos_suspensos_20250709174257.csv
- Apenas deverá ser possível exportar para CSV tabelas com dados.
- O botão de exportação apenas deverá ficar disponível quando a tabela tiver dados.</t>
  </si>
  <si>
    <t>E1-F4-ST38 - Ecrã de pagamentos suspensos - Exportação XLSX</t>
  </si>
  <si>
    <t>Na tabela de pagamentos suspensos, o utilizador também pode exportar a lista apresentada em formato XLSX.
Considerações:
  - Ao exportar para XLSX, deverá ser considerada a lista de resultados apresentada tendo em conta os filtros aplicados.
  - O botão "Exportar" apenas deve estar disponível quando a tabela tiver dados.</t>
  </si>
  <si>
    <t>- O utilizador deve poder exportar para XLSX a listagem apresentada no ecrã;
- O ficheiro XLSX exportado deve incluir todas as colunas visíveis na listagem;
- Ao exportar o utilizador deverá selecionar a opção de exportar em XLSX.
- Durante o processo de criação do ficheiro deverá ser apresentado ao utilizador um icon de loading/spinner no icon de exportar do formato pretentido;
- O nome do ficheiro gerado deverá ter o seguinte formato:
  - "Pagamentos_suspensos"_timestamp.csv
    - Exemplo:
      - Pagamentos_suspensos_20250709174257.xlsx
- Apenas deverá ser possível exportar para XLSX tabelas com dados.
- O botão de exportação apenas deverá ficar disponível quando a tabela tiver dados.</t>
  </si>
  <si>
    <t>E1-F4-ST40 - Restrição ao libertar por entidade inativa</t>
  </si>
  <si>
    <t>E1-F4-ST41 - Libertação - Selecionar campos obrigatórios - Adicionar validações por estado</t>
  </si>
  <si>
    <t>- A lógica aplica-se ao ecrã de libertação já existente.
- Ao selecionar uma entidade bancária:
  - O campo “Nº de conta” deve apresentar apenas as contas correntes gerais do tipo Tesouro que estejam ativas.
  - Contas inativas não devem ser listadas nem selecionáveis.
- Ao selecionar uma conta corrente do tipo Tesouro no campo “Nº de conta”:
  - O campo Ano Económico deve apresentar apenas os anos económicos ativos associados a essa conta.
  - Se existir apenas um ano económico ativo, o campo deve ficar automaticamente preenchido com esse valor.
  - Se existirem vários anos económicos ativos, deve ser apresentada a dropdown para seleção manual pelo utilizador.
- O campo “IBAN a libertar” deve apresentar o IBAN da conta bancária associada à conta corrente do tesouro selecionada.
- Apenas elementos ativos devem ser considerados em todas as dropdowns.
- O comportamento deve ser consistente com o fluxo de libertação já implementado.</t>
  </si>
  <si>
    <t>E1-F8-ST19 - Inativar entidade</t>
  </si>
  <si>
    <t>E1-F8-ST20 - Reativar entidade</t>
  </si>
  <si>
    <t>E1-F9-ST7 - Ano económico - Criação automática de contas</t>
  </si>
  <si>
    <t>- A criação de um novo ano implica a replicação das contas correntes e virtuais do ano de origem para o novo ano.
- Ao clicar no botão “Criar”, deve ser apresentada uma modal de confirmação.
- Após confirmação:
  - Devem ser criadas todas as contas correntes e virtuais do ano económico de origem para o novo ano.
  - Apenas devem ser replicadas as contas que se encontrem ativas no ano de origem.
  - As novas contas devem ser criadas com:
    - Saldos a 0.
    - As restantes configurações iguais às contas de origem, com excepção do ano económico.
    - Criadas com estado inativo.
    - Não podem ser ativas contas antes da transição de saldo.
  - A data de criação das contas deve corresponder à data de criação do ano económico.
- A transição de saldos é manual.
- A transição de saldos deverá ser executada manualmente pelo utilizador, através da funcionalidade própria.
- A partir do dia 01/01, deverá ser enviada uma notificação in-app a informar os utilizadores que devem proceder à transição dos saldos das contas do ano anterior para o novo ano.
- Não pode existir contas correntes com o mesmo nº de conta para o mesmo ano económico.
- Deve ser registado em logs o evento de criação das contas.</t>
  </si>
  <si>
    <t>E1-F9-ST9 - Estado para ativar / inativar ano económico</t>
  </si>
  <si>
    <t>E1-F9-ST10 - Editar ano económico - Lógica de ativação / inativação de ano económico</t>
  </si>
  <si>
    <t>E1-F14-ST15 - Notificação in-app - Criação de ano económico - Transição manual de saldos das contas</t>
  </si>
  <si>
    <t>- Sempre que existam saldos por transitar, os utilizadores devem ser notificados para executar a transição manual.
- No dia 01/01, o sistema deve enviar automaticamente uma notificação in-app relativa à transição de saldos.
- A notificação deve ser enviada uma única vez por conta enquanto a transição não for realizada.
  - Caso o utilizador elimine a notificação sem efetuar a transição de saldos, esta deve ser reenviada automaticamente no dia seguinte até que a transição de saldo da respetiva conta seja concluída.
- Após a transição de saldo, a notificação não deve voltar a ser enviada.
- A notificação deve ser apresentada na área de notificações no cabeçalho da aplicação.
- A notificação deve estar visível para os utilizadores definidos para este processo.
- O conteúdo da notificação deve seguir o texto descrito.
- O envio da notificação deve ser registado em log, incluindo:
  - Data/hora do envio
  - Motivo: Necessidade de proceder à transição dos saldos das contas do ano de origem para o novo ano.
  - Identificação da conta</t>
  </si>
  <si>
    <t>E1-F14-ST16 - Notificação in-app - Entidade inativa - Pré libertação</t>
  </si>
  <si>
    <t>E1-F14-ST17 - Notificação in-app de ficheiros PLC não processados</t>
  </si>
  <si>
    <t>Na importação de ficheiro PLC, quando não for validado que um ficheiro PLC não foi processado por falha de alguma validação, deve gerar uma notificação in-app ao utilizador, informando o motivo.
Considerações:
  - Esta notificação está relacionada com a validação dos ficheiros PLC. 
  - Quando um ficheiro PLC não é processado por falha na validação, o sistema envia uma notificação in-app.
  - A notificação indica o motivo do erro e o ficheiro.
  - A notificação é enviada apenas uma vez por ficheiro.
  - O envio da notificação é registado em log, com a informação do motivo e nome do ficheiro.
  - A notificação será enviada para os seguintes utilizadores:
    - João Sousa (joao.cm.sousa@azores.gov.pt);
    - Basilio Ferreira (Basilio.AR.Ferreira@azores.gov.pt);
    - Jorge Sousa (Jorge.MP.Sousa@azores.gov.pt);
    - Ana Rebelo (Ana.CF.Rebelo@azores.gov.pt)
  - A notificação deverá ser apresentada a todos os utilizadores do grupo na área notificações no cabeçalho da aplicação.
  - Conteúdo:
    - Título: "Falha no processamento de PLC"
    - Descrição: "O ficheiro (nome do ficheiro PLC) não foi processado devido ao seguinte motivo: (motivo)"
    - Motivos:
      - "Entidade inexistente ou inativa"
      - "Conta virtual inexistente ou inativa"
      - "Estrutura do ficheiro inválida"
      - "Ano económico inexistente"
    - Link: Não aplica</t>
  </si>
  <si>
    <t>- Quando, durante a importação de um ficheiro PLC, for detetado que não foi processado porfalha nas validações, o sistema deve gerar uma notificação in-app.
- A notificação deve indicar claramente o motivo e identificar o ficheiro PLC em causa.
- A notificação deve ser enviada apenas uma vez por ficheiro que se encontre nesta situação.
- O envio da notificação deve ser registado em log, incluindo:
  - Motivo do erro,
  - Identificação do ficheiro,
  - Data
- A notificação deve ser enviada para os utilizadores identificados na descrição.
- Todos os utilizadores descritos devem visualizar a notificação na área de notificações do cabeçalho da aplicação.</t>
  </si>
  <si>
    <t>E1-F19-ST15 - Ecrã consulta de contas correntes - Transição de saldo para contas do novo ano económico</t>
  </si>
  <si>
    <t>E1-F19-ST16 - Ecrã consulta de contas correntes - Transição de saldos - Exportação CSV</t>
  </si>
  <si>
    <t>No ecrã de transição de saldo de contas correntes, o utilizador também pode exportar a lista apresentada em formato CSV.
Considerações:
  - Ao exportar para csv, deverá ser considerada a lista de resultados apresentada tendo em conta os filtros aplicados.
  - O botão "Exportar" apenas deve estar disponível quando a tabela tiver dados.</t>
  </si>
  <si>
    <t>- O utilizador deve poder exportar para csv a listagem apresentada no ecrã;
- O ficheiro csv exportado deve incluir todas as colunas visíveis na listagem;
- Ao exportar o utilizador deverá selecionar a opção de exportar em CSV;
- A exportação deve respeitar os filtros aplicados na pesquisa avançada;
- O utilizador ao selecionar alguma linha da tabela, ao exportar, deverá considerar apenas as linhas selecionadas na exportação;
- Apenas deverá ser possível exportar para csv se a tabela tiver dados;
- O botão de exportação apenas deverá ficar disponível quando a tabela tiver dados;
- Durante o processo de criação do ficheiro deverá ser apresentado ao utilizador um icon de loading/spinner no icon de exportar do formato pretentido;
- O nome do ficheiro gerado deverá ter o seguinte formato:
  - "Contas_correntes_transição_saldo"_timestamp.csv
    - Exemplo:
      - Contas_correntes_transição_saldo_20250709174257.csv</t>
  </si>
  <si>
    <t>E1-F19-ST17 - Ecrã consulta de contas correntes - Transição de saldos - Exportação XLSX</t>
  </si>
  <si>
    <t>No ecrã de transição de saldo de contas correntes, o utilizador também pode exportar a lista apresentada em formato XLSX.
Considerações:
  - Ao exportar para XLSX, deverá ser considerada a lista de resultados apresentada tendo em conta os filtros aplicados.
  - O botão "Exportar" apenas deve estar disponível quando a tabela tiver dados.</t>
  </si>
  <si>
    <t>- O utilizador deve poder exportar para XLSX a listagem apresentada no ecrã;
- O ficheiro XLSX exportado deve incluir todas as colunas visíveis na listagem;
- Ao exportar o utilizador deverá selecionar a opção de exportar em XLSX;
- A exportação deve respeitar os filtros aplicados na pesquisa avançada;
- O utilizador ao selecionar alguma linha da tabela, ao exportar, deverá considerar apenas as linhas selecionadas na exportação;
- Apenas deverá ser possível exportar para XLSX se a tabela tiver dados;
- O botão de exportação apenas deverá ficar disponível quando a tabela tiver dados;
- Durante o processo de criação do ficheiro deverá ser apresentado ao utilizador um icon de loading/spinner no icon de exportar do formato pretentido;
- O nome do ficheiro gerado deverá ter o seguinte formato:
  - "Contas_correntes_transição_saldo"_timestamp.xlsx
    - Exemplo:
      - Contas_correntes_transição_saldo_20250709174257.xlsx</t>
  </si>
  <si>
    <t>E1-F19-ST18 - Ecrã consulta de contas correntes - Transição de saldos - Gerir colunas</t>
  </si>
  <si>
    <t>Através desta ação "Gerir colunas", o utilizador deverá ter a possibilidade de habilitar colunas para visualização na tabela.
Considerações:
  - Na ação "Gerir colunas" deverá ter a possibilidade de selecionar/ omitir colunas que surgem na tabela;
  - As colunas devem estar de acordo:
  - Ano - Sempre visível sem possibilidade de desabilitar ;
  - Designação - Sempre visível sem possibilidade de desabilitar ;
  - Conta bancária - Sempre visível sem possibilidade de desabilitar ;
  - Nº Conta - Sempre visível sem possibilidade de desabilitar ;
  - Código da entidade bancária - Sempre visível com possibilidade de desabilitar;
    - Apenas para o tipo tesouro
  - Saldo creditado - Sempre visível sem possibilidade de desabilitar;
  - Saldo emitido - Sempre visível sem possibilidade de desabilitar;
  - Saldo cancelado - Sempre visível sem possibilidade de desabilitar;
  - Saldo pagamentos em curso - Sempre visível sem possibilidade de desabilitar;
  - Saldo pago - Sempre visível sem possibilidade de desabilitar;
  - Saldo disponível  - Sempre visível sem possibilidade de desabilitar;
  - Tipo de conta geral (Tesouro ou Tesouraria) - Sempre visível sem possibilidade de desabilitar ;
  - Delegação (Ponta Delgada, Angra, Horta) - Sempre visível com possibilidade de desabilitar;
    - Apenas para o tipo tesouraria
  - Estado - Sempre visível com possibilidade de desabilitar;</t>
  </si>
  <si>
    <t>- Deve ser possível selecionar ou omitir colunas para personalizar a visualização.
- Os resultados na tabela devem estar de acordo com as colunas selecionadas/ativas.
- As colunas na tabela devem estar de acordo com as regras mencionadas na descrição.
- O utilizador pode:
  - Marcar ou desmarcar colunas opcionais.
  - Visualizar imediatamente as alterações na tabela após confirmação.
  - Utilizar “Selecionar tudo” para habilitar todas as colunas disponíveis.
- Alterações devem persistir enquanto o utilizador estiver na página.</t>
  </si>
  <si>
    <t>E1-F20-ST4 - Ecrã consulta de contas virtuais - Criar conta virtual - Adicionar restrição por entidades ativas</t>
  </si>
  <si>
    <t>E1-F20-ST10 - Ecrã consulta de contas virtuais - Transição de saldo para contas do novo ano económico</t>
  </si>
  <si>
    <t>E1-F20-ST11 - Ecrã consulta de contas virtuais - Transição de saldos - Exportação CSV</t>
  </si>
  <si>
    <t>No ecrã de transição de saldo de contas virtuais, o utilizador também pode exportar a lista apresentada em formato CSV.
Considerações:
  - Ao exportar para csv, deverá ser considerada a lista de resultados apresentada tendo em conta os filtros aplicados.
  - O botão "Exportar" apenas deve estar disponível quando a tabela tiver dados.</t>
  </si>
  <si>
    <t>- O utilizador deve poder exportar para csv a listagem apresentada no ecrã;
- O ficheiro csv exportado deve incluir todas as colunas visíveis na listagem;
- Ao exportar o utilizador deverá selecionar a opção de exportar em CSV;
- A exportação deve respeitar os filtros aplicados na pesquisa avançada;
- O utilizador ao selecionar alguma linha da tabela, ao exportar, deverá considerar apenas as linhas selecionadas na exportação;
- Apenas deverá ser possível exportar para csv se a tabela tiver dados;
- O botão de exportação apenas deverá ficar disponível quando a tabela tiver dados;
- Durante o processo de criação do ficheiro deverá ser apresentado ao utilizador um icon de loading/spinner no icon de exportar do formato pretentido;
- O nome do ficheiro gerado deverá ter o seguinte formato:
  - "Contas_virtuais_transição_saldo"_timestamp.csv
    - Exemplo:
      - Contas_virtuais_transição_saldo_20250709174257.csv</t>
  </si>
  <si>
    <t>E1-F20-ST12 - Ecrã consulta de contas virtuais - Transição de saldos - Exportação XLSX</t>
  </si>
  <si>
    <t>No ecrã de transição de saldo de contas virtuais, o utilizador também pode exportar a lista apresentada em formato XLSX.
Considerações:
  - Ao exportar para XLSX, deverá ser considerada a lista de resultados apresentada tendo em conta os filtros aplicados.
  - O botão "Exportar" apenas deve estar disponível quando a tabela tiver dados.</t>
  </si>
  <si>
    <t>- O utilizador deve poder exportar para XLSX a listagem apresentada no ecrã;
- O ficheiro csv exportado deve incluir todas as colunas visíveis na listagem;
- Ao exportar o utilizador deverá selecionar a opção de exportar em XLSX;
- A exportação deve respeitar os filtros aplicados na pesquisa avançada;
- O utilizador ao selecionar alguma linha da tabela, ao exportar, deverá considerar apenas as linhas selecionadas na exportação;
- Apenas deverá ser possível exportar para XLSX se a tabela tiver dados;
- O botão de exportação apenas deverá ficar disponível quando a tabela tiver dados;
- Durante o processo de criação do ficheiro deverá ser apresentado ao utilizador um icon de loading/spinner no icon de exportar do formato pretentido;
- O nome do ficheiro gerado deverá ter o seguinte formato:
  - "Contas_virtuais_transição_saldo"_timestamp.xlsx
    - Exemplo:
      - Contas_virtuais_transição_saldo_20250709174257.xlsx</t>
  </si>
  <si>
    <t>E1-F20-ST13 - Ecrã consulta de contas virtuais - Transição de saldos - Gerir colunas</t>
  </si>
  <si>
    <t>No ecrã de consulta de contas virtuais, através desta ação "Gerir colunas", o utilizador deverá ter a possibilidade de habilitar colunas para visualização na tabela.
Considerações:
  - Na ação "Gerir colunas" deverá ter a possibilidade de selecionar/ omitir colunas que surgem na tabela;
  - As colunas devem estar de acordo:
    - Ano - Sempre visível sem possibilidade de desabilitar ;
    - Designação - Sempre visível sem possibilidade de desabilitar ;
    - Nº Conta - Sempre visível sem possibilidade de desabilitar ;
    - Entidade  - Sempre visível com possibilidade de desabilitar;
    - Tesouraria (Ponta Delgada, Angra, Horta) - Sempre visível sem possibilidade de desabilitar;
    - Saldo creditado - Sempre visível sem possibilidade de desabilitar;
    - Saldo emitido - Sempre visível sem possibilidade de desabilitar;
    - Saldo cancelado - Sempre visível sem possibilidade de desabilitar;
    - Saldo pagamentos em curso - Sempre visível sem possibilidade de desabilitar;
    - Saldo pago - Sempre visível sem possibilidade de desabilitar;
    - Saldo devolvido - Sempre visível sem possibilidade de desabilitar;
    - Saldo disponível  - Sempre visível sem possibilidade de desabilitar;
    - Estado - Sempre visível sem possibilidade de desabilitar;
  - Deverá ser possível selecionar todas as colunas através do "Selecionar tudo"</t>
  </si>
  <si>
    <t>Estados</t>
  </si>
  <si>
    <t>User Story ainda não foi revista.</t>
  </si>
  <si>
    <t>Aprovada</t>
  </si>
  <si>
    <t>User Story validada e aceite (pode seguir para desenvolvimento).</t>
  </si>
  <si>
    <t>Aprovada com comentários</t>
  </si>
  <si>
    <t>User Story aceite, mas com observações a considerar no desenvolvimento (pode seguir para desenvolvimento considerando os comentários).</t>
  </si>
  <si>
    <t>A rever (inserir comentário)</t>
  </si>
  <si>
    <t>Pedidos ajustes antes da aprovação (necessário rever e aprovação posterior).</t>
  </si>
  <si>
    <t>Rejeitada (inserir comentário)</t>
  </si>
  <si>
    <t>User Story não é aceite (pode ser descartada ou recriada).</t>
  </si>
  <si>
    <t>- No ecrã de consulta de contas correntes, ao clicar, o utilizador é redirecionado para a página de transição de saldo;
- A tabela deve apresentar os campos descritos na descrição;
- O botão de cancelar deverá redirecionar para o ecrã anterior;
- Transitar saldos:
  - Apenas é possível se houver contas ativas
  - Se não houver contas ativas, a lista de resultados deverá estar vazia
  - Não é possível transitar parcialmente os saldos
  - Após transição, as contas de N-1 deverão ficar automaticamente inativas
  - O utilizador deverá confirmar que pretende transitar os saldos
    - Modal de confirmação
    - Feedback message de erro/sucesso
- Caso o utilizador cancele no modal de confirmação, nenhuma alteração é aplicada.
- A transição deverá ser registada em log.</t>
  </si>
  <si>
    <t>- No ecrã de consulta de contas virtuais, ao clicar, o utilizador é redirecionado para a página de transição de saldo;
- A tabela deve apresentar os campos descritos na descrição;
- O botão de cancelar deverá redirecionar para o ecrã anterior;
- Transitar saldos:
  - Apenas é possível se houver contas ativas
  - Se não houver contas ativas, a lista de resultados deverá estar vazia
  - Não é possível transitar parcialmente os saldos
  - Após transição, as contas de N-1 deverão ficar automaticamente inativas
  - O utilizador deverá confirmar que pretende transitar os saldos
    - Modal de confirmação
    - Feedback message de erro/sucesso
- Caso o utilizador cancele no modal de confirmação, nenhuma alteração é aplicada.
- A transição deverá ser registada em log.</t>
  </si>
  <si>
    <t>No ecrã de consulta de contas correntes, o utilizador terá a possibilidade de aceder a uma página onde terá acesso apenas às contas ativas. Será nesta página que o utilizador poderá transitar saldos.
Considerações:
  - No ecrã de consulta de contas correntes deverá existir um botão ("Transitar saldo") que irá redirecionar para esta nova página.
    - Este botão deverá estar junto do botão "Criar conta"
  - Neste novo ecrã, o botão de transitar saldo deverá estar no canto superior direito.
    - Apenas deverá ficar ativo quando selecionada um registo da tabela.
  - Pesquisa básica por designação e Nº de conta - os resultados deverão ser filtrados à medida que o utilizador escreve na barra de pesquisa;
  - A tabela a apresentar deverá ter os seguintes campos:
    - Ano
    - Tipo: (Tesouro, Tesouraria ou Serviços e Fundos Autónomos)
    - Designação
    - Conta bancária: (IBAN)
    - Nº Conta
    - Entidade titular
      - Se tipo = tesouro: "-"
      - Se tipo = tesouraria: Apresenta a tesouraria associada à conta bancária
      - Se tipo = serviços e fundos autónomos: Apresenta o código e designação da entidade concatenados ("A99999 - Entidade 1")
    - Entidade bancária: (Código + designação concatenados)
    - Saldo creditado
    - Saldo emitido
    - Saldo cancelado
    - Saldo pagamentos em curso
    - Saldo pago
    - Saldo devolvido
    - Saldo disponível
  - Deverá ser possível selecionar o formato do ficheiro da exportação da tabela, csv e xlsx. 
  - Para a tabela de resultados, o utilizador poderá gerir as colunas a apresentar. 
  - O conteúdo da tabela deve ser paginado com possibilidade de alterar os registos por página;  
  - Deverá ser possível ordenar as colunas da tabela.
  - As transações deverão ficar registadas em log.
    - Informação a registar:
      - Entidades selecionadas
      - Utilizador
      - Data
      - Estado: Sucesso / Erro
      - Descrição do estado
        - Sucesso: "Operação concluída com sucesso"
        - Erro: Descrição do erro
  - Neste novo ecrã, apenas devem aparecer contas ativas.
  - Deverá ser possível selecionar por linha.
  - O botão "Transitar Saldo" só ativa ao selecionar contas a transitar saldo.
  - Regras para transitar saldos:
    - Quando o utilizador seleciona as contas que vão transitar os saldos, o sistema deverá transitar o saldo para a conta com o mesmo número de conta e ano seguinte.
      - Deverá surgir uma modal:
        - Título: Transição de saldos
        - Texto: Após confirmação os saldos serão transitados para o ano económico N. Tem a certeza que pretende transitar estes saldos?
        - Botões: Cancelar / Confirmar
    - No caso de uma conta inativa no período de criação de um novo ano económico (não é criada a conta para o ano N+1) e ativada após a criação de novo ano económico, não será possível transitar saldos.
    - Neste caso não deverá ser possível fazer transição de nenhuma conta selecionada.
      - Deverá surgir a modal:
        - Título: A conta X não existe no ano N.
        - Texto: A conta não existe para o novo ano económico.
            Nenhum dos saldos das contas selecionadas foi transitado.
            Por favor, tente novamente após a criação da conta para o novo ano económico.
        - Botão: Fechar
    - No caso de não haver contas ativas, deverá surgir na tabela "Sem resultados a apresentar"
    - Após transitar, as contas de N-1 deverão ficar automaticamente inativas.
    - Após transitar, as contas do novo ano deverão ficar automaticamente ativas.
    - Após transitar, os saldos deverão ficar automaticamente disponíveis para consulta no ecrã de consulta de contas
  - Deverá surgir uma feedback message de erro/sucesso:
    - Erro: Operação falhou. Tente mais tarde.
    - Sucesso: Operação efetuada com sucesso.</t>
  </si>
  <si>
    <t>No ecrã de pagamentos suspensos devem ser adicionadas duas novas colunas, "Utilizador" e "Motivo".
Considerações:
  - A adicionar no ecrã de pagamentos suspensos. 
  - Adicionar as colunas:
    - "Utilizador":
      - Deve apresentar o nome de utilizador que suspendeu a OPG.
      - No caso de suspensão automática deverá apresentar "Sistema".
    - "Motivo":
      - No caso de suspensão manual por utilizador deverá apresentar o motivo "Pagamento suspenso por utilizador"
      - No caso de suspensão automática por entidade inativa deverá apresentar o motivo "Pagamento suspenso automaticamente por inativação da entidade."</t>
  </si>
  <si>
    <t>- Aplicar as alterações no ecrã de pagamentos suspensos.
- Coluna Utilizador deverá apresentar o conteúdo segundo o definido na descrição.
- Coluna Motivo deverá apresentar o conteúdo segundo o definido na descrição.
- As colunas devem seguir o mesmo estilo e comportamento das restantes colunas do ecrã (ordenáveis, paginadas, se aplicável).</t>
  </si>
  <si>
    <t>Ao remover a suspensão de OPGs deverá ser validada se a entidade está ativa, para evitar remover a suspensão de OPGs para entidades inativas.
Considerações:
  - Ao remover a suspensão no ecrã de pagamentos suspensos deverá ser validada se a entidade do respetivo pagamento se encontra ativa.
  - Se inativa:
    - Deverá apresentar uma mensagem informativa ao selecionar o botão de "Remover suspensão"
    - Título: "Remoção de suspensão não permitida"
    - Mensagem: "Não é possível remover a suspensão das OPGs pois a/s entidade/s (listagem dos códigos das entidades inativas) encontra/m-se inativa/s. Por favor ative as entidades antes de remover a suspensão."
    - Botão: "Fechar"
    - Registar em log que não foi possivel remover a suspensão de OPGs para as respetivas entidades.
  - Se ativa:
    - Segue o fluxo normal e remove a suspensão após a mensagem de confirmação.</t>
  </si>
  <si>
    <t>- A validação deve ser aplicada ao remover a suspensão de OPGs no ecrã de pagamentos suspensos;
- Deve ser validado o estado da entidade associada a cada OPG selecionada.
- Se uma ou mais entidades associadas às OPGs selecionadas estiverem inativas:
  - A suspensão não pode ser removida;
  - Deve ser apresentada uma modal informativa ao clicar em “Remover suspensão”;
  - A modal deve conter a informação definida na descrição.
  - Deverá ser registado em log as entidades inativas onde não foi possível de remover a suspensão de OPGs.
- Se ativas, deve seguir o fluxo normal já implementado e a suspensão é removida após a mensagem de confirmação.</t>
  </si>
  <si>
    <t>- Aplica-se às notificações in-app geradas por importação de ficheiros C2B/OPG ou PLC rejeitados por entidade inativa;
- A notificação disponibiliza as opções de “Reprocessar” e “Descartar”, nos detalhes da notificação.
- Ao clicar em “Reprocessar”, deve ser apresentada uma modal de confirmação definida na descrição.
- Ao confirmar:
  - Deve ser reiniciado o timer de processamento do ficheiro no servidor;
  - Deve ser apresentada uma mensagem de feedback definida.
  - Os botões “Reprocessar” e “Descartar” da notificação ficam inativos.
- Em caso de erro ao tentar reiniciar o processamento:
  - Deve ser apresentada a mensagem de feedback definida.
  - A notificação mantém as opções “Reprocessar” e “Descartar” ativas.
- Ao clicar em “Cancelar”:
  - A modal é fechada.
  - A notificação mantém-se visível.
  - As opções “Reprocessar” e “Descartar” continuam ativas.
- Não devem existir múltiplos reprocessamentos simultâneos para o mesmo ficheiro.
- Assim que um utilizador execute com sucesso uma das opções “Reprocessar” ou “Descartar”, estas devem ficar inativas para todos os utilizadores que visualizem essa notificação.</t>
  </si>
  <si>
    <t>- Aplica-se às notificações in-app geradas por importação de ficheiros C2B/OPG ou PLC rejeitados por entidade inativa;
- A notificação disponibiliza as opções de “Reprocessar” e “Descartar”, nos detalhes da notificação.
- Ao clicar em “Descartar”, deve ser apresentada uma modal de confirmação definida na descrição.
- Ao confirmar:
  - Deve ser apresentada a mensagem de feedback definida na descrição.
  - As ações “Reprocessar” e “Descartar” da notificação ficam inativas.
  - O ficheiro deve ser movido para a pasta de backup do servidor.
  - Para ficheiros C2B/OPG, deve ser gerado um ficheiro JC.
- Em caso de erro ao descartar o ficheiro:
  - Deve ser apresentada a mensagem de feedback definida.
  - A notificação mantém as opções “Reprocessar” e “Descartar” ativas.
- Ao clicar em “Cancelar”:
  - A modal é fechada.
  - A notificação mantém-se visível.
  - As opções “Reprocessar” e “Descartar” continuam ativas.
- Não devem existir múltiplos reprocessamentos simultâneos para o mesmo ficheiro.
- Assim que um utilizador execute com sucesso uma das opções “Reprocessar” ou “Descartar”, estas devem ficar inativas para todos os utilizadores que visualizem essa notificação.</t>
  </si>
  <si>
    <t>O utilizador ao receber uma notificação a indicar que a entidade referente ao ficheiro está inativa, terá a possibilidade de reprocessar o ficheiro. Poderá descartar o ficheiro clicando no botão "Descartar" da notificação no detalhe da notificação.
Considerações:
  - Lógica a aplicar ao clicar no botão "Descartar" no detalhe da notificação in-app por entidade inativa na importação de ficheiros C2B/OPG ou PLC.
  - O utilizador ao clicar em descartar deverá apresentar uma modal de confirmação:
    - Título: Descartar ficheiro
    - Mensagem: Deseja descartar o ficheiro (nome do ficheiro)?
    - Botões: Confirmar / Cancelar
  - Após confirmação deverá:
    - Apresentar uma mensagem de feedback a indicar que o ficheiro foi descartado.
      - "O ficheiro foi descartado com sucesso."
      - Os botões de "Reprocessar" e "Descartar" da notificação deverão ficar inativos.
      - Deverá mover o ficheiro para a pasta backup do servidor.
      - Deverá ser gerado um ficheiro JC para os ficheiro C2B/OPG.
        - Aplicar a mesma lógica já desenvolvida.
    - Em caso de falha:
      - "Não foi possível descartar o ficheiro. Tente mais tarde."
        - A notificação deverá manter as duas opções de "Reprocessar" ou "Descartar".
  - Ao cancelar, fecha a modal e a notificação mantem-se com as duas opções de "Reprocessar" ou "Descartar" ativas.
  - Assim que um utilizador execute uma das ações de "Reprocessar" ou "Descartar", com sucesso, os botões devem ficar intativos para todos os utilizadores.</t>
  </si>
  <si>
    <t>- A validação do estado das entidades deve ocorrer no momento exato da libertação.
- Deve ser validado o estado da entidade associada a cada OPG selecionado.
- Para todos os OPGs selecionados:
  - Se todas as entidades associadas estiverem ativas, a libertação ocorre normalmente.
  - Se pelo menos uma entidade associada estiver inativa, a libertação não deve ser executada.
    - Nenhum OPG é libertado (não existem libertações parciais neste caso).
    - Deve ser apresentada uma modal informativa.
- Não deve existir qualquer cenário de libertação parcial quando existam entidades inativas.
- Deve ser registado em log que a libertação falhou com o motivo e data.</t>
  </si>
  <si>
    <t>Ecrãs figma com comentário com a tag E1-F4-ST40</t>
  </si>
  <si>
    <t>- A funcionalidade aplica-se às entidades com autonomia administrativa (Administração Regional Direta);
- O sistema deve permitir ativar ou inativar estas entidades através de um novo campo de estado.
- Deve ser adicionado o campo “Estado”:
  - No formulário de criação da entidade.
    - Por defeito, na criação da entidade, o estado deve ser “Ativa”.
  - No formulário de consulta da entidade.
  - No formulário de edição da entidade.
- Ao inativar a entidade deverá apresentar uma modal de confirmação.
- Após confirmação:
  - A entidade deverá ficar inativa.
  - Todas as OPGs a libertar associadas à entidade devem ser suspensas.
  - Todas as contas virtuais associadas à entidade devem ser inativadas.
- Registar em log a transição de estado da entidade.</t>
  </si>
  <si>
    <t>Ao reativar uma entidade, caso esta possua OPGs a libertar, deve ser removida a suspenção automaticamente, bem como as respetivas contas virtuais associadas devem ser ativadas novamente.
Considerações:
  - No formulário de edição de entidades com autonomia administrativa (Administração Regional Direta).
    - Ao editar o "Estado", deverá ser apresentada uma modal de confirmação de reativação, indicando, quando aplicável, o número de ordens de pagamento que serão reativadas automaticamente, bem como a reativação das contas virtuais associadas.
      - Título: "Confirmar reativação de entidade"
      - Mensagem: "Ao reativar a entidade (Designação da entidade), (nº de ordens de pagamento a reativar) ordens de pagamento serão reativadas automaticamente, assim como as contas virtuais associadas ao ano económico ativo.
        Deseja confirmar esta operação?"
      - Botões: "Confirmar / Cancelar"
  - Devem ser removidas as suspensões de todas as OPGs, se aplicável, que estejam suspensas para aquela entidade.
  - Devem ser reativadas todas as contas virtuais associadas à entidade, se existentes.
  - Deverão ser registadas em log as transições de estado de entidades, com informação de quantas OPGs e contas virtuais foram reativadas.</t>
  </si>
  <si>
    <t>- A funcionalidade aplica-se às entidades com autonomia administrativa (Administração Regional Direta).
- O sistema deve permitir reativar estas entidades através de um novo campo de estado..
- Ao reativar a entidade deverá apresentar uma modal de confirmação.
- Após confirmação:
  - A entidade deverá ficar ativa.
  - Todas as OPGs suspensas associadas à entidade devem ser reativadas, se existentes.
  - Todas as contas virtuais associadas à entidade devem ser reativadas, se existentes.
- Registar em log a transição de estado da entidade.</t>
  </si>
  <si>
    <t>- O utilizador deve poder ativar ou inativar anos económicos existentes.
- A reativação de anos económicos é possivel apenas por um perfil administrador.
- No formulário de criação de ano económico, o estado é ativo por omissão. Não apresenta o campo estado no formulário.
- O campo deve estar disponível, no formulário de edição de ano económico.
- Qualquer alteração ao estado da conta virtual deve ser registada em log.
- No ecrã de libertação deverá ser atualizado o campo "Ano económico" de acordo com o ano económico ativo.</t>
  </si>
  <si>
    <t>- Pode possivel inativar mais do que um ano económico.
- Deve estar pelo menos um ano económico ativo.
- Ao inativar o ano económico o utilizador poderá selecionar os tipos de contas que pretende inativar em conjunto com o ano económico.
- Ano económico Inativo:
  - Não pode ser utilizada em processos de libertação;
  - Não pode ser utilizado em novos fluxos.
- Reativar ano económico:
  - Fica novamente disponível para todos os fluxos normais do sistema.
  - Se selecionar tipos de contas a reativar, estas devem ser reativadas em conjunto com o ano económico.
  - Apenas é possível reativar com perfil de administrador.
- Qualquer alteração de estado de ano económico deve ser registada em log.</t>
  </si>
  <si>
    <t xml:space="preserve">Ao falhar a validação dos ficheiros C2B/OPG e PLC por entidade inativa, deverá ser enviada a notificação aos utilizadores informando do ocorrido e que decisão querem tomar, rejeitar o ficheiro ou reprocessar o mesmo.
Considerações:
  - A notificação deverá ser enviada caso a entidade esteja inativa no momento de validação do ficheiro C2B/OPG ou PLC. 
  - A notificação é enviada apenas uma vez por ficheiro.
  - A notificação deverá ser apresentada a todos os utilizadores na área notificações no cabeçalho da aplicação.
  - O envio da notificação é registado em log com a informação de erro que o ficheiro não foi processado por ter a entidade inativa.
  - Conteúdo:
    - Título: "Ficheiro não processado por entidade inativa"
    - Descrição: "O ficheiro “(nome do ficheiro)” não foi processado por estar associado a uma entidade inativa. Indique a decisão que pretende tomar."
    - Botões: Não aplica
    - Nos detalhes da notificação deverá ter dois botões:
      - "Descartar ficheiro" e "Reprocessar ficheiro"  
  - As ações de:
    - "Descartar ficheiro" vão executar a lógica desenvolvida na E1-F1-ST18. 
    - "Reprocessar ficheiro"  vai executar a lógica desenvolvida na E1-F1-ST19. </t>
  </si>
  <si>
    <t>- A notificação deve ser gerada durante a validação dos ficheiro C2B/OPG e PLC.
- A notificação só deve ser criada quando a entidade presente nos ficheiros está inativa.
- A notificação deve ser enviada para todos os utilizadores.
- A notificação deve ser visível na área de notificações do cabeçalho da aplicação para todos os utilizadores.
- A notificação deve ser enviada apenas uma vez por ficheiro.
- O conteúdo da notificação deverá seguir o definido na descrição.
- O sistema deve registar um log sempre que esta notificação for enviada.
  - Nome do ficheiro;
  - Motivo (entidade inativa);
  - Data e hora do evento.</t>
  </si>
  <si>
    <t>No formulário de criação de contas virtuais, é necessário considerar apenas entidades ativas na dropdown de seleção da entidade a associar à respetiva conta virtual.
Considerações:
  - Adicionar validação para considerar apenas entidades ativas na dropdown de seleção de entidade.
  - Aplicar lógica no formulário de criação de contas virutais.
    - Filtrar entidades por estado ativo.
  - Caso a entidade seja inativada durante a criação, ao guardar deverá apresentar a modal ao utilizador:
    - Título: "Entidade selecionada inativa"
    - Mensagem: "A entidade selecionada encontra-se inativa e não pode ser associada a uma conta virtual.
      Por favor, ative a entidade e tente novamente."
    - Botões: "Fechar"</t>
  </si>
  <si>
    <t>- A funcionalidade aplica-se ao formulário de criação de contas virtuais.
- A dropdown de seleção de entidade deve apresentar exclusivamente entidades ativas.
- Entidades com estado Inativo não devem ser apresentadas na lista.
- O sistema deve validar que a entidade selecionada se encontra ativa no momento da criação.
- Caso a entidade fique inativa antes da submissão do formulário:
  - A criação da conta virtual não deve ser permitida.
  - Deve ser apresentada uma mensagem de erro adequada ao utilizador.</t>
  </si>
  <si>
    <t>Ecrãs figma com comentário com a tag E1-F1-ST18</t>
  </si>
  <si>
    <t>Ecrãs figma com comentário com a tag E1-F1-ST19</t>
  </si>
  <si>
    <t>Ecrãs figma com comentário com a tag E1-F4-ST34</t>
  </si>
  <si>
    <t>Ecrãs figma com comentário com a tag E1-F4-ST33</t>
  </si>
  <si>
    <t>Ecrãs figma com comentário com a tag E1-F8-ST19</t>
  </si>
  <si>
    <t>Ecrãs figma com comentário com a tag E1-F8-ST20</t>
  </si>
  <si>
    <t>Ecrãs figma com comentário com a tag E1-F9-ST7</t>
  </si>
  <si>
    <t>Ecrãs figma com comentário com a tag E1-F9-ST9</t>
  </si>
  <si>
    <t>Ecrãs figma com comentário com a tag E1-F9-ST10</t>
  </si>
  <si>
    <t>Ecrãs figma com comentário com a tag E1-F14-ST16</t>
  </si>
  <si>
    <t>Ecrãs figma com comentário com a tag E1-F19-ST15</t>
  </si>
  <si>
    <t>Ecrãs figma com comentário com a tag E1-F20-ST4</t>
  </si>
  <si>
    <t>Ecrãs figma com comentário com a tag E1-F20-ST10</t>
  </si>
  <si>
    <r>
      <t>Ao importar um ficheiro C2B/OPG ou PLC deve ser validado se a entidade associada aos ficheiros está ou não inativa. 
Considerações:
  - Deverá ser valida</t>
    </r>
    <r>
      <rPr>
        <sz val="11"/>
        <color rgb="FFFF0000"/>
        <rFont val="Aptos Narrow"/>
        <family val="2"/>
        <scheme val="minor"/>
      </rPr>
      <t>do</t>
    </r>
    <r>
      <rPr>
        <sz val="11"/>
        <color theme="1"/>
        <rFont val="Aptos Narrow"/>
        <family val="2"/>
        <scheme val="minor"/>
      </rPr>
      <t xml:space="preserve"> o estado da entidade na BD.
  - Se ativa:
    - Se o fluxo normal já implementado.
  - Se inativa:
    - Enviar uma notificação in-app para informar o utilizador.
</t>
    </r>
    <r>
      <rPr>
        <sz val="11"/>
        <rFont val="Aptos Narrow"/>
        <family val="2"/>
        <scheme val="minor"/>
      </rPr>
      <t xml:space="preserve">    - O ficheiro não é movido para a pasta de backup.</t>
    </r>
    <r>
      <rPr>
        <sz val="11"/>
        <color theme="1"/>
        <rFont val="Aptos Narrow"/>
        <family val="2"/>
        <scheme val="minor"/>
      </rPr>
      <t xml:space="preserve">
    - Regista em log o motivo de não processamento do ficheiro.</t>
    </r>
  </si>
  <si>
    <r>
      <t xml:space="preserve">O utilizador ao receber uma notificação a indicar que a entidade referente ao ficheiro está inativa, terá a possibilidade de reprocessar o ficheiro. Poderá iniciar o processo de importação clicando no botão "Reprocessar" no detalhe da notificação.
Considerações:
  -Lógica a aplicar ao clicar no botão "Reprocessar" no detalhe da notificação in-app por </t>
    </r>
    <r>
      <rPr>
        <sz val="11"/>
        <color rgb="FFFF0000"/>
        <rFont val="Aptos Narrow"/>
        <family val="2"/>
        <scheme val="minor"/>
      </rPr>
      <t>entidade inativa</t>
    </r>
    <r>
      <rPr>
        <sz val="11"/>
        <color theme="1"/>
        <rFont val="Aptos Narrow"/>
        <family val="2"/>
        <scheme val="minor"/>
      </rPr>
      <t xml:space="preserve"> na importação de ficheiros C2B/OPG ou PLC.
  - O utilizador ao clicar em reprocessar deverá apresentar uma modal de confirmação:
    - Título: Confirmar Reprocessamento
    - Mensagem: Deseja reprocessar o ficheiro (nome do ficheiro)?
    - Botões: Confirmar / Cancelar
  -</t>
    </r>
    <r>
      <rPr>
        <sz val="11"/>
        <color rgb="FFFF0000"/>
        <rFont val="Aptos Narrow"/>
        <family val="2"/>
        <scheme val="minor"/>
      </rPr>
      <t xml:space="preserve"> Após confirmação deverá ser iniciado novamente o timer para reprocessar o ficheiro do servidor.</t>
    </r>
    <r>
      <rPr>
        <sz val="11"/>
        <color theme="1"/>
        <rFont val="Aptos Narrow"/>
        <family val="2"/>
        <scheme val="minor"/>
      </rPr>
      <t xml:space="preserve">
    </t>
    </r>
    <r>
      <rPr>
        <sz val="11"/>
        <color rgb="FFFF0000"/>
        <rFont val="Aptos Narrow"/>
        <family val="2"/>
        <scheme val="minor"/>
      </rPr>
      <t>- Deverá apresentar uma mensagem de feedback a indicar que o processamento foi reiniciado.</t>
    </r>
    <r>
      <rPr>
        <sz val="11"/>
        <color theme="1"/>
        <rFont val="Aptos Narrow"/>
        <family val="2"/>
        <scheme val="minor"/>
      </rPr>
      <t xml:space="preserve">
      - "O processamento de ficheiros foi reiniciado com sucesso."
      - Os botões de "Reprocessar" e "Descartar" da notificação deverão ficar inativos.
    - Em caso de falha:
      - "Não foi possível reiniciar o processamento do ficheiro. Tente mais tarde."
        - A notificação deverá manter as duas opções de "Reprocessar" ou "Descartar".
  - Ao cancelar, fecha a modal e a notificação mantem-se com as duas opções de "Reprocessar" ou "Descartar" ativas.
  - Assim que um utilizador execute uma das ações de "Reprocessar" ou "Descartar", com sucesso, os botões devem ficar intativos para todos os utilizadores.</t>
    </r>
  </si>
  <si>
    <r>
      <t xml:space="preserve">No ecrã de libertação, ao libertar, deverá ser validado o estado das entidades associadas aos OPGs a libertar. Devem ser libertados apenas os OPGs associados a entidades ativas. Um ficheiro C2B/OPG pode ser pré-libertado ainda com a entidade ativa, mas entre o momento de pré-libertação e libertação a entidade pode ser inativada. Esta validação acontece para prevenir a libertação de OPGs associados a entidades inativas.
Considerações:
  - Adicionar a validação das entidades associadas aos OPGs selecionados no momento da libertação, caso a entidade </t>
    </r>
    <r>
      <rPr>
        <sz val="11"/>
        <color rgb="FFFF0000"/>
        <rFont val="Aptos Narrow"/>
        <family val="2"/>
        <scheme val="minor"/>
      </rPr>
      <t>esteja</t>
    </r>
    <r>
      <rPr>
        <sz val="11"/>
        <color theme="1"/>
        <rFont val="Aptos Narrow"/>
        <family val="2"/>
        <scheme val="minor"/>
      </rPr>
      <t xml:space="preserve"> inativada no momento de libertação. 
  - Em caso de inatividade de uma entidade associada a algum OPG selecionado:
    - Deverá apresentar uma mensagem informativa e não processar a libertação.
      - Título: "Entidade inativa associada a OPG"
      - Mensagem: "Não é possível proceder à libertação, pois existe pelo menos um OPG selecionado associado a uma entidade inativa. Por favor atualize a página e tente novamente."
      - Botão: Fechar
    - Não são libertados quaisquer OPGs.
    - Deverá registar em log o motivo e data da libertação falhada.
      - Motivo: Entidade inativa.
  - Caso estejam ativas todas as entidades associadas a todas os OPGs selecionados, a libertação ocorre normalmente.
  - Validar se, no momento da libertação, as entidades associadas aos OPGs a libertar estão ativas.
    - Se inativas, não pode fazer libertação. Não há libertações parciais neste caso.
      - Apresentar mensagem informativa
    - Se ativas, executa a libertação.</t>
    </r>
  </si>
  <si>
    <r>
      <t xml:space="preserve">No ecrã de libertação, deve ser adicionada lógica ao selecionar os campos obrigatórios para executar a libertação tendo em conta os estados de cada dimensão.
Considerações:
  - Lógica a aplicar no ecrã de libertação já desenvolvido.
  - Ao selecionar a entidade bancária, deverá apresentar no campo "Nº de conta" as contas correntes gerais do tipo tesouro ativas.
  - Ao selecionar a conta corrente no campo "Nº de conta", deve apresentar os anos económicos ativos associados a essa conta corrente.
    - Se tem apenas um ano económico ativo associado, o valor da dropdown deverá ser automaticamente preenchido com o valor desse ano.
</t>
    </r>
    <r>
      <rPr>
        <sz val="11"/>
        <color rgb="FFFF0000"/>
        <rFont val="Aptos Narrow"/>
        <family val="2"/>
        <scheme val="minor"/>
      </rPr>
      <t xml:space="preserve">    - Se tem mais do que um ano económico ativo associado, apresenta a listagem de anos para o utilizador selecionar.</t>
    </r>
    <r>
      <rPr>
        <sz val="11"/>
        <color theme="1"/>
        <rFont val="Aptos Narrow"/>
        <family val="2"/>
        <scheme val="minor"/>
      </rPr>
      <t xml:space="preserve">
  - Após a seleção de todos os campos obrigatórios, no campo "IBAN a libertar" deverá apresentar o IBAN associado à conta bancária referente à conta corrente do tesouro selecionada.</t>
    </r>
  </si>
  <si>
    <r>
      <t xml:space="preserve">Ao inativar uma entidade, caso esta possua OPGs a libertar, estas devem ser suspensas automaticamente, bem como as respetivas contas virtuais associadas devem ser inativadas.
Considerações:
  - Lógica a aplicar sobre as entidades com autonomia administrativa (Administração Regional Direta), adicionar um novo campo "Estado" para determinar se está ativa ou inativa.
  - Adicionar novo campo "Estado":
    - No formulário de criação de entidades com autonomia administrativa (Administração Regional Direta).
      - Por omissão, na criação, o valor é "Ativa".
 </t>
    </r>
    <r>
      <rPr>
        <sz val="11"/>
        <color rgb="FFFF0000"/>
        <rFont val="Aptos Narrow"/>
        <family val="2"/>
        <scheme val="minor"/>
      </rPr>
      <t xml:space="preserve">   - No formulário de consulta de entidades com autonomia administrativa (Administração Regional Direta).
    - No formulário de edição de entidades com autonomia administrativa (Administração Regional Direta).
</t>
    </r>
    <r>
      <rPr>
        <sz val="11"/>
        <color theme="1"/>
        <rFont val="Aptos Narrow"/>
        <family val="2"/>
        <scheme val="minor"/>
      </rPr>
      <t xml:space="preserve">      - Ao editar o "Estado", deverá ser apresentada uma modal de confirmação de inativação, indicando, quando aplicável, o número de ordens de pagamento que serão suspensas automaticamente, bem como a inativação das contas virtuais associadas.
        - Título: "Confirmar inativação de entidade"
        - Mensagem: "Ao inativar a entidade (Designação da entidade), (nº de ordens de pagamento a suspender) ordens de pagamento serão suspensas automaticamente, assim como as contas virtuais associadas ao ano económico ativo serão inativadas.
          Deseja confirmar esta operação?"
        - Botões: "Confirmar / Cancelar"
  - Devem ser suspensas todas as OPGs, se aplicável, que estejam para libertação.
  - Devem ser inativas todas as contas virtuais associadas à entidade.
  - Devem ser registadas em log as transições de estado de entidades, com informação de quantas OPGs foram suspensas e quantas contas virtuais foram inativadas.</t>
    </r>
  </si>
  <si>
    <r>
      <t>A funcionalidade de criação de anos económicos implica a transição dos saldos das contas do ano de origem para o novo ano, a partir 01/01. Nesse dia, deve ser enviada uma notificação aos utilizadores informando que devem transitar os saldos das contas do ano anterior para o novo ano
Considerações:
  - Esta notificação está relacionada com transição dos saldos das contas do ano de origem para o novo ano. 
  - No dia 01/01 deverá ser enviada esta notificação in-app.
  - A notificação é enviada apenas uma vez, por conta, com recorrência caso o utilizador a elimine.
    - Caso o utilizador elimine a notificação, esta deverá ser reenviada no dia seguinte até à transição de saldo ocorrer.
  - O envio da notificação é registado em log, com a informação do motivo, proceder à transição dos saldos das contas do ano de origem para o novo ano.
  - A notificação será enviada para os utilizadores:
    - João Sousa (joao.cm.sousa@azores.gov.pt);
    - Basilio Ferreira (Basilio.AR.Ferreira@azores.gov.pt);
    - Jorge Sousa (Jorge.MP.Sousa@azores.gov.pt);
    - Ana Rebelo (Ana.CF.Rebelo@azores.gov.pt)
  - A notificação deverá ser apresentada aos utilizadores na área notificações no cabeçalho da aplicação.
  - Conteúdo:
    - Título: "Transição de saldos pendente"
    - Descrição: "Os saldos das conta</t>
    </r>
    <r>
      <rPr>
        <sz val="11"/>
        <color rgb="FFFF0000"/>
        <rFont val="Aptos Narrow"/>
        <family val="2"/>
        <scheme val="minor"/>
      </rPr>
      <t>s</t>
    </r>
    <r>
      <rPr>
        <sz val="11"/>
        <color theme="1"/>
        <rFont val="Aptos Narrow"/>
        <family val="2"/>
        <scheme val="minor"/>
      </rPr>
      <t xml:space="preserve"> "nº da conta" do ano de origem ("XXXX") têm de ser transitados para as contas do novo ano económico ("YYYY"). Por favor, execute a transição dos saldo</t>
    </r>
    <r>
      <rPr>
        <sz val="11"/>
        <color rgb="FFFF0000"/>
        <rFont val="Aptos Narrow"/>
        <family val="2"/>
        <scheme val="minor"/>
      </rPr>
      <t>s</t>
    </r>
    <r>
      <rPr>
        <sz val="11"/>
        <color theme="1"/>
        <rFont val="Aptos Narrow"/>
        <family val="2"/>
        <scheme val="minor"/>
      </rPr>
      <t>."
    - Link: Redirecionar para a página de consulta de contas</t>
    </r>
  </si>
  <si>
    <r>
      <t>No ecrã de consulta de anos económicos, ao criar novo ano, devem ser criadas as novas contas associadas ao novo ano criado.
Considerações:
  - Após clicar em "Criar" deverá surgir uma pop-up a questionar o utilizador se tem a certeza que pretende criar o novo ano económico e as respetivas contas correntes e virtuais.
    - Mensagem:
      - Título: "Criação de ano económico"
      - Texto: "Pretende criar o novo ano "XXXX" e criar as respetivas contas correntes e virtuais do ano económico de origem para o novo ano?
      Ao confirmar, todas as contas correntes e virtuais, ativas, do ano de origem serão clonadas para o novo ano económico, com os saldos inicializados todos a 0. Pretende confirmar a criação?"
      - Botões: Confirmar / Cancelar
  - Após esta confirmação, devem ser criadas todas as contas correntes e virtuais referentes ao ano económico de origem, para o novo ano criado. Sendo criadas as contas com todos os saldos a 0.
  - Todos os dados, entre contas antigas e novas, devem ser os mesmo</t>
    </r>
    <r>
      <rPr>
        <sz val="11"/>
        <color rgb="FFFF0000"/>
        <rFont val="Aptos Narrow"/>
        <family val="2"/>
        <scheme val="minor"/>
      </rPr>
      <t>s</t>
    </r>
    <r>
      <rPr>
        <sz val="11"/>
        <color theme="1"/>
        <rFont val="Aptos Narrow"/>
        <family val="2"/>
        <scheme val="minor"/>
      </rPr>
      <t xml:space="preserve"> com a excepção do ano económico.
  - A criação das contas deverá ocorrer na data de criação do ano económico.
  - Apenas devem ser criadas as contas no novo</t>
    </r>
    <r>
      <rPr>
        <sz val="11"/>
        <color rgb="FFFF0000"/>
        <rFont val="Aptos Narrow"/>
        <family val="2"/>
        <scheme val="minor"/>
      </rPr>
      <t xml:space="preserve"> ano </t>
    </r>
    <r>
      <rPr>
        <sz val="11"/>
        <color theme="1"/>
        <rFont val="Aptos Narrow"/>
        <family val="2"/>
        <scheme val="minor"/>
      </rPr>
      <t xml:space="preserve">que estejam ativas no ano de origem.
</t>
    </r>
    <r>
      <rPr>
        <sz val="11"/>
        <color rgb="FFFF0000"/>
        <rFont val="Aptos Narrow"/>
        <family val="2"/>
        <scheme val="minor"/>
      </rPr>
      <t xml:space="preserve">  - As novas contas devem ser criadas com estado inativo, mudando o seu estado automaticamente após a transição de saldos.</t>
    </r>
    <r>
      <rPr>
        <sz val="11"/>
        <color theme="1"/>
        <rFont val="Aptos Narrow"/>
        <family val="2"/>
        <scheme val="minor"/>
      </rPr>
      <t xml:space="preserve">
</t>
    </r>
    <r>
      <rPr>
        <sz val="11"/>
        <color rgb="FFFF0000"/>
        <rFont val="Aptos Narrow"/>
        <family val="2"/>
        <scheme val="minor"/>
      </rPr>
      <t xml:space="preserve">    - Não deve ser possível ativar contas antes da transição de saldo.</t>
    </r>
    <r>
      <rPr>
        <sz val="11"/>
        <color theme="1"/>
        <rFont val="Aptos Narrow"/>
        <family val="2"/>
        <scheme val="minor"/>
      </rPr>
      <t xml:space="preserve">
  - A transição de saldo será efetuada de forma manual pelo utilizador.
  - A partir do dia 01/01, deverá ser enviada uma notificação aos utilizadores a informar que devem transitar o saldo das contas do ano anterior para o novo ano.
  - A criação deverá ser registada em logs com a informação das novas contas.</t>
    </r>
  </si>
  <si>
    <r>
      <rPr>
        <b/>
        <sz val="11"/>
        <color theme="1"/>
        <rFont val="Aptos Narrow"/>
        <family val="2"/>
        <scheme val="minor"/>
      </rPr>
      <t>SRFPAP (05/02/2026)</t>
    </r>
    <r>
      <rPr>
        <sz val="11"/>
        <color theme="1"/>
        <rFont val="Aptos Narrow"/>
        <family val="2"/>
        <scheme val="minor"/>
      </rPr>
      <t>: Ok</t>
    </r>
  </si>
  <si>
    <t>SRFPAP (05/02/2026): OK</t>
  </si>
  <si>
    <t>SRFPAP (05/02/2026): Ok (esclarecido na reunião do dia 04/02/2026</t>
  </si>
  <si>
    <t>SRFPAP (05/02/2026): O ano económico do exercício tem de estar selecionado por defeito, conforme combinado na reunião do dia 04/02/2026.</t>
  </si>
  <si>
    <t>SRFPAP (05/02/2026): Ok (eliminar as frases a vermelho conforme combinado na reunião do dia 04/02/2026)</t>
  </si>
  <si>
    <t>SRFPAP (05/02/2026): Analisado na reunião do dia 04/02/2026 (Pode gerar uma notificação com muitas contas com saldos por transitar. Sugerimos que apareça a mensagem que têm saldos a transitar (mensagem genérica). Mas a identificação das contas a transitar deve ser consultada numa zona especifica para o efeito.)</t>
  </si>
  <si>
    <t>SRFPAP (05/02/2026): O que está assinalado a vermelho foi esclarecido na reunião do dia 04/02/2026. Esclarecemos que a funcionalidade "timer" tem que possibilitar parametrizações pelo utilizador.</t>
  </si>
  <si>
    <r>
      <t xml:space="preserve">SRFPAP (05/02/2026): Conforme combinado na reunião do dia 04/02/2026 deve ser implementado o seguinte:
</t>
    </r>
    <r>
      <rPr>
        <sz val="11"/>
        <rFont val="Aptos Narrow"/>
        <family val="2"/>
        <scheme val="minor"/>
      </rPr>
      <t xml:space="preserve">- Quando estiver a ocorrer uma libertação não se pode inativar uma entidade
e
- Notificar o utilizador de que inativou uma entidade que tem pagamentos em curso para o banco.
</t>
    </r>
  </si>
  <si>
    <t>SRFPAP (05/02/2026): conforme combinado na reunião do dia 04/02/2026 as contas quando são criadas no novo ano económico  não podem ficar inativas porque  transição de saldos pode ocorrer em fevereiro e existe a necessidade de movimentar a conta antes dessa data. É necessária ter uma funcionalidade para transitar saldos e outra para movimentar saldos entre anos económicos.</t>
  </si>
  <si>
    <t>O utilizador poderá inativar e reativar anos económicos, podendo alterar o seu estado entre ativo e inativo.
Considerações:
  - No formulário de criação de ano económico.
    - Por omissão o valor é Ativo, não apresenta o campo no formulário de criação.
  - Adicionar novo campo nos anos económicos para guardar o estado (ativo/inativo);
    - Adicionar na ação de editar em cada linha da tabela da página de consulta de anos económicos
    - Adicionar na tabela de Lista de Resultados
  - Em cada linha de conta, exite a ação de Editar 
  - Ao editar o estado ativo/inativo do ano económico, deverá ser registado essa alteração em log.
  - Ao ativar um ano económico, deverá ser atualizado no ecrã de libertação o campo "Ano económico" deverá ser atualizado automaticamente
    - Deverá só apresentar contas relativas ao ano ativo</t>
  </si>
  <si>
    <r>
      <t>O utilizador no ecrã de consulta de ano económico</t>
    </r>
    <r>
      <rPr>
        <sz val="11"/>
        <color rgb="FFFF0000"/>
        <rFont val="Aptos Narrow"/>
        <family val="2"/>
        <scheme val="minor"/>
      </rPr>
      <t xml:space="preserve"> #152</t>
    </r>
    <r>
      <rPr>
        <sz val="11"/>
        <color theme="1"/>
        <rFont val="Aptos Narrow"/>
        <family val="2"/>
        <scheme val="minor"/>
      </rPr>
      <t xml:space="preserve"> terá a opção de editar. Ao editar poderá editar o estado. Deverá ser adicionada lógica ao processo de ativação/inativação de anos económicos.
Considerações:
  - O utilizador terá a ação de in</t>
    </r>
    <r>
      <rPr>
        <sz val="11"/>
        <color rgb="FFFF0000"/>
        <rFont val="Aptos Narrow"/>
        <family val="2"/>
        <scheme val="minor"/>
      </rPr>
      <t>a</t>
    </r>
    <r>
      <rPr>
        <sz val="11"/>
        <color theme="1"/>
        <rFont val="Aptos Narrow"/>
        <family val="2"/>
        <scheme val="minor"/>
      </rPr>
      <t>tivar/reativar em cada linha da tabela do ecrã de consulta de anos económicos.
  - Deverá surgir uma pop-up ao inativar um ano económico:
    - Selecionar as contas a inativar em conjunto com o ano económico:
      - Administração Regional Direta:
        - Permite selecionar mais do que um tipo de conta:
          - Contas Virtuais ativas
          - Contas Correntes ativas, do tipo tesouro e tesouraria do mesmo ano económico
      - Serviços e Fundos Autónomos
        - Contas Correntes ativas, do tipo serviços e fundos autónomos do mesmo ano económico.
        - Botão: Confirmar/Fechar
    - Ao ativar um ano económico e selecionar as contas a ativar, ao guardar, as mesmas deverão ficar automaticamente ativas.
  - Inativar um ano económico:
    - Título: Desativar ano económico
    - Texto: Ao desativar este ano económico, todas as contas selecionadas ficarão inativas. Esta ação</t>
    </r>
    <r>
      <rPr>
        <sz val="11"/>
        <rFont val="Aptos Narrow"/>
        <family val="2"/>
        <scheme val="minor"/>
      </rPr>
      <t xml:space="preserve"> é irreversível</t>
    </r>
    <r>
      <rPr>
        <sz val="11"/>
        <color theme="1"/>
        <rFont val="Aptos Narrow"/>
        <family val="2"/>
        <scheme val="minor"/>
      </rPr>
      <t>, confirma que pretende efetuar as alterações neste ano económico e respetivas contas?"
    - Botões: Cancelar/ Confirmar
  - Pode estar ativo mais do que um ano económico.
  - Ao inativar um ano económico, todos os fluxos do sistema devem ser automaticamente atualizados em conformidade.
    - Quando o ano económico está Inativo:
      - Não pode ser utilizado em processos de libertação.
  - Um ano económico só poderá ser reativado por um perfil de administrador.
    - Qualquer outro perfil não pode reativar anos económicos.
    - Reativar um ano económico:
      - Título: Reativar ano económico
      - Texto: "Pretende reativar o ano económico e as respetivas contas selecionadas?"
      - Botões: Cancelar/ Confirmar
  - Quando o ano económico é reativado:
    - Volta a estar disponível para todos os fluxos normais do sistema.
    - Assim como as contas selecionadas, correntes e/ou virtuais. Se selecionadas.
  - Qualquer alteração de estado de ano deverá ser registado em log.</t>
    </r>
  </si>
  <si>
    <t>SRFPAP (05/02/2026): Ver comentários no Figma (N.º de conta aparece duas vezes)</t>
  </si>
  <si>
    <r>
      <t xml:space="preserve">No ecrã de consulta de contas virtuais, o utilizador terá a possibilidade de aceder a uma página onde terá acesso apenas às contas ativas. Será nesta página que o utilizador poderá transitar saldos.
Considerações:
  - No ecrã de consulta de contas virtuais deverá existir um botão ("Transitar saldo") para transitar saldos que irá redirecionar para esta nova página de consulta
    - Este botão deverá estar junto do botão "Criar conta"
  - Neste novo ecrã, o botão de transitar saldo deverá estar no canto superior direito
    - Apenas deverá ficar ativo quando selecionada um registo da tabela
  - Pesquisa básica por designação </t>
    </r>
    <r>
      <rPr>
        <sz val="11"/>
        <color rgb="FFFF0000"/>
        <rFont val="Aptos Narrow"/>
        <family val="2"/>
        <scheme val="minor"/>
      </rPr>
      <t>por designação</t>
    </r>
    <r>
      <rPr>
        <sz val="11"/>
        <color theme="1"/>
        <rFont val="Aptos Narrow"/>
        <family val="2"/>
        <scheme val="minor"/>
      </rPr>
      <t xml:space="preserve"> e Nº de conta - os resultados deverão ser filtrados à medida que o utilizador escreve na barra de pesquisa;
  - A tabela a apresentar deverá ter os seguintes campos:
    - Ano;
    - Designação
  </t>
    </r>
    <r>
      <rPr>
        <sz val="11"/>
        <color rgb="FFFF0000"/>
        <rFont val="Aptos Narrow"/>
        <family val="2"/>
        <scheme val="minor"/>
      </rPr>
      <t xml:space="preserve">  - Nº Conta</t>
    </r>
    <r>
      <rPr>
        <sz val="11"/>
        <color theme="1"/>
        <rFont val="Aptos Narrow"/>
        <family val="2"/>
        <scheme val="minor"/>
      </rPr>
      <t xml:space="preserve">
    - Entidade - código e designação da entidade, concatenados;
</t>
    </r>
    <r>
      <rPr>
        <sz val="11"/>
        <color rgb="FFFF0000"/>
        <rFont val="Aptos Narrow"/>
        <family val="2"/>
        <scheme val="minor"/>
      </rPr>
      <t xml:space="preserve">    - Tesouraria (Ponta Delgada, Angra, Horta)</t>
    </r>
    <r>
      <rPr>
        <sz val="11"/>
        <color theme="1"/>
        <rFont val="Aptos Narrow"/>
        <family val="2"/>
        <scheme val="minor"/>
      </rPr>
      <t xml:space="preserve">
    - Saldo creditado
    - Saldo emitido
    - Saldo cancelado
    - Saldo pagamentos em curso
    - Saldo pago
    - Saldo devolvido
    - Saldo disponível
  - Deverá ser possível selecionar o formato do ficheiro da exportação da tabela, csv e xlsx. 
  - Para a tabela de resultados, o utilizador poderá gerir as colunas a apresentar.
  - O conteúdo da tabela deve ser paginado com possibilidade de alterar os registos por página;  
  - Deverá ser possível ordenar as colunas da tabela.
  - Neste novo ecrã, apenas devem aparecer contas ativas.
  - Deverá ser possível selecionar por linha.
  - O botão "Transitar Saldo" só ativa ao selecionar contas a transitar saldo.
  - As transações deverão ficar registadas em log.
    - Informação a registar:
    - Entidades selecionadas
    - Utilizador
    - Data
    - Estado: Sucesso / Erro
    - Descrição do estado
      - Sucesso: "Operação concluída com sucesso"
      - Erro: Descrição do erro
  - Regras para transitar saldos:
    - Quando o utilizador seleciona as contas que vão transitar os saldos, o sistema deverá transitar o saldo para a conta com o mesmo número de conta, apenas o ano deverá ser diferente;
      - Deverá surgir uma modal:
        - Título: Transição de saldos
        - Texto: Após confirmação os saldos serão transitados para o ano económico</t>
    </r>
    <r>
      <rPr>
        <sz val="11"/>
        <rFont val="Aptos Narrow"/>
        <family val="2"/>
        <scheme val="minor"/>
      </rPr>
      <t xml:space="preserve"> N</t>
    </r>
    <r>
      <rPr>
        <sz val="11"/>
        <color theme="1"/>
        <rFont val="Aptos Narrow"/>
        <family val="2"/>
        <scheme val="minor"/>
      </rPr>
      <t xml:space="preserve">. Tem a certeza que pretende transitar estes saldos?
        - Botões: Cancelar / Confirmar
    - No caso de uma conta inativa no período de criação de um novo ano económico (não é criada a conta para o ano N+1) e ativada após a criação de novo ano económico, não será possível transitar saldos.
      - Neste caso não deverá ser possível fazer transição de nenhuma conta selecionada
        - Deverá surgir a modal:
          - Título: A conta X não existe no ano </t>
    </r>
    <r>
      <rPr>
        <sz val="11"/>
        <rFont val="Aptos Narrow"/>
        <family val="2"/>
        <scheme val="minor"/>
      </rPr>
      <t>N</t>
    </r>
    <r>
      <rPr>
        <sz val="11"/>
        <color theme="1"/>
        <rFont val="Aptos Narrow"/>
        <family val="2"/>
        <scheme val="minor"/>
      </rPr>
      <t xml:space="preserve">
          - Texto: A conta não existe para o novo ano económico.
            Nenhum dos saldos das contas selecionadas foi transitado.
            Por favor, tente novamente após a criação da conta para o novo ano económico.
          - Botão: Fechar
    - No caso de não haver contas ativas, deverá surgir na tabela "Sem resultados a apresentar"
    - Após transitar, as contas d</t>
    </r>
    <r>
      <rPr>
        <sz val="11"/>
        <rFont val="Aptos Narrow"/>
        <family val="2"/>
        <scheme val="minor"/>
      </rPr>
      <t>e N-1</t>
    </r>
    <r>
      <rPr>
        <sz val="11"/>
        <color theme="1"/>
        <rFont val="Aptos Narrow"/>
        <family val="2"/>
        <scheme val="minor"/>
      </rPr>
      <t xml:space="preserve"> deverão ficar automaticamente inativas.
    - Após transitar, as contas do novo ano deverão ficar automaticamente ativas.
    - Após transitar, os saldos deverão ficar automaticamente disponíveis para consulta no ecrã de consulta de contas
  - Deverá surgir uma feedback message de erro/sucesso:
    - Erro: Operação falhou. Tente mais tarde.
    - Sucesso: Operação efetuada com sucesso.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</si>
</sst>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Calibri"/>
      <family val="2"/>
    </font>
    <font>
      <b/>
      <sz val="11"/>
      <name val="Calibri"/>
      <family val="2"/>
    </font>
    <font>
      <b/>
      <sz val="14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0" fontId="3" fillId="0" borderId="0"/>
  </cellStyleXfs>
  <cellXfs count="22">
    <xf numFmtId="0" fontId="0" fillId="0" borderId="0" xfId="0"/>
    <xf numFmtId="0" fontId="0" fillId="0" borderId="1" xfId="0" applyBorder="1" applyAlignment="1">
      <alignment vertical="center"/>
    </xf>
    <xf numFmtId="0" fontId="0" fillId="0" borderId="1" xfId="0" applyBorder="1" applyAlignment="1">
      <alignment vertical="center" wrapText="1"/>
    </xf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vertical="top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0" fontId="0" fillId="0" borderId="1" xfId="0" applyBorder="1" applyAlignment="1">
      <alignment horizontal="left" vertical="top" wrapText="1"/>
    </xf>
    <xf numFmtId="0" fontId="0" fillId="0" borderId="1" xfId="0" quotePrefix="1" applyBorder="1" applyAlignment="1">
      <alignment horizontal="left" vertical="top" wrapText="1"/>
    </xf>
    <xf numFmtId="0" fontId="4" fillId="0" borderId="0" xfId="0" applyFont="1" applyAlignment="1">
      <alignment vertical="top" wrapText="1"/>
    </xf>
    <xf numFmtId="0" fontId="4" fillId="0" borderId="0" xfId="0" applyFont="1" applyAlignment="1">
      <alignment horizontal="center" vertical="center" wrapText="1"/>
    </xf>
    <xf numFmtId="0" fontId="0" fillId="0" borderId="1" xfId="0" applyBorder="1" applyAlignment="1">
      <alignment horizontal="left" vertical="center"/>
    </xf>
    <xf numFmtId="0" fontId="0" fillId="0" borderId="0" xfId="0" applyAlignment="1">
      <alignment vertical="center"/>
    </xf>
    <xf numFmtId="0" fontId="1" fillId="0" borderId="1" xfId="0" applyFont="1" applyBorder="1" applyAlignment="1">
      <alignment horizontal="left" vertical="center"/>
    </xf>
    <xf numFmtId="0" fontId="0" fillId="2" borderId="1" xfId="0" applyFill="1" applyBorder="1" applyAlignment="1">
      <alignment horizontal="left" vertical="center" wrapText="1"/>
    </xf>
    <xf numFmtId="0" fontId="4" fillId="0" borderId="0" xfId="0" applyFont="1" applyAlignment="1">
      <alignment horizontal="center" vertical="center" wrapText="1"/>
    </xf>
    <xf numFmtId="0" fontId="0" fillId="0" borderId="1" xfId="0" applyFill="1" applyBorder="1" applyAlignment="1">
      <alignment horizontal="left" vertical="center" wrapText="1"/>
    </xf>
  </cellXfs>
  <cellStyles count="3">
    <cellStyle name="Bold" xfId="2" xr:uid="{E969FAD7-C0F5-43D2-8FFD-7FD688E5A514}"/>
    <cellStyle name="Normal" xfId="0" builtinId="0"/>
    <cellStyle name="Normal 2" xfId="1" xr:uid="{D45BEC80-6A57-47A9-8F5E-9A5916B0693A}"/>
  </cellStyles>
  <dxfs count="5">
    <dxf>
      <fill>
        <patternFill>
          <bgColor rgb="FFEAF595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EAF59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sv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1933762</xdr:colOff>
      <xdr:row>0</xdr:row>
      <xdr:rowOff>190500</xdr:rowOff>
    </xdr:from>
    <xdr:to>
      <xdr:col>5</xdr:col>
      <xdr:colOff>5020156</xdr:colOff>
      <xdr:row>0</xdr:row>
      <xdr:rowOff>612311</xdr:rowOff>
    </xdr:to>
    <xdr:grpSp>
      <xdr:nvGrpSpPr>
        <xdr:cNvPr id="21" name="Group 4">
          <a:extLst>
            <a:ext uri="{FF2B5EF4-FFF2-40B4-BE49-F238E27FC236}">
              <a16:creationId xmlns:a16="http://schemas.microsoft.com/office/drawing/2014/main" id="{6556A275-3C77-8874-FFCB-FBD150455E9F}"/>
            </a:ext>
          </a:extLst>
        </xdr:cNvPr>
        <xdr:cNvGrpSpPr/>
      </xdr:nvGrpSpPr>
      <xdr:grpSpPr>
        <a:xfrm>
          <a:off x="18084570" y="190500"/>
          <a:ext cx="3086394" cy="421811"/>
          <a:chOff x="5803175" y="230899"/>
          <a:chExt cx="3092744" cy="423716"/>
        </a:xfrm>
      </xdr:grpSpPr>
      <xdr:pic>
        <xdr:nvPicPr>
          <xdr:cNvPr id="22" name="Graphique 40">
            <a:extLst>
              <a:ext uri="{FF2B5EF4-FFF2-40B4-BE49-F238E27FC236}">
                <a16:creationId xmlns:a16="http://schemas.microsoft.com/office/drawing/2014/main" id="{0598CAA9-5E85-5740-BE18-DD49FC16E0B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>
            <a:extLst>
              <a:ext uri="{96DAC541-7B7A-43D3-8B79-37D633B846F1}">
                <asvg:svgBlip xmlns:asvg="http://schemas.microsoft.com/office/drawing/2016/SVG/main" r:embed="rId2"/>
              </a:ext>
            </a:extLst>
          </a:blip>
          <a:stretch>
            <a:fillRect/>
          </a:stretch>
        </xdr:blipFill>
        <xdr:spPr>
          <a:xfrm>
            <a:off x="7260178" y="230899"/>
            <a:ext cx="1635741" cy="423716"/>
          </a:xfrm>
          <a:prstGeom prst="rect">
            <a:avLst/>
          </a:prstGeom>
        </xdr:spPr>
      </xdr:pic>
      <xdr:pic>
        <xdr:nvPicPr>
          <xdr:cNvPr id="23" name="Picture 6">
            <a:extLst>
              <a:ext uri="{FF2B5EF4-FFF2-40B4-BE49-F238E27FC236}">
                <a16:creationId xmlns:a16="http://schemas.microsoft.com/office/drawing/2014/main" id="{87618988-2B50-2F2D-E72D-A4EE763DC834}"/>
              </a:ext>
            </a:extLst>
          </xdr:cNvPr>
          <xdr:cNvPicPr>
            <a:picLocks noChangeAspect="1" noChangeArrowheads="1"/>
          </xdr:cNvPicPr>
        </xdr:nvPicPr>
        <xdr:blipFill rotWithShape="1"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t="2" b="40684"/>
          <a:stretch/>
        </xdr:blipFill>
        <xdr:spPr bwMode="auto">
          <a:xfrm>
            <a:off x="5803175" y="284543"/>
            <a:ext cx="1350744" cy="284513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/>
  </xdr:twoCellAnchor>
  <xdr:twoCellAnchor editAs="oneCell">
    <xdr:from>
      <xdr:col>0</xdr:col>
      <xdr:colOff>173182</xdr:colOff>
      <xdr:row>0</xdr:row>
      <xdr:rowOff>127577</xdr:rowOff>
    </xdr:from>
    <xdr:to>
      <xdr:col>0</xdr:col>
      <xdr:colOff>1391978</xdr:colOff>
      <xdr:row>0</xdr:row>
      <xdr:rowOff>627064</xdr:rowOff>
    </xdr:to>
    <xdr:pic>
      <xdr:nvPicPr>
        <xdr:cNvPr id="27" name="Picture 1" descr="A blue and white logo&#10;&#10;AI-generated content may be incorrect.">
          <a:extLst>
            <a:ext uri="{FF2B5EF4-FFF2-40B4-BE49-F238E27FC236}">
              <a16:creationId xmlns:a16="http://schemas.microsoft.com/office/drawing/2014/main" id="{DB2DD511-3539-ACD1-3727-7FA587652F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3182" y="127577"/>
          <a:ext cx="1229591" cy="49186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B0994E-5A21-42FB-905E-F5E01BAA3579}">
  <dimension ref="A1:F30"/>
  <sheetViews>
    <sheetView tabSelected="1" topLeftCell="A30" zoomScale="99" zoomScaleNormal="99" workbookViewId="0">
      <selection activeCell="A16" sqref="A16"/>
    </sheetView>
  </sheetViews>
  <sheetFormatPr defaultRowHeight="14.5" x14ac:dyDescent="0.35"/>
  <cols>
    <col min="1" max="1" width="43.453125" style="6" customWidth="1"/>
    <col min="2" max="2" width="64" style="7" customWidth="1"/>
    <col min="3" max="3" width="57.90625" style="7" customWidth="1"/>
    <col min="4" max="4" width="49.90625" style="5" customWidth="1"/>
    <col min="5" max="5" width="15.90625" style="5" customWidth="1"/>
    <col min="6" max="6" width="80.54296875" style="17" customWidth="1"/>
  </cols>
  <sheetData>
    <row r="1" spans="1:6" ht="58.4" customHeight="1" x14ac:dyDescent="0.35">
      <c r="A1" s="20" t="s">
        <v>0</v>
      </c>
      <c r="B1" s="20"/>
      <c r="C1" s="20"/>
      <c r="D1" s="20"/>
      <c r="E1" s="20"/>
      <c r="F1" s="20"/>
    </row>
    <row r="2" spans="1:6" ht="14.4" customHeight="1" x14ac:dyDescent="0.35">
      <c r="A2" s="11"/>
      <c r="B2" s="14"/>
      <c r="C2" s="14" t="s">
        <v>1</v>
      </c>
      <c r="D2" s="15"/>
      <c r="E2" s="11"/>
      <c r="F2" s="11"/>
    </row>
    <row r="3" spans="1:6" s="4" customFormat="1" x14ac:dyDescent="0.35">
      <c r="A3" s="8" t="s">
        <v>2</v>
      </c>
      <c r="B3" s="3" t="s">
        <v>3</v>
      </c>
      <c r="C3" s="3" t="s">
        <v>4</v>
      </c>
      <c r="D3" s="8" t="s">
        <v>5</v>
      </c>
      <c r="E3" s="8" t="s">
        <v>6</v>
      </c>
      <c r="F3" s="3" t="s">
        <v>7</v>
      </c>
    </row>
    <row r="4" spans="1:6" s="4" customFormat="1" ht="290" x14ac:dyDescent="0.35">
      <c r="A4" s="9" t="s">
        <v>8</v>
      </c>
      <c r="B4" s="12" t="s">
        <v>104</v>
      </c>
      <c r="C4" s="13" t="s">
        <v>9</v>
      </c>
      <c r="D4" s="10" t="s">
        <v>10</v>
      </c>
      <c r="E4" s="10" t="s">
        <v>62</v>
      </c>
      <c r="F4" s="16" t="s">
        <v>111</v>
      </c>
    </row>
    <row r="5" spans="1:6" s="4" customFormat="1" ht="409.5" x14ac:dyDescent="0.35">
      <c r="A5" s="9" t="s">
        <v>12</v>
      </c>
      <c r="B5" s="12" t="s">
        <v>79</v>
      </c>
      <c r="C5" s="13" t="s">
        <v>78</v>
      </c>
      <c r="D5" s="10" t="s">
        <v>91</v>
      </c>
      <c r="E5" s="10" t="s">
        <v>62</v>
      </c>
      <c r="F5" s="16" t="s">
        <v>111</v>
      </c>
    </row>
    <row r="6" spans="1:6" s="4" customFormat="1" ht="409.5" x14ac:dyDescent="0.35">
      <c r="A6" s="9" t="s">
        <v>13</v>
      </c>
      <c r="B6" s="12" t="s">
        <v>105</v>
      </c>
      <c r="C6" s="13" t="s">
        <v>77</v>
      </c>
      <c r="D6" s="10" t="s">
        <v>92</v>
      </c>
      <c r="E6" s="10" t="s">
        <v>64</v>
      </c>
      <c r="F6" s="9" t="s">
        <v>117</v>
      </c>
    </row>
    <row r="7" spans="1:6" s="4" customFormat="1" ht="217.5" x14ac:dyDescent="0.35">
      <c r="A7" s="9" t="s">
        <v>14</v>
      </c>
      <c r="B7" s="12" t="s">
        <v>73</v>
      </c>
      <c r="C7" s="13" t="s">
        <v>74</v>
      </c>
      <c r="D7" s="10" t="s">
        <v>94</v>
      </c>
      <c r="E7" s="10" t="s">
        <v>62</v>
      </c>
      <c r="F7" s="16" t="s">
        <v>113</v>
      </c>
    </row>
    <row r="8" spans="1:6" s="4" customFormat="1" ht="275.5" x14ac:dyDescent="0.35">
      <c r="A8" s="9" t="s">
        <v>15</v>
      </c>
      <c r="B8" s="12" t="s">
        <v>75</v>
      </c>
      <c r="C8" s="13" t="s">
        <v>76</v>
      </c>
      <c r="D8" s="10" t="s">
        <v>93</v>
      </c>
      <c r="E8" s="10" t="s">
        <v>62</v>
      </c>
      <c r="F8" s="16" t="s">
        <v>113</v>
      </c>
    </row>
    <row r="9" spans="1:6" s="4" customFormat="1" ht="188.5" x14ac:dyDescent="0.35">
      <c r="A9" s="9" t="s">
        <v>16</v>
      </c>
      <c r="B9" s="12" t="s">
        <v>17</v>
      </c>
      <c r="C9" s="13" t="s">
        <v>18</v>
      </c>
      <c r="D9" s="10" t="s">
        <v>10</v>
      </c>
      <c r="E9" s="10" t="s">
        <v>62</v>
      </c>
      <c r="F9" s="18" t="s">
        <v>112</v>
      </c>
    </row>
    <row r="10" spans="1:6" s="4" customFormat="1" ht="232" x14ac:dyDescent="0.35">
      <c r="A10" s="9" t="s">
        <v>19</v>
      </c>
      <c r="B10" s="12" t="s">
        <v>20</v>
      </c>
      <c r="C10" s="13" t="s">
        <v>21</v>
      </c>
      <c r="D10" s="10" t="s">
        <v>10</v>
      </c>
      <c r="E10" s="10" t="s">
        <v>62</v>
      </c>
      <c r="F10" s="18" t="s">
        <v>112</v>
      </c>
    </row>
    <row r="11" spans="1:6" s="4" customFormat="1" ht="232" x14ac:dyDescent="0.35">
      <c r="A11" s="9" t="s">
        <v>22</v>
      </c>
      <c r="B11" s="12" t="s">
        <v>23</v>
      </c>
      <c r="C11" s="13" t="s">
        <v>24</v>
      </c>
      <c r="D11" s="10" t="s">
        <v>10</v>
      </c>
      <c r="E11" s="10" t="s">
        <v>62</v>
      </c>
      <c r="F11" s="18" t="s">
        <v>112</v>
      </c>
    </row>
    <row r="12" spans="1:6" s="4" customFormat="1" ht="409.5" x14ac:dyDescent="0.35">
      <c r="A12" s="9" t="s">
        <v>25</v>
      </c>
      <c r="B12" s="12" t="s">
        <v>106</v>
      </c>
      <c r="C12" s="13" t="s">
        <v>80</v>
      </c>
      <c r="D12" s="10" t="s">
        <v>81</v>
      </c>
      <c r="E12" s="10" t="s">
        <v>64</v>
      </c>
      <c r="F12" s="9" t="s">
        <v>118</v>
      </c>
    </row>
    <row r="13" spans="1:6" s="4" customFormat="1" ht="275.5" x14ac:dyDescent="0.35">
      <c r="A13" s="9" t="s">
        <v>26</v>
      </c>
      <c r="B13" s="12" t="s">
        <v>107</v>
      </c>
      <c r="C13" s="13" t="s">
        <v>27</v>
      </c>
      <c r="D13" s="10" t="s">
        <v>10</v>
      </c>
      <c r="E13" s="9" t="s">
        <v>64</v>
      </c>
      <c r="F13" s="9" t="s">
        <v>114</v>
      </c>
    </row>
    <row r="14" spans="1:6" s="4" customFormat="1" ht="409.5" x14ac:dyDescent="0.35">
      <c r="A14" s="9" t="s">
        <v>28</v>
      </c>
      <c r="B14" s="12" t="s">
        <v>108</v>
      </c>
      <c r="C14" s="13" t="s">
        <v>82</v>
      </c>
      <c r="D14" s="10" t="s">
        <v>95</v>
      </c>
      <c r="E14" s="10" t="s">
        <v>64</v>
      </c>
      <c r="F14" s="16" t="s">
        <v>115</v>
      </c>
    </row>
    <row r="15" spans="1:6" s="4" customFormat="1" ht="362.5" x14ac:dyDescent="0.35">
      <c r="A15" s="9" t="s">
        <v>29</v>
      </c>
      <c r="B15" s="12" t="s">
        <v>83</v>
      </c>
      <c r="C15" s="13" t="s">
        <v>84</v>
      </c>
      <c r="D15" s="10" t="s">
        <v>96</v>
      </c>
      <c r="E15" s="10" t="s">
        <v>62</v>
      </c>
      <c r="F15" s="18" t="s">
        <v>112</v>
      </c>
    </row>
    <row r="16" spans="1:6" s="4" customFormat="1" ht="409.5" x14ac:dyDescent="0.35">
      <c r="A16" s="21" t="s">
        <v>30</v>
      </c>
      <c r="B16" s="12" t="s">
        <v>110</v>
      </c>
      <c r="C16" s="13" t="s">
        <v>31</v>
      </c>
      <c r="D16" s="10" t="s">
        <v>97</v>
      </c>
      <c r="E16" s="10" t="s">
        <v>64</v>
      </c>
      <c r="F16" s="9" t="s">
        <v>119</v>
      </c>
    </row>
    <row r="17" spans="1:6" s="4" customFormat="1" ht="261" x14ac:dyDescent="0.35">
      <c r="A17" s="19" t="s">
        <v>32</v>
      </c>
      <c r="B17" s="12" t="s">
        <v>120</v>
      </c>
      <c r="C17" s="13" t="s">
        <v>85</v>
      </c>
      <c r="D17" s="10" t="s">
        <v>98</v>
      </c>
      <c r="E17" s="10" t="s">
        <v>62</v>
      </c>
      <c r="F17" s="18" t="s">
        <v>112</v>
      </c>
    </row>
    <row r="18" spans="1:6" s="4" customFormat="1" ht="409.5" x14ac:dyDescent="0.35">
      <c r="A18" s="19" t="s">
        <v>33</v>
      </c>
      <c r="B18" s="12" t="s">
        <v>121</v>
      </c>
      <c r="C18" s="13" t="s">
        <v>86</v>
      </c>
      <c r="D18" s="10" t="s">
        <v>99</v>
      </c>
      <c r="E18" s="10" t="s">
        <v>62</v>
      </c>
      <c r="F18" s="18" t="s">
        <v>112</v>
      </c>
    </row>
    <row r="19" spans="1:6" s="4" customFormat="1" ht="409.5" x14ac:dyDescent="0.35">
      <c r="A19" s="19" t="s">
        <v>34</v>
      </c>
      <c r="B19" s="12" t="s">
        <v>109</v>
      </c>
      <c r="C19" s="13" t="s">
        <v>35</v>
      </c>
      <c r="D19" s="10" t="s">
        <v>10</v>
      </c>
      <c r="E19" s="10" t="s">
        <v>64</v>
      </c>
      <c r="F19" s="9" t="s">
        <v>116</v>
      </c>
    </row>
    <row r="20" spans="1:6" s="4" customFormat="1" ht="319" x14ac:dyDescent="0.35">
      <c r="A20" s="9" t="s">
        <v>36</v>
      </c>
      <c r="B20" s="12" t="s">
        <v>87</v>
      </c>
      <c r="C20" s="13" t="s">
        <v>88</v>
      </c>
      <c r="D20" s="10" t="s">
        <v>100</v>
      </c>
      <c r="E20" s="10" t="s">
        <v>62</v>
      </c>
      <c r="F20" s="18" t="s">
        <v>112</v>
      </c>
    </row>
    <row r="21" spans="1:6" s="4" customFormat="1" ht="409.5" x14ac:dyDescent="0.35">
      <c r="A21" s="9" t="s">
        <v>37</v>
      </c>
      <c r="B21" s="12" t="s">
        <v>38</v>
      </c>
      <c r="C21" s="13" t="s">
        <v>39</v>
      </c>
      <c r="D21" s="10" t="s">
        <v>10</v>
      </c>
      <c r="E21" s="10" t="s">
        <v>62</v>
      </c>
      <c r="F21" s="16" t="s">
        <v>112</v>
      </c>
    </row>
    <row r="22" spans="1:6" s="4" customFormat="1" ht="409.5" x14ac:dyDescent="0.35">
      <c r="A22" s="19" t="s">
        <v>40</v>
      </c>
      <c r="B22" s="12" t="s">
        <v>72</v>
      </c>
      <c r="C22" s="13" t="s">
        <v>70</v>
      </c>
      <c r="D22" s="10" t="s">
        <v>101</v>
      </c>
      <c r="E22" s="10" t="s">
        <v>62</v>
      </c>
      <c r="F22" s="16" t="s">
        <v>112</v>
      </c>
    </row>
    <row r="23" spans="1:6" s="4" customFormat="1" ht="290" x14ac:dyDescent="0.35">
      <c r="A23" s="9" t="s">
        <v>41</v>
      </c>
      <c r="B23" s="12" t="s">
        <v>42</v>
      </c>
      <c r="C23" s="13" t="s">
        <v>43</v>
      </c>
      <c r="D23" s="10" t="s">
        <v>10</v>
      </c>
      <c r="E23" s="10" t="s">
        <v>62</v>
      </c>
      <c r="F23" s="16" t="s">
        <v>112</v>
      </c>
    </row>
    <row r="24" spans="1:6" s="4" customFormat="1" ht="304.5" x14ac:dyDescent="0.35">
      <c r="A24" s="9" t="s">
        <v>44</v>
      </c>
      <c r="B24" s="12" t="s">
        <v>45</v>
      </c>
      <c r="C24" s="13" t="s">
        <v>46</v>
      </c>
      <c r="D24" s="10" t="s">
        <v>10</v>
      </c>
      <c r="E24" s="10" t="s">
        <v>62</v>
      </c>
      <c r="F24" s="16" t="s">
        <v>112</v>
      </c>
    </row>
    <row r="25" spans="1:6" s="4" customFormat="1" ht="391.5" x14ac:dyDescent="0.35">
      <c r="A25" s="9" t="s">
        <v>47</v>
      </c>
      <c r="B25" s="12" t="s">
        <v>48</v>
      </c>
      <c r="C25" s="13" t="s">
        <v>49</v>
      </c>
      <c r="D25" s="10" t="s">
        <v>10</v>
      </c>
      <c r="E25" s="10" t="s">
        <v>62</v>
      </c>
      <c r="F25" s="16" t="s">
        <v>112</v>
      </c>
    </row>
    <row r="26" spans="1:6" s="4" customFormat="1" ht="232" x14ac:dyDescent="0.35">
      <c r="A26" s="19" t="s">
        <v>50</v>
      </c>
      <c r="B26" s="12" t="s">
        <v>89</v>
      </c>
      <c r="C26" s="13" t="s">
        <v>90</v>
      </c>
      <c r="D26" s="10" t="s">
        <v>102</v>
      </c>
      <c r="E26" s="10" t="s">
        <v>62</v>
      </c>
      <c r="F26" s="16" t="s">
        <v>112</v>
      </c>
    </row>
    <row r="27" spans="1:6" s="4" customFormat="1" ht="409.5" x14ac:dyDescent="0.35">
      <c r="A27" s="19" t="s">
        <v>51</v>
      </c>
      <c r="B27" s="12" t="s">
        <v>123</v>
      </c>
      <c r="C27" s="13" t="s">
        <v>71</v>
      </c>
      <c r="D27" s="10" t="s">
        <v>103</v>
      </c>
      <c r="E27" s="10" t="s">
        <v>64</v>
      </c>
      <c r="F27" s="16" t="s">
        <v>122</v>
      </c>
    </row>
    <row r="28" spans="1:6" s="4" customFormat="1" ht="290" x14ac:dyDescent="0.35">
      <c r="A28" s="9" t="s">
        <v>52</v>
      </c>
      <c r="B28" s="12" t="s">
        <v>53</v>
      </c>
      <c r="C28" s="13" t="s">
        <v>54</v>
      </c>
      <c r="D28" s="10" t="s">
        <v>10</v>
      </c>
      <c r="E28" s="10" t="s">
        <v>62</v>
      </c>
      <c r="F28" s="16" t="s">
        <v>112</v>
      </c>
    </row>
    <row r="29" spans="1:6" s="4" customFormat="1" ht="304.5" x14ac:dyDescent="0.35">
      <c r="A29" s="9" t="s">
        <v>55</v>
      </c>
      <c r="B29" s="12" t="s">
        <v>56</v>
      </c>
      <c r="C29" s="13" t="s">
        <v>57</v>
      </c>
      <c r="D29" s="10" t="s">
        <v>10</v>
      </c>
      <c r="E29" s="10" t="s">
        <v>62</v>
      </c>
      <c r="F29" s="16" t="s">
        <v>112</v>
      </c>
    </row>
    <row r="30" spans="1:6" s="4" customFormat="1" ht="362.5" x14ac:dyDescent="0.35">
      <c r="A30" s="9" t="s">
        <v>58</v>
      </c>
      <c r="B30" s="12" t="s">
        <v>59</v>
      </c>
      <c r="C30" s="13" t="s">
        <v>49</v>
      </c>
      <c r="D30" s="10" t="s">
        <v>10</v>
      </c>
      <c r="E30" s="10" t="s">
        <v>62</v>
      </c>
      <c r="F30" s="16" t="s">
        <v>112</v>
      </c>
    </row>
  </sheetData>
  <mergeCells count="1">
    <mergeCell ref="A1:F1"/>
  </mergeCells>
  <phoneticPr fontId="5" type="noConversion"/>
  <conditionalFormatting sqref="E4:E30">
    <cfRule type="containsText" dxfId="4" priority="1" operator="containsText" text="Rejeitada">
      <formula>NOT(ISERROR(SEARCH("Rejeitada",E4)))</formula>
    </cfRule>
    <cfRule type="containsText" dxfId="3" priority="2" operator="containsText" text="A rever">
      <formula>NOT(ISERROR(SEARCH("A rever",E4)))</formula>
    </cfRule>
    <cfRule type="containsText" dxfId="2" priority="3" operator="containsText" text="Aprovada com comentários">
      <formula>NOT(ISERROR(SEARCH("Aprovada com comentários",E4)))</formula>
    </cfRule>
    <cfRule type="containsText" dxfId="1" priority="4" operator="containsText" text="Aprovada">
      <formula>NOT(ISERROR(SEARCH("Aprovada",E4)))</formula>
    </cfRule>
    <cfRule type="containsText" dxfId="0" priority="5" operator="containsText" text="Em análise">
      <formula>NOT(ISERROR(SEARCH("Em análise",E4)))</formula>
    </cfRule>
  </conditionalFormatting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98CCDE98-C9A6-46D3-B7B9-17482B9F593C}">
          <x14:formula1>
            <xm:f>Estados!$A$2:$A$6</xm:f>
          </x14:formula1>
          <xm:sqref>E4:E30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D7664C-4332-428C-8AD3-BE5185323B90}">
  <dimension ref="A1:B6"/>
  <sheetViews>
    <sheetView workbookViewId="0"/>
  </sheetViews>
  <sheetFormatPr defaultRowHeight="14.5" x14ac:dyDescent="0.35"/>
  <cols>
    <col min="1" max="1" width="28.453125" customWidth="1"/>
    <col min="2" max="2" width="83.453125" customWidth="1"/>
  </cols>
  <sheetData>
    <row r="1" spans="1:2" x14ac:dyDescent="0.35">
      <c r="A1" s="3" t="s">
        <v>60</v>
      </c>
      <c r="B1" s="3" t="s">
        <v>3</v>
      </c>
    </row>
    <row r="2" spans="1:2" x14ac:dyDescent="0.35">
      <c r="A2" s="1" t="s">
        <v>11</v>
      </c>
      <c r="B2" s="2" t="s">
        <v>61</v>
      </c>
    </row>
    <row r="3" spans="1:2" x14ac:dyDescent="0.35">
      <c r="A3" s="1" t="s">
        <v>62</v>
      </c>
      <c r="B3" s="2" t="s">
        <v>63</v>
      </c>
    </row>
    <row r="4" spans="1:2" ht="29" x14ac:dyDescent="0.35">
      <c r="A4" s="1" t="s">
        <v>64</v>
      </c>
      <c r="B4" s="2" t="s">
        <v>65</v>
      </c>
    </row>
    <row r="5" spans="1:2" x14ac:dyDescent="0.35">
      <c r="A5" s="1" t="s">
        <v>66</v>
      </c>
      <c r="B5" s="2" t="s">
        <v>67</v>
      </c>
    </row>
    <row r="6" spans="1:2" x14ac:dyDescent="0.35">
      <c r="A6" s="1" t="s">
        <v>68</v>
      </c>
      <c r="B6" s="2" t="s">
        <v>69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431DFC15C7083F45B592B3E7C5676770" ma:contentTypeVersion="12" ma:contentTypeDescription="Criar um novo documento." ma:contentTypeScope="" ma:versionID="f2c61d6068e6f9c85d460761eac9a254">
  <xsd:schema xmlns:xsd="http://www.w3.org/2001/XMLSchema" xmlns:xs="http://www.w3.org/2001/XMLSchema" xmlns:p="http://schemas.microsoft.com/office/2006/metadata/properties" xmlns:ns2="bcd9c2d9-e80f-4d16-9339-3687a275a901" xmlns:ns3="d5f14ec1-6a4b-4f15-9730-4ac78fd8e9df" targetNamespace="http://schemas.microsoft.com/office/2006/metadata/properties" ma:root="true" ma:fieldsID="2df3cdac4b934107c996ef544a95aa8a" ns2:_="" ns3:_="">
    <xsd:import namespace="bcd9c2d9-e80f-4d16-9339-3687a275a901"/>
    <xsd:import namespace="d5f14ec1-6a4b-4f15-9730-4ac78fd8e9d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cd9c2d9-e80f-4d16-9339-3687a275a90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Etiquetas de Imagem" ma:readOnly="false" ma:fieldId="{5cf76f15-5ced-4ddc-b409-7134ff3c332f}" ma:taxonomyMulti="true" ma:sspId="a63a5a08-bdb1-493c-bc0f-6a02678610b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5f14ec1-6a4b-4f15-9730-4ac78fd8e9df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7f5cc1f9-9c37-4b4f-aa89-a13d29a2d825}" ma:internalName="TaxCatchAll" ma:showField="CatchAllData" ma:web="d5f14ec1-6a4b-4f15-9730-4ac78fd8e9d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cd9c2d9-e80f-4d16-9339-3687a275a901">
      <Terms xmlns="http://schemas.microsoft.com/office/infopath/2007/PartnerControls"/>
    </lcf76f155ced4ddcb4097134ff3c332f>
    <TaxCatchAll xmlns="d5f14ec1-6a4b-4f15-9730-4ac78fd8e9df" xsi:nil="true"/>
  </documentManagement>
</p:properties>
</file>

<file path=customXml/itemProps1.xml><?xml version="1.0" encoding="utf-8"?>
<ds:datastoreItem xmlns:ds="http://schemas.openxmlformats.org/officeDocument/2006/customXml" ds:itemID="{E5993E20-A7B3-4E2C-9722-85B9E9FDF9D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952553E-1E0B-4C73-9B8D-415C0B76C4B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cd9c2d9-e80f-4d16-9339-3687a275a901"/>
    <ds:schemaRef ds:uri="d5f14ec1-6a4b-4f15-9730-4ac78fd8e9d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CAAA94D8-58C1-4A8D-8178-91A484A72DCD}">
  <ds:schemaRefs>
    <ds:schemaRef ds:uri="http://purl.org/dc/terms/"/>
    <ds:schemaRef ds:uri="d5f14ec1-6a4b-4f15-9730-4ac78fd8e9df"/>
    <ds:schemaRef ds:uri="http://purl.org/dc/elements/1.1/"/>
    <ds:schemaRef ds:uri="http://www.w3.org/XML/1998/namespace"/>
    <ds:schemaRef ds:uri="http://purl.org/dc/dcmitype/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bcd9c2d9-e80f-4d16-9339-3687a275a901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2</vt:i4>
      </vt:variant>
    </vt:vector>
  </HeadingPairs>
  <TitlesOfParts>
    <vt:vector size="2" baseType="lpstr">
      <vt:lpstr>Backlog</vt:lpstr>
      <vt:lpstr>Estados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SANTOS Rui</dc:creator>
  <cp:keywords/>
  <dc:description/>
  <cp:lastModifiedBy>Filomena M. Vieira</cp:lastModifiedBy>
  <cp:revision/>
  <dcterms:created xsi:type="dcterms:W3CDTF">2025-08-22T10:06:18Z</dcterms:created>
  <dcterms:modified xsi:type="dcterms:W3CDTF">2026-02-11T12:37:46Z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0x010100431DFC15C7083F45B592B3E7C5676770</vt:lpwstr>
  </property>
  <property fmtid="{D5CDD505-2E9C-101B-9397-08002B2CF9AE}" pid="3" name="MediaServiceImageTags">
    <vt:lpwstr/>
  </property>
</Properties>
</file>