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incienergies.sharepoint.com/sites/GO-AoresSPRAA/Documents partages/General/DROT - Tesouraria e Pagamentos/02. DIF/02. Analysis/08. Pedidos de aprovação/00. Aprovados/"/>
    </mc:Choice>
  </mc:AlternateContent>
  <xr:revisionPtr revIDLastSave="246" documentId="8_{771714BA-6264-4E22-AE3F-1B0B7D38D364}" xr6:coauthVersionLast="47" xr6:coauthVersionMax="47" xr10:uidLastSave="{99A69940-91AA-4AEF-9244-B4AFCF9BADAA}"/>
  <bookViews>
    <workbookView xWindow="-28920" yWindow="-120" windowWidth="29040" windowHeight="15720" xr2:uid="{DFD6426D-845E-4EE8-8FD3-36E60298F62F}"/>
  </bookViews>
  <sheets>
    <sheet name="Backlog" sheetId="1" r:id="rId1"/>
    <sheet name="Estados" sheetId="2" r:id="rId2"/>
  </sheets>
  <definedNames>
    <definedName name="_xlnm._FilterDatabase" localSheetId="0" hidden="1">Backlog!$A$3:$F$77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<sst xmlns="http://schemas.openxmlformats.org/spreadsheetml/2006/main" count="464" uniqueCount="274">
  <si>
    <t xml:space="preserve">Pedido de Aprovação de Backlog | SPRAA																												</t>
  </si>
  <si>
    <t xml:space="preserve">  </t>
  </si>
  <si>
    <t>Título</t>
  </si>
  <si>
    <t>Descrição</t>
  </si>
  <si>
    <t>Critérios de aceitação</t>
  </si>
  <si>
    <t>Figma (Mockup)</t>
  </si>
  <si>
    <t>Estado</t>
  </si>
  <si>
    <t>Comentários</t>
  </si>
  <si>
    <t>E1-F4-ST42 - Libertação - Enviar DMPTOR para o servidor (Fornecedores)</t>
  </si>
  <si>
    <t>Após a geração do ficheiro DMPTOR este deve ser enviado para o servidor, na data e hora definida pelo utilizador, para posterior processamento por parte do banco ou após o período parametrizado para envio para o banco.
Considerações:
  - O ficheiro gerado deverá ser colocado na pasta respetiva do banco emissor do servidor FTP (comunicação será efetuada por Webservice após o respetivo desenvolvimento):
    - Máquina: mesma do servidor do gerfip
    - Webservice: mesmo do servidor do gerfip
  - O ficheiro deverá ser colocado na pasta da respetivo entidade bancária:
    - Código da identificação do banco
      - Exemplo: "bancos/0018"
  - O envio para o FTP (webservice) deverá ser registada em log.
  - A geração do ficheiro DMPTOR ocorre após o pedido parametrizado para envio para o banco, 30 minutos por omissão. Ou após a data selecionada pelo utilizador em caso de agendamento na libertação.
    - Ao gerar o ficheiro altera-se para o estado "Gerado".
  - Após o envio do ficheiro para o servidor o estado deverá ser alterado:
    - Com sucesso:
      - Estado altera-se para "Enviado"
    - Com insucesso:
      - Estado altera-se para "Erro"
  - O processo de envio deve ser parametrizável, permitindo a sua ativação ou desativação através das configurações do sistema.
  - Em caso de erro no processo de envio:
    - A aplicação deverá ter um mecanismo de reprocessamento automático de envio para o servidor com várias tentativas.
  - Estes eventos de envio, sucesso ou insucesso, devem ser registados em log.</t>
  </si>
  <si>
    <t xml:space="preserve">  - O ficheiro DMPTOR gerado deve ser colocado na pasta respetiva do banco emissor do servidor FTP (comunicação será efetuada por Webservice após o respetivo desenvolvimento).
  - O sistema deve garantir que o ficheiro foi escrito com sucesso no FTP (webservice).
  - O sistema deve registar em logs o envio do ficheiro para o FTP (webservice).
  - Caso o envio falhe (ex.: falha de ligação ao sFTP, credenciais inválidas, espaço insuficiente, etc.), deve ser registado em log o erro detalhado e iniciado o processo de reevio automático.
  - O envio do ficheiro deverá ocorrer, no minimo, 30 minutos após a sua criação ou na data agendado pelo utilizador na libertação no caso de agendamento. Intervalo deverá ser parametrizável.
  - O envio com sucesso deverá ser registado em log com a informação do nome do ficheiro e data do envio.</t>
  </si>
  <si>
    <t>NA</t>
  </si>
  <si>
    <t>Aprovada com comentários</t>
  </si>
  <si>
    <r>
      <t>SRFPAP (02/03/2026)</t>
    </r>
    <r>
      <rPr>
        <sz val="11"/>
        <color theme="1"/>
        <rFont val="Aptos Narrow"/>
        <family val="2"/>
        <scheme val="minor"/>
      </rPr>
      <t xml:space="preserve"> - Ver o que está assinalado a vermelho
</t>
    </r>
    <r>
      <rPr>
        <b/>
        <sz val="11"/>
        <color theme="1"/>
        <rFont val="Aptos Narrow"/>
        <family val="2"/>
        <scheme val="minor"/>
      </rPr>
      <t>[Axians]</t>
    </r>
    <r>
      <rPr>
        <sz val="11"/>
        <color theme="1"/>
        <rFont val="Aptos Narrow"/>
        <family val="2"/>
        <scheme val="minor"/>
      </rPr>
      <t xml:space="preserve">  Ajustado.</t>
    </r>
  </si>
  <si>
    <t>E1-F4-ST43 - Libertação - Agendar criação de ficheiro</t>
  </si>
  <si>
    <t xml:space="preserve">O agendamento da criação e do envio do ficheiro ocorre no momento de confirmação do processo de libertação. O envio do ficheiro DMPTOR realiza-se, no mínimo, 30 minutos após essa confirmação (valor configurável) ou na data selecionada pelo utilizador. A geração do ficheiro DMPTOR apenas terá lugar nesse momento. Contudo, os acertos de saldos e a criação das respetivas transações são efetuados aquando da confirmação da libertação, ficando apenas agendada a criação e o envio do ficheiro para o servidor.
Considerações:
  - No momento da libertação, e após todas as validações com sucesso, deverá ser apresentada, uma das seguintes mensagens, dependendo do cenário:
   - Libertação apenas com contas com saldo insuficiente em contas virtuais que não processem saldo negativo:
    - Título: Saldo insuficiente na conta
    - Mensagem: "Não é possível libertar os pagamentos por saldo insuficiente nas contas abaixo:
(nº da conta)| (código da entidade) | (ano económico )| (saldo após processamento)
Verifique o saldo das contas indicadas."
    - Botão: Fechar
   - Libertação com contas com saldo insuficiente em contas virtuais que não processem saldo negativo e contas virtuais prontas a libertar:
    - Título: Confirmação e agendamento de libertação
    - Mensagem: Não é possível libertar alguns pagamentos por saldo insuficiente nas contas abaixo:
(nº da conta)| (código da entidade) | (ano económico )| (saldo após processamento)
Verifique o saldo das contas indicadas._x000B_Os restantes pagamentos selecionados serão libertados.
Selecione a data de envio do ficheiro:
(x) Enviar após o período mínimo configurado.
( ) Agendar envio para a data específica.
Deseja confirmar a operação de libertação e envio do ficheiro para(apresentar data/hora)?
      - "Enviar após o período mínimo configurado" selecionado por omissão.
      - Só pode selecionar uma opção.
      - No caso de selecionar "Agendar envio para a data específica." deverá ser apresentado um datepicker para selecionar o dia e hora.
        - Considerar apenas datas futuras após o período mínimo configurado.
      - Botões: Confirmar e Cancelar
   - Libertação de pagamentos sem contas com saldo negativo:
    - Título: Confirmação e agendamento de libertação
    - Mensagem: "Serão libertados X pagamentos, no valor total de Y. Pretende confirmar a operação?
Selecione a data de envio do ficheiro:
(x) Enviar após o período mínimo configurado.
( ) Agendar envio para a data específica.
Deseja confirmar a operação de libertação e envio do ficheiro para (apresentar data/hora)?"
      - "Enviar após o período mínimo configurado" selecionado por omissão.
      - Só pode selecionar uma opção.
      - No caso de selecionar "Agendar envio para a data específica." deverá ser apresentado um datepicker para selecionar o dia e hora.
        - Considerar apenas datas futuras após o período mínimo configurado.
    - Botões: Confirmar e Cancelar
  - Toda a lógica de criação de transações e acertos de saldos deverá ser executada no momento da libertção, apenas a criação e envio do ficheiro deverá ser agendada.
 - A informação libertada deverá ser registada em BD com a estrutura do ficheiro a gerar na data agendada. Neste momento o ficheiro deverá ser registado em BD com o estado "Agendado".
 - Deverá ser registado em log a data de agendamento, nome do ficheiro DMPTOR e utilizador que executou a libertação.
</t>
  </si>
  <si>
    <t xml:space="preserve">  - O ficheiro DMPTOR é gerado e enviado apenas após a confirmação da libertação, respeitando o período mínimo configurado ou a data específica escolhida pelo utilizador.
  - No momento da libertação:
    - Todos os acertos de saldo e criação de transações são executados imediatamente.
    - O ficheiro DMPTOR é apenas agendado, não gerado de imediato.
    - O ficheiro DMPTOR deve ser registado em BD com:
      - Estrutura do ficheiro a gerar.
      - Estado inicial: "Agendado".
      - Data/hora de envio conforme agendamento definido.
    - Regista em log o nome do ficheiro, data de agendamento e utilizador que executou a operação.
  - Cenários de mensagem após validação das contas deverão ser apresentada tendo em conta as seguintes regras:
    - Saldo insuficiente em contas virtuais que não processam saldo negativo
      - Não liberta.
    - Contas com saldo insuficiente e outras contas prontas a libertar:
      - Liberta apenas pagamento de contas prontas a libertar e pode selecionar a data.
    - Libertação sem contas com saldo negativo:
      - Liberta e pode selecionar a data.
  - Garantir que o utilizador não pode escolher datas/hora inferiores ao período mínimo configurado.
  - A seleção de data/hora e confirmação da operação deve ser obrigatória para prosseguir com a libertação agendada.
  - Toda a lógica de acertos de saldo e criação de transações ocorre no momento da libertação.</t>
  </si>
  <si>
    <t>Ecrãs figma com comentário com a tag E1-F4-ST43</t>
  </si>
  <si>
    <r>
      <t xml:space="preserve"> SRFPAP (02/03/2026): Sugerimos uma reunião para esclarecer este ponto:
</t>
    </r>
    <r>
      <rPr>
        <sz val="11"/>
        <color theme="1"/>
        <rFont val="Aptos Narrow"/>
        <family val="2"/>
        <scheme val="minor"/>
      </rPr>
      <t>Na situação abaixo não se libertam nenhuns pagamentos: 
Libertação apenas com contas com saldo insuficiente em contas virtuais que não processem saldo negativo:
    - Título: Saldo insuficiente na conta
    - Mensagem: "</t>
    </r>
    <r>
      <rPr>
        <sz val="11"/>
        <color rgb="FFFF0000"/>
        <rFont val="Aptos Narrow"/>
        <family val="2"/>
        <scheme val="minor"/>
      </rPr>
      <t>Não é possível libertar alguns pagamentos por saldo insuficiente nas contas</t>
    </r>
    <r>
      <rPr>
        <sz val="11"/>
        <color theme="1"/>
        <rFont val="Aptos Narrow"/>
        <family val="2"/>
        <scheme val="minor"/>
      </rPr>
      <t xml:space="preserve"> abaixo:
(nº da conta)| (código da entidade) | (ano económico )| (saldo após processamento)
Verifique o saldo das contas indicadas."
    - Botão: Fechar
</t>
    </r>
    <r>
      <rPr>
        <b/>
        <sz val="11"/>
        <color theme="1"/>
        <rFont val="Aptos Narrow"/>
        <family val="2"/>
        <scheme val="minor"/>
      </rPr>
      <t xml:space="preserve">
[Axians] </t>
    </r>
    <r>
      <rPr>
        <sz val="11"/>
        <color theme="1"/>
        <rFont val="Aptos Narrow"/>
        <family val="2"/>
        <scheme val="minor"/>
      </rPr>
      <t>Ajustado o texto da notificação.</t>
    </r>
  </si>
  <si>
    <t>E1-F4-ST45 - Libertação - Ajustar lógica de criação de DMPTOR</t>
  </si>
  <si>
    <t>Deverá ser ajustada a lógica de criação do fichiero DMPTOR apenas na data definida para envio para o banco. A estrutura e contéudo do ficheiro deverá ser criada em BD, mas o ficheiro só deverá ser gerado no momento de envio para o banco.
Considerações:
  - Deverá ser ajustada a lógica já desenvolvida na libertação de pagamentos a fornecedores.
  - O conteúdo do ficheiro, criação de transações e acertos de saldo deve ser feito no momento da libertação.
  - A geração do ficheiro DMPTOR deverá ocorrer apenas na data definida para envio do ficheiro para o banco.
  - Só nesse momento deverá ser atribuída a sequência ao ficheiro DMPTOR.
  - Ao libertar:
    - No momento da libertação, e após todas as validações com sucesso, deverá ser apresentada a seguinte mensagem:
    - Libertação:
      - Título: Confirmação e agendamento de libertação
      - Mensagem: "Serão libertados X pagamentos, no valor total de Y. Pretende confirmar a operação?
        Selecione a data de envio do ficheiro:
        (x) Enviar após o período mínimo configurado.
        ( ) Agendar envio para a data específica.
        Deseja confirmar a operação de libertação e envio do ficheiro para (apresentar data/hora)?"
          - "Enviar após o período mínimo configurado" selecionado por omissão.
          - Só pode selecionar uma opção.
          - No caso de selecionar "Agendar envio para a data específica." deverá ser apresentado um datepicker para selecionar o dia e hora.
            - Considerar apenas datas futuras após o período mínimo configurado.
      - Botões: Confirmar e Cancelar
    - Toda a lógica de criação de transações e acertos de saldos deverá ser executada no momento da libertação, apenas a criação e envio do ficheiro deverá ser agendada.
    - A informação libertada deverá ser registada em BD com a estrutura do ficheiro a gerar na data agendada. Neste momento o ficheiro deverá ser registado em BD com o estado "Agendado".
    - Deverá apresentar uma feedback message a informar o utilizador de que o envio para o banco ocorre passado o tempo configurado.
      - Exemplo "As ordens de pagamento serão enviadas para o banco a (data e hora)."
    - Se o envio para o banco está suspenso, deverá apresentar a mensagem:
      - "O envio de ordens para o banco está suspenso. As ordens serão enviadas assim que o envio for reativado.".
    - Em caso de erro, apresenta feedback message informativa de operação falhada e regista o erro em log.
    - Ao libertar deverá ser registado em log o resultado da libertação, sucesso ou erro.
      - Deverá ser registado em log a data de agendamento, nome do ficheiro DMPTOR e o utilizador que executou a libertação.</t>
  </si>
  <si>
    <t>- A lógica a aplicar na libertação de pagamentos a fornecedores.
- O ficheiro DMPTOR é gerado e enviado apenas após a confirmação da libertação, respeitando o período mínimo configurado ou a data específica escolhida pelo utilizador.
- No momento da libertação:
- Todos os acertos de saldo e criação de transações são executados imediatamente.
- O ficheiro DMPTOR é apenas agendado, não gerado de imediato.
- O ficheiro DMPTOR deve ser registado em BD com:
- Estrutura do ficheiro a gerar.
- Estado inicial: "Agendado".
- Data/hora de envio conforme agendamento definido.
- Regista em log o nome do ficheiro, data de agendamento e utilizador que executou a operação.
- Cenários de mensagem após validação com sucesso:
- Libertação de vencimentos:
- Liberta e pode selecionar a data.
- Garantir que o utilizador não pode escolher datas/hora inferiores ao período mínimo configurado.
- A seleção de data/hora e confirmação da operação deve ser obrigatória para prosseguir com a libertação agendada.
- Toda a lógica de acertos de saldo e criação de transações ocorre no momento da libertação.
- Registar em log a informação da libertação.</t>
  </si>
  <si>
    <t>Ecrãs figma com comentário com a tag E1-F4-ST45</t>
  </si>
  <si>
    <r>
      <t>SRFPAP (02/03/2026) - Sugerimos uma reunião para esclarecer este ponto:</t>
    </r>
    <r>
      <rPr>
        <b/>
        <sz val="11"/>
        <color rgb="FFFF0000"/>
        <rFont val="Aptos Narrow"/>
        <family val="2"/>
        <scheme val="minor"/>
      </rPr>
      <t xml:space="preserve">
Deverá ser registado em log a data de agendamento, nome do ficheiro DMPTOR e o utilizador que executou a libertação.</t>
    </r>
    <r>
      <rPr>
        <b/>
        <sz val="11"/>
        <color theme="1"/>
        <rFont val="Aptos Narrow"/>
        <family val="2"/>
        <scheme val="minor"/>
      </rPr>
      <t xml:space="preserve">
Não localizamos este tag no Figma
[Axians] </t>
    </r>
    <r>
      <rPr>
        <sz val="11"/>
        <color theme="1"/>
        <rFont val="Aptos Narrow"/>
        <family val="2"/>
        <scheme val="minor"/>
      </rPr>
      <t>Está no figma, na libertação de vencimentos.</t>
    </r>
  </si>
  <si>
    <t>E1-F6-ST35 - Ecrã de conteúdo de erro - RECEXT - Ocorrências</t>
  </si>
  <si>
    <t>O utilizador deverá ter a possíbilidade de consultar todas as ocorrências identificadas na validação do ficheiro. No separador "Ocorrência" terá uma visibilidade, por linha do ficheiro, dos problemas encontrados.
Considerações:
  - O novo separador deverá ser apresentado na 1ª posição.
  - O ficheiro RECEXT deverá ser validado na sua totalidade e apresentadas todas as ocerrências encontradas.
  - No caso de erro de formato inválido, o processo deverá ser interrompido e reportado o erro.
  - O separador deverá apresentar uma tabela com as seguintes colunas:
    - Linha do ficheiro: Apresenta o nº da linha do ficheiro que originou a ocorrência.
    - Descrição da ocorrência: Descrição da ocorrência, mensagem com detalhe da validação falhada.
  - A tabela deve ser paginada;
  - As colunas devem ser ordenáveis;
  - Deverá ser permitido a exportação da tabela para CSV e XLSX por separador.
  - Deverá ser possível gerir colunas por separador.</t>
  </si>
  <si>
    <t xml:space="preserve">  - O ficheiro RECEXT deve ser validado na sua totalidade.
  - Todas as ocorrências encontradas devem ser apresentadas ao utilizador.
  - Em caso de erro de formato inválido:
    - O processo de validação deve ser interrompido.
    - O erro deve ser reportado imediatamente.
  - O novo separador deve apresentar uma tabela com:
    - Linha do ficheiro: número da linha que originou a ocorrência.
    - Descrição da ocorrência: mensagem detalhada da validação falhada.
    - Deverá ser o primeiro de todos os separadores.
  - A tabela deve ser:
    - Paginada;
    - Com colunas ordenáveis;
    - Com possibilidade de exportação para CSV e XLSX, por separador;
    - Com opção de gestão de colunas, por separador.</t>
  </si>
  <si>
    <t>Aprovada</t>
  </si>
  <si>
    <t>SRFPAP (02/03/2026) - OK</t>
  </si>
  <si>
    <t>E1-F6-ST36 - Ecrã de conteúdo de erro - RECEXT - Ocorrências - Exportação CSV</t>
  </si>
  <si>
    <t>No ecrã de conteúdo de erro do RECEXT, no separador Ocorrências, o utilizador poderá exportar a lista apresentada em formato CSV.
Considerações:
  - Ao exportar para CSV, deverá ser considerada a lista de resultados apresentada tendo em conta os filtros aplicados;
  - O botão "Exportar" apenas deve estar disponível quando a tabela tiver dados</t>
  </si>
  <si>
    <t xml:space="preserve">  - O utilizador deve poder exportar para CSV o conteúdo exibido;
  - O ficheiro csv exportado deve incluir todas as colunas visíveis na listagem;
  - Ao exportar o utilizador deverá selecionar a opção de exportar em CSV;
  - O utilizador ao selecionar alguma linha da tabela, ao exportar, deverá considerar apenas as linhas selecionadas na exportação;
  - Durante o processo de criação do ficheiro deverá ser apresentado ao utilizador um icon de loading/spinner no icon de exportar do formato pretentido.
  - O nome do ficheiro gerado deverá ter referência ao nome do ficheiro original:
    - "Nome do ficheiro original"_ocorrencias_timestamp.csv
      - Exemplo:
        - RECEXT0120250731000914_ocorrencias_20250709174257.csv</t>
  </si>
  <si>
    <t>E1-F6-ST37 - Ecrã de conteúdo de erro - RECEXT - Ocorrências - Exportação XLSX</t>
  </si>
  <si>
    <t>No ecrã de conteúdo de erro do RECEXT, no separador Ocorrências, o utilizador poderá exportar a lista apresentada em formato XLSX.
Considerações:
  - Ao exportar para XLSX, deverá ser considerada a lista de resultados apresentada tendo em conta os filtros aplicados;
  - O botão "Exportar" apenas deve estar disponível quando a tabela tiver dados;</t>
  </si>
  <si>
    <t xml:space="preserve">  - O utilizador deve poder exportar para XLSX o conteúdo exibido;
  - O ficheiro xlsx exportado deve incluir todas as colunas visíveis na listagem;
  - Ao exportar o utilizador deverá selecionar a opção de exportar em XLSX;
  - O utilizador ao selecionar alguma linha da tabela, ao exportar, deverá considerar apenas as linhas selecionadas na exportação;
  - Durante o processo de criação do ficheiro deverá ser apresentado ao utilizador um icon de loading/spinner no icon de exportar do formato pretentido.
  - O nome do ficheiro gerado deverá ter referência ao nome do ficheiro original:
    - "Nome do ficheiro original"_ocorrencias_timestamp.xlsx
      - Exemplo:
        - RECEXT0120250731000914_ocorrencias_20250709174257.xlsx</t>
  </si>
  <si>
    <t>E1-F6-ST38 - Ecrã de conteúdo de erro - RECEXT - Ocorrências - Gerir colunas</t>
  </si>
  <si>
    <t>Através da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Linha do ficheiro - Sempre visível sem possibilidade de desabilitar;
    - Descrição da ocorrência - Sempre visível sem possibilidade de desabilitar.
  - Deverá ser possível selecionar todas as colunas através do "Selecionar tudo".</t>
  </si>
  <si>
    <t xml:space="preserve">  - Deve ser possível selecionar ou omitir colunas para personalizar a visualização;
  - Os resultados na tabela devem estar de acordo com as colunas selecionadas/ativas;
  - As colunas na tabela devem estar de acordo com as regras mencionadas na descrição;
  - O utilizador pode:
    - Marcar ou desmarcar colunas opcionais:
    - Visualizar imediatamente as alterações na tabela após confirmação;
    - Utilizar “Selecionar tudo” para habilitar todas as colunas disponíveis.
  - Alterações devem persistir enquanto o utilizador estiver na página.</t>
  </si>
  <si>
    <r>
      <t xml:space="preserve">SRFPAP (02/03/2026): OK
</t>
    </r>
    <r>
      <rPr>
        <sz val="11"/>
        <color theme="1"/>
        <rFont val="Aptos Narrow"/>
        <family val="2"/>
        <scheme val="minor"/>
      </rPr>
      <t>Verificar o que está assinalado a vermelho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Linha do ficheiro - Sempre visível sem possibilidade de desabilitar;
</t>
    </r>
    <r>
      <rPr>
        <sz val="11"/>
        <rFont val="Aptos Narrow"/>
        <family val="2"/>
        <scheme val="minor"/>
      </rPr>
      <t xml:space="preserve">
</t>
    </r>
    <r>
      <rPr>
        <b/>
        <sz val="11"/>
        <rFont val="Aptos Narrow"/>
        <family val="2"/>
        <scheme val="minor"/>
      </rPr>
      <t>[Axians]</t>
    </r>
    <r>
      <rPr>
        <sz val="11"/>
        <rFont val="Aptos Narrow"/>
        <family val="2"/>
        <scheme val="minor"/>
      </rPr>
      <t xml:space="preserve"> Todas as colunas sem possibilidade de ocultar.</t>
    </r>
  </si>
  <si>
    <t>E1-F6-ST39 - Vencimentos cancelados</t>
  </si>
  <si>
    <r>
      <t>No ficheiro de retorno do banco, RECEXT, as transações canceladas (sub-lote 404) referentes a vencimentos devem ser consideradas para reemissão. Deve ser criado um registo com a informação do vencimento que ficará disponível na área de reemissão de vencimentos para futuro reprocessamento. 
Considerações:
  - Todas as transações dos sub-lotes 404 do ficheiro RECEXT, referentes a vencimentos, devem ser registadas na área de reemissão de vencimentos.
  - A transação recebida no sub-lote deve seguir o fluxo já desenvolvido de alteração de estado e acerto de saldos do retorno. Será apenas criado um registo desse vencimento para futura reemissão.
  - Campos a considerar no registo dos vencimentos cancelados para reemissão:
    - Mês
    - Ano
    - Entidade
    - Sigla
    - Folha
    - Nome
    - IBAN
    - Valor
    - Data de cancelamento
  - A identificação das transações deverá ocorrer pelo valor do "número de transferência" da transação do sub-lote 404 vs EndToEndId da transação.
    - Ex: "3</t>
    </r>
    <r>
      <rPr>
        <b/>
        <sz val="11"/>
        <rFont val="Aptos Narrow"/>
        <family val="2"/>
        <scheme val="minor"/>
      </rPr>
      <t>0003496766</t>
    </r>
    <r>
      <rPr>
        <sz val="11"/>
        <rFont val="Aptos Narrow"/>
        <family val="2"/>
        <scheme val="minor"/>
      </rPr>
      <t>20250731+00000000000009900112025073100180003540191790201400"
  - Registar em log a informação do registo dos vencimentos para reemissão.</t>
    </r>
  </si>
  <si>
    <t xml:space="preserve">  - No processamento do ficheiro RECEXT devem ser consideradas as transações do sub-lote 404 referentes a vencimentos.
  - Todas as transações elegíveis devem:
    - Seguir o fluxo já existente de processamento de retorno;
      - Alteração de estado;
      - Acerto de saldos.
    - Gerar adicionalmente um registo para reemissão.
  - O registo criado ficará disponível na área de reemissão de vencimentos.
  - O registo destina-se exclusivamente a suporte de reprocessamento futuro.
  - Registar em log a informação relativa aos registos de vencimentos criados para reemissão.</t>
  </si>
  <si>
    <r>
      <t xml:space="preserve">SRFPAP (02/03/2026): OK
</t>
    </r>
    <r>
      <rPr>
        <sz val="11"/>
        <color theme="1"/>
        <rFont val="Aptos Narrow"/>
        <family val="2"/>
        <scheme val="minor"/>
      </rPr>
      <t>Verificar o que está assinalado a vermelho.</t>
    </r>
  </si>
  <si>
    <t>E1-F8-ST21 - Inativar entidade - Durante processo de libertação</t>
  </si>
  <si>
    <t>Adicionar uma validação no processo de inativação de entidade que bloqueie a alteração do estado para inativo quando exista um processo de libertação em curso. Durante o processo de libertação, o utilizador não poderá inativar entidades.
Considerações:
  - Lógica a aplicar nos formulários de edição de entidades.
  - Caso esteja a decorrer um processo de libertação (fornecedores/SS ou vencimentos), o utilizador, não poderá inativar entidades.
  - Neste caso, ao tentar inativar entidades, deverá ser apresentada a mensagem:
    - Título: Inativação não permitida
    - Mensagem: Não é possível inativar entidades enquanto estiver a decorrer um processo de libertação.
    - Aguarde a conclusão do processo e tente novamente mais tarde.</t>
  </si>
  <si>
    <t xml:space="preserve">  - Durante um processo de libertação em curso:
    - Não é permitido alterar o estado de entidades para Inativo.
    - Esta validação aplica-se aos formulários de edição de entidades.
  - Ao tentar inativar uma entidade durante um processo de libertação (fornecedores/SS ou vencimentos):
    - A alteração de estado não é efetuada.
    - Deve ser apresentada a mensagem informativa definida ao utilizador.</t>
  </si>
  <si>
    <t>Ecrãs figma com comentário com a tag E1-F8-ST21</t>
  </si>
  <si>
    <t>E1-F14-ST7 - Notificação in-app de ficheiro DMPTOR - Erro no envio do ficheiro para o servidor</t>
  </si>
  <si>
    <r>
      <t>No final da importação dos vencimentos do SIGRHARA, deverá gerar uma notificação in-app ao utilizador informando do estado final do processamento de todas as entidades consultadas.
Considerações:
  - Esta notificação está relacionada com a obtenção dos vencimentos de forma automática.
  - A notificação deverá ser lançada para os seguintes utilizadores:
    - João Sousa (joao.cm.sousa@azores.gov.pt);
    - Basilio Ferreira (Basilio.AR.Ferreira@azores.gov.pt);
    - Jorge Sousa (Jorge.MP.Sousa@azores.gov.pt);
    - Ana Rebelo (Ana.CF.Rebelo@azores.gov.pt)
  - A notificação é enviada apenas uma vez no final do processamento.
  - A notificação deverá ser apresentada a todos os utilizadores do grupo na área notificações no cabeçalho da aplicação.
  - O envio da notificação é registado em log com a informação dos totais das entidade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processadas:
    - Totais de entidades por tipo de resultado:
      - Entidades importadas sem erros
      - Entidades importada com erros
      - Sem dados
      - Falha na obtenção de dados
    - Mês
    - Ano
  - Conteúdo:
    - Título: "Processamento de vencimentos concluído"
    - Mensagem: "O processamento automático dos vencimentos do SIGRHARA referente a (quantidade de entidades processadas) entidade/s de (mês)/(ano) foi concluído."
    - Detalhes da mensagem:
      - "Totais apurados:
        - Entidades importadas sem erros: (total_sem_erros)
        - Entidades importadas com erros: (total_com_erros)
        - Entidades sem dados: (total_sem_dados)
        - Falha na obtenção de dados: (total_falha_dados)"
    - Link: Redireciona para o ecrã de pré-libertação de vencimentos</t>
    </r>
  </si>
  <si>
    <t xml:space="preserve">  - A notificação deve ser gerada no final do processamento automático, de todas as entidades, de obtenção dos vencimentos.
  - A notificação só deve ser criada no final de processar todas as entidades.
  - A notificação deve ser enviada aos utilizadores definidos na descrição.
  - A notificação deve ser visível na área de notificações do cabeçalho da aplicação para todos os utilizadores do grupo.
  - A notificação deve ser enviada apenas uma vez no final do processamento.
  - O conteúdo da notificação deverá seguir o definido na descrição.
  - O sistema deve registar um log sempre que esta notificação for enviada.
    - Mês e ano dos vencimentos processados;
    - Totais de entidades por tipo de resultado definido na descrição;
    - Data e hora do evento;
    - Identificação dos utilizadores destinatários.</t>
  </si>
  <si>
    <t>E1-F15-ST2 - Obter dados de vencimentos do SIGRHARA - Webservice - Importação automática</t>
  </si>
  <si>
    <t xml:space="preserve">Deverá existir um processo automático para obtenção dos dados de vencimentos do SIGRHARA durante um período, uma vez por dia. Estes dados devem ser importados para a aplicação.
Considerações:
  - Devem ser obtidos os vencimentos de todas as entidades ativas para o mês e ano atuais.
  - Periodicidade:
    - Devem ser obtidos 1x por dia, às 00h, nos dias 12, 13, 14 e 15 os vencimentos de todas as entidades para o respetivo mês.
  - Validar IBAN:
    - Deverá ser um IBAN válido;
    - Deverá ser um IBAN português.
  - Validar se a entidade tem conta virtual que processe vencimentos
    - Deverá existir uma conta virtual, por entidade, que processe vencimentos.
  - Resultados:
    - Sucesso:
      - HTTP 200 sem erros nas validações::
        - A entidade é importada, mas assume o estado "Pendente".
        - Reportada ao utilizador na notificação como "Entidade importada sem erros".
    - Insucesso:
      - HTTP 200 com erros nas validações:
        - IBAN Inválido:
          - Deverá ser registado qual o registo de vencimento com erro para posterior apresentação no ecrã de detalhes de vencimentos.
          - Nenhum vencimento desta entidade poderá ser pré-libertado. 
          - A entidade é importada, mas assume o estado "Inválida".
          - Reportada ao utilizador na notificação como "Entidade importada com erros".
        - Entidade sem conta virtual ativa que processe vencimentos para o mesmo ano:
          - Nenhum vencimento desta entidade poderá ser pré-libertado. 
          - A entidade é importada, mas assume o estado "Inválida".
          - Reportada ao utilizador na notificação como "Entidade importada com erros".
      - Apresente diferença em algum registo de vencimentos:
          - Caso o campo "DIF" seja diferente de 0.
          - Deverá ser registado qual o registo de vencimento com erro para posterior apresentação no ecrã de detalhes de vencimentos.
          - Nenhum vencimento desta entidade poderá ser pré-libertado. 
          - A entidade é importada, mas assume o estado "Inválida".
          - Apresenta a mensagem no campo "Resultado do processamento": "Entidade importada com erros".
    - Erro a obter dados da API:
      - Erro HTTP 404:
        - Não tendo dados, não é importada a entidade.
        - Reportada ao utilizador na notificação como "Sem dados".
      - Erro HTTP 400 e 403:
        - Erro a obter dados, não é importada a entidade.
        - Reportada ao utilizador na notificação como "Falha na obtenção de dados".
    - Diferenças:
      - HTTP 409:
        - Deverá ser registado qual o registo de vencimento com diferenças para posterior apresentação no ecrã de detalhes de vencimentos.
        - Nenhum vencimento desta entidade poderá ser pré-libertado. 
        - A entidade é importada, mas assume o estado "Inválida".
        - Reportada ao utilizador na notificação como "Entidade importada com erros".
        - Sempre que o campo "DIF" for diferente de zero.
  - No final de processar todas as entidades deverá enviar uma notificação in-app ao utilizador a indicar o estado final do processo de obtenção de vencimentos.
    - Envia 1 notificação depois de processadas todas as entidades. #1150
  - No caso de já existirem dados para as mesmas entidades/mês/ano importadas anteriormente, estas devem ser removidas e importadas as novas.
  - Devem ser guardados os detalhes da importação com os seguintes campos a guardar: 
    - Empresa: Código da entidade 
    - Nº de movimentos: Total de movimentos da entidade
    - Nº de movimentos não válidos: Total de movimentos com "RemuneracaoLiquida" &lt;= 0 retornados na API + movimentos com IBANs inválidos + movimentos com diferenças
    - Ilíquido: Somatório de todos os valores do campo "RemuneracaoIliquida" retornados na API
    - Retenções: Somatório de todos os valores do campo "Retencao" retornados na API
    - Liquido: Somatório de todos os valores do campo "RemuneracaoLiquida" retornados na API
    - Encargos da entidade patronal: Somatório de todos os valores do campo "EntPatronal" retornados na API
    - Total descontos: Somatório de todos os valores do campo "EntPatrRetencao" retornados na API
    - Total: Somatório de todos os valores do campo "TotalDespesa" retornados na API
    - Estado: 
      - Pendente: Leitura correta e pendente de validação pelo tesoureiro.
      - Inválida: Leitura correta, mas com erros de validação de IBANs, contas virtuais de vencimentos não associadas ou erros reportados pela API (HTTP 409).
  - Devem ser guardados todos os dados obtidos da resposta da API.
  - Devem ser registados logs, por entidade, com a indicação da entidade, mês, ano, código HTTP e descrição do código obtido via API.  - </t>
  </si>
  <si>
    <t xml:space="preserve">  - Deve existir um processo automático de obtenção de vencimentos via API REST do SIGRHARA.
  - O processo deve executar:
    - 1 vez por dia, às 00h;
    - Apenas nos dias 12, 13, 14 e 15 de cada mês.
  - Devem ser obtidos os vencimentos de todas as entidades ativas, relativos ao mês e ano atuais.
  - O IBAN deve:
    - Ser um IBAN válido;
    - Ser um IBAN português.
  - No final do processamento de todas as entidades, deve ser enviada 1 notificação in-app global ao utilizador.
  - Tratamento por resultado da API:
    - Sucesso - HTTP 200:
      - A entidade é importada.
      - Assume estado “Pendente”.
      - Notificação: “Entidade importada sem erros”
    - Insucesso:
      - IBAN inválido:
        - A entidade é importada com estado “Inválida”.
        - Registos com erro ficam identificados.
        - Notificação: “Entidade importada com erros”.
      - Conta virtual de vencimentos ativa para o mesmo ano inexistente:
        - A entidade é importada com estado “Inválida”.
        - Registo da entidade fica identificado.
        - Notificação: “Entidade importada com erros”.
      - HTTP 404:
        - A entidade não é importada.
        - Notificação: “Sem dados”.
      - HTTP 400 ou 403
        - A entidade não é importada.
        - Notificação: “Falha na obtenção de dados”.
        - HTTP 409:
        - Deve ser registado o registo com diferenças para apresentação posterior no detalhe.
        - A entidade é importada com estado “Inválida”.
        - Notificação: “Entidade importada com erros”.
      - Nenhum vencimento importado nos casos de insucesso poderá ser pré-libertado.
  - Caso já existam dados importados para a mesma entidade, mês e ano:
    - Os dados existentes devem ser removidos;
    - Devem ser importados os novos dados.
  - Não devem existir duplicações.
  - Devem ser guardados os dados do relatório descritos por cada entidade importada.
  - Devem ser registados no logs por entidade com a informação da entidade e resposta da API (código HTTP e descrição)</t>
  </si>
  <si>
    <r>
      <rPr>
        <b/>
        <sz val="11"/>
        <color theme="1"/>
        <rFont val="Aptos Narrow"/>
        <family val="2"/>
        <scheme val="minor"/>
      </rPr>
      <t>SRFPAP (02/03/2026): Sugerimos uma reunião para esclarecer este ponto: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 Total Desc.: Somatório de todos os valores do campo "TotalDespesa" retornados na API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[Axians] </t>
    </r>
    <r>
      <rPr>
        <sz val="11"/>
        <color theme="1"/>
        <rFont val="Aptos Narrow"/>
        <family val="2"/>
        <scheme val="minor"/>
      </rPr>
      <t>Ajustado tendo em conta o discutido na sessão de 03/03/2026.</t>
    </r>
  </si>
  <si>
    <t>E1-F15-ST3 - Ecrã de pré-libertação de vencimentos</t>
  </si>
  <si>
    <r>
      <t>Neste ecrã, de pré-libertação de vencimentos, o utilizador poderá pesquisar, obter, consultar detalhes e iniciar o processo de validação dos dados de vencimentos por entidade obtidos via webservice do SIGRHARA.
Considerações:
  - Pesquisa básica por Código de entidade.
    - Os resultados deverão ser filtrados à medida que o utilizador escreve na barra de pesquisa;
  - Filtro por estado de processamento dos vencimentos das entidades:
    - Estados:
      - Pendente;
      - Inválida;
      - Rejeitada.
    - Ao aplicar o filtro, a tabela deverá ser automaticamente atualizad</t>
    </r>
    <r>
      <rPr>
        <sz val="11"/>
        <color rgb="FFFF0000"/>
        <rFont val="Aptos Narrow"/>
        <family val="2"/>
        <scheme val="minor"/>
      </rPr>
      <t xml:space="preserve">a </t>
    </r>
    <r>
      <rPr>
        <sz val="11"/>
        <color theme="1"/>
        <rFont val="Aptos Narrow"/>
        <family val="2"/>
        <scheme val="minor"/>
      </rPr>
      <t xml:space="preserve">com os registos com o respetivo estado selecionado.
  - Por cada linha da tabela, o utilizador, poderá executar as seguintes ações:
    - Consultar os detalhes. 
    - Eliminar registo 
  - Botão para Obter vencimentos de forma manual via webservice. 
  - Botão para validar dados de vencimentos que redirecionará para uma página de validação.
    - O botão só poderá estar ativo se todas as entidades selecionadas estão no estado "Pendente".
  - Deverá listar </t>
    </r>
    <r>
      <rPr>
        <sz val="11"/>
        <color rgb="FFFF0000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 xml:space="preserve">s dados dos vencimentos obtidos do SIGRHARA numa tabela com os seguintes campos:
    - Ano - Sempre visível sem possibilidade de desabilitar;
    - Mês - Sempre visível sem possibilidade de desabilitar;
    - Código: </t>
    </r>
    <r>
      <rPr>
        <sz val="11"/>
        <color rgb="FFFF0000"/>
        <rFont val="Aptos Narrow"/>
        <family val="2"/>
        <scheme val="minor"/>
      </rPr>
      <t>Código da entidade</t>
    </r>
    <r>
      <rPr>
        <sz val="11"/>
        <color theme="1"/>
        <rFont val="Aptos Narrow"/>
        <family val="2"/>
        <scheme val="minor"/>
      </rPr>
      <t xml:space="preserve"> - Sempre visível sem possibilidade de desabilitar;
    - Nº de movimentos: Total de movimentos (Válidos + Inválidos) - Sempre visível com possibilidade de desabilitar;
    - Montante total liquido  - Sempre visível com possibilidade de desabilitar;
    - Data de importação  - Sempre visível com possibilidade de desabilitar;
    - Entidade titular:  - Sempre visível sem possibilidade de desabilitar;
      - Para entidades ARD
        - Ponta Delgada
        - Angra do Heroísmo
        - Horta
      - Para entidades SFA
        - Código da entidade - Designação da entidade
    - Estado: - Sempre visível com possibilidade de desabilitar
      - Pendente: A atribuir nas entidades obtidas sem erro do SIGRHARA.
      - Rejeitado: A atribuir nas entidades rejeitadas na validação pelo tesoureiro.
      - Inválida: A atribuir nas entidades com erros de validação de IBANs, contas virtuais de vencimentos não associadas ou erros reportados pela API (HTTP 409).
    - Os registos com estado "Inválida" devem estar </t>
    </r>
    <r>
      <rPr>
        <sz val="11"/>
        <color rgb="FFFF0000"/>
        <rFont val="Aptos Narrow"/>
        <family val="2"/>
        <scheme val="minor"/>
      </rPr>
      <t>assinalados</t>
    </r>
    <r>
      <rPr>
        <sz val="11"/>
        <color theme="1"/>
        <rFont val="Aptos Narrow"/>
        <family val="2"/>
        <scheme val="minor"/>
      </rPr>
      <t xml:space="preserve"> para o utilizador.
    - O conteúdo da tabela deve ser paginado e ordenável com possibilidade de alterar os registos por página.
    - Deverá ser possível selecionar o formato do ficheiro da exportação da tabela, csv e xlsx. 
    - Para a tabela de resultados, o utilizador poderá gerir as colunas a apresentar. 
    - O utilizador poderá exportar o relatório de processamento por entidade, com possibilidade de gerar o relatório para múltiplas entidades através da seleção de várias linhas na tabela. 
    - Por cada linha/entidade o utilizador poderá consultar os detalhes dos vencimentos da entidade. </t>
    </r>
  </si>
  <si>
    <t xml:space="preserve">  - No ecrã deverá ser permitido:
    - Pesquisa básica por código de entidade.
    - Filtro por estado de processamento das entidades.
    - Consultar detalhes por linha da tabela.
    - Eliminar registo por linha da tabela.
    - Aceder a área para obter vencimentos manualmente através de um botão
    - Aceder a área de validação de vencimentos
  - Devem ser listados os dados de vencimentos obtidos do SIGRHARA numa tabela paginada, com as colunas definidas.
  - As entidades com estado "Com erro" devem estar destacadas para o utilizador.
  - O utilizador terá as opções:
    - De exportar o conteúdo da tabela CSV e XLSX.
    - Exportar o relatório das entidades selecionadas.
      - Permitindo seleção de múltiplas entidades (seleção de várias linhas).
    - Gerir colunas da tabela.
    - Ordenar informação das colunas da tabela.</t>
  </si>
  <si>
    <t>Ecrãs figma com comentário com a tag E1-F15-ST3</t>
  </si>
  <si>
    <t>SRFPAP (02/03/202) - OK</t>
  </si>
  <si>
    <t>E1-F15-ST4 - Ecrã de pré-libertação de vencimentos - Eliminar registo</t>
  </si>
  <si>
    <t>No ecrã de pré-libertação o utilizador poderá eliminar registos da tabela de resultado com a listagem dos vencimentos por entidade. Caso o utilizador pretenda remover algum registo, poderá fazê-lo ao executar a ação de eliminar sobre o registo que pretende eliminar. O utilizador poderá obter os dados dos vencimentos do SIGHRARA novamente.
Considerações:
  - Para eliminar, o utilizador deverá selecionar a ação "Eliminar" no registo que pretende eliminar.
  - Apenas poderá eliminar registos de forma individual.
  - Ao eliminar um registo deverá apresentar uma mensagem de confirmação:
    - Título: Eliminar vencimentos da entidade 
    - Mensagem: "Confirma que pretende eliminar os vencimentos da entidade (código de entidade)?
    - Botões: Confirma e Cancelar
  - Ao confirmar apresenta uma feedback message para confirmar a operação.
    - Todos os dados dos vencimento associado ao registo são eliminados.
  - Em caso de erro, apresenta uma feedback message de insucesso.
  - Deverá ser registado em log a data, entidade, mês, ano e utilizador que executou a ação.</t>
  </si>
  <si>
    <t xml:space="preserve">  - Ação de Eliminar:
    - Disponível na tabela de resultados do ecrã de pré-libertação por registo.
  - Eliminação apenas permitida de forma individual.
  - Eliminação de todos os dados de vencimentos associados ao registo.
  - Apresentação de feedback de sucesso/insucesso.
  - Registo de log com os detalhes da operação.</t>
  </si>
  <si>
    <t>Ecrãs figma com comentário com a tag E1-F15-ST4</t>
  </si>
  <si>
    <r>
      <rPr>
        <b/>
        <sz val="11"/>
        <color theme="1"/>
        <rFont val="Aptos Narrow"/>
        <family val="2"/>
        <scheme val="minor"/>
      </rPr>
      <t>SRFPAP (02/03/2026) - OK</t>
    </r>
    <r>
      <rPr>
        <sz val="11"/>
        <color theme="1"/>
        <rFont val="Aptos Narrow"/>
        <family val="2"/>
        <scheme val="minor"/>
      </rPr>
      <t xml:space="preserve">
Não localizamos a seguinte mensagem no FIGMA: "</t>
    </r>
    <r>
      <rPr>
        <sz val="11"/>
        <color rgb="FFFF0000"/>
        <rFont val="Aptos Narrow"/>
        <family val="2"/>
        <scheme val="minor"/>
      </rPr>
      <t>Ao confirmar apresenta uma feedback message para confirmar a operação."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[Axians] </t>
    </r>
    <r>
      <rPr>
        <sz val="11"/>
        <color theme="1"/>
        <rFont val="Aptos Narrow"/>
        <family val="2"/>
        <scheme val="minor"/>
      </rPr>
      <t>Está no figma, feedback message de sucesso.</t>
    </r>
  </si>
  <si>
    <t>E1-F15-ST5 - Ecrã de pré-libertação de vencimentos - Exportação CSV</t>
  </si>
  <si>
    <t>No ecrã de pre libertação de vencimentos,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</si>
  <si>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"Vencimentos_entidades"_timestamp.csv
      - Exemplo:
        - Vencimentos_entidades_20250709174257.csv</t>
  </si>
  <si>
    <t>E1-F15-ST6 - Ecrã de pré-libertação de vencimentos - Exportação XLSX</t>
  </si>
  <si>
    <t>No ecrã de pre libertação de vencimentos,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</si>
  <si>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"Vencimentos_entidades"_timestamp.xlsx
      - Exemplo:
        - Vencimentos_entidades_20250709174257.xlsx</t>
  </si>
  <si>
    <t>E1-F15-ST7 - Ecrã de pré-libertação de vencimentos - Gerir colunas</t>
  </si>
  <si>
    <t>Através desta ação "Gerir colunas", o utilizador deverá ter a possibilidade de habilitar colunas para visualização na tabela.
Considerações:
  - Na ação "Gerir colunas" deverá ter a possibilidade de selecionar / omitir colunas que surgem na tabela;
  - As colunas devem estar de acordo:
    - Ano - Sempre visível sem possibilidade de desabilitar;
    - Mês - Sempre visível sem possibilidade de desabilitar;
    - Código - Sempre visível sem possibilidade de desabilitar;
    - Nº de movimentos - Sempre visível com possibilidade de desabilitar;
    - Montante total liquido  - Sempre visível com possibilidade de desabilitar;
    - Data de importação  - Sempre visível com possibilidade de desabilitar;
    - Entidade titular  - Sempre visível sem possibilidade de desabilitar;
    - Estado - Sempre visível com possibilidade de desabilitar.</t>
  </si>
  <si>
    <t xml:space="preserve">  - Deve ser possível selecionar ou omitir colunas para personalizar a visualização.
  - Os resultados na tabela devem estar de acordo com as colunas selecionadas/ativas.
  - As colunas na tabela devem estar de acordo com as regras mencionadas na descrição.
  - O utilizador pode:
    - Marcar ou desmarcar colunas opcionais.
    - Visualizar imediatamente as alterações na tabela após confirmação.
    - Utilizar “Selecionar tudo” para habilitar todas as colunas disponíveis.
  - Alterações devem persistir enquanto o utilizador estiver na página.</t>
  </si>
  <si>
    <t>E1-F15-ST8 - Ecrã de pré-libertação de vencimentos - Gerar relatório</t>
  </si>
  <si>
    <t>O utilizador terá a possibilidde de gerar um relatório com os detalhes, por entidade, dos vencimentos obtidos do SIGRHARA.
Considerações:
  - O utilizador ao selecionar 1 ou mais entidades da tabela de pré-libertação, poderá exportar para o ficheiro com os seguinte dados:
    - Cabeçalho:
      - Logo do SPRAA
      - Título: "Relatório Processamento Vencimentos - " + mês / ano
      - Data: Data de geração do ficheiro
    - Tabela com os dados:
      - Empresa: Código da entidade 
      - Nº de movimentos: Total de movimentos da entidade
      - Nº de movimentos não válidos: Total de movimentos com "RemuneracaoLiquida" &lt;= 0 retornados na API + movimentos com IBANs inválidos + movimentos com diferenças
      - Ilíquido: Somatório de todos os valores do campo "RemuneracaoIliquida" retornados na API
      - Retenções: Somatório de todos os valores do campo "Retencao" retornados na API
      - Liquido: Somatório de todos os valores do campo "RemuneracaoLiquida" retornados na API
      - Encargos da entidade patronal: Somatório de todos os valores do campo "EntPatronal" retornados na API
      - Total descontos: Somatório de todos os valores do campo "EntPatrRetencao" retornados na API
      - Total: Somatório de todos os valores do campo "TotalDespesa" retornados na API
      - Estado: 
        - Pendente: Leitura correta e pendente de validação pelo tesoureiro.
        - Inválido: Leitura correta, mas com erros de validação de IBANs, contas virtuais de vencimentos não associadas ou erros reportados pela API (HTTP 409).
        - Rejeitado: Entidade rejeitada pelo tesoureiro numa validação anterior.
  - O botão "Exportar relatório":
    - Deve ficar ativo quando for selecionada pelo menos uma linha da tabela.
    - Deve permanecer inativo quando a tabela não contiver dados para apresentação.
  - Caso seja selecionada mais do que uma entidade, o relatório deverá considerar todas as entidades selecionadas.
  - O formato do ficheiro será PDF.
    - Nome: "Relatório_Vencimentos_"timestamp.pdf</t>
  </si>
  <si>
    <t xml:space="preserve">  - O utilizador deve poder exportar para PDF os detalhes para as entidade selecionadas;
  - O ficheiro PDF exportado deve incluir o conteúdo definido na descrição;
  - Para exportar o utilizador deverá selecionar a opção de exportar relatório;
  - O botão “Exportar relatório”:
    - Fica ativo quando pelo menos uma linha da tabela estiver selecionada;
    - Permanece inativo quando não existirem dados na tabela;
    - Permanece inativo quando nenhuma entidade está selecionada.
  - Caso sejam selecionadas múltiplas entidades, o relatório deve incluir todas as entidades selecionadas.
  - Durante o processo de criação do ficheiro deverá ser apresentado ao utilizador um icon de loading/spinner no icon de exportar;
  - O nome do ficheiro gerado deverá seguir o formato definido na descrição.</t>
  </si>
  <si>
    <r>
      <rPr>
        <b/>
        <sz val="11"/>
        <color theme="1"/>
        <rFont val="Aptos Narrow"/>
        <family val="2"/>
        <scheme val="minor"/>
      </rPr>
      <t>SRFPAP (02/03/2026): Sugerimos uma reunião para esclarecer este ponto:</t>
    </r>
    <r>
      <rPr>
        <sz val="11"/>
        <color theme="1"/>
        <rFont val="Aptos Narrow"/>
        <family val="2"/>
        <scheme val="minor"/>
      </rPr>
      <t xml:space="preserve">
 </t>
    </r>
    <r>
      <rPr>
        <sz val="11"/>
        <color rgb="FFFF0000"/>
        <rFont val="Aptos Narrow"/>
        <family val="2"/>
        <scheme val="minor"/>
      </rPr>
      <t xml:space="preserve">Total Desc.: Somatório de todos os valores do campo "TotalDespesa" retornados na API
</t>
    </r>
    <r>
      <rPr>
        <b/>
        <sz val="11"/>
        <rFont val="Aptos Narrow"/>
        <family val="2"/>
        <scheme val="minor"/>
      </rPr>
      <t>[Axians]</t>
    </r>
    <r>
      <rPr>
        <sz val="11"/>
        <rFont val="Aptos Narrow"/>
        <family val="2"/>
        <scheme val="minor"/>
      </rPr>
      <t xml:space="preserve"> Ajustado tendo em conta o discutido na sessão de 03/03/2026</t>
    </r>
  </si>
  <si>
    <t>E1-F15-ST9 - Ecrã de obtenção manual de vencimentos via webservice</t>
  </si>
  <si>
    <r>
      <t xml:space="preserve">O utilizador poderá obter manualmente os vencimentos das entidades e visualizar o resultado dessa obtenção de dados via webservice. O utilizador deverá selecionar o mês e o ano, bem como as entidades para as quais pretende obter os vencimentos. Após essa seleção, será apresentado o resultado da obtenção dos vencimentos por cada entidade selecionada.
Considerações:
  - Conteúdo a apresentar:
    - Mês: 
      - Lista de todos os meses do ano
      - Por omissão selecionado o mês atual
    - Ano: 
      - Lista de todos os anos económicos ativos
      - Por omissão o ano atual
    - Tipo de entidade:
      - Listagem com os seguintes valores:
        - Todas: Selecionado por omissão
        - ARD (Todas)
        - SFA (Todas)
        - SFA - Educação
        - SFA - Saúde
        - SFA - Outros
    - Lista de entidades:
      - Lista todas as entidades ativas que estejam configuradas na aplicação.
      - Formato a apresentar:
        - Código da entidade + Designação da entidade
      - Permite pesquisa e seleção multipla de entidades na listagem.
    - Botão para obter vencimentos
    - Tabela de resultados de processamento:
      - Ano
      - Mês
      - Código: Código da entidade 
      - Estado
      - Resultado do processamento
  - Ao clicar no botão de obter vencimentos:
    - Deverá apresentar uma mensagem de confirmação para iniciar o processo de obtenção de dados do SIGRHARA.
      - Título: Confirmar obtenção de vencimentos
      - Mensagem: "Tem a certeza de que pretende obter vencimentos para as entidades selecionadas?"
      - Botões: Cancelar / Confirmar
    - Após confirmação:
      - Deverá ser consumida a mesma API já implementada para o processo automático.
        - Mas apenas para as entidades selecionadas.
      - Devem ser guardados todos os dados obtidos da resposta da API.
      - Devem ver executadas as validações:
        - IBAN:
          - Deve ser um IBAN válido
          - Deve ser um IBAN português
        - Validar se a entidade tem conta virtual ativa que processe vencimentos para o mesmo ano
      - A tabela de resultados deverá ser atualizada conforme são obtidos os dados do webservice com as respetivas mensagens por estado:
        - Resultados:
          - Sucesso:
            - HTTP 200 e sem erros nas validações:
              - A entidade é importada, mas assume o estado "Pendente".
              - Apresenta a mensagem no campo "Resultado do processamento": "Entidade importada sem erros".
          - Insucesso:
            - HTTP 200 e com erros nas validações:
              - IBAN Inválido:
                - Deverá ser registado qual o registo de vencimento com erro para posterior apresentação no ecrã de detalhes de vencimentos.
                - Nenhum vencimento desta entidade poderá ser pré-libertado. 
                - A entidade é importada, mas assume o estado "Inválida".
                - Apresenta a mensagem no campo "Resultado do processamento": "Entidade importada com erros".
              - Validar se a entidade tem conta virtual ativa que processe vencimentos para o mesmo ano associada:
                - Nenhum vencimento desta entidade poderá ser pré-libertado. 
                - Nenhum vencimento desta entidade poderá ser pré-libertado. 
                - A entidade é importada, mas assume o estado "Inválida".
                - Apresenta a mensagem no campo "Resultado do processamento": "Entidade importada com erros".
              - Apresente diferença em algum registo de vencimentos:
                - Caso o campo "DIF" seja diferente de 0.
                - Deverá ser registado qual o registo de vencimento com erro para posterior apresentação no ecrã de detalhes de vencimentos.
                - Nenhum vencimento desta entidade poderá ser pré-libertado. 
                - A entidade é importada, mas assume o estado "Inválida".
                - Apresenta a mensagem no campo "Resultado do processamento": "Entidade importada com erros".
            - Erro a obter dados da API:
              - Erro HTTP 404:
                - Não tendo dados, não é importada a entidade.
                - Apresenta a mensagem no campo "Resultado do processamento": "Sem dados".
            - Erro HTTP 400 e 403:
                - Erro a obter dados, não é importada a entidade.
                - Apresenta a mensagem no campo "Resultado do processamento": "Falha na obtenção de dados".
            - Diferenças:
              - HTTP 409:
                - Deverá ser registado qual o registo de vencimento com diferenças para posterior apresentação no ecrã de detalhes de vencimentos.
                - Nenhum vencimento desta entidade poderá ser pré-libertado. 
                - A entidade é importada, mas assume o estado "Inválida".
                - Apresenta a mensagem no campo "Resultado do processamento": "Entidade importada com erros".
                - Sempre que o campo "DIF" for diferente de zero.
    - No caso de já existirem dados para as mesmas entidades/mês/ano importadas anteriormente, estas devem ser removidas e importadas as novas.
    - Devem ser guardados os detalhes da importação com os seguintes campos a guardar: 
</t>
    </r>
    <r>
      <rPr>
        <b/>
        <sz val="11"/>
        <rFont val="Aptos Narrow"/>
        <family val="2"/>
        <scheme val="minor"/>
      </rPr>
      <t xml:space="preserve">      - </t>
    </r>
    <r>
      <rPr>
        <sz val="11"/>
        <rFont val="Aptos Narrow"/>
        <family val="2"/>
        <scheme val="minor"/>
      </rPr>
      <t xml:space="preserve">Empresa: Código da entidade 
</t>
    </r>
    <r>
      <rPr>
        <b/>
        <sz val="11"/>
        <rFont val="Aptos Narrow"/>
        <family val="2"/>
        <scheme val="minor"/>
      </rPr>
      <t xml:space="preserve">      - </t>
    </r>
    <r>
      <rPr>
        <sz val="11"/>
        <rFont val="Aptos Narrow"/>
        <family val="2"/>
        <scheme val="minor"/>
      </rPr>
      <t>Nº movimentos: Total de movimentos da entidade
      - Nº de movimentos não válidos.: Total de movimentos com "RemuneracaoLiquida" &lt;= 0 retornados na API + movimentos com IBANs inválidos + movimentos com diferenças
      - Ilíquido: Somatório de todos os valores do campo "RemuneracaoIliquida" retornados na API
      - Retenções: Somatório de todos os valores do campo "Retencao" retornados na API
      - Liquido: Somatório de todos os valores do campo "RemuneracaoLiquida" retornados na API
      - Encargos da entidade patronal: Somatório de todos os valores do campo "EntPatronal" retornados na API
      - Total descontos: Somatório de todos os valores do campo "TotalDespesa" retornados na API
      - Total:  Somatório de todos os valores do campo "TotalDespesa" retornados na API
      - Estado: 
Pendente: Leitura correta e pendente de validação pelo tesoureiro.
Inválida: Leitura correta, mas com erros de validação de IBANs, contas virtuais de vencimentos não associadas ou erros reportados pela API (HTTP 409).
  - O botão de obter vencimentos deverá estar inativo durante o processamento de vencimentos.
  - O conteúdo da tabela deve ser paginado e ordenável com possibilidade de alterar os registos por página.
  - Possibilidade de exportação e gerir colunas.
  - Devem ser registados logs, por entidade, com a indicação do utilizador, entidade, mês, ano, código HTTP e descrição do código obtido via API.</t>
    </r>
  </si>
  <si>
    <t xml:space="preserve">  - Deverá apresentar os pârametros para obteção de vencimentos definidos na descrição.
    - Ano e mês atuais por omissão.
    - Tipo de entidade, com a opção "Todas" selecionadas.
    - Entidades, deverá listar todas as entidades com autonomia administrativa ativas configuradas na aplicação
  - Deverá ter pelo menos uma entidade selecionada para obter dados de vencimentos.
    - O botão "Obter vencimentos" deverá estar inativo caso não selecione nenhuma entidade.
  - Deverá apresentar a mensagem de confirmação definida ao clicar no botão "Obter vencimentos".
  - Durante o processamento dos dados do webservice:
    - O botão deve estar inativo com uma animação de loading.
    - A tabela de resultados deve ser atualizada progressivamente por entidade.
  - Devem ser consideradas as validações definidas na descrição e respetivos estados.
  - Sempre que existam erros de validação, a entidade não poderá ser pré-libertada.
  - Deverá apresentar as mensagens definidas no campo "Resultado do processamento" para cada entidade.
  - Por cada entidade processada deve ser registado em log a informação definida na descrição.</t>
  </si>
  <si>
    <t>Ecrãs figma com comentário com a tag E1-F15-ST9</t>
  </si>
  <si>
    <r>
      <rPr>
        <b/>
        <sz val="11"/>
        <color theme="1"/>
        <rFont val="Aptos Narrow"/>
        <family val="2"/>
        <scheme val="minor"/>
      </rPr>
      <t>SRFPAP (02/03/2026): Sugerimos uma reunião para esclarecer este ponto:</t>
    </r>
    <r>
      <rPr>
        <sz val="11"/>
        <color theme="1"/>
        <rFont val="Aptos Narrow"/>
        <family val="2"/>
        <scheme val="minor"/>
      </rPr>
      <t xml:space="preserve">
Onde se lê:
</t>
    </r>
    <r>
      <rPr>
        <sz val="11"/>
        <color rgb="FFFF0000"/>
        <rFont val="Aptos Narrow"/>
        <family val="2"/>
        <scheme val="minor"/>
      </rPr>
      <t xml:space="preserve">        - Todas: Selecionado por omissão
        - Escola
        - GRA
        - Saúde</t>
    </r>
    <r>
      <rPr>
        <sz val="11"/>
        <color theme="1"/>
        <rFont val="Aptos Narrow"/>
        <family val="2"/>
        <scheme val="minor"/>
      </rPr>
      <t xml:space="preserve">
Deverá ler-se:
        - Todas: Selecionado por omissão
     </t>
    </r>
    <r>
      <rPr>
        <sz val="11"/>
        <color rgb="FFFF0000"/>
        <rFont val="Aptos Narrow"/>
        <family val="2"/>
        <scheme val="minor"/>
      </rPr>
      <t xml:space="preserve">   - ARD
        - SFA (selecionar todos)
        - SFA - Educação
        - SFA - Saúde
        - SFA - Outros
</t>
    </r>
    <r>
      <rPr>
        <sz val="11"/>
        <rFont val="Aptos Narrow"/>
        <family val="2"/>
        <scheme val="minor"/>
      </rPr>
      <t>Estas tipologias têm de ser contempladas na gestão de serviço.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[Axians] </t>
    </r>
    <r>
      <rPr>
        <sz val="11"/>
        <color theme="1"/>
        <rFont val="Aptos Narrow"/>
        <family val="2"/>
        <scheme val="minor"/>
      </rPr>
      <t>Considerados os novos tipos apenas para entidades SFA. Será removido da criação de entidades ARD a introdução do tipo, tal como discutido na sessão de 03/03/2026.</t>
    </r>
  </si>
  <si>
    <t>E1-F15-ST10 - Ecrã de obtenção manual de vencimentos via webservice - Exportação CSV</t>
  </si>
  <si>
    <t>No ecrã de obtenção de vencimentos,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</si>
  <si>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"Vencimentos_webservice"_timestamp.csv
      - Exemplo:
        - Vencimentos_webservice_20250709174257.csv</t>
  </si>
  <si>
    <t>E1-F15-ST11 - Ecrã de obtenção manual de vencimentos via webservice - Exportação XLSX</t>
  </si>
  <si>
    <t>No ecrã de obtenção de vencimentos,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</si>
  <si>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dados;
  - O botão de exportação apenas deverá ficar disponível quando a tabela tiver dados;
  - Durante o processo de criação do ficheiro deverá ser apresentado ao utilizador um icon de loading/spinner no icon de exportar do formato pretentido;
  - O nome do ficheiro gerado deverá ter o seguinte formato:
    - "Vencimentos_webservice"_timestamp.xlsx
      - Exemplo:
        - Vencimentos_webservice_20250709174257.xlsx</t>
  </si>
  <si>
    <t>E1-F15-ST12 - Ecrã de obtenção manual de vencimentos via webservice - Gerir colunas</t>
  </si>
  <si>
    <t>Através desta ação "Gerir colunas", o utilizador deverá ter a possibilidade de habilitar colunas para visualização na tabela.
Considerações:
  - Na ação "Gerir colunas" deverá ter a possibilidade de selecionar / omitir colunas que surgem na tabela;
  - As colunas devem estar de acordo:
    - Ano - Sempre visível sem possibilidade de desabilitar;
    - Mês - Sempre visível sem possibilidade de desabilitar;
    - Entidade - Sempre visível sem possibilidade de desabilitar;
    - Estado - Sempre visível com possibilidade de desabilitar;
    - Resultado do processamento - Sempre visível sem possibilidade de desabilitar</t>
  </si>
  <si>
    <t>E1-F15-ST13 - Ecrã de consulta de detalhes de vencimentos</t>
  </si>
  <si>
    <t xml:space="preserve">Neste ecrã de detalhes de vencimentos da entidade o utilizador terá acesso aos detalhes gerados na obtenção dos dados do SIGRHARA assim como dos registos de vencimentos agrupados por folha de vencimento.
Considerações:
  - Conteúdo a apresentar:
    - Detalhes dos vencimentos da entidade:
      - Campo a apresentar:
        - Empresa
        - Nº de movimentos
        - Nº de movimentos não válidos
        - Ilíquido
        - Retenção
        - Líquido
        - Encargos da entidade patronal
        - Total descontos
        - Total
        - Ano
        - Mês
        - Estado
        - Mensagem:
          - Se estado "Pendente": 
            - "Sem ocorrências"
          - Se estado "Inválida"
            - Reportadas diferenças:
              - "Foram identificadas ocorrências nos vencimentos obtidos, decorrentes de incoerências internas no SIGRHARA, resultando em diferenças. Os respetivos registos encontram-se destacados abaixo."
            - IBANs inválidos:
              - "Foram identificadas ocorrências nos vencimentos obtidos, decorrentes de IBANs inválidos. Os respetivos registos encontram-se destacados abaixo."
            - Entidade sem conta virtual que processe vencimentos:
              - "A entidade não tem configurada uma conta virtual ativa que processe vencimentos associada ao mesmo ano."
                - Caso a entidade tenha também registos com diferenças e/ou IBANs inválidos, esta é a mensagem que deverá prevalecer.
            - Se estado "Rejeitada"
              - "Entidade rejeitada pelo utilizador (nome do utilizador )".
              - Deve surgir o campo "Justificação"
                - Se o utilizador tiver colocado justificação a mesma deve aparecer neste campo;
                - Se o utilizador não tiver colocado justificação, deve aparecer "-"
      - Deverá ter a opção de exportar para PDF os detalhes dos vencimentos da entidades.
        - O ficheiro gerado deverá seguir a mesma implementação do exporta detalhes do ecrã de pré-libertação. 
    - Folhas de vencimentos:
      - Tabela com os campos:
        - Sigla: Campo "SIGLAFOL" da resposta da API
        - Folha: Campo "GRPFOLHA" da resposta da API
        - Nº de movimentos: Total de movimentos associados à folha
        - Total líquido: Somatório do campo "RemuneracaoLiquida" da resposta da API, de todos os vencimentos associados à folha da resposta da API
      - No estado "Inválido" devem ser identificadas/destacadas as folhas com dados inválidos. 
        - Ou seja, IBANs inválidos ou registos com diferenças.
      - O conteúdo da tabela deve ser paginado e ordenável com possibilidade de alterar os registos por página.
      - Por cada linha/folha o utilizador poderá consultar os seus detalhes. 
      - Possibilidade de exportar o conteúdo e gerir colunas. 
      - O utilizador poderá consultar os detalhes de cada folha de vencimentos. </t>
  </si>
  <si>
    <t xml:space="preserve">  - O utilizador terá acesso a esta página ao consultar os detalhes da entidade na página de pré-libertação de vencimentos.
  - A estrutura da página deverá conter o conteúdo definido na descrição.
  - As mensagens a apresentar nos detalhes devem ser apresentadas por estado e resultado tendo em conta o definido na descrição.
    - Estados possíveis:
      - Pendente;
      - Inválida;
      - Rejeitada
  - Quando o estado for Inválida devem ser detacadas  as folhas que contenham vencimentos com IBANs inválidos e/ou diferenças reportadas pelo SIGRHARA.
  - O utilziador poderá consultar os detalhes de cada folha de vencimento sendo redirecionado para a página de detalhes das folhas de vencimentos.
  - A tabela deverá ser paginada e ordenável com opções de exportação e gerir colunas.</t>
  </si>
  <si>
    <t>Ecrãs figma com comentário com a tag E1-F15-ST13</t>
  </si>
  <si>
    <t>E1-F15-ST14 - Ecrã de consulta de detalhes de vencimentos - Gerar relatório</t>
  </si>
  <si>
    <t>O utilizador, ao consultar os detalhes dos vencimentos de uma entidade, terá a possibilidde de gerar um relatório com os seus detalhes dos vencimentos obtidos do SIGRHARA.
Considerações:
  - Ao consultar os detalhes da entidade na tabela de pré-libertação, o utilizador poderá exportar para ficheiro, no ecrã de consulta de detalhes de vencimentos, os seguintes dados:
    - Cabeçalho do ficheiro:
      - Título: "Relatório Processamento Vencimentos - " + mês / ano
      - Data: Data de geração do ficheiro
  - Tabela com os dados:
    - Empresa: Código da entidade 
    - Nº de movimentos: Total de movimentos da entidade
    - Nº de movimentos não válidos: Total de movimentos com "RemuneracaoLiquida" &lt;= 0 retornados na API + movimentos com IBANs inválidos + movimentos com diferenças
    - Ilíquido: Somatório de todos os valores do campo "RemuneracaoIliquida" retornados na API
    - Retenções: Somatório de todos os valores do campo "Retencao" retornados na API
    - Liquido: Somatório de todos os valores do campo "RemuneracaoLiquida" retornados na API
    - Encargo da entidade patronal: Somatório de todos os valores do campo "EntPatronal" retornados na API
    - Total descontos: Somatório de todos os valores do campo "EntPatrRetencao" retornados na API
    - Total: Somatório de todos os valores do campo "TotalDespesa" retornados na API
    - Estado: 
      - Pendente: Leitura correta e pendente de validação pelo tesoureiro.
      - Inválido: Leitura correta, mas com erros de validação de IBANs ou erros reportados pela API (HTTP 409).
      - Rejeitado: Entidade rejeitada pelo tesoureiro numa validação anterior.
  - O formato do ficheiro será PDF.
    - Nome: "Relatório_Vencimentos_"código de entidade_timestamp.pdf</t>
  </si>
  <si>
    <t xml:space="preserve"> - O utilizador deve poder exportar para PDF os detalhes da entidade selecionada;
 - O ficheiro PDF exportado deve incluir o conteúdo definido na descrição;
 - Para exportar o utilizador deverá selecionar a opção de exportar detalhes;
 - Durante o processo de criação do ficheiro deverá ser apresentado ao utilizador um icon de loading/spinner no icon de exportar;
 - O nome do ficheiro gerado deverá seguir o formato definido na descrição.</t>
  </si>
  <si>
    <t>Ecrãs figma com comentário com a tag E1-F15-ST14</t>
  </si>
  <si>
    <r>
      <rPr>
        <b/>
        <sz val="11"/>
        <color theme="1"/>
        <rFont val="Aptos Narrow"/>
        <family val="2"/>
        <scheme val="minor"/>
      </rPr>
      <t>SRFPAP (02/03/2026): Sugerimos uma reunião para esclarecer este ponto: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      Total Desc.: Somatório de todos os valores do campo "TotalDespesa" retornados na API
</t>
    </r>
    <r>
      <rPr>
        <b/>
        <sz val="11"/>
        <rFont val="Aptos Narrow"/>
        <family val="2"/>
        <scheme val="minor"/>
      </rPr>
      <t>[Axians]</t>
    </r>
    <r>
      <rPr>
        <sz val="11"/>
        <rFont val="Aptos Narrow"/>
        <family val="2"/>
        <scheme val="minor"/>
      </rPr>
      <t xml:space="preserve"> Ajustado tendo em conta o discutido na sessão de 03/03/2026.</t>
    </r>
  </si>
  <si>
    <t>E1-F15-ST15 - Ecrã de consulta de detalhes de vencimentos - Exportação CSV</t>
  </si>
  <si>
    <t>No ecrã de detalhes de vencimentos,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</si>
  <si>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"Folhas_Vencimentos_"código da entidade_timestamp.csv
      - Exemplo:
        - Folhas_Vencimentos_A010_20250709174257.csv</t>
  </si>
  <si>
    <t>E1-F15-ST16 - Ecrã de consulta de detalhes de vencimentos - Exportação XLSX</t>
  </si>
  <si>
    <t>No ecrã de detalhes de vencimentos,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</si>
  <si>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"Folhas_Vencimentos_"código da entidade_timestamp.xlsx
      - Exemplo:
        - Folhas_Vencimentos_A010_20250709174257.xlsx</t>
  </si>
  <si>
    <t>E1-F15-ST17 - Ecrã de consulta de detalhes de vencimentos - Gerir colunas</t>
  </si>
  <si>
    <r>
      <t xml:space="preserve"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Sigla - Sempre visível sem possibilidade de desabilitar;
    - Folha - Sempre visível com possibilidade de desabilitar;
    - Nº de movimentos -Sempre visível com possibilidade de desabilitar;
    - Total liquido  - Sempre visível </t>
    </r>
    <r>
      <rPr>
        <sz val="11"/>
        <color rgb="FFFF0000"/>
        <rFont val="Aptos Narrow"/>
        <family val="2"/>
        <scheme val="minor"/>
      </rPr>
      <t>sem</t>
    </r>
    <r>
      <rPr>
        <sz val="11"/>
        <color theme="1"/>
        <rFont val="Aptos Narrow"/>
        <family val="2"/>
        <scheme val="minor"/>
      </rPr>
      <t xml:space="preserve"> possibilidade de desabilitar.</t>
    </r>
  </si>
  <si>
    <t xml:space="preserve">  - Deve ser possível selecionar ou omitir colunas para personalizar a visualização.
Os resultados na tabela devem estar de acordo com as colunas selecionadas/ativas.
  - As colunas na tabela devem estar de acordo com as regras mencionadas na descrição.
  - O utilizador pode:
    - Marcar ou desmarcar colunas opcionais.
    - Visualizar imediatamente as alterações na tabela após confirmação.
    - Utilizar “Selecionar tudo” para habilitar todas as colunas disponíveis.
  - Alterações devem persistir enquanto o utilizador estiver na página.</t>
  </si>
  <si>
    <r>
      <rPr>
        <b/>
        <sz val="11"/>
        <color theme="1"/>
        <rFont val="Aptos Narrow"/>
        <family val="2"/>
        <scheme val="minor"/>
      </rPr>
      <t>SRFPAP (02/03/026): OK</t>
    </r>
    <r>
      <rPr>
        <sz val="11"/>
        <color theme="1"/>
        <rFont val="Aptos Narrow"/>
        <family val="2"/>
        <scheme val="minor"/>
      </rPr>
      <t xml:space="preserve">
Ver o que está assinalado a vermelho:    
</t>
    </r>
    <r>
      <rPr>
        <sz val="11"/>
        <color rgb="FFFF0000"/>
        <rFont val="Aptos Narrow"/>
        <family val="2"/>
        <scheme val="minor"/>
      </rPr>
      <t xml:space="preserve"> Total liquido  - Sempre visível sem possibilidade de desabilitar.</t>
    </r>
  </si>
  <si>
    <t>E1-F15-ST18 - Ecrã de consulta de detalhes de vencimentos - Detalhes da folha de vencimentos</t>
  </si>
  <si>
    <t xml:space="preserve">Neste ecrã de detalhes das folhas de vencimentos da entidade o utilizador terá acesso aos detalhes da folha de vencimentos selecionada com os detalhes dos vencimentos por pessoa obtidos do SIGRHARA.
Considerações:
  - Conteúdo a apresentar:
    - Detalhes da folha de vencimentos selecionada:
      - Campo a apresentar:
        - Empresa
        - Mês
        - Ano 
        - Nº de movimentos: Nº total de movimentos, considerando os não válidos
        - Nº de movimentos não válidos: Total de registos com estado inválido
        - Total líquido: Somatório de todos os valores líquidos dos vencimentos da folha
        - Total retenções: Somatório de todos os valores de retenções dos vencimentos da folha
        - Total despesa: Somatório de todos os valores de despesa dos vencimentos da folha
        - Sigla
        - Folha
    - Vencimentos:
      - Tabela com os campos:
        - Nome: Campo "NOME" retornados na API
        - NIF: Campo "NIF" retornados na API
        - IBAN: Campo "IBAN" retornados na API
        - Ilíquido: Campo "RemuneracaoIliquida" retornados na API
        - Retenção: Campo "Retencao" retornados na API
        - Descontos: Campo "EntPatrRetencao" retornados na API
        - Líquido: Campo "RemuneracaoLiquida" retornados na API
        - Encargo da entidade patronal: Campo "EntPatronal" retornados na API
        - Total despesa: Campo "TotalDespesa" retornados na API
        - Diferenças: Campo "DIF" retornados na API
        - Data de criação: Campo "DataCriacao" retornados na API
        - Estado: 
          - Se não tem IBAN inválido nem "Diferenças" diferente de zero:
            - "Sem erro"
          - Se tem IBAN inválido:
            - "Inválido - IBAN inválido"
            - A linha deverá estar destacada das restantes.
          - Se tem diferenças "Diferenças" diferente de zero:
            - "Inválido - Reportadas diferenças. Incoerência interna no SIGRHARA"
             - A linha deverá estar destacada das restantes.
      - O utilizador poderá consultar os detalhes de cada registo.
      - O conteúdo da tabela deve ser paginado e ordenável com possibilidade de alterar os registos por página.
      - Deverá ser possível selecionar o formato do ficheiro da exportação da tabela, csv e xlsx. 
      - Para a tabela de resultados, o utilizador poderá gerir as colunas a apresentar. </t>
  </si>
  <si>
    <t xml:space="preserve">  - O utilizador terá acesso a esta página ao consultar os detalhes da folha de vencimentos na página de detalhes de vencimentos.
  - A estrutura da página deverá conter o conteúdo definido na descrição.
  - Os estados a apresentar devem ser apresentadas com base nas regras definidas na descrição.
    - Estados possíveis:
      - Sem erro;
      - Inválido - IBAN inválido;
      - Inválido - Reportadas diferenças. Incoerência interna no SIGRHARA
  - Todos os dados devem corresponder aos valores retornados pela API do SIGRHARA
  - Quando o estado for Inválido devem ser descatados os registos que contenham vencimentos com IBANs inválidos e/ou diferenças reportadas pelo SIGRHARA.
  - O cálculo do nº de movimentos não válidos deve considerar:
    - IBAN inválido;
    - Diferenças diferentes de zero.
  -  Por registo da tabela, o utilizador poderá consultar os detalhes.
  - A tabela deverá ser paginada e ordenável com opções de exportação e gerir colunas.</t>
  </si>
  <si>
    <t>Ecrãs figma com comentário com a tag E1-F15-ST18</t>
  </si>
  <si>
    <t>E1-F15-ST19 - Ecrã de consulta de detalhes de vencimentos - Detalhes da folha de vencimentos - Consultar detalhes</t>
  </si>
  <si>
    <t>Neste ecrã de detalhes das folhas de vencimentos da entidade o utilizador terá acesso aos detalhes da folha de vencimentos selecionada com os detalhes dos vencimentos por pessoa obtidos do SIGRHARA.
Considerações:
  - Conteúdo a apresentar:
    - Detalhes do vencimento selecionado:
      - Campos a apresentar:
       - Nome: Campo "NOME" retornados na API
       - NIF: Campo "NIF" retornados na API
       - IBAN: Campo "IBAN" retornados na API
       - Ilíquido: Campo "RemuneracaoIliquida" retornados na API
           - Quando não existe valor, deverá estar preenchido com "-"
       - Retenção: Campo "Retencao" retornados na API
           - Quando não existe valor, deverá estar preenchido com "-"
       - Descontos "EntPatrRetencao" retornados na API
           - Quando não existe valor, deverá estar preenchido com "-"
       - Líquido: Campo "RemuneracaoLiquida" retornados na API
           - Quando não existe valor, deverá estar preenchido com "-"
       - Encargo da entidade patronal: Campo "EntPatronal" retornados na API
           - Quando não existe valor, deverá estar preenchido com "-"
       - Total despesa: Campo "TotalDespesa" retornados na API
           - Quando não existe valor, deverá estar preenchido com "-"
       - Diferenças: Campo "DIF" retornados na API
        - Data de criação: Campo "DataCriacao" retornados na API
       - Estado: 
         - Se não tem IBAN inválido nem "Diferenças" diferente de zero:
           - "Sem erro"
         - Se tem IBAN inválido:
           - "Inválido - IBAN inválido"
           - A linha deverá estar destacada das restantes.
         - Se tem diferenças "Diferenças" diferente de zero:
           - "Inválido - Reportadas diferenças. Incoerência interna no SIGRHARA"</t>
  </si>
  <si>
    <t xml:space="preserve">  - O utilizador terá acesso a esta página ao consultar os detalhes de caada vencimento  na página de detalhes da folha de vencimentos.
  - A estrutura da página deverá conter o conteúdo definido na descrição.
  - Os estados a apresentar devem ser apresentadas com base nas regras definidas na descrição.
    - Estados possíveis:
      - Sem erro;
      - Inválido - IBAN inválido;
      - Inválido - Reportadas diferenças. Incoerência interna no SIGRHARA
  - Todos os dados devem corresponder aos valores retornados pela API do SIGRHARA.</t>
  </si>
  <si>
    <t>Ecrãs figma com comentário com a tag E1-F15-ST19</t>
  </si>
  <si>
    <t>E1-F15-ST20 - Ecrã de consulta de detalhes de vencimentos - Detalhes da folha de vencimentos - Exportação CSV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</si>
  <si>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"Folhas_Vencimentos_detalhes_"código da entidade_timestamp.csv
      - Exemplo:
      - Folhas_Vencimentos_detalhes_A010_20250709174257.csv</t>
  </si>
  <si>
    <t>E1-F15-ST21 - Ecrã de consulta de detalhes de vencimentos - Detalhes da folha de vencimentos - Exportação XLSX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</si>
  <si>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"Folhas_Vencimentos_detalhes_"código da entidade_timestamp.xlsx
      - Exemplo:
        - Folhas_Vencimentos_detalhes_A010_20250709174257.xlsx</t>
  </si>
  <si>
    <t>E1-F15-ST22 - Ecrã de consulta de detalhes de vencimentos - Detalhes da folha de vencimentos - Gerir colunas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</si>
  <si>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Nome - Sempre visível sem possibilidade de desabilitar;
    - NIF - Sempre visível com possibilidade de desabilitar;
    - IBAN - Sempre visível com possibilidade de desabilitar;
    - Ilíquido - Sempre visível com possibilidade de desabilitar;
    - Retenção - Sempre visível com possibilidade de desabilitar;
    - Descontos - Sempre visível com possibilidade de desabilitar;
    - Líquido - Sempre visível com possibilidade de desabilitar;
    - Encargo da entidade patronal - Sempre visível com possibilidade de desabilitar;
    - Total despesa - Sempre visível com possibilidade de desabilitar;
    - Diferenças - Sempre visível com possibilidade de desabilitar;
    - Data de criação - Sempre visível sem possibilidade de desabilitar;
    - Estado - Sempre visível com possibilidade de desabilitar</t>
  </si>
  <si>
    <r>
      <rPr>
        <b/>
        <sz val="11"/>
        <color theme="1"/>
        <rFont val="Aptos Narrow"/>
        <family val="2"/>
        <scheme val="minor"/>
      </rPr>
      <t>SRFPAP (02/03/026): OK</t>
    </r>
    <r>
      <rPr>
        <sz val="11"/>
        <color theme="1"/>
        <rFont val="Aptos Narrow"/>
        <family val="2"/>
        <scheme val="minor"/>
      </rPr>
      <t xml:space="preserve">
Ver o que está assinalado a vermelho:
  - Total despesa -Sempre visível sem possibilidade de desabilitar;</t>
    </r>
  </si>
  <si>
    <t>E1-F15-ST23 - Ecrã de validação de vencimentos</t>
  </si>
  <si>
    <t>Este ecrã de validação de vencimentos deverá ser apresentado quando o utilizador seleciona as entidades que pretende validar para transição para libertação no ecrã de pré-libertação. Será apresentada ao utilizador informação relevante sobre as entidades selecionadas, permitindo que um utilizador autorizado valide os totais líquidos dos vencimentos de cada entidade.
Considerações:
  - Este ecrã será apresentado ao utilizador ao clicar em "Validar dados" no ecrã de pré-libertação.
  - Conteúdo a apresentar:
    - Botões no topo:
      - Cancelar
      - Validar
    - Detalhes:
      - Total líquido: Total líquido de todas as entidades selecionadas
      - Total de entidades: Total de entidades selecionadas
    - Tabela com as entidades a validar:
      - Campos:
        - Ano
        - Mês
        - Código: Código da entidade
        - Nº de movimentos válidos: Considerar apenas os movimentos válidos
        - Data de importação: Data de importação dos dados do SIGRHARA
        - Montante líquido: Total líquido da entidade 
        - Ações:
          - Aprovar
          - Rejeitar
        - Justificação: 
          - Campo de texto livre;
          - Apenas deverá estar habilitada se a ação selecionada for "Rejeitar";
          - Se o utilizador selecionar "Rejeitar", preencher a justificação e posteriormente alterar o estado para "Aprovar" a justificação deverá ser apagada e o campo desabilitado
    - As ações, por cada linha, são obrigatórias. Não poderá validar os dados tendo ainda entidades sem uma ação selecionada (Aprovar ou Rejeitar).
      - Se clicar em "Validar" não tendo todas as entidades com uma ação selecionada deverá apresentar a mensagem:
        - Título: Ação em falta
        - Mensagem: "Existem entidades sem ação selecionada. Selecione Aprovar ou Rejeitar para todas as entidades antes de validar."
        - Botão: Fechar
      - Se clicar em "Validar" tendo todas as entidades com uma ação selecionada deverá apresentar a mensagem:
        - Título: Confirmar validação
        - Mensagem: "Todas as entidades têm uma ação definida. Deseja confirmar a validação?"
        - Botão: Confirmar e Cancelar
      - Se clicar em "Rejeitar" deverá surgir uma pop-up para preenchimento de justificação:
        - Título: Justificação da rejeição
        - Mensagem: Indique a justificação para a rejeição dos vencimentos selecionados.&lt;Caixa de texto&gt;
        - Botões: Cancelar / Confirmar
        - Caso o utilizador submeta uma justificação utilizando a opção "Ação em linha", a mesma deverá aparecer na tabela na coluna "Justificação" para todas as entidades selecionadas
      - O utilizador poderá aplicar a mesma ação a múltiplas entidades se pretender. Ao selecionar as entidades na tabela ficará disponível a opção de "Ações em lista" e aí o utilizador poderá selecionar a ação de Aprovar ou Rejeitar. A ação selecionada será aplicada a todas as entidades que o utilizador selecionou.
      - Ao apresentar o ecrã ao utilizador, nenhuma ação deve estar preenchida por omissão. O utilizador será responsável por validar e selecionar qual a ação a tomar sobre cada entidade.
      - Apenas poderá selecionar 1 ação por entidade, Aprovar ou Rejeitar.
      - O conteúdo da tabela deve ser paginado e ordenável com possibilidade de alterar os registos por página.
        - As colunas de das ações (Aprovar/rejeitar) e justificação não devem ter possibilidade de ordenação. Contudo devem ser ajustadas com base na ordenação das outros colunas com ordenação.
      - Deverá ser possível selecionar o formato do ficheiro da exportação da tabela, csv e xlsx. 
      - Na a tabela de resultados, o utilizador poderá gerir as colunas a apresentar. 
    - Após confirmação, os vencimentos aprovados serão validados tendo em consideração um conjunto de regras, com desenvolvimento a implementar na PBI.</t>
  </si>
  <si>
    <t xml:space="preserve">  - O ecrã deve ser apresentado quando o utilizador clica em “Validar dados” no ecrã de pré-libertação.
  - A estrutura do ecrã deverá apresentar o conteúdo definido na descrição.
  - A seleção de ação é obrigatória por linha.
  - Apenas é permitida uma ação por entidade: Aprovar ou Rejeitar.
  - Nenhuma ação deve estar preenchida por omissão ao abrir o ecrã.
  - Não é possível validar dados se existirem entidades sem ação selecionada.
  - Ações em lista:
    - O utilizador pode selecionar múltiplas entidades na tabela.
    - Ao selecionar entidades:
      - Deve ficar disponível a opção “Ações em lista”
        - Ao rejeitar em lista, a justificação introduzida, será aplicada a todas a entidades selecionadas.
    - O utilizador pode aplicar:
      - Aprovar:
        - Ao selecionar a ação, caso tenha sido previamente escolhida a ação Rejeitar com introdução de justificação, a justificação deverá ser automaticamente removida e o respetivo campo inativado.
      - Rejeitar:
        - O campo justificação fica editável e poderá introduzir uma justificação.
    - A ação escolhida é aplicada a todas as entidades selecionadas
  - Caso existam entidades sem ação, deverá apresentar a mensagem informativa definida e não pode avançar.
  - Caso todas as entidades tenham ação atribuida deverá ser apresentada a mensagem de confirmação ao utilizador.
  - A tabela deverá ser paginada e ordenável com opções de exportação e gerir colunas.</t>
  </si>
  <si>
    <t>Ecrãs figma com comentário com a tag E1-F15-ST23</t>
  </si>
  <si>
    <r>
      <rPr>
        <b/>
        <sz val="11"/>
        <color theme="1"/>
        <rFont val="Aptos Narrow"/>
        <family val="2"/>
        <scheme val="minor"/>
      </rPr>
      <t>SRFPAP (02/03/2026): Sugerimos uma reunião para esclarecer este ponto: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 Nesta ação não obriga a selecioanr todas as linhas? Só obriga a validar ou rejeitar as que estão selecionadas:
As ações, por cada linha, são obrigatórias. Não poderá validar os dados tendo ainda entidades sem uma ação selecionada (Aprovar ou Rejeitar).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[Axians]</t>
    </r>
    <r>
      <rPr>
        <sz val="11"/>
        <color theme="1"/>
        <rFont val="Aptos Narrow"/>
        <family val="2"/>
        <scheme val="minor"/>
      </rPr>
      <t xml:space="preserve"> Ajustado tendo em conta o discutido na sessão de 03/03/2026. Adicionado no figma as alterações para contemplar a introdução da justificação.</t>
    </r>
  </si>
  <si>
    <t>E1-F15-ST24 - Ecrã de validação de vencimentos - Exportação CSV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</si>
  <si>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"Validação_Vencimentos_"código da entidade_timestamp.csv
      - Exemplo:
        - Validação_Vencimentos_A010_20250709174257.csv</t>
  </si>
  <si>
    <t>E1-F15-ST25 - Ecrã de validação de vencimentos - Exportação XLSX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</si>
  <si>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"Validação_Vencimentos_"código da entidade_timestamp.xlsx
      - Exemplo:
        - Validação_Vencimentos_A010_20250709174257.xlsx</t>
  </si>
  <si>
    <t>E1-F15-ST26 - Ecrã de validação de vencimentos - Gerir colunas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</si>
  <si>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Código - Sempre visível sem possibilidade de desabilitar;
    - Nº de movimentos - Sempre visível sem possibilidade de desabilitar;
    - Data de importação - Sempre visível com possibilidade de desabilitar;
    - Entidade titular - Sempre visível com possibilidade de desabilitar
    - Montante líquido - Sempre visível sem possibilidade de desabilitar</t>
  </si>
  <si>
    <t>E1-F15-ST27 - Ecrã de validação de vencimentos - Resumo</t>
  </si>
  <si>
    <t>Após confirmação da validação no ecrã de validação de vencimentos o utilizador será redirecionado para este ecrã de resumo. Devem ser executadas validações sobre os vencimentos aprovados. O resultado destas validações será apresentado e o utilizador será neste ecrã que irá efetivar para passagem dos dados dos vencimentos aprovados para libertação.
Considerações:
  - Este ecrã será apresentado ao utilizador ao confirmar a validação no ecrã de validação de vencimentos.
  - Conteúdo a apresentar:
    - Botões:
      - Cancelar
      - Confirmar
    - Resumo:
      - Total líquido aprovado: Somatório dos totais líquidos das entidades aprovadas pelo utilizador.
      - Total líquido rejeitado: Somatório dos totais líquidos das entidades rejeitadas pelo utilizador.
      - Total líquido descartado: Somatório dos totais líquidos das entidades descartadas após as validações.
      - Total de entidades aprovadas: Total de entidades aprovadas pelo utilizador.
      - Total de entidades rejeitadas: Total de entidades rejeitadas pelo utilizador.
      - Total de entidades descartadas: Total de entidades descartadas após as validações.
      - Mensagem:
        - Sem erros nas validações:
          - "Sem ocorrências."
        - Com erros nas validações:
          - "Foram encontradas ocorrências na validação dos vencimentos. Consulte o separador de Ocorrências para mais detalhes._x000B_Ao confirmar, as ocorrências identificadas serão consideradas no processamento."
    - Tabela com os separadores:
      - Ocorrências:
        - Colunas
          - Código: Código da entidade
          - Descrição: Mensagem a apresentar dependendo da ocorrência resultadante das validações.
      - Aprovadas:
        - Ano
        - Mês
        - Código: Código da entidade
        - Nº de movimentos: Nº de movimentos válidos
        - Data de importação: Data de importação dos dados do SIGRHARA
        - Entidade titular:
          - Para entidades ARD:
            - Ponta Delgada
            - Angra do Heroísmo
            - Horta
          - Para entidades SFA:
            - Código da entidade - Designação da entidade
        - Montante líquido
      - O conteúdo da tabela deve ser paginado e ordenável com possibilidade de alterar os registos por página, por separador.
      - Deverá ser possível selecionar o formato do ficheiro da exportação da tabela, csv e xlsx, por separador.
      - Para a tabela de resultados, o utilizador poderá gerir as colunas a apresentar, por separador. 
  - As validações devem ser executadas apenas para os vencimentos das entidades aprovadas, após a confirmação da validação no ecrã de validação de vencimentos.
  - Validações:
    - Validar duplicados:
      - Validar se já existem dados de vencimentos da mesma entidade/mês/ano nas tabelas de libertação:
        - Se existem:
          - Será reportada a ocorrência para a respetiva entidade com a descrição:
            - "Existem vencimentos prontos a libertar para a entidade, no mesmo mês e ano. Ao confirmar, os vencimentos existentes serão removidos e substituídos pelos novos.."
          - Ao confirmar:
            - Os registos existentes nas tabelas de libertação devem ser removidos e os novos devem ser considerados.
        - Se não existem:
          - Validar se já existem dados de vencimentos com a chave entidade/mes/ano/nif/iban/montante libertados, enviados para o banco:
            - Se existem:
              - Será reportada a ocorrência para a respetiva entidade com a descrição:
                - "Já existe um vencimento enviado para o banco com os mesmos dados (entidade, mês, ano, NIF, IBAN e montante). Por esse motivo, nenhum dos vencimentos da entidade associada será processado. A entidade será descartada._x000B_Emtidade: (código da entidade) Mês: (mês)| Ano: (ano) | NIF: (nif) | IBAN: (IBAN) | Montante: (montante líquido)"
              - Deverá ser reportada uma linha por cada vencimento duplicado já enviado para o banco.
              - Ao confirmar:
                - Todos os vencimentos das entidades com registos duplicados serão descartados e não transitarão para as tabelas de libertação.
    - Validar se a entidade tem conta virtual ativa que processe vencimentos para o mesmo ano:
      - Deve ser validado, por entidade aprovada, se tem uma conta virtual ativa que processe vencimentos.
        - Se não tem:
          - Será reportada a ocorrência para a respetiva entidade com a descrição:
            - "A entidade não tem uma conta virtual ativa que processe vencimentos. Por esse motivo a entidade será descartada."
          - Ao confirmar:
            - Todos os vencimentos das entidades sem conta virtual ativa que processe vencimentos serão descartados e não transitarão para as tabelas de libertação.
    - Validar se o saldo após processamento é igual ou superior a 0:
      - Validar o saldo disponível da conta virtual que processa vencimento para o ano tem saldo suficiente para processar os vencimentos da entidade.
      - O saldo disponível da conta virtual deverá ser sempre igual ou superior a 0 após deduzir o somatório de todos os montantes líquidos dos vencimentos a associados à entidade:
        - Exemplo:
          - Cenários:
            - Saldo disponível da conta virtual X: 5000€
            - Total líquidos dos vencimentos da entidade X: 6000€
            - Saldo após processamento: -1000€
          - Neste caso não poderá pré-libertar os vencimentos da entidade.
        - Será reportada a ocorrência para a respetiva entidade com a descrição:
          - "Não é possível pré-libertar os vencimentos, pois o saldo disponível da conta virtual é insuficiente para o processamento. Garanta que o saldo disponível permanece igual ou superior a 0 após a operação."
    - No caso de não falhar nenhuma validação, não será reportada qualquer ocorrência.
  - O utilizador ao cancelar:
    - Deverá apresentar a seguinte mensagem de confirmação:
      - Título: Confirmar cancelamento
      - Mensagem: Ao cancelar, irá regressar ao ecrã de pré-libertação e as entidades selecionadas voltarão a ficar disponíveis para validação, anulando o processo de validação.
Deseja continuar?
      - Botões: Confirmar / Cancelar
    - Ao confirmar, o utilizador retorna ao ecrã de pré-libertação e todas as entidades que o utilizador selecionou para validar ficam novamente disponíveis para validar.
    - Ao cancelar, fecha a modal e continua no ecrã de resumo.
  - O utilizador ao confirmar:
    - Deverá apresentar a seguinte mensagem de confirmação:
      - Título: Confirmar validação
      - Mensagem: "Ao confirmar, os vencimentos das entidade a pré-libertar transitarão para libertação, os vencimentos descartados serão removidos e as entidades rejeitadas ficarão com estado Rejeitada.
Deseja continuar?"
      - Botões: Confirmar e Cancelar
    - Ao confirmar, devem ser executadas as transições dos vencimentos aprovados e não descartados para libertação, descartados todos os vencimentos das entidades descartadas nas validações e alterado o estado das entidades rejeitadas pelo utilizador para "Rejeitada".
    - Deve ser registado em log, por entidade, os detalhes da transação.</t>
  </si>
  <si>
    <t xml:space="preserve">  - O ecrã é apresentado ao utilizador após confirmação da validação no ecrã de validação de vencimentos.
  - A estrutura da página deverá corresponder ao definido na descrição.
  - A tabela deverá apresentar os dois separadores com as respetivas colunas definidas na descrição.
  - Devem ser realizadas as validações:
    - Verificar duplicados nas tabelas de libertação;
      - Ao confirmar: substituir registos existentes pelos novos.
    - Verificar vencimentos já enviados ao banco;
      - Ao confirmar: descartar todos os vencimentos dessas entidades.
    - Validar conta virtual ativa que processe vencimentos para o mesmo ano.
      - Ao confirmar: descartar todos os vencimentos dessas entidades.
    - Validar se saldo disponível da conta virtual, após processamento, é superior a zero.
      - Ao confirmar: descartar todos os vencimentos dessas entidades.
  - Ações do utilizador
    - Cancelar:
      - Apresenta mensagem de confirmação:
        - Ao confirmar: retorna ao ecrã de pré-libertação, é anulado todo o processo de validação e as entidades ficam disponíveis para nova validação.
        - Ao cancelar: fecha modal, mantém no ecrã de resumo
    - Confirmar:
      - Ao confirmar: transita vencimentos das entidades aprovadas, descarta entidades com vencimentos inválidos, altera entidades rejeitadas para "Rejeitada".
      - Regista em log as transações por entidade e utilizador que realizou a ação.
      - Ao cancelar: fecha modal, mantém no ecrã de resumo.</t>
  </si>
  <si>
    <t>Ecrãs figma com comentário com a tag E1-F15-ST27</t>
  </si>
  <si>
    <r>
      <rPr>
        <b/>
        <sz val="11"/>
        <rFont val="Aptos Narrow"/>
        <family val="2"/>
        <scheme val="minor"/>
      </rPr>
      <t>SRFPAP (02/03/2026): Sugerimos uma reunião para esclarecer este ponto:</t>
    </r>
    <r>
      <rPr>
        <sz val="11"/>
        <color rgb="FFFF0000"/>
        <rFont val="Aptos Narrow"/>
        <family val="2"/>
        <scheme val="minor"/>
      </rPr>
      <t xml:space="preserve">
Total de entidades descartadas: Total de entidades descartadas após as validações.
No caso de rejeitar deve aparecer uma mensagem para inserir a justificação
</t>
    </r>
    <r>
      <rPr>
        <sz val="11"/>
        <rFont val="Aptos Narrow"/>
        <family val="2"/>
        <scheme val="minor"/>
      </rPr>
      <t>Figma: não tem paginação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[Axians]</t>
    </r>
    <r>
      <rPr>
        <sz val="11"/>
        <color theme="1"/>
        <rFont val="Aptos Narrow"/>
        <family val="2"/>
        <scheme val="minor"/>
      </rPr>
      <t xml:space="preserve"> Ajustado tendo em conta o discutido na sessão de 03/03/2026. Adicionado no figma as alterações para contemplar a introdução da justificação (E1-F15-ST23).</t>
    </r>
  </si>
  <si>
    <t>E1-F15-ST28 - Ecrã de validação de vencimentos - Resumo - Ocorrências - Exportação CSV</t>
  </si>
  <si>
    <t>No ecrã de validação de vencimentos,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</si>
  <si>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"Validação_Vencimentos_resumo_ocorrências_"código da entidade_timestamp.csv
      - Exemplo:
        - Validação_Vencimentos_resumo_ocorrências_A010_20250709174257.csv</t>
  </si>
  <si>
    <t>E1-F15-ST29 - Ecrã de validação de vencimentos - Resumo - Ocorrências - Exportação XLSX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</si>
  <si>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"Validação_Vencimentos_resumo_ocorrências_"código da entidade_timestamp.xlsx
      - Exemplo:
        - Validação_Vencimentos_resumo_ocorrências_A010_20250709174257.xlsx</t>
  </si>
  <si>
    <t>E1-F15-ST30 - Ecrã de validação de vencimentos - Resumo - Ocorrências - Gerir colunas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</si>
  <si>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Código - Sempre visível sem possibilidade de desabilitar;
    - Descrição - Sempre visível sem possibilidade de desabilitar</t>
  </si>
  <si>
    <t>E1-F15-ST31 - Ecrã de validação de vencimentos - Resumo - Aprovadas - Exportação CSV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</si>
  <si>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"Validação_Vencimentos_resumo_aprovadas_"código da entidade_timestamp.csv
      - Exemplo:
        - Validação_Vencimentos_resumo_aprovadas_A010_20250709174257.csv</t>
  </si>
  <si>
    <t>E1-F15-ST32  - Ecrã de validação de vencimentos - Resumo - Aprovadas - Exportação XLSX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</si>
  <si>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"Validação_Vencimentos_resumo_aprovadas_"código da entidade_timestamp.xlsx
      - Exemplo:
        - Validação_Vencimentos_resumo_aprovadas_A010_20250709174257.xlsx</t>
  </si>
  <si>
    <t>E1-F15-ST33 - Ecrã de validação de vencimentos - Resumo - Aprovadas - Gerir colunas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</si>
  <si>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Ano - Sempre visível sem possibilidade de desabilitar;
    - Mês - Sempre visível sem possibilidade de desabilitar;
    - Código - Sempre visível sem possibilidade de desabilitar;
    - Nº de movimentos - Sempre visível com possibilidade de desabilitar;
    - Data de importação - Sempre visível com possibilidade de desabilitar;
    - Entidade atual - Sempre visível sem possibilidade de desabilitar;
    - Montante líquido - Sempre visível sem possibilidade de desabilitar.</t>
  </si>
  <si>
    <t>E1-F16-ST1 - Ecrã de libertação de vencimentos</t>
  </si>
  <si>
    <t>Neste ecrã, o utilizador terá a possibilidade de consultar todos os vencimentos prontos a libertar, podendo executar duas ações: libertar ou devolver. Após a introdução dos dados obrigatórios da conta de origem, será apresentada a informação relativa aos saldos da conta selecionada. Será depois disponibilizada a tabela com todos os vencimentos prontos para libertação e, por fim, uma tabela resumo com o estado e o total por conta virtual, à semelhança do ecrã de libertação de pagamentos a fornecedores.
Considerações:
  - O ecrã estará dividido nas seguintes áreas:
    - Botões no topo:
      - Botão de Consulta:
        - Histórico
        - Vencimentos suspensos
      - Botão de Ações:
        - Libertar
        - Devolver
    - Área de Conta:
      - Campos:
        - IBAN Banco Destino
        - Entidade Bancária: Listagem de entidades bancárias configuradas na aplicação.
        - Nº de conta: Listagem de contas correntes ativas, tesouro, da entidade bancária selecionada.
        - Ano económico: Ano económico associado à entidade 
      - Validações:
        - Deverá assumir a mesma lógica já aplicada no componente na página de libertação de pagamentos a fornecedores.
          - Campo IBAN Banco Destino terá impacto na tabela de         - vencimentos apenas quando aplicada a vista "Agrupar por banco".
          - Quando temos agrupado por empresa não é possivel filtrar uma vez que o Banco destino não terá valor.
    - Área do Banco:
      - Campos:
        - Total a libertar
        - Disponível: Saldo disponível da conta corrente selecionada
      - Validações:
        - Deverá assumir a mesma lógica já aplicada no componente na página de libertação de pagamentos a fornecedores.
Ao selecionar vencimentos deverá aumentar o total a libertar.
    - Área de Vencimentos:
      - Filtros:
        - Por montante:
          - Critérios:
            - Valor exato
            - Intervalo de valores
          - Deverá filtrar os vencimentos tendo em conta os critérios aplicados.
        - Agrupar por:
          - Opções de agrupar por banco ou empresa.
            - Agrupar por banco selecionado por omissão.
          - Filtro a aplicar sobre os vencimentos a apresentar na tabela.
        - Alerta de vencimentos suspensos:
          - A indicação de vencimentos suspensos deve ser apresentada logo acima da tabela de resultados de vencimentos no ecrã de libertação.
          - Caso não existam ordens suspensas, a indicação não deverá ser apresentada.
          - A indicação, quando apresentada ao utilizador, deverá redirecionar para o ecrã de ordens de pagamento suspensas.
      - Tabela:
        - Colunas:
          - Empresa: Designação da entidade
          - Montante: Total líquido dos vencimentos
          - Banco destino: Código de identificação do banco (4 dígitos)
          - Número Conta: Nº da conta virtual que processa vencimentos associada à empresa
          - Código: Código da entidade
          - Ano de referência: Ano associado aos vencimentos
        - Validações:
          - Os dados devem ser apresentados, por omissão, agrupados por banco. 
            - Exemplo: Empresa X tem vencimentos a pagar para 5 bancos diferentes
              - Devem ser listadas 5 linhas, uma por cada banco com o total a pagar para cada um.
        - Possibilidade de exportação e gerir colunas.
    - Área de Total por conta virtual:
      - Tabela:
        - Campos:
          - Empresa
          - Ano
          - Conta virtual
          - Montante a pagar
          - Saldo após processamento
          - Estado
          - Código
        - Validações:
          - Aplicar a mesma lógica de validação de saldos utilizada no componente da página de libertação de pagamentos a fornecedores. No entanto, no caso dos vencimentos, mesmo que a conta virtual permita saldo negativo, se o saldo após processamento for inferior a 0, não deverá ser possível efetuar a libertação. 
            - Nessa situação, o estado deverá assumir o valor NOK, com a indicação de saldo insuficiente.
        - Possibilidade de exportação e gerir colunas.</t>
  </si>
  <si>
    <t xml:space="preserve">  - O utilizador poderá aceder a este ecrã através do menu lateral na área de libertação na opção "Vencimentos".
  - O ecrã deverá apresentar a estrutura/lógica definida na descrição:
    - Botões no topo
    - Área de conta
    - Área do banco
    - Área de vencimentos
    - Área de total por conta virtual
  - Resultados do vencimentos, por omissão, são agrupados por banco.
  - As tabelas de vencimentos e totais por conta virtual devem permitir a sua exportação e gestão de colunas.
  - A estrutura do ecrã deverá ser idêntico ao ecrã de libertação de pagamentos a fornecedores.</t>
  </si>
  <si>
    <t>Ecrãs figma com comentário com a tag E1-F16-ST1</t>
  </si>
  <si>
    <r>
      <rPr>
        <b/>
        <sz val="11"/>
        <rFont val="Aptos Narrow"/>
        <family val="2"/>
        <scheme val="minor"/>
      </rPr>
      <t>SRFPAP (02/03/2026): Sugerimos uma reunião para esclarecer este ponto:</t>
    </r>
    <r>
      <rPr>
        <sz val="11"/>
        <color theme="1"/>
        <rFont val="Aptos Narrow"/>
        <family val="2"/>
        <scheme val="minor"/>
      </rPr>
      <t xml:space="preserve">
Não correponde ao FIGMA:     </t>
    </r>
    <r>
      <rPr>
        <sz val="11"/>
        <color rgb="FFFF0000"/>
        <rFont val="Aptos Narrow"/>
        <family val="2"/>
        <scheme val="minor"/>
      </rPr>
      <t xml:space="preserve">  
Botão de Consulta:
        - Histórico
        - Vencimentos suspensos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[Axians] </t>
    </r>
    <r>
      <rPr>
        <sz val="11"/>
        <color theme="1"/>
        <rFont val="Aptos Narrow"/>
        <family val="2"/>
        <scheme val="minor"/>
      </rPr>
      <t>Adicionado.</t>
    </r>
  </si>
  <si>
    <t>E1-F16-ST2 - Ecrã de libertação de vencimentos - Agrupar por banco/empresa</t>
  </si>
  <si>
    <t>A apresentação dos vencimentos no ecrã de libertação poderá assumir duas vistas: agrupada por empresa ou agrupada por banco. O utilizador poderá alternar entre estas vistas na área de vencimentos, selecionando a opção que pretende visualizar.
Considerações:
  - A vista definida por omissão deverá ser a apresentação agrupada por banco.
  - O utilizador terá uma dropdown na área de Vencimentos "Agrupar por" que poderá selecionar e alterar entre a apresentação agrupada por empresa ou por banco.
    - Se selecionada a opção "Agrupar por banco":
      - Opção selecionada por omissão.
      - A tabela deverá ser atualizada com os vencimentos agrupados por banco para a mesma empresa.
        - Ex: Empresa X tem vencimentos a pagar para 5 bancos diferentes
          - Devem ser listadas 5 linhas, uma por cada banco com o total a pagar para cada um.
      - O campo "Banco destino" deverá apresentar o código de identificação do banco de destino (4 dígitos).
    - Se selecionada a opção "Agrupar por empresa":
      - A tabela apresenta os vencimentos agrupados por empresa. Uma linha por empresa com o total a pagar por empresa.
        - O campo da tabela "Banco destino" assume o valor "-", visto que podemos ter vários bancos de destino.
  - O filtro aplicado com o campo "IBAN banco destino" apenas será aplicado quando selecionada a vista "Agrupar por banco".
    - Caso contrário a dropdown deverá ficar inativa com o valor "Indiferenciado".
  - A alternância de vista não deve alterar:
    - Os totais calculados;
    - As validações de saldo;
    - O comportamento das ações de Libertar ou Devolver.
  - Apenas deve alterar a forma de agregação e apresentação dos dados.</t>
  </si>
  <si>
    <t xml:space="preserve">  - Permitir que a apresentação dos vencimentos no ecrã de libertação assuma duas vistas:
    - Agrupada por empresa
    - Agrupada por banco
  - O utilizador pode alternar entre as vistas na área de Vencimentos.
  - A vista definida por omissão deve ser:
    - Agrupada por banco.
  - Ao selecionar a checkbox:
    - Opção "Agrupar por banco" selecionada:
      - A tabela deve ser atualizada dinamicamente.
      - Os vencimentos devem ser apresentados agrupados por banco dentro da mesma empresa.
      - O campo “Banco destino” deve apresentar o código de identificação do banco (4 dígitos).
      - O campo "IBAN banco destino" fica ativo e deve ser considerado na apresentação dos dados do vencimentos.
    - Opção "Agrupar por empresa" selecionada:
      - Os vencimentos devem ser apresentados:
        - Agrupados por empresa;
        - Uma linha por empresa com o total a pagar.
      - O campo “Banco destino” deve assumir o valor “-”, uma vez que podem existir vários bancos associados.
      - O campo "IBAN banco destino" fica inativo e não deve ser considerado na apresentação dos dados do vencimentos. Assume o valor "Indiferenciado"</t>
  </si>
  <si>
    <t>E1-F16-ST3 - Ecrã de libertação de vencimentos - Libertação - Validações</t>
  </si>
  <si>
    <t>O processo de libertação deverá seguir a mesma lógica já desenvolvida para o processo de libertação de pagamentos a fornecedores.
Considerações:
  - Validações já desenvolvidas a aplicar para vencimentos ao libertar:
    - Apresentar mensagem de confirmação de libertação de vencimentos.
      - Título: Confirmação e agendamento de libertação
      - Mensagem: "Serão libertados X pagamentos, no valor total de Y.
        Selecione a data de envio do ficheiro:
        (x) Enviar após o período mínimo configurado.
        ( ) Agendar envio para a data específica.
        Deseja confirmar a operação de libertação e envio do ficheiro para(apresentar data/hora)?"
      - "Enviar após o período mínimo configurado" selecionado por omissão.
      - Só pode selecionar uma opção.
      - No caso de selecionar "Agendar envio para a data específica." deverá ser apresentado um datepicker para selecionar o dia e hora.
        - Considerar apenas datas futuras após o período mínimo configurado.
      - Botões: Confirmar e Cancelar
    - Validar se a entidade está inativa:
      - Título: Entidade inativa
      - Mensagem: "Não é possível proceder à libertação, pois existe pelo menos uma entidade selecionada inativa. Por favor atualize a página e tente novamente."
      - Botão: Fechar
    - Validar se utilizador selecionou uma conta de origem.
      - Título: Conta do Tesouro não selecionada
      - Mensagem: "Para libertar, é obrigatório selecionar a conta do tesouro."
      - Botão: Fechar
    - Validar se utilizador selecionou vencimentos a libertar.
      - Título: Vencimentos não selecionados
      - Mensagem: "Para libertar, é obrigatório selecionar pelo menos uma empresa."
      - Botão: Fechar
  - Validações adicionais a considerar:
    - A libertação de vencimentos será sempre por empresa. Não podem ser libertados vencimentos de parciais por empresa. Ou são libertados todos os vencimentos da empresa ou não é nenhum.
    - Validações de contas virtuais que processam vencimentos:
      - Se o saldo após processamento for menor do que zero:
        - Se a conta virtual não tiver saldo suficiente, surge o status é "NOK" e a descrição "Saldo insuficiente" pois não tem saldo suficiente.
          - Ao libertar o utilizador deverá ser informado com uma mensagem.
          - Os pagamentos associados a esta conta virtual não podem ser libertados.
          - Este cenário de erro deverá ser registado em logs, com indicação das contas com saldo insuficiente e entidades associadas.
      - Apresentar mensagem no caso de saldo insuficiente:
        - Libertação apenas com contas com saldo insuficiente em conta virtuais que não processem saldo negativo:
          - Título: Saldo insuficiente na conta
          - Mensagem: "Não é possível libertar pagamentos por saldo insuficiente nas contas abaixo:
                      (nº da conta)| (código da entidade) | (ano económico )| (saldo após processamento)
                      Verifique o saldo das contas indicadas."
          - Botão: Fechar
      - Libertação com contas com saldo insuficiente em conta virtuais que não processem saldo negativo e contas virtuais prontas a libertar:
        - Título: Confirmação e agendamento de libertação
        - Mensagem: Não é possível libertar alguns pagamentos por saldo insuficiente nas contas abaixo:
                    (nº da conta)| (código da entidade) | (ano económico )| (saldo após processamento)
                    Verifique o saldo das contas indicadas.Os restantes pagamentos selecionados serão libertados.
                    Selecione a data de envio do ficheiro:
                    (x) Enviar após o período mínimo configurado.
                    ( ) Agendar envio para a data específica.
                    Deseja confirmar a operação de libertação e envio do ficheiro para(apresentar data/hora)?
          - "Enviar após o período mínimo configurado" selecionado por omissão.
          - Só pode selecionar uma opção.
          - No caso de selecionar "Agendar envio para a data específica." deverá ser apresentado um datepicker para selecionar o dia e hora.
            - Considerar apenas datas futuras após o período mínimo configurado.
          - Botões: Confirmar e Cancelar
  - Ao libertar:
  - Deverá apresentar uma feedback message a informar o utilizador de que o envio para o banco ocorre passado o tempo configurado.
    - Exemplo "As ordens de pagamento serão enviadas para o banco a (data e hora)."
  - Se o envio para o banco está suspenso, deverá apresentar a mensagem:
    - "O envio de ordens para o banco está suspenso. As ordens serão enviadas assim que o envio for reativado.".
  - Em caso de erro, apresenta feedback message informativa de operação falhada e regista o erro em log.
  - Ao libertar deverá ser registado em log o resultado da libertação, sucesso ou erro.</t>
  </si>
  <si>
    <t>- Devem ser garantidas as validações descritas com a devida mensagem informativa ao utilizador.
- Se o saldo após processamento for menor do que zero, não poderá libertar.
- A libertação de vencimentos é sempre por empresa:
  - Ou todos os vencimentos da empresa são libertados,
  - Ou nenhum é libertado (não há libertações parciais).
- Para cada operação de libertação, deve ser registado em log as entidade processadas, valor total libertado, data e utilizador.</t>
  </si>
  <si>
    <t>Ecrãs figma com comentário com a tag E1-F16-ST3</t>
  </si>
  <si>
    <r>
      <rPr>
        <b/>
        <sz val="11"/>
        <color theme="1"/>
        <rFont val="Aptos Narrow"/>
        <family val="2"/>
        <scheme val="minor"/>
      </rPr>
      <t xml:space="preserve">SRFPAP (02/03/2026): Sugerimos uma reunião para esclarecer este ponto:  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Mesmo com saldo negativo, os vencimentos devem ser libertados.
 - Não podem ser "barrados" vencimentos por saldo negativo nas contas virutais. (20/02/2026)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[Axians]</t>
    </r>
    <r>
      <rPr>
        <sz val="11"/>
        <color theme="1"/>
        <rFont val="Aptos Narrow"/>
        <family val="2"/>
        <scheme val="minor"/>
      </rPr>
      <t xml:space="preserve"> Ajustado tendo em conta o discutido na sessão de 03/03/2026.</t>
    </r>
  </si>
  <si>
    <t>E1-F16-ST4 - Ecrã de libertação de vencimentos - Libertação - Gerar DMPTOR</t>
  </si>
  <si>
    <t>Após a realização das validações e decorrido o período de espera para envio do ficheiro ao banco, intervalo parametrizável ou o definido por agendamento na libertação, deverá ser gerado um ficheiro DMPTOR sempre que ocorram libertações. O ficheiro seguirá o formato C2B e será posteriormente consumido pelo banco para processamento das respetivas transferências bancárias.
Considerações:
  - O processo de geração do ficheiro de DMPTOR de vencimentos é idêntico ao de fornecedores.
  - Tem uma sequência própria associada à entidade bancária (banco), "Sequência DMPTOR".
  - Sempre que é gerado um ficheiro DMPTOR é incrementada a sequência do serviço geral (banco) na BD.
  - Deverá agrupar os lotes por conta ordenante.
  - Deverá conter as ordens de transferência da conta bancária (tesouro) para a tesouraria e depois as respetivas transferências da tesouraria para o destinatário final.
    - O descritivo para estas transferência deverá seguir o seguinte padrão:
"TRF TES-TESOUR- " + código da empresa + sufixo
Exemplo: 
"TRF TES-TESOUR- A00401"
    - O primeiro lote do ficheiro deverá ser sempre com as ordens de transferência das contas bancárias (tesouro) para a tesouraria. Só depois as restantes para os destinatários finais.
    - Ao selecionar a conta bancária (tesouro), e tendo em conta a Tesouraria (Ponta Delgada, Angra e Horta) associada à entidade, a conta de tesouraria dessa região que esteja vinculada à conta bancária (tesouro) selecionada será a conta de tesouraria a considerar nas transferências para o destinatário final.
  - Deve ser garantido o controlo de concorrência:
    - Uma ordem de pagamento não pode ser criada por mais de um utilizador em simultâneo.
  - Campos do ficheiro:
    - Tranferências do tesouro -&gt; tesouraria:
      - Ustrd:
        - Exemplo:
          - &lt;Ustrd&gt;Safira0003497444  &lt;/Ustrd&gt;
          - "Safira" é fixo
          - "0003497444" será o valor do campo EndToEndId
    - Tranferências de Vencimentos:
      - Campo:
        - &lt;Purp&gt;&lt;Cd&gt;SALA&lt;/Cd&gt;&lt;/Purp&gt;
        - Ustrd:
          - É fixo "safiraREMUNERACOES"
          - Exemplo:
            - &lt;Ustrd&gt;safiraREMUNERACOES&lt;/Ustrd&gt;
    - PmtInfId
      - Exemplo:
        - &lt;PmtInfId&gt;20250820 000001&lt;/PmtInfId&gt;
          - 20250820: Data
          - 000001: Sequencial por lote
    - EndToEndId
      - Garantir que é único. 
        - Desde sempre, nunca pode ser repetido.
      - 10 dígitos
        - Exemplo: &lt;EndToEndId&gt;0003498051&lt;/EndToEndId&gt;
    - ID: Fixo
      - "&lt;Othr&gt;&lt;Id&gt;SAFIRA&lt;/Id&gt;&lt;/Othr&gt;
  - Nome do ficheiro:
    - Exemplo: DMPTOR0120250805174600.xml
      - DMPTOR01: Fixo
      - 20250805174600: Timestamp
  - Deve ser guardado localmente o ficheiro para auditoria.
  - O ficheiro DMPTOR deverá alterar-se para o estado "Gerado".
  - A criação deverá ser registada em log.</t>
  </si>
  <si>
    <t xml:space="preserve">  - Deve ser gerado o ficheiro DMPTOR em formato C2B após validações e período de espera, quando existam libertações de vencimentos.
  - O sistema deve criar um ficheiro DMPTOR por cada libertação de pagamentos confirmada.
  - O ficheiro DMPTOR deve seguir o formato C2B.
  - O nome do ficheiro deve respeitar o padrão descrito.
  - O sistema deve utilizar a sequência própria associada à entidade bancária (banco).
  - Os primeiros lotes de tranferências deverão ser sempre as ordens entre as contas bancárias (tesouro) para tesouraria.
  - Devem existir sempre os lotes das transferências entre contas do tesouro-&gt;tesouraria e os lotes com as transferências das contas de tesouraria -&gt; destinatário final.
  - As transferências devem ser agrupadas por conta ordenante no ficheiro DMPTOR.
  - Após a geração do ficheiro DMPTOR o estado deverá ser "Gerado"
  - O sistema deve registar em logs a criação do ficheiro.
  - O sistema deve impedir que o mesma ordem de pagamento seja criada simultaneamente por vários utilizadores.</t>
  </si>
  <si>
    <t>SRFPAP (02/03/2026): OK
Ver o que está assinalado a vermelho
[Axians] Ajustado tendo em conta o discutido na sessão de 03/03/2026.</t>
  </si>
  <si>
    <t>E1-F16-ST5 - Ecrã de libertação de vencimentos - Libertação - Enviar DMPTOR para o servidor</t>
  </si>
  <si>
    <t>Após a geração do ficheiro DMPTOR este deve ser enviado para o servidor, na data e hora definida pelo utilizador, para posterior processamento por parte do banco ou após o período parametrizado para envio para o banco.
Considerações:
  - O ficheiro gerado deverá ser colocado na pasta respetiva do banco emissor do servidor FTP (comunicação será efetuada por Webservice após o respetivo desenvolvimento):
    - Máquina: mesmo do servidor do gerfip
    - Webservice: mesmo do servidor do gerfip
  - O ficheiro deverá ser colocado na pasta da respetivo entidade bancária:
    - Código da identificação do banco
      - Exemplo: "bancos/0018"
  - O envio para o FTP (webservice) deverá ser registada em log.
  - A geração do ficheiro DMPTOR ocorre após o pedido parametrizado para envio para o banco, 30 minutos por omissão. Ou após a data selecionada pelo utilizador em caso de agendamento na libertação.
    - Ao gerar o ficheiro altera-se para o estado "Gerado".
  - Após o envio do ficheiro para o servidor o estado deverá ser alterado:
    - Com sucesso:
      - Estado altera-se para "Enviado"
    - Com insucesso:
      - Estado altera-se para "Erro"
  - O processo de envio deve ser parametrizável, permitindo a sua ativação ou desativação através das configurações do sistema.
  - Em caso de erro no processo de envio:
    - A aplicação deverá ter um mecanismo de reprocessamento automático de envio para o servidor com várias tentativas.
  - Estes eventos de envio, sucesso ou insucesso, devem ser registados em log.</t>
  </si>
  <si>
    <r>
      <rPr>
        <b/>
        <sz val="11"/>
        <rFont val="Aptos Narrow"/>
        <family val="2"/>
        <scheme val="minor"/>
      </rPr>
      <t>SRFPAP (02/03/2026): OK</t>
    </r>
    <r>
      <rPr>
        <sz val="11"/>
        <rFont val="Aptos Narrow"/>
        <family val="2"/>
        <scheme val="minor"/>
      </rPr>
      <t xml:space="preserve">
Ver o que está assinalado a vermelho
</t>
    </r>
    <r>
      <rPr>
        <b/>
        <sz val="11"/>
        <rFont val="Aptos Narrow"/>
        <family val="2"/>
        <scheme val="minor"/>
      </rPr>
      <t>[Axians]</t>
    </r>
    <r>
      <rPr>
        <sz val="11"/>
        <rFont val="Aptos Narrow"/>
        <family val="2"/>
        <scheme val="minor"/>
      </rPr>
      <t xml:space="preserve"> Ajustado tendo em conta o discutido na sessão de 03/03/2026.</t>
    </r>
  </si>
  <si>
    <t>E1-F16-ST6 - Ecrã de libertação de vencimentos - Descartar</t>
  </si>
  <si>
    <t>O utilizador terá a possibilidade de descartar os vencimentos, desta forma os vencimentos selecionados são removidos das tabelas de libertação. O utilizador será responsável por nova importação dos vencimentos descartados.
Considerações:
  - A ação de devolver está no topo do ecrã no botão Ações -&gt; Descartar
  - Para executar uma devolução, não será obrigatório preencher os dados na área de Conta.
    - O utilizador terá de selecionar da tabela de vencimentos quais as entidade que pretende descartar, e executar a ação de descartar.
      - A seleção de vencimentos deve ser sempre efetuada por empresa, não sendo permitidos descartes parciais de vencimentos dentro da mesma empresa.
      - Com a vista "Agrupar por banco" ativa:
        - Terá obrigatoriamente de selecionar todas as linhas correspondentes à totalidade de registos da empresa e depois executar a ação de descartar.
        - Ao descartar sem ter todos os vencimentos de uma entidade selecionados deverá apresentar a seguinte mensagem:
          - Título: Nenhum registo selecionado
          - Mensagem: "Para descartar vencimentos, deve selecionar todos os registos associados à empresa.
O descarte não pode ser efetuado de forma parcial."
          - Botão: Fechar
      - Com a vista "Agrupar por empresa" ativa:
        - Terá de selecionar pelo menos uma linha da tabela, ou seja uma entidade, para executar a ação de descartar.
        - Ao descartar sem numa entidade selecionada deverá apresentar a seguinte mensagem:
          - Título: Nenhum registo selecionado
          - Mensagem: "Selecione pelo menos uma empresa para proceder ao descarte dos vencimentos."
          - Botão: Fechar
  - Deverá ser apresentada uma mensagem de confirmação:
    - Título: Confirmar descarte de vencimentos
    - Mensagem: ""Os vencimentos das entidades selecionadas serão removidos das tabelas de libertação.
Para voltar a processá-los, será necessária uma nova importação. Esta ação é irreversível.
Deseja confirmar o descarte?"
    - Botões: Confirmar / Cancelar
  - Ao confirmar, todos os vencimentos das entidades selecionadas são eliminados das tabelas de libertação.
    - O utilizador deverá fazer nova importação dos vencimentos das entidades descartadas.
    - Deverá registar em log quais as entidades/mês/ano devolvidas e qual o utilizador que executou a ação de descartar.</t>
  </si>
  <si>
    <t xml:space="preserve">  - A opção está disponível em:
    - Ações -&gt; Descartar (no topo do ecrã).
  - Para executar a ação de descartar:
    - Não é obrigatório preencher os dados da área de Conta.
    - O utilizador deve selecionar as entidades na tabela de vencimentos.
  - O descarte é sempre feito por empresa.
  - Não são permitidas descartes parciais de vencimentos da mesma empresa:
    - Ou todos os vencimentos da empresa são descartados
    - Ou nenhum é descartado
  - Com vista "Agrupar por banco" ativa:
    - O utilizador deve selecionar todas as linhas correspondentes à totalidade dos registos da empresa.
    - Caso não selecione deverá apresentar a mensagem definida.
  - Com vista "Agrupar por empresa" ativa:
    - O utilizador deve selecionar pelo menos uma entidade (uma linha).
    - Caso não selecione deverá apresentar a mensagem definida.
  - Antes de executar a devolução, deve ser apresentada mensagem de confirmação definida.
  - Ao confirmar:
    - Todos os vencimentos das entidades selecionadas são eliminados das tabelas de libertação.
    - Deixam de estar disponíveis para libertação.
    - O utilizador deverá efetuar nova importação para voltar a processá-los.
    - Deverá ser registado em log as entidades devolvidas, mês/ano associados, data e o utilizador que executou a ação.
  - Se cancelar fecha a modal e volta ao ecrã de libertação.</t>
  </si>
  <si>
    <t>Ecrãs figma com comentário com a tag E1-F16-ST6</t>
  </si>
  <si>
    <r>
      <rPr>
        <b/>
        <sz val="11"/>
        <color theme="1"/>
        <rFont val="Aptos Narrow"/>
        <family val="2"/>
        <scheme val="minor"/>
      </rPr>
      <t xml:space="preserve">SRFPAP (02/03/2026): Sugerimos uma reunião para esclarecer este ponto:  </t>
    </r>
    <r>
      <rPr>
        <sz val="11"/>
        <color theme="1"/>
        <rFont val="Aptos Narrow"/>
        <family val="2"/>
        <scheme val="minor"/>
      </rPr>
      <t xml:space="preserve">
.Devolver e descartar é a mesma coisa?
O utilizador terá a possibilidade de devolver os vencimentos, desta forma os vencimentos selecionados são removidos das tabelas de libertação. O utilizador será responsável por nova importação dos vencimentos descartados.
</t>
    </r>
    <r>
      <rPr>
        <b/>
        <sz val="11"/>
        <color theme="1"/>
        <rFont val="Aptos Narrow"/>
        <family val="2"/>
        <scheme val="minor"/>
      </rPr>
      <t>[Axians]</t>
    </r>
    <r>
      <rPr>
        <sz val="11"/>
        <color theme="1"/>
        <rFont val="Aptos Narrow"/>
        <family val="2"/>
        <scheme val="minor"/>
      </rPr>
      <t xml:space="preserve"> Ajustado tendo em conta o discutido na sessão de 03/03/2026.</t>
    </r>
  </si>
  <si>
    <t>E1-F16-ST7 - Ecrã de libertação de vencimentos - Vencimentos - Exportação CSV</t>
  </si>
  <si>
    <t>No ecrã de libertação de vencimentos,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</si>
  <si>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"Libertação_vencimentos"_timestamp.csv
      - Exemplo:
        - Libertação_vencimentos_20250709174257.csv</t>
  </si>
  <si>
    <t>E1-F16-ST8 - Ecrã de libertação de vencimentos - Vencimentos - Exportação XLSX</t>
  </si>
  <si>
    <t>No ecrã de libertação de vencimentos,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</si>
  <si>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 xml:space="preserve">  - O utilizador deve poder exportar para XLSX a listagem apresentada no ecrã;
  - O ficheiro csv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"Libertação_vencimentos"_timestamp.xlsx
      - Exemplo:
        - Libertação_vencimentos_20250709174257.xlsx</t>
  </si>
  <si>
    <t>E1-F16-ST9 - Ecrã de libertação de vencimentos - Vencimentos - Gerir colunas</t>
  </si>
  <si>
    <t>Através desta ação "Gerir colunas", o utilizador deverá ter a possibilidade de habilitar colunas para visualização na tabela.
Considerações:
  - Na ação "Gerir colunas" deverá ter a possibilidade de selecionar / omitir colunas que surgem na tabela;
  - As colunas devem estar de acordo:
    - Empresa - Sempre visível sem possibilidade de desabilitar;
    - Ano - Sempre visível sem possibilidade de desabilitar;
    - Conta virtual - Sempre visível sem possibilidade de desabilitar;
    - Montante a pagar - Sempre visível sem possibilidade de desabilitar;
    - Saldo após processamento - Sempre visível sem possibilidade de desabilitar;
    - Estado - Sempre visível com possibilidade de desabilitar;
    - Código - Sempre visível com possibilidade de desabilitar.</t>
  </si>
  <si>
    <t>E1-F16-ST10 - Ecrã de libertação de vencimentos - Totais por conta virtual - Exportação CSV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</si>
  <si>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"Libertação_vencimentos_totais_conta_virtual"_timestamp.csv
    - Exemplo:
      - Libertação_vencimentos_totais_conta_virtual_20250709174257.csv</t>
  </si>
  <si>
    <t>E1-F16-ST11 - Ecrã de libertação de vencimentos - Totais por conta virtual - Exportação XLSX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</si>
  <si>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"Libertação_vencimentos_totais_conta_virtual"_timestamp.xls
    - Exemplo:
      - Libertação_vencimentos_totais_conta_virtual_20250709174257.xlsx</t>
  </si>
  <si>
    <t>E1-F16-ST12 - Ecrã de libertação de vencimentos - Totais por conta virtual - Gerir colunas</t>
  </si>
  <si>
    <t>E1-F16-ST13 - Ecrã de histórico de libertação de vencimentos</t>
  </si>
  <si>
    <t>No ecrã de libertação de vencimentos, o utilizador terá a possibilidade de aceder a uma página onde poderá consultar o histórico de libertação de vencimentos diário por conta. Nesta página poderá selecionar um período a pesquisar e será depois apresentado o histórico diário com os totais libertados por conta para cada dia.
Considerações:
  - No ecrã de libertação de vencimentos deverá existir um botão para consulta de totais por tesouraria que irá redirecionar para esta página de consulta. Botão "Histórico".
  - Nesta área o utilizador poderá selecionar um intervalo de datas a considerar na pesquisa dos totais e pesquisar. 
  - Ao abrir a página deve estar pré-selecionado o intervalo do dia anterior por defeito.
  - O intervalo de datas não poderá ser superior a 12 meses (dentro do mesmo ano económico).
    - O componente das datas deverá restringir os valores máximos de pesquisa tendo em conta a 1ª data introduzida pelo utilizador.
  - Durante a obtenção dos dados deverá existir uma animação de loading.
  - Deverão ser considerados dois tipos de contas apenas, contas correntes (tesouro) e contas de ordem (contas virtuais que não processam PLCs).
  - Devem ser consideradas apenas as transações de vencimentos já libertadas, que foram enviadas para o banco.
  - O conteúdo a apresentar:
    - Cabeçalho, com o total:
      - "Total": Total de todos os parciais das contas correntes (tesouro).
    - Seleção de intervalo de datas a pesquisar
      - Pré selecionado com o dia anterior
    - Tabela com as seguintes colunas:
      - Tipo: Conta do tesouro ou Conta de ordem
      - Nº de conta: IBAN da conta bancária associada à conta corrente (tesouro) ou conta virtual (conta de ordem)
      - Designação: Designação da conta bancária associada à conta corrente (tesouro) 
      - Data
      - Valor
  - O utilizador poderá exportar a listagem dos registos visiveis.
  - O utilizador poderá gerir as colunas a apresentar na tabela.
  - O evento de consulta de histórico deverá ficar registado em logs.
  - Caso não existiam resultados a apresentar para o intervalo selecionado, deverá apresentar a mensagem "Sem resultados" e a opção de exportar lista fica inativa.
  - A tabela deverá ser paginada.</t>
  </si>
  <si>
    <t>- No ecrã de libertação de vencimentos, deve existir um botão para aceder ao Histórico, ao clicar, o utilizador é redirecionado para a área de consulta do histórico de libertação de vencimentos diário.
- Considerar apenas as transações de vencimentos já libertadas, que foram enviadas para o banco.
- O utilizador poderá selecionar um intervalo de datas para pesquisa dos saldos de fecho do dia.
- As datas de início e fim são obrigatórias.
- O intervalo não pode exceder 12 meses (dentro do mesmo ano económico).
- Ao obter os resultados, deverá ser apresentado ao utilizador uma animação de loading.
- Os componentes da data devem restringir o período selecionável tendo em conta o valor definido.
- Após a introdução do intervalo de datas, deverão ser apresentados os resultados.
- A pesquisa deve ir filtrando à medida que o utilizador coloca dados (não tem botão de pesquisa)
- Apenas são consideradas duas categorias de contas, contas correntes (Tesouro) e contas correntes das entidades SFA.
- Deverá apresentar o conteúdo definido na descrição para cada conta e os seus totais.
- A consulta de histórico deverá ficar registada em logs com indicação do intervalo consultado e utilizador.
- Ao abrir o ecrã deve ser apresentados os resultado do dia anterior por defeito.
- A tabela deverá ser paginada e ordenável.
- Deverá ter a opção de exportação e gerir colunas.</t>
  </si>
  <si>
    <t>Ecrãs figma com comentário com a tag E1-F16-ST13</t>
  </si>
  <si>
    <r>
      <rPr>
        <b/>
        <sz val="11"/>
        <color theme="1"/>
        <rFont val="Aptos Narrow"/>
        <family val="2"/>
        <scheme val="minor"/>
      </rPr>
      <t xml:space="preserve">SRFPAP (02/03/2026): Sugerimos uma reunião para esclarecer este ponto:  </t>
    </r>
    <r>
      <rPr>
        <sz val="11"/>
        <color theme="1"/>
        <rFont val="Aptos Narrow"/>
        <family val="2"/>
        <scheme val="minor"/>
      </rPr>
      <t xml:space="preserve">
Retirar a as contas de ordem:</t>
    </r>
    <r>
      <rPr>
        <sz val="11"/>
        <color rgb="FFFF0000"/>
        <rFont val="Aptos Narrow"/>
        <family val="2"/>
        <scheme val="minor"/>
      </rPr>
      <t xml:space="preserve"> - Deverão ser considerados dois tipos de contas apenas, contas correntes (tesouro) e contas de ordem (contas virtuais que não processam PLCs).
</t>
    </r>
    <r>
      <rPr>
        <sz val="11"/>
        <rFont val="Aptos Narrow"/>
        <family val="2"/>
        <scheme val="minor"/>
      </rPr>
      <t>Contas de ordem só são utilizadas nos fornecedores.</t>
    </r>
    <r>
      <rPr>
        <sz val="11"/>
        <color theme="1"/>
        <rFont val="Aptos Narrow"/>
        <family val="2"/>
        <scheme val="minor"/>
      </rPr>
      <t xml:space="preserve">
Rever</t>
    </r>
    <r>
      <rPr>
        <sz val="11"/>
        <color rgb="FFFF0000"/>
        <rFont val="Aptos Narrow"/>
        <family val="2"/>
        <scheme val="minor"/>
      </rPr>
      <t xml:space="preserve">- "Gran total": Total de todos os parciais das contas correntes (tesouro).
      - "Gran Total C.O": Total de todos os parciais das contas de ordem (conta virtual).
      - "Gran Diferença": Gran total - Gran total C.O
</t>
    </r>
    <r>
      <rPr>
        <b/>
        <sz val="11"/>
        <rFont val="Aptos Narrow"/>
        <family val="2"/>
        <scheme val="minor"/>
      </rPr>
      <t>[Axians]</t>
    </r>
    <r>
      <rPr>
        <sz val="11"/>
        <rFont val="Aptos Narrow"/>
        <family val="2"/>
        <scheme val="minor"/>
      </rPr>
      <t xml:space="preserve"> Ajustado tendo em conta o discutido na sessão de 03/03/2026.</t>
    </r>
  </si>
  <si>
    <t>E1-F16-ST14 - Ecrã de histórico de libertação de vencimentos - Exportação CSV</t>
  </si>
  <si>
    <t>Na tabela de históricos de libertação de vencimentos,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</si>
  <si>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 xml:space="preserve">  - O utilizador deve poder exportar para CSV a listagem apresentada no ecrã;
  - No caso de seleção de registos da tabela, deverá exportar apenas esses registos selecionados.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"Historico_de _saldos_vencimentos"_timestamp.csv
    - Exemplo:
      - Historico_de _saldos_vencimentos_20250709174257.csv
  - Apenas deverá ser possível exportar para CSV tabelas com dados.
  - O botão de exportação apenas deverá ficar disponível quando a tabela tiver dados.</t>
  </si>
  <si>
    <t>E1-F16-ST15 - Ecrã de histórico de libertação de vencimentos - Exportação XLSX</t>
  </si>
  <si>
    <t>Na tabela de históricos de libertação de vencimentos,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</si>
  <si>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 xml:space="preserve">  - O utilizador deve poder exportar para XLSX a listagem apresentada no ecrã;
  - No caso de seleção de registos da tabela, deverá exportar apenas esses registos selecionados.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"Historico_de _saldos_vencimentos"_timestamp.xlsx
     - Exemplo:
       - Historico_de _saldos_vencimentos_20250709174257.xlsx
  - Apenas deverá ser possível exportar para XLSX tabelas com dados.
O botão de exportação apenas deverá ficar disponível quando a tabela tiver dados.</t>
  </si>
  <si>
    <t>E1-F16-ST16 - Ecrã de histórico de libertação de vencimentos - Gerir colunas</t>
  </si>
  <si>
    <t>No ecrã de histórico de libertação de vencimentos, o utilizador terá a possibilidade de habitilitar/desabilitar as colunas da tabela.
Considerações:
  - Na ação "Gerir colunas" deverá ter a possibilidade de selecionar/ omitir colunas que surgem na tabela;
  - As colunas deverão comportar-se de acordo:
    - Tipo - Sempre visível sem possibilidade de desabilitar;
    - Nº de conta - Sempre visível sem possibilidade de desabilitar;
    - Designação - Sempre visível com possibilidade de desabilitar;
    - Data - Sempre visível com possibilidade de desabilitar;
    - Valor - Sempre visível com possibilidade de desabilitar;</t>
  </si>
  <si>
    <t xml:space="preserve">  - Deve ser possível selecionar ou omitir colunas para personalizar a visualização.
    - Os resultados na tabela devem estar de acordo com as colunas selecionadas/ativas.
    - As colunas na tabela devem estar de acordo com as regras de visibilidade mencionadas na descrição.
    - O utilizador pode:
      - Marcar ou desmarcar colunas opcionais.
      - Visualizar imediatamente as alterações na tabela após confirmação.
      - Utilizar “Selecionar tudo” para habilitar todas as colunas disponíveis.
  - Alterações devem persistir enquanto o utilizador estiver na página.</t>
  </si>
  <si>
    <r>
      <rPr>
        <b/>
        <sz val="11"/>
        <color theme="1"/>
        <rFont val="Aptos Narrow"/>
        <family val="2"/>
        <scheme val="minor"/>
      </rPr>
      <t xml:space="preserve">SRFPAP (02/03/2026): Sugerimos uma reunião para esclarecer este ponto:  </t>
    </r>
    <r>
      <rPr>
        <sz val="11"/>
        <color theme="1"/>
        <rFont val="Aptos Narrow"/>
        <family val="2"/>
        <scheme val="minor"/>
      </rPr>
      <t xml:space="preserve">
Retirar a as contas de ordem
</t>
    </r>
  </si>
  <si>
    <t>E1-F16-ST17 - Libertação - Agendar criação de ficheiro</t>
  </si>
  <si>
    <t>O agendamento da criação e do envio do ficheiro ocorre no momento de confirmação do processo de libertação. O envio do ficheiro DMPTOR realiza-se, no mínimo, 30 minutos após essa confirmação (valor configurável) ou na data selecionada pelo utilizador. A geração do ficheiro DMPTOR apenas terá lugar nesse momento. Contudo, os acertos de saldos e a criação das respetivas transações são efetuados aquando da confirmação da libertação, ficando apenas agendada a criação e o envio do ficheiro para o servidor.
Considerações:
  - No momento libertação, e após todas as validações com sucesso, deverá ser apresentada a seguinte mensagem:
    - Libertação:
      - Título: Confirmação e agendamento de libertação
      - Mensagem: "Serão libertados X pagamentos, no valor total de Y. Pretende confirmar a operação?
Selecione a data de envio do ficheiro:
(x) Enviar após o período mínimo configurado.
( ) Agendar envio para a data específica.
Deseja confirmar a operação de libertação e envio do ficheiro para (apresentar data/hora)?"
        - "Enviar após o período mínimo configurado" selecionado por omissão.
        - Só pode selecionar uma opção.
        - No caso de selecionar "Agendar envio para a data específica." deverá ser apresentado um datepicker para selecionar o dia e hora.
          - Considerar apenas datas futuras após o período mínimo configurado.
      - Botões: Confirmar e Cancelar
  - Toda a lógica de criação de transações e acertos de saldos deverá ser executada no momento da libertação, apenas a criação e envio do ficheiro deverá ser agendada.
  - A informação libertada deverá ser registada em BD com a estrutura do ficheiro a gerar na data agendada. Neste momento o ficheiro deverá ser registado em BD com o estado "Agendado".
  - Deverá ser registado em log a data de agendamento, nome do ficheiro DMPTOR e utilizador que executou a libertação.</t>
  </si>
  <si>
    <t xml:space="preserve">  - O ficheiro DMPTOR é gerado e enviado apenas após a confirmação da libertação, respeitando o período mínimo configurado ou a data específica escolhida pelo utilizador.
  - No momento da libertação:
    - Todos os acertos de saldo e criação de transações são executados imediatamente.
    - O ficheiro DMPTOR é apenas agendado, não gerado de imediato.
    - O ficheiro DMPTOR deve ser registado em BD com:
      - Estrutura do ficheiro a gerar.
      - Estado inicial: "Agendado".
      - Data/hora de envio conforme agendamento definido.
    - Regista em log o nome do ficheiro, data de agendamento e utilizador que executou a operação.
  - Cenários de mensagem após validação com sucesso:
    - Libertação de vencimentos:
      - Liberta e pode selecionar a data.
  - Garantir que o utilizador não pode escolher datas/hora inferiores ao período mínimo configurado.
  - A seleção de data/hora e confirmação da operação deve ser obrigatória para prosseguir com a libertação agendada.
  - Toda a lógica de acertos de saldo e criação de transações ocorre no momento da libertação.
  - Registar em log a informação da libertação.</t>
  </si>
  <si>
    <t>Ecrãs figma com comentário com a tag E1-F16-ST17</t>
  </si>
  <si>
    <t>E1-F16-ST18 - Libertação - Ecrã de consulta de vencimentos suspensos</t>
  </si>
  <si>
    <r>
      <t>No ecrã de libertação de vencimentos, o utilizador terá a possibilidade de aceder a uma página onde terá acesso a todos os vencimentos suspensos agrupadas por empresa/conta virtual. Este ecrã será apenas de consulta de vencimentos suspensos por inativação de entidades. Não é possível remover suspensões neste ecrã.
Considerações:
  - No ecrã de libertação de vencimentos deverá existir um botão para consulta de vencimentos suspensos que irá redirecionar para esta página de consulta.
  - No ecrã de libertação de vencimentos o aviso de ordens suspensas deverá igualmente redirecionar o utilizador para esta página.
  - O total de venciemntos suspensos deverá apresentar a soma dos montantes de todas as ordens suspensas.
  - A tabela a apresentar deverá ter os seguintes campos:
    - Empresa
    - Conta virtual
    - Total
    - Código da entidade
    - Utilizador
    - Motivo
  - Na tabela, os vencimentos, devem estar agrupad</t>
    </r>
    <r>
      <rPr>
        <sz val="11"/>
        <color rgb="FFFF0000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s por empresa + conta virtual com o total dos seus montantes.
    - Exemplo:
      - Vencimentos suspensos:
        - Empresa 1 / Conta virtual X / Montante €100
        - Empresa 1 / Conta virtual X / Montante €200
        - Empresa 2 / Conta virtual Z / Montante €200
    - Tabela:
      - Linha 1:
        - Empresa 1 / Conta virtual X / Montante €300
      - Linha 2:
        - Empresa 2 / Conta virtual Z / Montante €200
  - O utilizador poderá apenas consultar os vencimentos suspensos sem possibilidade de remover suspensão.
  - O motivo apresentado por cada linha de suspensão será:
    - Sendo uma suspensão automática por entidade inativa deverá apresentar o motivo "Pagamento suspenso automaticamente por inativação da entidade."
  - O campo utilizador será sempre "Sistema", visto que o único motivo para suspender vencimentos será a inativação de entidades o que origina uma suspensão automática dos vencimentos prontos a libertar.
  - O ecrã terá a possibilidade de gerir as colunas e exportar o conteúdo para CSV e XLSX.</t>
    </r>
  </si>
  <si>
    <t>- No ecrã de libertação de vencimentos, na consulta ou no aviso de vencimentos suspensos, ao clicar, o utilizador é redirecionado para a página de consulta de vencimentos suspensos.
- A tabela deve apresentar os campos descritos na descrição.
- Os vencimentos devem estar agrupadas por Empresa + Conta Virtual.
- O total de ordens suspensas é a soma de todas as ordens suspensas.
- O total apresentado em cada linha deve corresponder à soma dos montantes suspensos desse agrupamento.
- O botão de cancelar deverá redirecionar para o ecrã anterior, de libertação.</t>
  </si>
  <si>
    <t>Ecrãs figma com comentário com a tag E1-F16-ST18</t>
  </si>
  <si>
    <t>E1-F16-ST19 - Libertação - Ecrã de consulta de vencimentos suspensos - Exportação CSV</t>
  </si>
  <si>
    <t>Na tabela de vencimentos suspensos,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</si>
  <si>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>- O utilizador deve poder exportar para CSV a listagem apresentada no ecrã;
- No caso de seleção de registos da tabela, deverá exportar apenas esses registos selecionados.
- O ficheiro CSV exportado deve incluir todas as colunas visíveis na listagem;
- Ao exportar o utilizador deverá selecionar a opção de exportar em CSV;
- A exportação deve respeitar os filtros aplicados na pesquisa;
- O utilizador ao selecionar alguma linha da tabela, ao exportar, deverá considerar apenas as linhas selecionadas na exportação;
- Apenas deverá ser possível exportar para CSV se a tabela tiver dados.
- O botão de exportação apenas deverá ficar disponível quando a tabela tiver dados.
- Durante o processo de criação do ficheiro deverá ser apresentado ao utilizador um icon de loading/spinner no icon de exportar do formato pretentido;
- O nome do ficheiro gerado deverá ter o seguinte formato:
  - "Vencimentos_suspensos"_timestamp.csv
  - Exemplo:
    - Vencimentos_suspensos_20250709174257.csv</t>
  </si>
  <si>
    <t>E1-F16-ST20 - Libertação - Ecrã de consulta de vencimentos suspensos - Exportação XLSX</t>
  </si>
  <si>
    <t>Na tabela de vencimentos suspensos,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</si>
  <si>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>- O utilizador deve poder exportar para XLSX a listagem apresentada no ecrã;
- No caso de seleção de registos da tabela, deverá exportar apenas esses registos selecionados.
- O ficheiro XLSX exportado deve incluir todas as colunas visíveis na listagem;
- Ao exportar o utilizador deverá selecionar a opção de exportar em XLSX;
- A exportação deve respeitar os filtros aplicados na pesquisa;
- O utilizador ao selecionar alguma linha da tabela, ao exportar, deverá considerar apenas as linhas selecionadas na exportação;
- Apenas deverá ser possível exportar para XLSX se a tabela tiver dados.
- O botão de exportação apenas deverá ficar disponível quando a tabela tiver dados.
- Durante o processo de criação do ficheiro deverá ser apresentado ao utilizador um icon de loading/spinner no icon de exportar do formato pretentido;
- O nome do ficheiro gerado deverá ter o seguinte formato:
  - "Vencimentos_suspensos"_timestamp.xlsx
  - Exemplo:
    - Vencimentos_suspensos_20250709174257.xlsx</t>
  </si>
  <si>
    <t>E1-F16-ST21 - Libertação - Ecrã de consulta de vencimentos suspensos - Gerir colunas</t>
  </si>
  <si>
    <t>No ecrã de vencimentos suspensos, o utilizador terá a possibilidade de habitilitar/desabilitar as colunas da tabela.
Considerações:
  - Na ação "Gerir colunas" deverá ter a possibilidade de selecionar/ omitir colunas que surgem na tabela;
  - As colunas deverão comportar-se de acordo:
    - Empresa - Sempre visível com possibilidade de desabilitar;
    - Conta virtual - Sempre visível com possibilidade de desabilitar;
    - Total - Sempre visível sem possibilidade de desabilitar;
    - Código - Sempre visível sem possibilidade de desabilitar;
    - Motivo - Sempre visível com possibilidade de desabilitar;
    - Utilizador - Sempre visível com possibilidade de desabilitar;</t>
  </si>
  <si>
    <t>- Deve ser possível selecionar ou omitir colunas para personalizar a visualização.
  - Os resultados na tabela devem estar de acordo com as colunas selecionadas/ativas.
  - As colunas na tabela devem estar de acordo com as regras de visibilidade mencionadas na descrição.
  - O utilizador pode:
    - Marcar ou desmarcar colunas opcionais.
    - Visualizar imediatamente as alterações na tabela após confirmação.
    - Utilizar “Selecionar tudo” para habilitar todas as colunas disponíveis.
- Alterações devem persistir enquanto o utilizador estiver na página.</t>
  </si>
  <si>
    <r>
      <rPr>
        <b/>
        <sz val="11"/>
        <color theme="1"/>
        <rFont val="Aptos Narrow"/>
        <family val="2"/>
        <scheme val="minor"/>
      </rPr>
      <t>SRFPAP (02/03/2026): OK</t>
    </r>
    <r>
      <rPr>
        <sz val="11"/>
        <color theme="1"/>
        <rFont val="Aptos Narrow"/>
        <family val="2"/>
        <scheme val="minor"/>
      </rPr>
      <t xml:space="preserve">
Ver o que está assinalado a vermelho
</t>
    </r>
    <r>
      <rPr>
        <sz val="11"/>
        <color rgb="FFFF0000"/>
        <rFont val="Aptos Narrow"/>
        <family val="2"/>
        <scheme val="minor"/>
      </rPr>
      <t>- Total - Sempre visível sem possibilidade de desabilitar;</t>
    </r>
  </si>
  <si>
    <t>E1-F21-ST9 - Footer da aplicação - Página Sobre</t>
  </si>
  <si>
    <t>Aplicar a página de Sobre no footer da aplicação.
Considerações:
  - Conteúdo da página
    - Word com o texto "Sobre".
    - Conteúdo partilhado no email de 10/02/26 "[SRFPAP - DROT] - Informação para incluir no Footer".
  - A página deverá ser acedida atravês do footer da aplicação.
  - Desenvolver a página para a aplicação SPRAA e BDD.</t>
  </si>
  <si>
    <t xml:space="preserve">  - A página “Sobre” deve ser acedida através de um link no footer.
  - O texto deverá ser apresentado conforme documento anexo.
  - Deverá ser aplicado no SPRAA e BDD.</t>
  </si>
  <si>
    <t>Ecrãs figma com comentário com a tag E1-F21-ST9</t>
  </si>
  <si>
    <r>
      <t>SRFPAP (02/03/2026) - Falta o figma
[Axians]</t>
    </r>
    <r>
      <rPr>
        <sz val="11"/>
        <color theme="1"/>
        <rFont val="Aptos Narrow"/>
        <family val="2"/>
        <scheme val="minor"/>
      </rPr>
      <t xml:space="preserve"> Adicionado no Figma.</t>
    </r>
  </si>
  <si>
    <t>E1-F21-ST10 - Footer da aplicação - Políticas de privacidade</t>
  </si>
  <si>
    <t>Aplicar a página de Políticas de privacidade no footer da aplicação.
Considerações:
  - Conteúdo da página
    - Word com o texto "Políticas de privacidade"
    - Conteúdo partilhado no email de 10/02/26 "[SRFPAP - DROT] - Informação para incluir no Footer"
  - A página deverá ser acedida atravês do footer da aplicação.
  - Desenvolver a página para a aplicação SPRAA e BDD.</t>
  </si>
  <si>
    <t xml:space="preserve">  - A página “Políticas de provacidade” deve ser acedida através de um link no footer.
  - O texto deverá ser apresentado conforme documento anexo.
  - Deverá ser aplicado no SPRAA e BDD.</t>
  </si>
  <si>
    <t>Ecrãs figma com comentário com a tag E1-F21-ST10</t>
  </si>
  <si>
    <t>E1-F21-ST11 - Footer da aplicação - Termos e condições</t>
  </si>
  <si>
    <t>Aplicar a página de Termos e condições no footer da aplicação.
Considerações:
  - Conteúdo da página
    - Word com o texto "Termos e condições"
    - Conteúdo partilhado no email de 10/02/26 "[SRFPAP - DROT] - Informação para incluir no Footer"
  - A página deverá ser acedida atravês do footer da aplicação.
  - Desenvolver a página para a aplicação SPRAA e BDD.</t>
  </si>
  <si>
    <t xml:space="preserve">  - A página “Termos e condições” deve ser acedida através de um link no footer.
  - O texto deverá ser apresentado conforme documento anexo.
  - Deverá ser aplicado no SPRAA e BDD.</t>
  </si>
  <si>
    <t>Ecrãs figma com comentário com a tag E1-F21-ST11</t>
  </si>
  <si>
    <t>E1-F21-ST12 - Footer da aplicação - Perguntas frequentes</t>
  </si>
  <si>
    <t>Aplicar a página de Perguntas frequentes no footer da aplicação.
Considerações:
  - Conteúdo da página
    - Word com o texto "Perguntas frequentes".
    - Conteúdo partilhado no email de 10/02/26 "[SRFPAP - DROT] - Informação para incluir no Footer".
  - A página deverá ser acedida atravês do footer da aplicação. 
  - Desenvolver a página para a aplicação SPRAA e BDD.</t>
  </si>
  <si>
    <t xml:space="preserve">  - A página “Perguntas frequentes” deve ser acedida através de um link no footer.
  - O texto deverá ser apresentado conforme documento anexo.
  - Deverá ser aplicado no SPRAA e BDD.</t>
  </si>
  <si>
    <t>Ecrãs figma com comentário com a tag E1-F21-ST12</t>
  </si>
  <si>
    <t>E1-F21-ST13 - Footer da aplicação - Declaração de Acessibilidade e Usabilidade</t>
  </si>
  <si>
    <t>Aplicar a página de Declaração de Acessibilidade e Usabilidade no footer da aplicação.
Considerações:
  - SPRAA
    - Conteúdo da página
    - Conteúdo partilho no email de 10/02/26 "[SRFPAP - DROT] - Informação para incluir no Footer"
  - BDD
    - Conteúdo da página
    - Conteúdo partilhado no email de 10/02/26 "[SRFPAP - DROT] - Informação para incluir no Footer"
  - A página deverá ser acedida atravês do footer da aplicação.
  - Desenvolver a página para a aplicação SPRAA e BDD.</t>
  </si>
  <si>
    <t xml:space="preserve">  - A página “Declaração de Acessibilidade e Usabilidade” deve ser acedida através de um link no footer.
  - O texto deverá ser apresentado conforme documento anexo.
  - Deverá ser aplicado no SPRAA e BDD.</t>
  </si>
  <si>
    <t>Ecrãs figma com comentário com a tag E1-F21-ST13</t>
  </si>
  <si>
    <r>
      <t xml:space="preserve">SRFPAP (02/03/2026) - Falta o figma
[Axians] </t>
    </r>
    <r>
      <rPr>
        <sz val="11"/>
        <color theme="1"/>
        <rFont val="Aptos Narrow"/>
        <family val="2"/>
        <scheme val="minor"/>
      </rPr>
      <t>Adicionado no Figma.</t>
    </r>
  </si>
  <si>
    <t>E1-F23-ST1 - Ecrã de reemissão de vencimentos</t>
  </si>
  <si>
    <r>
      <t xml:space="preserve">Neste ecrã, o utilizador, terá acesso a todos os vencimentos que </t>
    </r>
    <r>
      <rPr>
        <sz val="11"/>
        <color rgb="FFFF0000"/>
        <rFont val="Aptos Narrow"/>
        <family val="2"/>
        <scheme val="minor"/>
      </rPr>
      <t>foram</t>
    </r>
    <r>
      <rPr>
        <sz val="11"/>
        <color theme="1"/>
        <rFont val="Aptos Narrow"/>
        <family val="2"/>
        <scheme val="minor"/>
      </rPr>
      <t xml:space="preserve"> cancelados pelo banco com possibilidade de reemiti-los. O utilizador poderá editar apenas o campo IBAN e enviar o registo de vencimento novamente para libertação.
Considerações:
  - O utilizador terá acesso a este novo ecrã através do menu lateral no link "Reemissão de vencimentos".
  - Conteúdo a apresentar:
    - Botão para Reemitir.
    - Pesquisa por código.
      - Os resultados deverão ser filtrados à medida que o utilizador escreve na barra de pesquisa.
    - Tabela com os vencimentos:
      - Colunas:
        - Mês: Mês referente ao vencimento
        - Ano: Ano referente ao vencimento
        - Código: Código da entidade associada ao vencimento
        - Sigla: Sigla da folha associada ao vencimento
        - Folha: Folha associada ao vencimento
        - Nome: Nome associado ao vencimento
        - IBAN: IBAN destino associado ao vencimento
        - Líquido: Montate líquido associado ao vencimento
        - Data de criação: Data obtida do SIGRHARA na resposta da API
        - Data de cancelamento: Data do retorno do cancelamento do banco
        - Estado:
          - Pendente: Necessita de alterar o IBAN.
          - Validado: O IBAN foi atualizado e pode ser reemitido.
      - Ação de edição em cada linha da tabela.
        - Deverá abrir uma nova área para editar o campo IBAN. 
      - O conteúdo da tabela deve ser paginado e ordenável com possibilidade de alterar os registos por página. 
      - Possibilidade de exportação e gerir colunas. </t>
    </r>
  </si>
  <si>
    <t xml:space="preserve">  - O utilizador poderá aceder através do menu lateral o link Reemissão de vencimentos.
  - Apresentação de tabela com todos os vencimentos cancelados pelo banco.
  - A página deverá seguir a estrutura definido na descrição.
  - Existência da ação Editar em cada linha da tabela.
  - Ação de editar abre a página de detalhe com todos os campos read-only, exceto IBAN.
  - A tabela suporta paginação e ordenação por coluna.
  - O utilizador consegue alterar o nº de registos por página.</t>
  </si>
  <si>
    <t>Ecrãs figma com comentário com a tag E1-F23-ST1</t>
  </si>
  <si>
    <t>E1-F23-ST2 - Ecrã de reemissão de vencimentos - Editar IBAN</t>
  </si>
  <si>
    <t>No ecrã de reemissão de vencimentos o utilizador terá a possibilidade de editar o IBAN dos resgistos de vencimentos a reemitir. Ao selecionar a ação de editar, será apresentado ao utilizador uma página onde poderá alterar o IBAN.
Considerações:
  - O utilizador ao selecionar a ação de editar, o utilizador será redirecionado para um página para edição do IBAN.
  - Conteúdo a apresentar:
    - Campos read-only:
      - Mês: Mês referente ao vencimento
      - Ano: Ano referente ao vencimento
      - Entidade: Código da entidade associada ao vencimento
      - Sigla: Sigla da folha associada ao vencimento
      - Folha: Folha associada ao vencimento
      - Nome: Nome associado ao vencimento
      - Líquido: Montate líquido associado ao vencimento
      - Data de criação: Data obtida do SIGRHARA na resposta da API
      - Data de cancelamento: Data do retorno do cancelamento do banco
      - Estado:
        - Pendente
        - Validado
    - Campo editável:
      - IBAN: IBAN destino associado ao vencimento
        - Único campo editável
  - Apresentar todos os campos, sendo o IBAN o único campo editável e os restantes read-only.
  - Validações do IBAN:
    - Validar se o IBAN é válido.
    - Validar se segue a configuração de IBAN português:
      - Começa por "PT"
      - Tem sempre 25 carateres
        - Exemplo: PT50005900011091170004269
      - Ao guardar, deverá surgir uma pop-up:
        - Título: IBAN estrangeiro
        - Texto: O IBAN introduzido não é português. Por favor, retifique e introduza um IBAN diferente.
        - Botão: Fechar
    - Campo de preenchimento obrigatório. Deverá surgir a seguinte mensagem se o campo não for preenchido: "Campo de preenchimento obrigatório."
    - Se o utilizador preencher o campo, mas com valor diferente ao permitido nas validações, deverá surgir a seguinte mensagem: "IBAN inválido."
  - Ao guardar deverá apresentar uma mensagem de confirmação:
    - Título: Confimar alteração de IBAN
    - Mensagem: "O IBAN será atualizado no registo e poderá ser reemitido. Deseja confirmar a alteração?"
    - Botões: Confirma e Cancelar
  - Ao confirmar:
    - O registo de vencimento deverá trocar de estado para "Validado".
    - Deverá ser registado em log a alteração de IBAN com indicação do utilizador que executou a edição.
    - Apresenta uma mensagem de feedback de sucesso ou de insucesso, conforme aplicável.
  - Ao cancelar, fecha a área de edição sem qualquer alteração.</t>
  </si>
  <si>
    <t xml:space="preserve">  - Ação de editar disponível no ecrã de reemissão de vencimentos.
  - Ao selecionar Editar:
    - Redirecionar para página de edição do registo;
    - Exibir informação detalhada do vencimento.
  - Apenas o campo IBAN é editável.
  - É um campo de preenchimento obrigatório.
  - Deverá ser um IBAN válido.
  - Deverá ser um IBAN português.
  - Apresentar confirmação de alteração de IBAN:
    - Se confirmado:
      - Atualizar IBAN no registo;
      - Alterar estado do vencimento para Validado;
      - Apresentar feedback de sucesso ou insucesso;
      - Registo em log da alteração de IBAN, com identificação do utilizador que efetuou a edição.
    - Se cancelado:
      - Encerrar área de edição sem alterações.</t>
  </si>
  <si>
    <t>Ecrãs figma com comentário com a tag E1-F23-ST2</t>
  </si>
  <si>
    <t>E1-F23-ST3 - Ecrã de reemissão de vencimentos - Reemissão</t>
  </si>
  <si>
    <r>
      <t>No ecrã de reemissão de vencimentos o utilizador poderá reemitir os vencimentos validados e transitá-los diretamente para libertação.
Considerações:
  - Na página de reemissão de vencimentos, o utilizador terá de selecionar os registos que pretende reemitir:
    - Apenas poderá reemitir registos com o estado "Validado".
    - Poderá selecionar 1 ou mais registos e reemitir.
  - Ao reemitir registos com o estado "Pendente" deverá apresentar a mensagem:
    - Título: Não é possível enviar para libertação
    - Mensagem: "Os registos selecionados incluem vencimentos com estado "Pendente". Apenas é possível reemitir vencimentos com estado "Validado". Por favor, altere o IBAN dos vencimentos com estado "Pendente".
    - Botão: Fechar
  - Ao reemitir sem selecionar qualquer registo, deverá apresentar a mensagem:
    - Título: Nenhum registo selecionado
    - Mensagem: "Deverá selecionar pelo menos um registo, com estado "Validado", para proceder à reemissão de vencimentos."
    - Botão: Fechar
  - Ao reemitir apenas registos no estado "Validado":
    - Deverá validar se a entidade está inativa:
      - Se inativa, apresenta a mensagem:
        - Título: Entidade inativa
        - Mensagem: "Não é possível reemitir, uma vez que a(s) entidade(s) ("códigos das entidades inativas") encontra(m)-se inativa(s)."
        - Botão: Fechar
    - Deverá validar se a entidade tem uma conta virtual ativa que processe vencimentos para o mesmo ano:
      - Caso não tenha, apresenta a mensagem:
        - Título: Conta Virtual de vencimentos inexistente
        - Mensagem: "Não é possível reemitir, pois a(s) entidade(s) ("códigos de enidades sem conta virtual") não possui(em) uma conta virtual ativa configurada para processamento de vencimentos para o respetivo ano."
        - Botão: Fechar
      - Validar se o saldo após processamento é</t>
    </r>
    <r>
      <rPr>
        <sz val="11"/>
        <color rgb="FFFF0000"/>
        <rFont val="Aptos Narrow"/>
        <family val="2"/>
        <scheme val="minor"/>
      </rPr>
      <t xml:space="preserve"> igual ou superior a 0:</t>
    </r>
    <r>
      <rPr>
        <sz val="11"/>
        <color rgb="FF000000"/>
        <rFont val="Aptos Narrow"/>
        <family val="2"/>
        <scheme val="minor"/>
      </rPr>
      <t xml:space="preserve">
        - Validar o saldo disponível da conta virtual que processa vencimento para o ano tem saldo suficiente para processar os vencimentos da entidade.
        - O saldo disponível da conta virtual deverá ser sempre</t>
    </r>
    <r>
      <rPr>
        <sz val="11"/>
        <color rgb="FFFF0000"/>
        <rFont val="Aptos Narrow"/>
        <family val="2"/>
        <scheme val="minor"/>
      </rPr>
      <t xml:space="preserve"> igual ou superior</t>
    </r>
    <r>
      <rPr>
        <sz val="11"/>
        <color rgb="FF000000"/>
        <rFont val="Aptos Narrow"/>
        <family val="2"/>
        <scheme val="minor"/>
      </rPr>
      <t xml:space="preserve"> a 0 após deduzir o somatório de todos os montantes líquidos dos vencimentos a associados à entidade:
          - Exemplo:
            - Cenários:
              - Saldo disponível da conta virtual X: 5000€
              - Total líquidos dos vencimentos da entidade X: 6000€
              - Saldo após processamento: -1000€
            - Neste caso não poderá pré-libertar os vencimentos da entidade e deverá apresetnar a mensagem:
              - Título: Saldo na conta virtual insuficiente
              - Mensagem: "Não é possível pré-libertar vencimento(s) para a(s) seguinte(s) entidade(s): (lista de entidades), pois o saldo disponível da conta virtual é insuficiente para o processamento. Garanta que o saldo disponível permanece igual ou superior a 0 após a operação."
              - Botão: Fechar
    - Passadas todas as validações com sucesso:
      - Deverá apresentar a mensagem de confirmação da reemissão:
        - Título: Confirmar reemissão
        - Mensagem: "Os vencimentos selecionados serão reemitidos e ficarão disponíveis para libertação. Deseja confirmar a operação?"
        - Botões: Confirmar ou Cancelar
      - Ao confirmar:
        - Os registos selecionados devem passar diretamente para libertação com a respetiva informação necessária para realizar o pagamento.
Código da entidade, IBAN, montante líquido, ano.
        - Deverá registar em log, por registo libertado, a informação do vencimento e utilizador que realizou a reemissão.
      - Ao cancelar:
        - Não é realizada qualquer ação e regressa ao ecrã de reemissão de vencimentos.
  - Registar em log </t>
    </r>
    <r>
      <rPr>
        <sz val="11"/>
        <color rgb="FFFF0000"/>
        <rFont val="Aptos Narrow"/>
        <family val="2"/>
        <scheme val="minor"/>
      </rPr>
      <t>o</t>
    </r>
    <r>
      <rPr>
        <sz val="11"/>
        <color rgb="FF000000"/>
        <rFont val="Aptos Narrow"/>
        <family val="2"/>
        <scheme val="minor"/>
      </rPr>
      <t>s vencimentos reemitidos em caso de sucesso e informação da falha nas validações em caso de insucesso.</t>
    </r>
  </si>
  <si>
    <t>- O utilizador pode selecionar 1 ou mais registos para reemissão no ecrã de reemissão de vencimentos.
- Apenas registos com estado “Validado” podem ser reemitidos.
- Validações prévias à reemissão:
  - Se não existir qualquer registo selecionado:
    - Apresentar mensagem informativa de ausência de seleção.
  - Se existirem registos selecionados com estado “Pendente”:
    - Apresentar mensagem informativa indicando que apenas registos com estado “Validado” podem ser reemitidos.
  - Para registos selecionados no estado “Validado”:
    - Validar se a entidade associada está ativa:
      - Se inativa, apresentar mensagem com identificação das entidades inativas.
    - Validar existência de conta virtual ativa para processamento de vencimentos no respetivo ano:
      - Se inexistente, apresentar mensagem com identificação das entidades sem conta virtual.
    - Validar saldo disponível da conta virtual:
      - O saldo após processamento deve permanecer igual ou superior a 0 considerando o somatório dos líquidos da entidade.
      - Se insuficiente, apresentar mensagem informativa de saldo insuficiente.
- Se todas as validações forem concluídas com sucesso:
  - Apresentar modal de confirmação da reemissão.
- Ao confirmar:
  - Os registos selecionados transitam diretamente para libertação.
- Ao cancelar:
  - Nenhuma ação é executada;
  - Utilizador permanece no ecrã de reemissão de vencimentos.
- Regista em log a informação dos vencimentos passados para libertação e utilizador que reemitiu. Em caso de erro, registar em log o motivo de falha das valiações e o registo de vencimento em causa.</t>
  </si>
  <si>
    <t>Ecrãs figma com comentário com a tag E1-F23-ST3</t>
  </si>
  <si>
    <r>
      <rPr>
        <b/>
        <sz val="11"/>
        <color theme="1"/>
        <rFont val="Aptos Narrow"/>
        <family val="2"/>
        <scheme val="minor"/>
      </rPr>
      <t>SRFPAP (02/03/2026): OK</t>
    </r>
    <r>
      <rPr>
        <sz val="11"/>
        <color theme="1"/>
        <rFont val="Aptos Narrow"/>
        <family val="2"/>
        <scheme val="minor"/>
      </rPr>
      <t xml:space="preserve">
Ver o que está assinalado a vermelho</t>
    </r>
  </si>
  <si>
    <t>E1-F23-ST4 - Ecrã de reemissão de vencimentos - Exportação CSV</t>
  </si>
  <si>
    <r>
  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pesquisa;
  - O utilizador ao selecionar alguma linha da tabela, ao exportar, deverá considerar apenas as linhas selecionadas na exportação;
  - Apenas deverá ser possível exportar para CSV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</t>
    </r>
    <r>
      <rPr>
        <b/>
        <sz val="11"/>
        <color theme="1"/>
        <rFont val="Aptos Narrow"/>
        <family val="2"/>
        <scheme val="minor"/>
      </rPr>
      <t xml:space="preserve">    - </t>
    </r>
    <r>
      <rPr>
        <sz val="11"/>
        <color theme="1"/>
        <rFont val="Aptos Narrow"/>
        <family val="2"/>
        <scheme val="minor"/>
      </rPr>
      <t>"Reemissão_vencimentos"_timestamp.csv
      - Exemplo:
        - Reemissão_vencimentos_20250709174257.csv</t>
    </r>
  </si>
  <si>
    <t>E1-F23-ST5 - Ecrã de reemissão de vencimentos - Exportação XLSX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</si>
  <si>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pesquisa;
  - O utilizador ao selecionar alguma linha da tabela, ao exportar, deverá considerar apenas as linhas selecionadas na exportação;
  - Apenas deverá ser possível exportar para XLSX se a tabela tiver dados.
  - O botão de exportação apenas deverá ficar disponível quando a tabela tiver dados.
  - Durante o processo de criação do ficheiro deverá ser apresentado ao utilizador um icon de loading/spinner no icon de exportar do formato pretentido;
  - O nome do ficheiro gerado deverá ter o seguinte formato:
    - "Reemissão_vencimentos"_timestamp.xlsx
      - Exemplo:
        - Reemissão_vencimentos_20250709174257.xlsx</t>
  </si>
  <si>
    <t>E1-F23-ST6 - Ecrã de reemissão de vencimentos - Gerir colunas</t>
  </si>
  <si>
    <t>Através desta ação "Gerir colunas", o utilizador deverá ter a possibilidade de habilitar colunas para visualização na tabela.
Considerações:
  - Na ação "Gerir colunas" deverá ter a possibilidade de selecionar / omitir colunas que surgem na tabela;
  - As colunas devem estar de acordo:
    - Mês - Sempre visível sem possibilidade de desabilitar;
    - Ano - Sempre visível sem possibilidade de desabilitar;
    - Entidade - Sempre visível sem possibilidade de desabilitar;
    - Sigla - Sempre visível sem possibilidade de desabilitar;
    - Folha - Sempre visível com possibilidade de desabilitar;
    - Nome - Sempre visível com possibilidade de desabilitar;
    - IBAN - Sempre visível sem possibilidade de desabilitar;
    - Líquido - Sempre visível sem possibilidade de desabilitar;
    - Data de criação - Sempre visível com possibilidade de desabilitar;
    - Data de cancelamento - Sempre visível com possibilidade de desabilitar;
    - Estado - Sempre visível com possibilidade de desabilitar</t>
  </si>
  <si>
    <t>Estados</t>
  </si>
  <si>
    <t>Em análise</t>
  </si>
  <si>
    <t>User Story ainda não foi revista.</t>
  </si>
  <si>
    <t>User Story validada e aceite (pode seguir para desenvolvimento).</t>
  </si>
  <si>
    <t>User Story aceite, mas com observações a considerar no desenvolvimento (pode seguir para desenvolvimento considerando os comentários).</t>
  </si>
  <si>
    <t>A rever (inserir comentário)</t>
  </si>
  <si>
    <t>Pedidos ajustes antes da aprovação (necessário rever e aprovação posterior).</t>
  </si>
  <si>
    <t>Rejeitada (inserir comentário)</t>
  </si>
  <si>
    <t>User Story não é aceite (pode ser descartada ou recriada).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</si>
</sst>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3">
    <cellStyle name="Bold" xfId="2" xr:uid="{E969FAD7-C0F5-43D2-8FFD-7FD688E5A514}"/>
    <cellStyle name="Normal" xfId="0" builtinId="0"/>
    <cellStyle name="Normal 2" xfId="1" xr:uid="{D45BEC80-6A57-47A9-8F5E-9A5916B0693A}"/>
  </cellStyles>
  <dxfs count="5">
    <dxf>
      <fill>
        <patternFill>
          <bgColor rgb="FFEAF59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F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1933762</xdr:colOff>
      <xdr:row>0</xdr:row>
      <xdr:rowOff>190500</xdr:rowOff>
    </xdr:from>
    <xdr:to>
      <xdr:col>5</xdr:col>
      <xdr:colOff>5020156</xdr:colOff>
      <xdr:row>0</xdr:row>
      <xdr:rowOff>612311</xdr:rowOff>
    </xdr:to>
    <xdr:grpSp>
      <xdr:nvGrpSpPr>
        <xdr:cNvPr id="21" name="Group 4">
          <a:extLst>
            <a:ext uri="{FF2B5EF4-FFF2-40B4-BE49-F238E27FC236}">
              <a16:creationId xmlns:a16="http://schemas.microsoft.com/office/drawing/2014/main" id="{6556A275-3C77-8874-FFCB-FBD150455E9F}"/>
            </a:ext>
          </a:extLst>
        </xdr:cNvPr>
        <xdr:cNvGrpSpPr/>
      </xdr:nvGrpSpPr>
      <xdr:grpSpPr>
        <a:xfrm>
          <a:off x="18055051" y="190500"/>
          <a:ext cx="3086394" cy="421811"/>
          <a:chOff x="5803175" y="230899"/>
          <a:chExt cx="3092744" cy="423716"/>
        </a:xfrm>
      </xdr:grpSpPr>
      <xdr:pic>
        <xdr:nvPicPr>
          <xdr:cNvPr id="22" name="Graphique 40">
            <a:extLst>
              <a:ext uri="{FF2B5EF4-FFF2-40B4-BE49-F238E27FC236}">
                <a16:creationId xmlns:a16="http://schemas.microsoft.com/office/drawing/2014/main" id="{0598CAA9-5E85-5740-BE18-DD49FC16E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60178" y="230899"/>
            <a:ext cx="1635741" cy="423716"/>
          </a:xfrm>
          <a:prstGeom prst="rect">
            <a:avLst/>
          </a:prstGeom>
        </xdr:spPr>
      </xdr:pic>
      <xdr:pic>
        <xdr:nvPicPr>
          <xdr:cNvPr id="23" name="Picture 6">
            <a:extLst>
              <a:ext uri="{FF2B5EF4-FFF2-40B4-BE49-F238E27FC236}">
                <a16:creationId xmlns:a16="http://schemas.microsoft.com/office/drawing/2014/main" id="{87618988-2B50-2F2D-E72D-A4EE763DC8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40684"/>
          <a:stretch/>
        </xdr:blipFill>
        <xdr:spPr bwMode="auto">
          <a:xfrm>
            <a:off x="5803175" y="284543"/>
            <a:ext cx="1350744" cy="2845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173182</xdr:colOff>
      <xdr:row>0</xdr:row>
      <xdr:rowOff>127577</xdr:rowOff>
    </xdr:from>
    <xdr:to>
      <xdr:col>0</xdr:col>
      <xdr:colOff>1388168</xdr:colOff>
      <xdr:row>0</xdr:row>
      <xdr:rowOff>630874</xdr:rowOff>
    </xdr:to>
    <xdr:pic>
      <xdr:nvPicPr>
        <xdr:cNvPr id="27" name="Picture 1" descr="A blue and white logo&#10;&#10;AI-generated content may be incorrect.">
          <a:extLst>
            <a:ext uri="{FF2B5EF4-FFF2-40B4-BE49-F238E27FC236}">
              <a16:creationId xmlns:a16="http://schemas.microsoft.com/office/drawing/2014/main" id="{DB2DD511-3539-ACD1-3727-7FA587652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2" y="127577"/>
          <a:ext cx="1229591" cy="491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94E-5A21-42FB-905E-F5E01BAA3579}">
  <dimension ref="A1:F77"/>
  <sheetViews>
    <sheetView tabSelected="1" zoomScale="70" zoomScaleNormal="70" workbookViewId="0">
      <selection activeCell="D5" sqref="D5"/>
    </sheetView>
  </sheetViews>
  <sheetFormatPr defaultRowHeight="14.5" x14ac:dyDescent="0.35"/>
  <cols>
    <col min="1" max="1" width="43.453125" style="6" customWidth="1"/>
    <col min="2" max="2" width="64" style="7" customWidth="1"/>
    <col min="3" max="3" width="57.81640625" style="7" customWidth="1"/>
    <col min="4" max="4" width="49.81640625" style="5" customWidth="1"/>
    <col min="5" max="5" width="15.81640625" style="5" customWidth="1"/>
    <col min="6" max="6" width="80.54296875" style="14" customWidth="1"/>
  </cols>
  <sheetData>
    <row r="1" spans="1:6" ht="58.4" customHeight="1" x14ac:dyDescent="0.35">
      <c r="A1" s="31" t="s">
        <v>0</v>
      </c>
      <c r="B1" s="31"/>
      <c r="C1" s="31"/>
      <c r="D1" s="31"/>
      <c r="E1" s="31"/>
      <c r="F1" s="31"/>
    </row>
    <row r="2" spans="1:6" ht="14.5" customHeight="1" x14ac:dyDescent="0.35">
      <c r="A2" s="11"/>
      <c r="B2" s="12"/>
      <c r="C2" s="12" t="s">
        <v>1</v>
      </c>
      <c r="D2" s="13"/>
      <c r="E2" s="11"/>
      <c r="F2" s="11"/>
    </row>
    <row r="3" spans="1:6" s="4" customFormat="1" x14ac:dyDescent="0.35">
      <c r="A3" s="8" t="s">
        <v>2</v>
      </c>
      <c r="B3" s="3" t="s">
        <v>3</v>
      </c>
      <c r="C3" s="3" t="s">
        <v>4</v>
      </c>
      <c r="D3" s="8" t="s">
        <v>5</v>
      </c>
      <c r="E3" s="8" t="s">
        <v>6</v>
      </c>
      <c r="F3" s="3" t="s">
        <v>7</v>
      </c>
    </row>
    <row r="4" spans="1:6" s="4" customFormat="1" ht="220.5" customHeight="1" x14ac:dyDescent="0.35">
      <c r="A4" s="9" t="s">
        <v>8</v>
      </c>
      <c r="B4" s="27" t="s">
        <v>9</v>
      </c>
      <c r="C4" s="17" t="s">
        <v>10</v>
      </c>
      <c r="D4" s="10" t="s">
        <v>11</v>
      </c>
      <c r="E4" s="10" t="s">
        <v>12</v>
      </c>
      <c r="F4" s="30" t="s">
        <v>13</v>
      </c>
    </row>
    <row r="5" spans="1:6" s="4" customFormat="1" ht="220.5" customHeight="1" x14ac:dyDescent="0.35">
      <c r="A5" s="9" t="s">
        <v>14</v>
      </c>
      <c r="B5" s="28" t="s">
        <v>15</v>
      </c>
      <c r="C5" s="15" t="s">
        <v>16</v>
      </c>
      <c r="D5" s="10" t="s">
        <v>17</v>
      </c>
      <c r="E5" s="10" t="s">
        <v>12</v>
      </c>
      <c r="F5" s="30" t="s">
        <v>18</v>
      </c>
    </row>
    <row r="6" spans="1:6" s="4" customFormat="1" ht="220.5" customHeight="1" x14ac:dyDescent="0.35">
      <c r="A6" s="9" t="s">
        <v>19</v>
      </c>
      <c r="B6" s="28" t="s">
        <v>20</v>
      </c>
      <c r="C6" s="16" t="s">
        <v>21</v>
      </c>
      <c r="D6" s="10" t="s">
        <v>22</v>
      </c>
      <c r="E6" s="10" t="s">
        <v>12</v>
      </c>
      <c r="F6" s="30" t="s">
        <v>23</v>
      </c>
    </row>
    <row r="7" spans="1:6" s="4" customFormat="1" ht="290" x14ac:dyDescent="0.35">
      <c r="A7" s="9" t="s">
        <v>24</v>
      </c>
      <c r="B7" s="15" t="s">
        <v>25</v>
      </c>
      <c r="C7" s="15" t="s">
        <v>26</v>
      </c>
      <c r="D7" s="10" t="s">
        <v>11</v>
      </c>
      <c r="E7" s="10" t="s">
        <v>27</v>
      </c>
      <c r="F7" s="21" t="s">
        <v>28</v>
      </c>
    </row>
    <row r="8" spans="1:6" s="4" customFormat="1" ht="217.5" x14ac:dyDescent="0.35">
      <c r="A8" s="22" t="s">
        <v>29</v>
      </c>
      <c r="B8" s="15" t="s">
        <v>30</v>
      </c>
      <c r="C8" s="15" t="s">
        <v>31</v>
      </c>
      <c r="D8" s="10" t="s">
        <v>11</v>
      </c>
      <c r="E8" s="10" t="s">
        <v>27</v>
      </c>
      <c r="F8" s="21" t="s">
        <v>28</v>
      </c>
    </row>
    <row r="9" spans="1:6" s="4" customFormat="1" ht="217.5" x14ac:dyDescent="0.35">
      <c r="A9" s="9" t="s">
        <v>32</v>
      </c>
      <c r="B9" s="15" t="s">
        <v>33</v>
      </c>
      <c r="C9" s="15" t="s">
        <v>34</v>
      </c>
      <c r="D9" s="10" t="s">
        <v>11</v>
      </c>
      <c r="E9" s="10" t="s">
        <v>27</v>
      </c>
      <c r="F9" s="21" t="s">
        <v>28</v>
      </c>
    </row>
    <row r="10" spans="1:6" s="4" customFormat="1" ht="188.5" x14ac:dyDescent="0.35">
      <c r="A10" s="9" t="s">
        <v>35</v>
      </c>
      <c r="B10" s="28" t="s">
        <v>36</v>
      </c>
      <c r="C10" s="15" t="s">
        <v>37</v>
      </c>
      <c r="D10" s="10" t="s">
        <v>11</v>
      </c>
      <c r="E10" s="10" t="s">
        <v>12</v>
      </c>
      <c r="F10" s="30" t="s">
        <v>38</v>
      </c>
    </row>
    <row r="11" spans="1:6" s="4" customFormat="1" ht="409.5" x14ac:dyDescent="0.35">
      <c r="A11" s="9" t="s">
        <v>39</v>
      </c>
      <c r="B11" s="28" t="s">
        <v>40</v>
      </c>
      <c r="C11" s="15" t="s">
        <v>41</v>
      </c>
      <c r="D11" s="10" t="s">
        <v>11</v>
      </c>
      <c r="E11" s="10" t="s">
        <v>12</v>
      </c>
      <c r="F11" s="30" t="s">
        <v>42</v>
      </c>
    </row>
    <row r="12" spans="1:6" s="4" customFormat="1" ht="217.5" x14ac:dyDescent="0.35">
      <c r="A12" s="22" t="s">
        <v>43</v>
      </c>
      <c r="B12" s="15" t="s">
        <v>44</v>
      </c>
      <c r="C12" s="15" t="s">
        <v>45</v>
      </c>
      <c r="D12" s="10" t="s">
        <v>46</v>
      </c>
      <c r="E12" s="10" t="s">
        <v>27</v>
      </c>
      <c r="F12" s="21" t="s">
        <v>28</v>
      </c>
    </row>
    <row r="13" spans="1:6" ht="409.5" x14ac:dyDescent="0.35">
      <c r="A13" s="22" t="s">
        <v>47</v>
      </c>
      <c r="B13" s="15" t="s">
        <v>48</v>
      </c>
      <c r="C13" s="16" t="s">
        <v>49</v>
      </c>
      <c r="D13" s="10" t="s">
        <v>11</v>
      </c>
      <c r="E13" s="10" t="s">
        <v>27</v>
      </c>
      <c r="F13" s="21" t="s">
        <v>28</v>
      </c>
    </row>
    <row r="14" spans="1:6" ht="203.65" customHeight="1" x14ac:dyDescent="0.35">
      <c r="A14" s="9" t="s">
        <v>50</v>
      </c>
      <c r="B14" s="28" t="s">
        <v>51</v>
      </c>
      <c r="C14" s="15" t="s">
        <v>52</v>
      </c>
      <c r="D14" s="10" t="s">
        <v>11</v>
      </c>
      <c r="E14" s="10" t="s">
        <v>12</v>
      </c>
      <c r="F14" s="2" t="s">
        <v>53</v>
      </c>
    </row>
    <row r="15" spans="1:6" ht="409.5" x14ac:dyDescent="0.35">
      <c r="A15" s="22" t="s">
        <v>54</v>
      </c>
      <c r="B15" s="15" t="s">
        <v>55</v>
      </c>
      <c r="C15" s="15" t="s">
        <v>56</v>
      </c>
      <c r="D15" s="10" t="s">
        <v>57</v>
      </c>
      <c r="E15" s="10" t="s">
        <v>27</v>
      </c>
      <c r="F15" s="23" t="s">
        <v>58</v>
      </c>
    </row>
    <row r="16" spans="1:6" ht="290" x14ac:dyDescent="0.35">
      <c r="A16" s="22" t="s">
        <v>59</v>
      </c>
      <c r="B16" s="28" t="s">
        <v>60</v>
      </c>
      <c r="C16" s="15" t="s">
        <v>61</v>
      </c>
      <c r="D16" s="10" t="s">
        <v>62</v>
      </c>
      <c r="E16" s="10" t="s">
        <v>12</v>
      </c>
      <c r="F16" s="2" t="s">
        <v>63</v>
      </c>
    </row>
    <row r="17" spans="1:6" ht="290" x14ac:dyDescent="0.35">
      <c r="A17" s="9" t="s">
        <v>64</v>
      </c>
      <c r="B17" s="17" t="s">
        <v>65</v>
      </c>
      <c r="C17" s="17" t="s">
        <v>66</v>
      </c>
      <c r="D17" s="10" t="s">
        <v>11</v>
      </c>
      <c r="E17" s="10" t="s">
        <v>27</v>
      </c>
      <c r="F17" s="23" t="s">
        <v>28</v>
      </c>
    </row>
    <row r="18" spans="1:6" ht="290" x14ac:dyDescent="0.35">
      <c r="A18" s="9" t="s">
        <v>67</v>
      </c>
      <c r="B18" s="17" t="s">
        <v>68</v>
      </c>
      <c r="C18" s="17" t="s">
        <v>69</v>
      </c>
      <c r="D18" s="10" t="s">
        <v>11</v>
      </c>
      <c r="E18" s="10" t="s">
        <v>27</v>
      </c>
      <c r="F18" s="23" t="s">
        <v>28</v>
      </c>
    </row>
    <row r="19" spans="1:6" ht="217.5" x14ac:dyDescent="0.35">
      <c r="A19" s="22" t="s">
        <v>70</v>
      </c>
      <c r="B19" s="17" t="s">
        <v>71</v>
      </c>
      <c r="C19" s="17" t="s">
        <v>72</v>
      </c>
      <c r="D19" s="10" t="s">
        <v>11</v>
      </c>
      <c r="E19" s="10" t="s">
        <v>27</v>
      </c>
      <c r="F19" s="23" t="s">
        <v>28</v>
      </c>
    </row>
    <row r="20" spans="1:6" ht="409.5" x14ac:dyDescent="0.35">
      <c r="A20" s="9" t="s">
        <v>73</v>
      </c>
      <c r="B20" s="27" t="s">
        <v>74</v>
      </c>
      <c r="C20" s="17" t="s">
        <v>75</v>
      </c>
      <c r="D20" s="10" t="s">
        <v>11</v>
      </c>
      <c r="E20" s="10" t="s">
        <v>12</v>
      </c>
      <c r="F20" s="2" t="s">
        <v>76</v>
      </c>
    </row>
    <row r="21" spans="1:6" ht="409.5" x14ac:dyDescent="0.35">
      <c r="A21" s="9" t="s">
        <v>77</v>
      </c>
      <c r="B21" s="27" t="s">
        <v>78</v>
      </c>
      <c r="C21" s="17" t="s">
        <v>79</v>
      </c>
      <c r="D21" s="10" t="s">
        <v>80</v>
      </c>
      <c r="E21" s="10" t="s">
        <v>12</v>
      </c>
      <c r="F21" s="2" t="s">
        <v>81</v>
      </c>
    </row>
    <row r="22" spans="1:6" ht="290" x14ac:dyDescent="0.35">
      <c r="A22" s="9" t="s">
        <v>82</v>
      </c>
      <c r="B22" s="17" t="s">
        <v>83</v>
      </c>
      <c r="C22" s="17" t="s">
        <v>84</v>
      </c>
      <c r="D22" s="10" t="s">
        <v>11</v>
      </c>
      <c r="E22" s="10" t="s">
        <v>27</v>
      </c>
      <c r="F22" s="23" t="s">
        <v>28</v>
      </c>
    </row>
    <row r="23" spans="1:6" ht="290" x14ac:dyDescent="0.35">
      <c r="A23" s="9" t="s">
        <v>85</v>
      </c>
      <c r="B23" s="17" t="s">
        <v>86</v>
      </c>
      <c r="C23" s="17" t="s">
        <v>87</v>
      </c>
      <c r="D23" s="10" t="s">
        <v>11</v>
      </c>
      <c r="E23" s="10" t="s">
        <v>27</v>
      </c>
      <c r="F23" s="23" t="s">
        <v>28</v>
      </c>
    </row>
    <row r="24" spans="1:6" ht="188.5" x14ac:dyDescent="0.35">
      <c r="A24" s="9" t="s">
        <v>88</v>
      </c>
      <c r="B24" s="17" t="s">
        <v>89</v>
      </c>
      <c r="C24" s="17" t="s">
        <v>72</v>
      </c>
      <c r="D24" s="10" t="s">
        <v>11</v>
      </c>
      <c r="E24" s="10" t="s">
        <v>27</v>
      </c>
      <c r="F24" s="23" t="s">
        <v>28</v>
      </c>
    </row>
    <row r="25" spans="1:6" ht="409.5" x14ac:dyDescent="0.35">
      <c r="A25" s="9" t="s">
        <v>90</v>
      </c>
      <c r="B25" s="17" t="s">
        <v>91</v>
      </c>
      <c r="C25" s="17" t="s">
        <v>92</v>
      </c>
      <c r="D25" s="10" t="s">
        <v>93</v>
      </c>
      <c r="E25" s="10" t="s">
        <v>12</v>
      </c>
      <c r="F25" s="23" t="s">
        <v>28</v>
      </c>
    </row>
    <row r="26" spans="1:6" ht="409.5" x14ac:dyDescent="0.35">
      <c r="A26" s="9" t="s">
        <v>94</v>
      </c>
      <c r="B26" s="27" t="s">
        <v>95</v>
      </c>
      <c r="C26" s="17" t="s">
        <v>96</v>
      </c>
      <c r="D26" s="10" t="s">
        <v>97</v>
      </c>
      <c r="E26" s="10" t="s">
        <v>12</v>
      </c>
      <c r="F26" s="2" t="s">
        <v>98</v>
      </c>
    </row>
    <row r="27" spans="1:6" ht="290" x14ac:dyDescent="0.35">
      <c r="A27" s="9" t="s">
        <v>99</v>
      </c>
      <c r="B27" s="17" t="s">
        <v>100</v>
      </c>
      <c r="C27" s="17" t="s">
        <v>101</v>
      </c>
      <c r="D27" s="10" t="s">
        <v>11</v>
      </c>
      <c r="E27" s="10" t="s">
        <v>27</v>
      </c>
      <c r="F27" s="23" t="s">
        <v>28</v>
      </c>
    </row>
    <row r="28" spans="1:6" ht="290" x14ac:dyDescent="0.35">
      <c r="A28" s="9" t="s">
        <v>102</v>
      </c>
      <c r="B28" s="17" t="s">
        <v>103</v>
      </c>
      <c r="C28" s="17" t="s">
        <v>104</v>
      </c>
      <c r="D28" s="10" t="s">
        <v>11</v>
      </c>
      <c r="E28" s="10" t="s">
        <v>27</v>
      </c>
      <c r="F28" s="23" t="s">
        <v>28</v>
      </c>
    </row>
    <row r="29" spans="1:6" ht="188.5" x14ac:dyDescent="0.35">
      <c r="A29" s="22" t="s">
        <v>105</v>
      </c>
      <c r="B29" s="17" t="s">
        <v>106</v>
      </c>
      <c r="C29" s="17" t="s">
        <v>107</v>
      </c>
      <c r="D29" s="10" t="s">
        <v>11</v>
      </c>
      <c r="E29" s="10" t="s">
        <v>12</v>
      </c>
      <c r="F29" s="2" t="s">
        <v>108</v>
      </c>
    </row>
    <row r="30" spans="1:6" ht="409.5" x14ac:dyDescent="0.35">
      <c r="A30" s="9" t="s">
        <v>109</v>
      </c>
      <c r="B30" s="17" t="s">
        <v>110</v>
      </c>
      <c r="C30" s="17" t="s">
        <v>111</v>
      </c>
      <c r="D30" s="10" t="s">
        <v>112</v>
      </c>
      <c r="E30" s="10" t="s">
        <v>27</v>
      </c>
      <c r="F30" s="23" t="s">
        <v>28</v>
      </c>
    </row>
    <row r="31" spans="1:6" ht="409.5" x14ac:dyDescent="0.35">
      <c r="A31" s="9" t="s">
        <v>113</v>
      </c>
      <c r="B31" s="17" t="s">
        <v>114</v>
      </c>
      <c r="C31" s="17" t="s">
        <v>115</v>
      </c>
      <c r="D31" s="10" t="s">
        <v>116</v>
      </c>
      <c r="E31" s="10" t="s">
        <v>27</v>
      </c>
      <c r="F31" s="23" t="s">
        <v>28</v>
      </c>
    </row>
    <row r="32" spans="1:6" ht="304.5" x14ac:dyDescent="0.35">
      <c r="A32" s="9" t="s">
        <v>117</v>
      </c>
      <c r="B32" s="17" t="s">
        <v>100</v>
      </c>
      <c r="C32" s="17" t="s">
        <v>118</v>
      </c>
      <c r="D32" s="10" t="s">
        <v>11</v>
      </c>
      <c r="E32" s="10" t="s">
        <v>27</v>
      </c>
      <c r="F32" s="23" t="s">
        <v>28</v>
      </c>
    </row>
    <row r="33" spans="1:6" ht="304.5" x14ac:dyDescent="0.35">
      <c r="A33" s="9" t="s">
        <v>119</v>
      </c>
      <c r="B33" s="17" t="s">
        <v>103</v>
      </c>
      <c r="C33" s="17" t="s">
        <v>120</v>
      </c>
      <c r="D33" s="10" t="s">
        <v>11</v>
      </c>
      <c r="E33" s="10" t="s">
        <v>27</v>
      </c>
      <c r="F33" s="23" t="s">
        <v>28</v>
      </c>
    </row>
    <row r="34" spans="1:6" ht="290" x14ac:dyDescent="0.35">
      <c r="A34" s="9" t="s">
        <v>121</v>
      </c>
      <c r="B34" s="17" t="s">
        <v>122</v>
      </c>
      <c r="C34" s="17" t="s">
        <v>72</v>
      </c>
      <c r="D34" s="10" t="s">
        <v>11</v>
      </c>
      <c r="E34" s="10" t="s">
        <v>12</v>
      </c>
      <c r="F34" s="2" t="s">
        <v>123</v>
      </c>
    </row>
    <row r="35" spans="1:6" ht="409.5" x14ac:dyDescent="0.35">
      <c r="A35" s="22" t="s">
        <v>124</v>
      </c>
      <c r="B35" s="17" t="s">
        <v>125</v>
      </c>
      <c r="C35" s="17" t="s">
        <v>126</v>
      </c>
      <c r="D35" s="10" t="s">
        <v>127</v>
      </c>
      <c r="E35" s="10" t="s">
        <v>12</v>
      </c>
      <c r="F35" s="2" t="s">
        <v>128</v>
      </c>
    </row>
    <row r="36" spans="1:6" ht="290" x14ac:dyDescent="0.35">
      <c r="A36" s="9" t="s">
        <v>129</v>
      </c>
      <c r="B36" s="17" t="s">
        <v>100</v>
      </c>
      <c r="C36" s="17" t="s">
        <v>130</v>
      </c>
      <c r="D36" s="10" t="s">
        <v>11</v>
      </c>
      <c r="E36" s="10" t="s">
        <v>27</v>
      </c>
      <c r="F36" s="23" t="s">
        <v>28</v>
      </c>
    </row>
    <row r="37" spans="1:6" ht="290" x14ac:dyDescent="0.35">
      <c r="A37" s="9" t="s">
        <v>131</v>
      </c>
      <c r="B37" s="17" t="s">
        <v>103</v>
      </c>
      <c r="C37" s="17" t="s">
        <v>132</v>
      </c>
      <c r="D37" s="10" t="s">
        <v>11</v>
      </c>
      <c r="E37" s="10" t="s">
        <v>27</v>
      </c>
      <c r="F37" s="23" t="s">
        <v>28</v>
      </c>
    </row>
    <row r="38" spans="1:6" ht="188.5" x14ac:dyDescent="0.35">
      <c r="A38" s="9" t="s">
        <v>133</v>
      </c>
      <c r="B38" s="17" t="s">
        <v>134</v>
      </c>
      <c r="C38" s="17" t="s">
        <v>72</v>
      </c>
      <c r="D38" s="10" t="s">
        <v>11</v>
      </c>
      <c r="E38" s="10" t="s">
        <v>27</v>
      </c>
      <c r="F38" s="23" t="s">
        <v>28</v>
      </c>
    </row>
    <row r="39" spans="1:6" ht="409.5" x14ac:dyDescent="0.35">
      <c r="A39" s="9" t="s">
        <v>135</v>
      </c>
      <c r="B39" s="27" t="s">
        <v>136</v>
      </c>
      <c r="C39" s="17" t="s">
        <v>137</v>
      </c>
      <c r="D39" s="10" t="s">
        <v>138</v>
      </c>
      <c r="E39" s="10" t="s">
        <v>12</v>
      </c>
      <c r="F39" s="2" t="s">
        <v>139</v>
      </c>
    </row>
    <row r="40" spans="1:6" ht="333.5" x14ac:dyDescent="0.35">
      <c r="A40" s="9" t="s">
        <v>140</v>
      </c>
      <c r="B40" s="17" t="s">
        <v>141</v>
      </c>
      <c r="C40" s="17" t="s">
        <v>142</v>
      </c>
      <c r="D40" s="10" t="s">
        <v>11</v>
      </c>
      <c r="E40" s="10" t="s">
        <v>27</v>
      </c>
      <c r="F40" s="23" t="s">
        <v>28</v>
      </c>
    </row>
    <row r="41" spans="1:6" ht="333.5" x14ac:dyDescent="0.35">
      <c r="A41" s="9" t="s">
        <v>143</v>
      </c>
      <c r="B41" s="17" t="s">
        <v>141</v>
      </c>
      <c r="C41" s="17" t="s">
        <v>144</v>
      </c>
      <c r="D41" s="10" t="s">
        <v>11</v>
      </c>
      <c r="E41" s="10" t="s">
        <v>27</v>
      </c>
      <c r="F41" s="23" t="s">
        <v>28</v>
      </c>
    </row>
    <row r="42" spans="1:6" ht="188.5" x14ac:dyDescent="0.35">
      <c r="A42" s="9" t="s">
        <v>145</v>
      </c>
      <c r="B42" s="17" t="s">
        <v>146</v>
      </c>
      <c r="C42" s="17" t="s">
        <v>72</v>
      </c>
      <c r="D42" s="10" t="s">
        <v>11</v>
      </c>
      <c r="E42" s="10" t="s">
        <v>27</v>
      </c>
      <c r="F42" s="23" t="s">
        <v>28</v>
      </c>
    </row>
    <row r="43" spans="1:6" ht="333.5" x14ac:dyDescent="0.35">
      <c r="A43" s="9" t="s">
        <v>147</v>
      </c>
      <c r="B43" s="17" t="s">
        <v>141</v>
      </c>
      <c r="C43" s="17" t="s">
        <v>148</v>
      </c>
      <c r="D43" s="10" t="s">
        <v>11</v>
      </c>
      <c r="E43" s="10" t="s">
        <v>27</v>
      </c>
      <c r="F43" s="23" t="s">
        <v>28</v>
      </c>
    </row>
    <row r="44" spans="1:6" ht="333.5" x14ac:dyDescent="0.35">
      <c r="A44" s="9" t="s">
        <v>149</v>
      </c>
      <c r="B44" s="17" t="s">
        <v>141</v>
      </c>
      <c r="C44" s="17" t="s">
        <v>150</v>
      </c>
      <c r="D44" s="10" t="s">
        <v>11</v>
      </c>
      <c r="E44" s="10" t="s">
        <v>27</v>
      </c>
      <c r="F44" s="23" t="s">
        <v>28</v>
      </c>
    </row>
    <row r="45" spans="1:6" ht="203" x14ac:dyDescent="0.35">
      <c r="A45" s="9" t="s">
        <v>151</v>
      </c>
      <c r="B45" s="17" t="s">
        <v>152</v>
      </c>
      <c r="C45" s="17" t="s">
        <v>72</v>
      </c>
      <c r="D45" s="10" t="s">
        <v>11</v>
      </c>
      <c r="E45" s="10" t="s">
        <v>27</v>
      </c>
      <c r="F45" s="23" t="s">
        <v>28</v>
      </c>
    </row>
    <row r="46" spans="1:6" ht="409.5" x14ac:dyDescent="0.35">
      <c r="A46" s="9" t="s">
        <v>153</v>
      </c>
      <c r="B46" s="27" t="s">
        <v>154</v>
      </c>
      <c r="C46" s="17" t="s">
        <v>155</v>
      </c>
      <c r="D46" s="10" t="s">
        <v>156</v>
      </c>
      <c r="E46" s="10" t="s">
        <v>12</v>
      </c>
      <c r="F46" s="2" t="s">
        <v>157</v>
      </c>
    </row>
    <row r="47" spans="1:6" ht="409.5" x14ac:dyDescent="0.35">
      <c r="A47" s="9" t="s">
        <v>158</v>
      </c>
      <c r="B47" s="17" t="s">
        <v>159</v>
      </c>
      <c r="C47" s="17" t="s">
        <v>160</v>
      </c>
      <c r="D47" s="10" t="s">
        <v>11</v>
      </c>
      <c r="E47" s="10" t="s">
        <v>27</v>
      </c>
      <c r="F47" s="23" t="s">
        <v>28</v>
      </c>
    </row>
    <row r="48" spans="1:6" ht="409.5" x14ac:dyDescent="0.35">
      <c r="A48" s="9" t="s">
        <v>161</v>
      </c>
      <c r="B48" s="17" t="s">
        <v>162</v>
      </c>
      <c r="C48" s="18" t="s">
        <v>163</v>
      </c>
      <c r="D48" s="10" t="s">
        <v>164</v>
      </c>
      <c r="E48" s="10" t="s">
        <v>12</v>
      </c>
      <c r="F48" s="2" t="s">
        <v>165</v>
      </c>
    </row>
    <row r="49" spans="1:6" ht="409.5" x14ac:dyDescent="0.35">
      <c r="A49" s="9" t="s">
        <v>166</v>
      </c>
      <c r="B49" s="27" t="s">
        <v>167</v>
      </c>
      <c r="C49" s="17" t="s">
        <v>168</v>
      </c>
      <c r="D49" s="10" t="s">
        <v>11</v>
      </c>
      <c r="E49" s="10" t="s">
        <v>12</v>
      </c>
      <c r="F49" s="2" t="s">
        <v>169</v>
      </c>
    </row>
    <row r="50" spans="1:6" ht="409.5" x14ac:dyDescent="0.35">
      <c r="A50" s="9" t="s">
        <v>170</v>
      </c>
      <c r="B50" s="27" t="s">
        <v>171</v>
      </c>
      <c r="C50" s="17" t="s">
        <v>10</v>
      </c>
      <c r="D50" s="10" t="s">
        <v>11</v>
      </c>
      <c r="E50" s="10" t="s">
        <v>12</v>
      </c>
      <c r="F50" s="29" t="s">
        <v>172</v>
      </c>
    </row>
    <row r="51" spans="1:6" ht="409.5" x14ac:dyDescent="0.35">
      <c r="A51" s="9" t="s">
        <v>173</v>
      </c>
      <c r="B51" s="27" t="s">
        <v>174</v>
      </c>
      <c r="C51" s="17" t="s">
        <v>175</v>
      </c>
      <c r="D51" s="10" t="s">
        <v>176</v>
      </c>
      <c r="E51" s="10" t="s">
        <v>12</v>
      </c>
      <c r="F51" s="2" t="s">
        <v>177</v>
      </c>
    </row>
    <row r="52" spans="1:6" ht="290" x14ac:dyDescent="0.35">
      <c r="A52" s="9" t="s">
        <v>178</v>
      </c>
      <c r="B52" s="17" t="s">
        <v>179</v>
      </c>
      <c r="C52" s="17" t="s">
        <v>180</v>
      </c>
      <c r="D52" s="10" t="s">
        <v>11</v>
      </c>
      <c r="E52" s="10" t="s">
        <v>27</v>
      </c>
      <c r="F52" s="23" t="s">
        <v>28</v>
      </c>
    </row>
    <row r="53" spans="1:6" ht="290" x14ac:dyDescent="0.35">
      <c r="A53" s="2" t="s">
        <v>181</v>
      </c>
      <c r="B53" s="17" t="s">
        <v>182</v>
      </c>
      <c r="C53" s="15" t="s">
        <v>183</v>
      </c>
      <c r="D53" s="10" t="s">
        <v>11</v>
      </c>
      <c r="E53" s="10" t="s">
        <v>27</v>
      </c>
      <c r="F53" s="23" t="s">
        <v>28</v>
      </c>
    </row>
    <row r="54" spans="1:6" ht="217.5" x14ac:dyDescent="0.35">
      <c r="A54" s="24" t="s">
        <v>184</v>
      </c>
      <c r="B54" s="17" t="s">
        <v>185</v>
      </c>
      <c r="C54" s="15" t="s">
        <v>72</v>
      </c>
      <c r="D54" s="10" t="s">
        <v>11</v>
      </c>
      <c r="E54" s="10" t="s">
        <v>27</v>
      </c>
      <c r="F54" s="23" t="s">
        <v>28</v>
      </c>
    </row>
    <row r="55" spans="1:6" ht="304.5" x14ac:dyDescent="0.35">
      <c r="A55" s="2" t="s">
        <v>186</v>
      </c>
      <c r="B55" s="17" t="s">
        <v>179</v>
      </c>
      <c r="C55" s="15" t="s">
        <v>187</v>
      </c>
      <c r="D55" s="10" t="s">
        <v>11</v>
      </c>
      <c r="E55" s="10" t="s">
        <v>27</v>
      </c>
      <c r="F55" s="23" t="s">
        <v>28</v>
      </c>
    </row>
    <row r="56" spans="1:6" ht="304.5" x14ac:dyDescent="0.35">
      <c r="A56" s="2" t="s">
        <v>188</v>
      </c>
      <c r="B56" s="17" t="s">
        <v>179</v>
      </c>
      <c r="C56" s="15" t="s">
        <v>189</v>
      </c>
      <c r="D56" s="10" t="s">
        <v>11</v>
      </c>
      <c r="E56" s="10" t="s">
        <v>27</v>
      </c>
      <c r="F56" s="23" t="s">
        <v>28</v>
      </c>
    </row>
    <row r="57" spans="1:6" ht="217.5" x14ac:dyDescent="0.35">
      <c r="A57" s="2" t="s">
        <v>190</v>
      </c>
      <c r="B57" s="17" t="s">
        <v>185</v>
      </c>
      <c r="C57" s="19" t="s">
        <v>72</v>
      </c>
      <c r="D57" s="10" t="s">
        <v>11</v>
      </c>
      <c r="E57" s="10" t="s">
        <v>27</v>
      </c>
      <c r="F57" s="23" t="s">
        <v>28</v>
      </c>
    </row>
    <row r="58" spans="1:6" ht="409.5" x14ac:dyDescent="0.35">
      <c r="A58" s="2" t="s">
        <v>191</v>
      </c>
      <c r="B58" s="27" t="s">
        <v>192</v>
      </c>
      <c r="C58" s="16" t="s">
        <v>193</v>
      </c>
      <c r="D58" s="20" t="s">
        <v>194</v>
      </c>
      <c r="E58" s="10" t="s">
        <v>12</v>
      </c>
      <c r="F58" s="2" t="s">
        <v>195</v>
      </c>
    </row>
    <row r="59" spans="1:6" ht="362.5" x14ac:dyDescent="0.35">
      <c r="A59" s="2" t="s">
        <v>196</v>
      </c>
      <c r="B59" s="17" t="s">
        <v>197</v>
      </c>
      <c r="C59" s="15" t="s">
        <v>198</v>
      </c>
      <c r="D59" s="10" t="s">
        <v>11</v>
      </c>
      <c r="E59" s="10" t="s">
        <v>27</v>
      </c>
      <c r="F59" s="23" t="s">
        <v>28</v>
      </c>
    </row>
    <row r="60" spans="1:6" ht="362.5" x14ac:dyDescent="0.35">
      <c r="A60" s="2" t="s">
        <v>199</v>
      </c>
      <c r="B60" s="17" t="s">
        <v>200</v>
      </c>
      <c r="C60" s="15" t="s">
        <v>201</v>
      </c>
      <c r="D60" s="10" t="s">
        <v>11</v>
      </c>
      <c r="E60" s="10" t="s">
        <v>27</v>
      </c>
      <c r="F60" s="23" t="s">
        <v>28</v>
      </c>
    </row>
    <row r="61" spans="1:6" ht="188.5" x14ac:dyDescent="0.35">
      <c r="A61" s="2" t="s">
        <v>202</v>
      </c>
      <c r="B61" s="17" t="s">
        <v>203</v>
      </c>
      <c r="C61" s="15" t="s">
        <v>204</v>
      </c>
      <c r="D61" s="10" t="s">
        <v>11</v>
      </c>
      <c r="E61" s="10" t="s">
        <v>12</v>
      </c>
      <c r="F61" s="2" t="s">
        <v>205</v>
      </c>
    </row>
    <row r="62" spans="1:6" ht="409.5" x14ac:dyDescent="0.35">
      <c r="A62" s="24" t="s">
        <v>206</v>
      </c>
      <c r="B62" s="17" t="s">
        <v>207</v>
      </c>
      <c r="C62" s="15" t="s">
        <v>208</v>
      </c>
      <c r="D62" s="20" t="s">
        <v>209</v>
      </c>
      <c r="E62" s="10" t="s">
        <v>27</v>
      </c>
      <c r="F62" s="23" t="s">
        <v>28</v>
      </c>
    </row>
    <row r="63" spans="1:6" ht="409.5" x14ac:dyDescent="0.35">
      <c r="A63" s="2" t="s">
        <v>210</v>
      </c>
      <c r="B63" s="17" t="s">
        <v>211</v>
      </c>
      <c r="C63" s="16" t="s">
        <v>212</v>
      </c>
      <c r="D63" s="20" t="s">
        <v>213</v>
      </c>
      <c r="E63" s="10" t="s">
        <v>27</v>
      </c>
      <c r="F63" s="23" t="s">
        <v>28</v>
      </c>
    </row>
    <row r="64" spans="1:6" ht="319" x14ac:dyDescent="0.35">
      <c r="A64" s="2" t="s">
        <v>214</v>
      </c>
      <c r="B64" s="17" t="s">
        <v>215</v>
      </c>
      <c r="C64" s="16" t="s">
        <v>216</v>
      </c>
      <c r="D64" s="10" t="s">
        <v>11</v>
      </c>
      <c r="E64" s="10" t="s">
        <v>27</v>
      </c>
      <c r="F64" s="23" t="s">
        <v>28</v>
      </c>
    </row>
    <row r="65" spans="1:6" ht="319" x14ac:dyDescent="0.35">
      <c r="A65" s="2" t="s">
        <v>217</v>
      </c>
      <c r="B65" s="17" t="s">
        <v>218</v>
      </c>
      <c r="C65" s="16" t="s">
        <v>219</v>
      </c>
      <c r="D65" s="10" t="s">
        <v>11</v>
      </c>
      <c r="E65" s="10" t="s">
        <v>27</v>
      </c>
      <c r="F65" s="23" t="s">
        <v>28</v>
      </c>
    </row>
    <row r="66" spans="1:6" ht="188.5" x14ac:dyDescent="0.35">
      <c r="A66" s="2" t="s">
        <v>220</v>
      </c>
      <c r="B66" s="27" t="s">
        <v>221</v>
      </c>
      <c r="C66" s="16" t="s">
        <v>222</v>
      </c>
      <c r="D66" s="10" t="s">
        <v>11</v>
      </c>
      <c r="E66" s="10" t="s">
        <v>12</v>
      </c>
      <c r="F66" s="2" t="s">
        <v>223</v>
      </c>
    </row>
    <row r="67" spans="1:6" ht="130.5" x14ac:dyDescent="0.35">
      <c r="A67" s="9" t="s">
        <v>224</v>
      </c>
      <c r="B67" s="17" t="s">
        <v>225</v>
      </c>
      <c r="C67" s="17" t="s">
        <v>226</v>
      </c>
      <c r="D67" s="10" t="s">
        <v>227</v>
      </c>
      <c r="E67" s="10" t="s">
        <v>12</v>
      </c>
      <c r="F67" s="26" t="s">
        <v>228</v>
      </c>
    </row>
    <row r="68" spans="1:6" ht="130.5" x14ac:dyDescent="0.35">
      <c r="A68" s="9" t="s">
        <v>229</v>
      </c>
      <c r="B68" s="17" t="s">
        <v>230</v>
      </c>
      <c r="C68" s="17" t="s">
        <v>231</v>
      </c>
      <c r="D68" s="10" t="s">
        <v>232</v>
      </c>
      <c r="E68" s="10" t="s">
        <v>12</v>
      </c>
      <c r="F68" s="26" t="s">
        <v>228</v>
      </c>
    </row>
    <row r="69" spans="1:6" ht="130.5" x14ac:dyDescent="0.35">
      <c r="A69" s="9" t="s">
        <v>233</v>
      </c>
      <c r="B69" s="17" t="s">
        <v>234</v>
      </c>
      <c r="C69" s="17" t="s">
        <v>235</v>
      </c>
      <c r="D69" s="10" t="s">
        <v>236</v>
      </c>
      <c r="E69" s="10" t="s">
        <v>12</v>
      </c>
      <c r="F69" s="26" t="s">
        <v>228</v>
      </c>
    </row>
    <row r="70" spans="1:6" ht="130.5" x14ac:dyDescent="0.35">
      <c r="A70" s="9" t="s">
        <v>237</v>
      </c>
      <c r="B70" s="17" t="s">
        <v>238</v>
      </c>
      <c r="C70" s="17" t="s">
        <v>239</v>
      </c>
      <c r="D70" s="10" t="s">
        <v>240</v>
      </c>
      <c r="E70" s="10" t="s">
        <v>12</v>
      </c>
      <c r="F70" s="26" t="s">
        <v>228</v>
      </c>
    </row>
    <row r="71" spans="1:6" ht="203" x14ac:dyDescent="0.35">
      <c r="A71" s="9" t="s">
        <v>241</v>
      </c>
      <c r="B71" s="17" t="s">
        <v>242</v>
      </c>
      <c r="C71" s="17" t="s">
        <v>243</v>
      </c>
      <c r="D71" s="10" t="s">
        <v>244</v>
      </c>
      <c r="E71" s="10" t="s">
        <v>12</v>
      </c>
      <c r="F71" s="26" t="s">
        <v>245</v>
      </c>
    </row>
    <row r="72" spans="1:6" ht="409.5" x14ac:dyDescent="0.35">
      <c r="A72" s="9" t="s">
        <v>246</v>
      </c>
      <c r="B72" s="17" t="s">
        <v>247</v>
      </c>
      <c r="C72" s="17" t="s">
        <v>248</v>
      </c>
      <c r="D72" s="20" t="s">
        <v>249</v>
      </c>
      <c r="E72" s="10" t="s">
        <v>27</v>
      </c>
      <c r="F72" s="23" t="s">
        <v>28</v>
      </c>
    </row>
    <row r="73" spans="1:6" ht="409.5" x14ac:dyDescent="0.35">
      <c r="A73" s="9" t="s">
        <v>250</v>
      </c>
      <c r="B73" s="17" t="s">
        <v>251</v>
      </c>
      <c r="C73" s="17" t="s">
        <v>252</v>
      </c>
      <c r="D73" s="20" t="s">
        <v>253</v>
      </c>
      <c r="E73" s="10" t="s">
        <v>27</v>
      </c>
      <c r="F73" s="23" t="s">
        <v>28</v>
      </c>
    </row>
    <row r="74" spans="1:6" ht="409.5" x14ac:dyDescent="0.35">
      <c r="A74" s="9" t="s">
        <v>254</v>
      </c>
      <c r="B74" s="25" t="s">
        <v>255</v>
      </c>
      <c r="C74" s="18" t="s">
        <v>256</v>
      </c>
      <c r="D74" s="20" t="s">
        <v>257</v>
      </c>
      <c r="E74" s="10" t="s">
        <v>12</v>
      </c>
      <c r="F74" s="2" t="s">
        <v>258</v>
      </c>
    </row>
    <row r="75" spans="1:6" ht="290" x14ac:dyDescent="0.35">
      <c r="A75" s="9" t="s">
        <v>259</v>
      </c>
      <c r="B75" s="17" t="s">
        <v>179</v>
      </c>
      <c r="C75" s="17" t="s">
        <v>260</v>
      </c>
      <c r="D75" s="10" t="s">
        <v>11</v>
      </c>
      <c r="E75" s="10" t="s">
        <v>27</v>
      </c>
      <c r="F75" s="23" t="s">
        <v>28</v>
      </c>
    </row>
    <row r="76" spans="1:6" ht="290" x14ac:dyDescent="0.35">
      <c r="A76" s="9" t="s">
        <v>261</v>
      </c>
      <c r="B76" s="17" t="s">
        <v>182</v>
      </c>
      <c r="C76" s="17" t="s">
        <v>262</v>
      </c>
      <c r="D76" s="10" t="s">
        <v>11</v>
      </c>
      <c r="E76" s="10" t="s">
        <v>27</v>
      </c>
      <c r="F76" s="23" t="s">
        <v>28</v>
      </c>
    </row>
    <row r="77" spans="1:6" ht="261" x14ac:dyDescent="0.35">
      <c r="A77" s="9" t="s">
        <v>263</v>
      </c>
      <c r="B77" s="17" t="s">
        <v>264</v>
      </c>
      <c r="C77" s="17" t="s">
        <v>72</v>
      </c>
      <c r="D77" s="10" t="s">
        <v>11</v>
      </c>
      <c r="E77" s="10" t="s">
        <v>27</v>
      </c>
      <c r="F77" s="23" t="s">
        <v>28</v>
      </c>
    </row>
  </sheetData>
  <mergeCells count="1">
    <mergeCell ref="A1:F1"/>
  </mergeCells>
  <phoneticPr fontId="5" type="noConversion"/>
  <conditionalFormatting sqref="E4:E77">
    <cfRule type="containsText" dxfId="4" priority="1" operator="containsText" text="Rejeitada">
      <formula>NOT(ISERROR(SEARCH("Rejeitada",E4)))</formula>
    </cfRule>
    <cfRule type="containsText" dxfId="3" priority="2" operator="containsText" text="A rever">
      <formula>NOT(ISERROR(SEARCH("A rever",E4)))</formula>
    </cfRule>
    <cfRule type="containsText" dxfId="2" priority="3" operator="containsText" text="Aprovada com comentários">
      <formula>NOT(ISERROR(SEARCH("Aprovada com comentários",E4)))</formula>
    </cfRule>
    <cfRule type="containsText" dxfId="1" priority="4" operator="containsText" text="Aprovada">
      <formula>NOT(ISERROR(SEARCH("Aprovada",E4)))</formula>
    </cfRule>
    <cfRule type="containsText" dxfId="0" priority="5" operator="containsText" text="Em análise">
      <formula>NOT(ISERROR(SEARCH("Em análise",E4)))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CCDE98-C9A6-46D3-B7B9-17482B9F593C}">
          <x14:formula1>
            <xm:f>Estados!$A$2:$A$6</xm:f>
          </x14:formula1>
          <xm:sqref>E4:E77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64C-4332-428C-8AD3-BE5185323B90}">
  <dimension ref="A1:B6"/>
  <sheetViews>
    <sheetView workbookViewId="0"/>
  </sheetViews>
  <sheetFormatPr defaultRowHeight="14.5" x14ac:dyDescent="0.35"/>
  <cols>
    <col min="1" max="1" width="28.453125" customWidth="1"/>
    <col min="2" max="2" width="83.453125" customWidth="1"/>
  </cols>
  <sheetData>
    <row r="1" spans="1:2" x14ac:dyDescent="0.35">
      <c r="A1" s="3" t="s">
        <v>265</v>
      </c>
      <c r="B1" s="3" t="s">
        <v>3</v>
      </c>
    </row>
    <row r="2" spans="1:2" x14ac:dyDescent="0.35">
      <c r="A2" s="1" t="s">
        <v>266</v>
      </c>
      <c r="B2" s="2" t="s">
        <v>267</v>
      </c>
    </row>
    <row r="3" spans="1:2" x14ac:dyDescent="0.35">
      <c r="A3" s="1" t="s">
        <v>27</v>
      </c>
      <c r="B3" s="2" t="s">
        <v>268</v>
      </c>
    </row>
    <row r="4" spans="1:2" ht="29" x14ac:dyDescent="0.35">
      <c r="A4" s="1" t="s">
        <v>12</v>
      </c>
      <c r="B4" s="2" t="s">
        <v>269</v>
      </c>
    </row>
    <row r="5" spans="1:2" x14ac:dyDescent="0.35">
      <c r="A5" s="1" t="s">
        <v>270</v>
      </c>
      <c r="B5" s="2" t="s">
        <v>271</v>
      </c>
    </row>
    <row r="6" spans="1:2" x14ac:dyDescent="0.35">
      <c r="A6" s="1" t="s">
        <v>272</v>
      </c>
      <c r="B6" s="2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9c2d9-e80f-4d16-9339-3687a275a901">
      <Terms xmlns="http://schemas.microsoft.com/office/infopath/2007/PartnerControls"/>
    </lcf76f155ced4ddcb4097134ff3c332f>
    <TaxCatchAll xmlns="d5f14ec1-6a4b-4f15-9730-4ac78fd8e9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DFC15C7083F45B592B3E7C5676770" ma:contentTypeVersion="12" ma:contentTypeDescription="Crée un document." ma:contentTypeScope="" ma:versionID="ef9d4a80280d6d1fa12988bbb973e66b">
  <xsd:schema xmlns:xsd="http://www.w3.org/2001/XMLSchema" xmlns:xs="http://www.w3.org/2001/XMLSchema" xmlns:p="http://schemas.microsoft.com/office/2006/metadata/properties" xmlns:ns2="bcd9c2d9-e80f-4d16-9339-3687a275a901" xmlns:ns3="d5f14ec1-6a4b-4f15-9730-4ac78fd8e9df" targetNamespace="http://schemas.microsoft.com/office/2006/metadata/properties" ma:root="true" ma:fieldsID="dd612449b87d6784e37f1aa68fc84dd4" ns2:_="" ns3:_="">
    <xsd:import namespace="bcd9c2d9-e80f-4d16-9339-3687a275a901"/>
    <xsd:import namespace="d5f14ec1-6a4b-4f15-9730-4ac78fd8e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c2d9-e80f-4d16-9339-3687a275a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4ec1-6a4b-4f15-9730-4ac78fd8e9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5cc1f9-9c37-4b4f-aa89-a13d29a2d825}" ma:internalName="TaxCatchAll" ma:showField="CatchAllData" ma:web="d5f14ec1-6a4b-4f15-9730-4ac78fd8e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A94D8-58C1-4A8D-8178-91A484A72DCD}">
  <ds:schemaRefs>
    <ds:schemaRef ds:uri="http://schemas.microsoft.com/office/2006/documentManagement/types"/>
    <ds:schemaRef ds:uri="http://schemas.microsoft.com/office/2006/metadata/properties"/>
    <ds:schemaRef ds:uri="bcd9c2d9-e80f-4d16-9339-3687a275a901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d5f14ec1-6a4b-4f15-9730-4ac78fd8e9d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830480C-52C0-43D8-806F-3872E19C1371}"/>
</file>

<file path=customXml/itemProps3.xml><?xml version="1.0" encoding="utf-8"?>
<ds:datastoreItem xmlns:ds="http://schemas.openxmlformats.org/officeDocument/2006/customXml" ds:itemID="{E5993E20-A7B3-4E2C-9722-85B9E9FDF9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Rui</dc:creator>
  <cp:keywords/>
  <dc:description/>
  <cp:lastModifiedBy>SEQUEIRA Catarina</cp:lastModifiedBy>
  <cp:revision/>
  <dcterms:created xsi:type="dcterms:W3CDTF">2025-08-22T10:06:18Z</dcterms:created>
  <dcterms:modified xsi:type="dcterms:W3CDTF">2026-03-24T16:44:28Z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0x010100431DFC15C7083F45B592B3E7C5676770</vt:lpwstr>
  </property>
  <property fmtid="{D5CDD505-2E9C-101B-9397-08002B2CF9AE}" pid="3" name="MediaServiceImageTags">
    <vt:lpwstr/>
  </property>
</Properties>
</file>