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vincienergies.sharepoint.com/sites/GO-AoresSPRAA/Documents partages/General/DROT - Tesouraria e Pagamentos/02. DIF/02. Analysis/08. Pedidos de aprovação/01. Pendente de aprovação/"/>
    </mc:Choice>
  </mc:AlternateContent>
  <xr:revisionPtr revIDLastSave="53" documentId="13_ncr:1_{6BA2A1C8-9CC2-4448-A5C8-A63B016276EB}" xr6:coauthVersionLast="47" xr6:coauthVersionMax="47" xr10:uidLastSave="{84015923-07CF-484B-8B93-0796541A77B4}"/>
  <bookViews>
    <workbookView xWindow="-108" yWindow="-108" windowWidth="23256" windowHeight="13896" xr2:uid="{DFD6426D-845E-4EE8-8FD3-36E60298F62F}"/>
  </bookViews>
  <sheets>
    <sheet name="Backlog" sheetId="1" r:id="rId1"/>
    <sheet name="Estados" sheetId="2" r:id="rId2"/>
  </sheets>
  <definedNames>
    <definedName name="_xlnm._FilterDatabase" localSheetId="0" hidden="1">Backlog!$A$3:$F$71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<sst xmlns="http://schemas.openxmlformats.org/spreadsheetml/2006/main" count="428" uniqueCount="274">
  <si>
    <t xml:space="preserve">Pedido de Aprovação de Backlog | SPRAA																												</t>
  </si>
  <si>
    <t xml:space="preserve">  </t>
  </si>
  <si>
    <t>Título</t>
  </si>
  <si>
    <t>Descrição</t>
  </si>
  <si>
    <t>Critérios de aceitação</t>
  </si>
  <si>
    <t>Figma (Mockup)</t>
  </si>
  <si>
    <t>Estado</t>
  </si>
  <si>
    <t>Comentários</t>
  </si>
  <si>
    <t>E1-F1-ST20 - Validar se conta virtual está ativa - C2B/OPG</t>
  </si>
  <si>
    <t>Ao importar um ficheiro C2B/OPG deverá validar se a conta virtual associada se encontra ativa. Caso esteja inativa, deverá seguir a lógica já implementada em caso de erro.
Considerações:
  - Validação a aplicar ao validar se a conta virtual associada à entidade existe e está ativa.
  - Se existe e está ativa, segue o fluxo normal já implementado.
  - Se existe e está inativa, segue o fluxo de erro já implementado:
    - Descarta o ficheiro C2B/OPG.
    - Move o ficheiro para a pasta de bakcup.
    - Gera um ficheiro JC com erro.</t>
  </si>
  <si>
    <t xml:space="preserve">  - A validação deve ocorrer no momento da importação de um ficheiro C2B/OPG;
  - Se a conta virtual existir e estiver ativa deve seguir o fluxo normal já implementado para a importação do ficheiro.
  - Se a conta virtual existir mas estiver inativa:
    - Deve ser aplicado o fluxo de erro já implementado, nomeadamente:
    - O ficheiro C2B/OPG é descartado.
    - O ficheiro é movido para a pasta de backup.
    - É gerado um ficheiro JC com erro.
  - O comportamento deve ser consistente com as validações já existentes.
  - A validação da conta virtual deve ocorrer antes de qualquer processamento do ficheiro.</t>
  </si>
  <si>
    <t>NA</t>
  </si>
  <si>
    <t>Aprovada</t>
  </si>
  <si>
    <t>SRFPAP (02/02/2026): OK</t>
  </si>
  <si>
    <t>E1-F1-ST21 - Validar se conta virtual está ativa - PLC</t>
  </si>
  <si>
    <t>Ao importar um ficheiro PLC deverá validar se a conta virtual associada se encontra ativa. Caso esteja inativa, deverá seguir a lógica já implementada em caso de erro.
Considerações:
  - Validação a aplicar ao validar se a conta virtual associada à entidade existe e está ativa.
  - Se existe e está ativa, segue o fluxo normal já implementado.
  - Se existe e está inativa, segue o fluxo de erro já implementado na validação de PLCs.</t>
  </si>
  <si>
    <t xml:space="preserve">  - A validação deve ocorrer no momento da importação de um ficheiro PLC;
  - Se a conta virtual existir e estiver ativa deve seguir o fluxo normal de importação de PLC já implementado.
  - Se a conta virtual existir mas estiver inativa deve ser aplicado o fluxo de erro já implementado para validação de PLCs.
  - A validação da conta virtual deve ser efetuada antes de qualquer processamento funcional do ficheiro;
  - O comportamento deve ser coerente com as restantes validações existentes na importação de PLCs.</t>
  </si>
  <si>
    <t>E1-F4-ST31 - Restrições no ecrã de libertação - Devolver</t>
  </si>
  <si>
    <t>No ecrã de libertação, o utilizador, não poderá realizar a ação de devolução se não selecionar determinados campos no ecrã.
Considerações:
  - Ação de devolver:
    - Caso o utilizador não selecione qual a conta do tesouro que pretende, não pode devolver.
      - Mensagem da modal: "Para devolver, é obrigatório selecionar a conta do tesouro."
      - Título: "Conta do Tesouro não selecionada"
      - Botão de fechar.
    - Caso o utilizador não selecione OPGs, não pode devolver.
      - Mensagem da modal: "Para proceder, selecione pelo menos uma OPG."
      - Título: "Nenhuma OPG selecionada"
      - Botão de fechar.</t>
  </si>
  <si>
    <t>- O utilizador não pode devolver sem selecionar uma conta do tesouro.
- O utilizador não pode devolver sem selecionar pelo menos uma OPG.
- Caso tente fazê-lo sem selecionar a conta devem ser apresentadas as respetivas modais com a mensagem definida.
- A modal deve incluir apenas um botão de fechar.</t>
  </si>
  <si>
    <r>
      <t xml:space="preserve">Padronização de nomenclaturas: o processo de cancelamento sem envio ao banco deverá receber sempre a designação "Devolução" com o intuito de distinguir esta operação do "Cancelamento" (este só ocorre quando a banca interveio tentou pagar mas não foi possível)
O descritivo dos dois movimentos simultâneos de emissão e devolução de uma OPG têm de ser suficientemente claros para que não restem dúvidas de que não foi transposto qualquer motivo para a banca relativo à devolução que foi efectuada
[Axians] Alterados todos os textos referentes a este cenário, de Cancelar para Devolver. A ação(texto) no figma foi igualmente atualizada.
</t>
    </r>
    <r>
      <rPr>
        <b/>
        <sz val="11"/>
        <color theme="1"/>
        <rFont val="Aptos Narrow"/>
        <family val="2"/>
        <scheme val="minor"/>
      </rPr>
      <t>SRFPAP (02/02/2026): OK</t>
    </r>
  </si>
  <si>
    <t>E1-F4-ST35 - Restrição ao libertar por conta virtual inativa</t>
  </si>
  <si>
    <t>Deverá ser validada se as contas virtuais das entidades associadas aos OPGs selecionados para libertação têm a conta virtual ativa. Caso não tenham não podem ser libertadas essas OPGs.
Considerações:
  - Para cada OPG selecionada deverá ser validada se a conta virtual associada está ativa.
  - Se ativa, segue o fluxo normal já implementado.
  - Se inativa:
    - Na tabela "Total por conta virtual", na página de libertação, a coluna "Status" da conta virtual deverá assumir o valor "NOK" com a tooltip "Conta virtual inativa".
    - As OPGs com contas virtuais inativas não podem ser libertadas.</t>
  </si>
  <si>
    <t xml:space="preserve">  - A validação deve ser aplicada na seleção de OPGs a libertar, na página de libertação.
  - Deve ser verificado o estado da conta virtual associada às entidades das OPGs selecionadas.
  - Se a conta virtual estiver ativa, deve seguir o fluxo normal já implementado de libertação.
  - Se a conta virtual estiver inativa:
    - As respetivas OPGs não podem ser libertadas.
    - Na página de libertação, na tabela “Total por conta virtual”.
      - A coluna “Status” deve apresentar o valor “NOK”.
      - Deve existir uma tooltip com o texto “Conta virtual inativa” associada ao estado.
    - O comportamento deve ser consistente para todas as OPGs cuja conta virtual esteja inativa.</t>
  </si>
  <si>
    <t>Aprovada com comentários</t>
  </si>
  <si>
    <r>
      <t xml:space="preserve">O montante total a libertar deverá ser deduzido do valor das ordens que se encontrem associadas a uma conta virtual inativa.
</t>
    </r>
    <r>
      <rPr>
        <b/>
        <sz val="11"/>
        <color theme="1"/>
        <rFont val="Aptos Narrow"/>
        <family val="2"/>
        <scheme val="minor"/>
      </rPr>
      <t>SRFPAP (02/02/2026): OK</t>
    </r>
  </si>
  <si>
    <t xml:space="preserve">  - A lógica deve ser aplicada no processo de libertação de pagamentos.
  - A atualização deve ocorrer sobre a conta bancária associada à conta corrente selecionada para pagamento.
  - Devem ser atualizados os acertos definido dna descrição para a respetiva conta bancária.
  - Apenas a conta bancária associada à conta corrente selecionada pode ser atualizada.
  - Não devem existir atualizações parciais, em caso de erro no acerto de saldo o processo de libertação deve ser revertido (rollback).
  - Todos os acertos de saldos devem ser reportados nos logs.</t>
  </si>
  <si>
    <t>Em análise</t>
  </si>
  <si>
    <t>E1-F6-ST20 - Validar ficheiro RECEXT - sem erro - Créditos e Débitos</t>
  </si>
  <si>
    <t>Todos os créditos e débitos presentes no ficheiro RECEXT devem ser considerados e as respetivas transações devem ser registadas na base de dados, associadas às contas correspondentes de cada lote do ficheiro. Embora estas transações não sejam executadas diretamente pela aplicação, são elas que irão movimentar as contas físicas através das operações de crédito. Por esse motivo, estas transações devem constar nos extratos das respetivas contas.
Considerações:
  - As transações de crédito, identificadas pelo sub-lote 405, devem ser registadas na respetiva conta corrente associada ao sub-lote.
    - Aumentar o saldo creditado da conta associada ao sub-lote 405.
    - Atualizar o saldo disponível em conformidade. (creditado - emitido + cancelado + devolvido)
  - As transações de débitos, identificadas pelo sub-lote 406, devem ser registadas na respetiva conta corrente  associada ao sub-lote.
    - Diminuir o saldo creditado da conta associada ao sub-lote 406.
    - Atualizar o saldo disponível em conformidade. (creditado - emitido + cancelado + devolvido)
  - Consequentemente os acertos de saldo nas contas correntes devem ser replicados na conta bancária:
    - Atualizar o saldo bancário com o valor reportado no trailer do lote.
    - Atualizar o saldo disponível (saldo disponível = saldo bancário - pagamentos em curso).
  - A criação de transações e acertos de saldo deve acontecer após efetuadas todas as validações do ficheiro RECEXT com sucesso, para evitar rollback de transações na BD.</t>
  </si>
  <si>
    <r>
      <rPr>
        <sz val="11"/>
        <color rgb="FF000000"/>
        <rFont val="Aptos Narrow"/>
        <scheme val="minor"/>
      </rPr>
      <t xml:space="preserve">  - Todos os créditos e débitos presentes no ficheiro RECEXT devem ser considerados no processamento.
  - As transações devem ser registadas na base de dados e associadas às contas correspondentes de cada lote do ficheiro.
  - Todas as transações identificadas no sub-lote 405 (créditos) devem:
    - Ser registadas na conta associada ao respetivo sub-lote.
    - Aumentar o saldo creditado da conta.
    - Atualizar o saldo disponível de acordo com a fórmula:
      - (creditado − emitido + cancelado + devolvido).
  - Todas as transações identificadas no sub-lote 406 (débitos) devem:
    - Ser registadas na conta associada ao respetivo sub-lote.
    - Diminuir o saldo creditado da conta.
    - Atualizar o saldo disponível de acordo com a fórmula:
      - (creditado − emitido + cancelado + devolvido).
  - Devem ser ajustados os saldos referentes à conta bancária:
    - </t>
    </r>
    <r>
      <rPr>
        <sz val="11"/>
        <color rgb="FFFF0000"/>
        <rFont val="Aptos Narrow"/>
        <scheme val="minor"/>
      </rPr>
      <t>Atualizar</t>
    </r>
    <r>
      <rPr>
        <sz val="11"/>
        <color rgb="FF000000"/>
        <rFont val="Aptos Narrow"/>
        <scheme val="minor"/>
      </rPr>
      <t xml:space="preserve"> saldo bancário 
    - Atualizar o saldo disponível (saldo disponível = saldo bancário - pagamentos em curso)
  - A criação das transações e os respetivos acertos de saldo só devem ocorrer após a conclusão com sucesso de todas as validações do ficheiro RECEXT.</t>
    </r>
  </si>
  <si>
    <r>
      <rPr>
        <sz val="11"/>
        <color rgb="FF000000"/>
        <rFont val="Aptos Narrow"/>
        <scheme val="minor"/>
      </rPr>
      <t xml:space="preserve">Todas as operações indicadas, para os lotes 405 e 406, são consideradas adequadas sob o ponto de vista das alterações necessárias produzir nas grandezas que definem as contas correntes associadas às contas bancárias que constam do RECEXT porém estão em falta as correspondentes alterações necessárias produzir sobre as grandezas das contas bancárias nomeadamente:
Atualização do SALDO BANCÁRIO na BD de acordo com o que foi reportado no final do respetivo lote do ficheiro RECEXT
Atualização do SALDO DISPONÍVEL com base na aritmética SALDO DISPONÍVEL = SALDO BANCÁRIO - PAG.EM.CURSO
[Axians] Os textos foram ajustados em conformidade. Nas validações antes destes acertos de saldo, vai ser validado se o saldo reportado no trailer do lote será igual ao saldo  Saldo disponível da conta bancária na BD - as transações dos sub-lotes 403 (pagos) + as transações dos sub-lotes 404 (cancelados) + as transações dos sub-lotes 405 (créditos) - as transações dos sub-lotes 406 (débitos).
</t>
    </r>
    <r>
      <rPr>
        <b/>
        <sz val="11"/>
        <color rgb="FF000000"/>
        <rFont val="Aptos Narrow"/>
        <scheme val="minor"/>
      </rPr>
      <t xml:space="preserve">
SRFPAP (02022026): É necessário ter em consideração que os saldos/movimentos das contas correntes têm de refletir o reporte do extrato bancário.
</t>
    </r>
    <r>
      <rPr>
        <sz val="11"/>
        <color rgb="FF000000"/>
        <rFont val="Aptos Narrow"/>
        <scheme val="minor"/>
      </rPr>
      <t xml:space="preserve">
</t>
    </r>
  </si>
  <si>
    <t>E1-F6-ST21 - Validar ficheiro RECEXT- sem erro - Estado "Pago"</t>
  </si>
  <si>
    <t>Após validação de ficheiro sem erro, deverão ocorrer os acertos de saldo e dos estados nas transações pagas. Devem ser consideradas as respetivas transações na BD associadas às respetivas contas de cada lote do ficheiro. 
Considerações:
  - As transações pagas, identificadas pelos sub-lotes 403, devem ser atualizadas na BD:
    - Conta corrente associada ao sub-lote 403:
      - Aumentar o saldo pago.
      - Diminuir o saldo de pagamentos em curso.
    - Se o pagamento é referente a tesouraria -&gt; fornecedor:
      - Conta virtual da entidade associada à transação:
        - Aumentar o saldo pago.
        - Diminuir o saldo de pagamentos em curso.
    - Atualizar o saldo disponível, em todas as contas correntes e virtuais, em conformidade. (creditado - emitido + cancelado + devolvido)
    - Consequentemente os acertos de saldo nas contas correntes devem ser replicados na conta bancária:
      - Atualizar o saldo bancário com o valor reportado no trailer do lote.
      - Diminuir o saldo de pagamentos em curso.
      - Atualizar o saldo disponível (saldo disponível = saldo bancário - pagamentos em curso).
  - Atualizar estados das transações:
    - Devem ser alterados os estados das transações nas contas de tesouro, tesouraria e virtual, para "Pago".
  - Os acertos de saldo e alteração de estados devem ficar registados em log.</t>
  </si>
  <si>
    <t xml:space="preserve">  - Os acertos de saldo e atualização de estados apenas devem ocorrer após validação do ficheiro RECEXT sem erros.
  - Devem ser consideradas as transações já registadas na BD, associadas às respetivas contas de cada lote do ficheiro.
  - Todas as transações identificadas como pagas (sub-lotes 403) devem ser atualizadas na base de dados, com o estado de "Pago".
  - Os acertos de saldos devem ser realizados consoante o definido na descrição.
  - Não podem existir transações pagas sem o respetivo reflexo nos saldos e estados.
  - Criar logs com informação dos acertos de saldos e alterações de estados das transações.</t>
  </si>
  <si>
    <r>
      <t xml:space="preserve">Todas as operações indicadas, para os lotes 403, são consideradas adequadas sob o ponto de vista das alterações necessárias produzir nas grandezas que definem as contas correntes associadas às contas bancárias que constam do RECEXT porém estão em falta as correspondentes alterações necessárias produzir sobre as grandezas das contas bancárias nomeadamente:
Atualização do SALDO BANCÁRIO na BD de acordo com o que foi reportado no final do respetivo lote do ficheiro RECEXT
Atualização do PAG.EM.CURSO subtraindo a esta grandeza o valor do somatório do montante de todas as transferências que foram reportadas como PAGAS no RECEXT para a conta bancária em questão
Atualização do SALDO DISPONÍVEL com base na aritmética SALDO DISPONÍVEL = SALDO BANCÁRIO - PAG.EM.CURSO
[Axians] Os textos foram ajustados em conformidade. Nas validações antes destes acertos de saldo, vai ser validado se o saldo reportado no trailer do lote será igual ao saldo  Saldo disponível da conta bancária na BD - as transações dos sub-lotes 403 (pagos) + as transações dos sub-lotes 404 (cancelados) + as transações dos sub-lotes 405 (créditos) - as transações dos sub-lotes 406 (débitos).
</t>
    </r>
    <r>
      <rPr>
        <b/>
        <sz val="11"/>
        <color theme="1"/>
        <rFont val="Aptos Narrow"/>
        <family val="2"/>
        <scheme val="minor"/>
      </rPr>
      <t xml:space="preserve">
SRFPAP (02022026): É necessário ter em consideração que os saldos/movimentos das contas correntes têm de refletir o reporte do extrato bancário.</t>
    </r>
  </si>
  <si>
    <t>E1-F6-ST22 - Validar ficheiro RECEXT- sem erro - Estado "Cancelado"</t>
  </si>
  <si>
    <t>Após validação de ficheiro sem erro, deverão ocorrer os acertos de saldo e dos estados nas transações canceladas. Devem ser consideradas as respetivas transações na BD associadas às respetivas contas de cada lote do ficheiro. 
Considerações:
  - As transações canceladas, identificadas pelos sub-lotes 404, devem ser atualizadas na BD:
    - Conta associada ao sub-lote 404:
      - Aumentar o saldo cancelado.
      - Diminuir o saldo de pagamentos em curso.
    - Se o pagamento é referente a tesouraria -&gt; fornecedor:
      - Conta virtual da entidade associada à transação:
        - Aumentar o saldo cancelado.
        - Diminuir o saldo de pagamentos em curso.
    - Atualizar o saldo disponível, em todas as contas, em conformidade. (creditado - emitido + cancelado + devolvido)
    - Criar uma transação de crédito na conta virtual e corrente para representação do movimento depois na exportação dos extratos/mapas.
      - Esta transação é apenas para efeitos de extratos/mapas, não deve alterar saldos. 
        - Descritivo do movimento: "Cancelamento da transferência nº 'EndToEndID - 'código da entidade'''"
    - Consequentemente os acertos de saldo nas contas correntes devem ser replicados na conta bancária:
      - Atualizar o saldo bancário com o valor reportado no trailer do lote.
      - Diminuir o saldo de pagamentos em curso.
      - Atualizar o saldo disponível (saldo disponível = saldo bancário - pagamentos em curso).
  - Atualizar estados das transações:
    - Devem ser alterados os estados das transações nas contas de tesouro, tesouraria e virtual, para "Cancelado".
  - Os acertos de saldo e alteração de estados devem ficar registados em log.</t>
  </si>
  <si>
    <t xml:space="preserve">  - Os acertos de saldo e atualização de estados apenas devem ocorrer após validação do ficheiro RECEXT sem erros.
  - Devem ser consideradas as transações já registadas na BD, associadas às respetivas contas de cada lote do ficheiro.
  - Todas as transações identificadas como canceladas (sub-lotes 404) devem ser atualizadas na base de dados, com o estado de "Cancelado".
  - Os acertos de saldos devem ser realizados consoante o definido na descrição.
  - Não podem existir transações canceladas sem o respetivo reflexo nos saldos e estados.
  - Criar logs com informação dos acertos de saldos e alterações de estados das transações.</t>
  </si>
  <si>
    <r>
      <t xml:space="preserve">Observações:
No caso de cancelamento de um novimento na conta virtual deverá originar um crédito na respetiva conta
[Axians] O querem dizer com "originar um crédito"? Aumentar algum saldo, criar alguma transação?
Todas as operações indicadas, para os lotes 404, são consideradas adequadas sob o ponto de vista das alterações necessárias produzir nas grandezas que definem as contas correntes associadas às contas bancárias que constam do RECEXT porém estão em falta as correspondentes alterações necessárias produzir sobre as grandezas das contas bancárias nomeadamente:
Atualização do SALDO BANCÁRIO na BD de acordo com o que foi reportado no final do respetivo lote do ficheiro RECEXT
Atualização do PAG.EM.CURSO subtraindo a esta grandeza o valor do somatório do montante de todas as transferências que foram reportadas como CANCELADAS no RECEXT para a conta bancária em questão
Atualização do SALDO DISPONÍVEL com base na aritmética SALDO DISPONÍVEL = SALDO BANCÁRIO - PAG.EM.CURSO
[Axians] [Axians] Os textos foram ajustados em conformidade. Nas validações antes destes acertos de saldo, vai ser validado se o saldo reportado no trailer do lote será igual ao saldo  Saldo disponível da conta bancária na BD - as transações dos sub-lotes 403 (pagos) + as transações dos sub-lotes 404 (cancelados) + as transações dos sub-lotes 405 (créditos) - as transações dos sub-lotes 406 (débitos).
</t>
    </r>
    <r>
      <rPr>
        <b/>
        <sz val="11"/>
        <color theme="1"/>
        <rFont val="Aptos Narrow"/>
        <family val="2"/>
        <scheme val="minor"/>
      </rPr>
      <t>SRFPAP (02022026): É necessário ter em consideração que os saldos/movimentos das contas correntes têm de refletir o reporte do extrato bancário.</t>
    </r>
    <r>
      <rPr>
        <sz val="11"/>
        <color theme="1"/>
        <rFont val="Aptos Narrow"/>
        <family val="2"/>
        <scheme val="minor"/>
      </rPr>
      <t xml:space="preserve">
</t>
    </r>
  </si>
  <si>
    <t>E1-F6-ST23 - Criar transações - Cancelado (pago antes) - RECEXT</t>
  </si>
  <si>
    <t xml:space="preserve">Uma vez que o valor referente às transferências canceladas dadas como pagas anteriormente não saiu da conta de tesouraria, é necessário devolver esse valor à conta do tesouro novamente. Após os ajustes nos saldos e estados das transações, devem ser criadas as respetivas transações das contas de tesouraria para o tesouro. 
Considerações:
  - Deverá ser criada uma transação da conta de tesouraria para a respetiva conta do tesouro por cada transferência cancelada dada como paga anteriormente. 
    - A considerar depois na geração do DMPTOR.
  - Deverá assumir a mesma lógica já criada na libertação, mas neste caso apenas se vão considerar as transações da tesouraria para o tesouro. 
    - Será na ordem inversa da libertação, que é do tesouro para a tesouraria.
  - A transação deverá ser criada com o estado emitido para posterior geração do DMPTOR e envio para o banco.
    - Estas transações devem ficar associadas à transferência cancelada que lhe deu origem.
      - Associar o EndToEndId da transferência original.
  - As transações devem ficar registadas em log. </t>
  </si>
  <si>
    <t>- Aplicável a transferências canceladas que tenham sido dadas como pagas anteriormente.
- Deve ser criada uma transação da conta de tesouraria para a respetiva conta do tesouro por cada transferência cancelada identificada.
- As transações criadas devem:
  - Ter como origem a conta de tesouraria.
  - Ter como destino a conta do tesouro correspondente.
  - Refletir exatamente o montante da transferência cancelada.
- As transações de devolução devem ser criadas com o estado “Emitido”.
- Cada transação criada deve ficar associada à transferência cancelada que lhe deu origem.
- Cada transação criada deve ser registada em log para rastreabilidade.</t>
  </si>
  <si>
    <r>
      <t xml:space="preserve">Observação:
Criar uma mensagem para informar a Tesouraria da devolução de valores cancelados.
[Axians] Criada nova PBI para notificar as transações canceladas. E1-F14-ST18 
</t>
    </r>
    <r>
      <rPr>
        <b/>
        <sz val="11"/>
        <color theme="1"/>
        <rFont val="Aptos Narrow"/>
        <family val="2"/>
        <scheme val="minor"/>
      </rPr>
      <t>SRFPAP (02/02/2026): OK</t>
    </r>
  </si>
  <si>
    <t>E1-F6-ST24 - Acertos de saldos - Cancelado (pago antes) - RECEXT</t>
  </si>
  <si>
    <t xml:space="preserve">  - Os acertos de saldo e atualização de estados apenas devem ocorrer após validação do ficheiro RECEXT sem erros.
  - Devem ser consideradas as transações já registadas na BD, associadas às respetivas contas de cada lote do ficheiro.
  - Todas as transações identificadas como canceladas, pagas anteriormente, devem ser atualizadas na base de dados, com o estado de "Cancelado".
  - Os acertos de saldos devem ser realizados consoante o definido na descrição.
  - Não podem existir transações canceladas sem o respetivo reflexo nos saldos e estados.
  - Criar logs com informação dos acertos de saldos e alterações de estados das transações.</t>
  </si>
  <si>
    <t>A rever (inserir comentário)</t>
  </si>
  <si>
    <t>E1-F6-ST25 - Gerar novo DMPTOR - Cancelado (pago antes) - RECEXT</t>
  </si>
  <si>
    <t>- Deve ser gerado pelo menos um ficheiro DMPTOR sempre que existirem transferências canceladas, dadas como pagas anteriormente, no RECEXT.
- As transferências a incluir devem ser exclusivamente da conta de tesouraria para a conta do tesouro.
- Deve ser gerado 1 ficheiro DMPTOR por entidade bancária e agrupadas todas as tranferências dessa entidade bancária.
- O ficheiro deve seguir a mesma lógica e estrutura já implementada na geração de DMPTOR no processo de libertação, considerando apenas o 1º lote.
- O descritivo da transferência deve seguir o formato definido na descrição.
- O DMPTOR deve utilizar a sequência associada à entidade bancária.
- Sempre que um ficheiro DMPTOR é gerado a sequência da entidade bancária deve ser incrementada na BD.
- A geração do ficheiro DMPTOR deve ser registada em logs.</t>
  </si>
  <si>
    <t>E1-F6-ST26 - Gerar novo DMPTOR - Cancelado (pago antes) - RECEXT - Envio para FTP (webservice)</t>
  </si>
  <si>
    <t>Após a geração do ficheiro DMPTOR este deve ser enviado para o servidor para posterior processamento por parte do banco das transferências da tesouraria para as contas do tesouro.  
Considerações:
  - Aplicar a mesma lógica já desenvolvida no envio do DMPTOR, para o servidor, após a libertação.</t>
  </si>
  <si>
    <t>- Aplicam-se os mesmos critérios de aceitação da lógica já implementada de envio do DMPTOR, para o servidor, após a libertação.</t>
  </si>
  <si>
    <t xml:space="preserve">
SRFPAP (02/02/2026): Ok</t>
  </si>
  <si>
    <t>E1-F6-ST27 - Guardar saldo de fecho do dia</t>
  </si>
  <si>
    <t>Diariamente, após a correta validação do ficheiro RECEXT e de todas as atualizações das transações na BD, deverá ser guardado o saldo de fecho do dia para cada conta presente no ficheiro RECEXT numa tabela na BD. Estes dados serão depois consultados na página de histórico de saldos de fecho de dia.
Considerações:
  - Devem ser guardados todos os saldos das contas recebidas no ficheiro RECEXT diário.
  - Deverá ser considerado o valor presente no trailer do lote (linha presente no final da cada lote do RECEXT)
    - Considerar a linha iniciada por 8, por cada lote (conta bancária).
  - A informação do saldo de fecho do dia deverá ser guardado na BD.
    - Data
    - Conta associada
    - Saldo de fecho de dia
    - Identificação do ficheiro RECEXT
  - Será depois consultado no ecrã de histórico de saldos de fecho de dia.
  - O registo dos saldos de fecho de dia deverá ser registado em logs.</t>
  </si>
  <si>
    <t>- O registo dos saldos deve ocorrer diariamente, apenas após:
  - A validação completa do ficheiro RECEXT sem erros;
  - A conclusão de todas as atualizações de transações e saldos na BD.
- Devem ser registados os saldos de fecho de todas as contas presentes no ficheiro RECEXT diário.
- Para cada conta (lote), deve ser considerado:
  - O valor presente no trailer do lote, linha iniciada por “8”.
- A informação do saldo de fecho de dia deve ser:
  - Guardada numa tabela própria na BD;
  - Associada à conta, data de referência e ficheiro RECEXT processado.
- Estes dados devem estar disponíveis para consulta no ecrã de histórico de saldos de fecho de dia.
- O registo dos saldos de fecho de dia deve ser registado em log.</t>
  </si>
  <si>
    <r>
      <rPr>
        <b/>
        <sz val="11"/>
        <color rgb="FF000000"/>
        <rFont val="Aptos Narrow"/>
        <scheme val="minor"/>
      </rPr>
      <t xml:space="preserve">
SRFPAP (02/02/2026): 
</t>
    </r>
    <r>
      <rPr>
        <sz val="11"/>
        <color rgb="FF000000"/>
        <rFont val="Aptos Narrow"/>
        <scheme val="minor"/>
      </rPr>
      <t>Alterar: Deverá ser considerado o valor presente no trailer do lote (linha presente no final do RECEXT)
Para: Deverá ser considerado o valor presente no trailer do lote (</t>
    </r>
    <r>
      <rPr>
        <sz val="11"/>
        <color rgb="FFFF0000"/>
        <rFont val="Aptos Narrow"/>
        <scheme val="minor"/>
      </rPr>
      <t>linha presente no final da cada lote do RECEX</t>
    </r>
    <r>
      <rPr>
        <sz val="11"/>
        <color rgb="FF000000"/>
        <rFont val="Aptos Narrow"/>
        <scheme val="minor"/>
      </rPr>
      <t>T)</t>
    </r>
  </si>
  <si>
    <t>E1-F6-ST28 - Gerar ficheiro TC</t>
  </si>
  <si>
    <r>
      <t xml:space="preserve">O sistema depois de realizado todo o fluxo de retorno de forma correta, deverá gerar o ficheiro TC para informar o Gerfip do estado final das ordens de pagamento que enviou para pagamento.
Considerações:
  - Esta geração de ficheiro TC acontece depois de efetuadas todas as ações de retorno de forma correta.
  - O ficheiro gerado deve ser guardado localmente para auditoria/rastreabilidade.
  - Todos os eventos devem ser registados em logs de auditoria.
  - Por cada entidade onde sejam processadas transferências, é gerado um ficheiro TC.
    - O ficheiro TC é gerado com a informação das transferência da respetiva entidade.
  - O ficheiro TC tem uma sequência associada que deverá ser gerida internamente.
    - Campo do ficheiro MsgId deverá considerar a sequência do ficheiro "Ficheiro OUT IGCP".
      - Formato exemplo "TA091010053":
        - "T": É fixo
        - "A091": Código da empresa/entidade
        - "01": Subfixo
        - "0053": Sequência do ficheiro para a entidade/empresa A091 (sempre 4 digitos)
          - Deve ser gerido internamente e guardado na BD associado à entidade/empresa, "Ficheiro OUT IGCP".
    - A sequência deverá ser incrementada, na BD, após gerar cada ficheiro.
  - Os campos do ficheiro TC, da estrutura "OrgnlGrpInfAndSts":
    - O campo &lt;OrgnlMsgId&gt;: É o valor da sequência do ficheiro original OC (C2B).
    - O campo &lt;OrgnlMsgNmId&gt;:  É o código da entidade/empresa com o profixo "O"
    - O campo &lt;OrgnlNbOfTxs&gt;: É a quantidade de transferências reportada no ficheiro.
    - O campo &lt;OrgnlCtrlSum&gt;: É o total de transferências reportada no ficheiro.
    - O campo &lt;StsRsnInf&gt;&lt;Rsn&gt;&lt;Prtry&gt;: Sempre M001.
  - Os campos do ficheiro TC, da estrutura "OrgnlPmtInfAndSts", correspondem à informação do estado de cada transferência do ficheiro OC original:
    - O campo &lt;OrgnlPmtInfId&gt;: Corresponde ao valor do campo "PmtInfId" do ficheiro original OC referente à respetiva transferência.
    - O campo &lt;StsRsnInf&gt;&lt;Rsn&gt;&lt;Prtry&gt;: Sempre L001.
  - Os campos do ficheiro TC, da estrutura "TxInfAndSts", correspondem à informação do estado de cada transferência do ficheiro OC original:
    - O campo &lt;OrgnlEndToEndId&gt;:
    - O campo &lt;StsRsnInf&gt;&lt;Rsn&gt;&lt;Prtry&gt;: Corresponde ao estado da transferência
      - Transferências pagas: 0000
      - Transferências canceladas: 0014
        - Considerar uma tabela de mapeamentos de códigos de motivos de erro entre o banco - IGCP.
        - Especificação de códigos (IGCP_HB_C2B_V02.pdf - pág. 36-40)
          - Considerar os códigos "0000" ao "0025"
    </t>
    </r>
    <r>
      <rPr>
        <sz val="11"/>
        <color rgb="FFFF0000"/>
        <rFont val="Aptos Narrow"/>
        <family val="2"/>
        <scheme val="minor"/>
      </rPr>
      <t xml:space="preserve">        - Pendente do GRA o mapeamento dos códigos do banco com os códigos conhecidos do IGCP.</t>
    </r>
    <r>
      <rPr>
        <sz val="11"/>
        <rFont val="Aptos Narrow"/>
        <family val="2"/>
        <scheme val="minor"/>
      </rPr>
      <t xml:space="preserve">
    - O campo &lt;OrgnlTxRef&gt;&lt;Amt&gt;&lt;InstdAmt&gt;: Montante da transferência.
    - O campo &lt;OrgnlTxRef&gt;&lt;ReqdExctnDt&gt;:  Corresponde ao valor do campo "ReqdExctnDt" do ficheiro original OC referente à respetiva transferência (data da transferência).
    - &lt;DbtrAcct&gt;&lt;Id&gt;&lt;IBAN&gt;:  Corresponde ao valor do campo "&lt;PmtInf&gt;&lt;DbtrAcct&gt;&lt;Id&gt;&lt;IBAN&gt;" do ficheiro original OC referente à respetiva transferência.
      - Conta ordenante
    - &lt;CdtrAcct&gt;&lt;Id&gt;&lt;IBAN&gt;:  Corresponde ao valor do campo "&lt;CdtTrfTxInf&gt;&lt;CdtrAcct&gt;&lt;Id&gt;&lt;IBAN&gt;" do ficheiro original OC referente à respetiva transferência.
      - Conta do fornecedor final.
  - O nome do ficheiro deverá seguir o seguinte formato:
    - Exemplo: "TCA09101005320250808.xml"
      - TC: fixo
      - A09101: Empresa/entidade
      - 0053: Sequência do ficheiro TC "Ficheiro OUT IGCP"
      - 20250808: Data de criação</t>
    </r>
  </si>
  <si>
    <t>- O ficheiro TC deve ser gerado apenas após:
  - A execução correta de todas as ações de retorno;
  - A atualização completa dos estados das transferências na BD.
- Deve ser gerado um ficheiro TC por entidade/empresa onde tenham sido processadas transferências.
- Cada ficheiro TC deve conter exclusivamente as transferências da respetiva entidade.
- O ficheiro TC tem uma sequência própria associada ao tipo “Ficheiro OUT IGCP” da respetiva entidade/empresa.
- À semelhança das outra sequências, esta deve:
  - Ser gerida internamente pelo sistema;
  - Estar associada à entidade/empresa na BD;
  - Ser incrementada após cada geração de ficheiro.
- A estrutura e conteúdo dos campos deverá seguir a especificação definida na descrição.
- Deve existir uma tabela de mapeamento entre os códigos de erro do banco e os códigos IGCP.
  - Devem ser considerados os códigos 0000 a 0025, conforme especificado na documentação partilhada (IGCP_HB_C2B_V02.pdf).
- O nome do ficheiro deverá seguir o formato definido na descrição.
- O ficheiro TC gerado deve ser guardado localmente para efeitos de auditoria e rastreabilidade;
- O evento de geração do ficheiro TC deve ser registado nos logs.</t>
  </si>
  <si>
    <r>
      <t xml:space="preserve">[Axians] Pendente do GRA o mapeamento dos códigos do banco com os códigos conhecidos do IGCP, se aplicável. A validar com o banco. (Reunião de 19/12/25)
GRA: aguarda-se resposta das entidades bancárias
</t>
    </r>
    <r>
      <rPr>
        <b/>
        <sz val="11"/>
        <color theme="1"/>
        <rFont val="Aptos Narrow"/>
        <family val="2"/>
        <scheme val="minor"/>
      </rPr>
      <t>SRFPAP (02/02/2026): a analisar os vários códigos para criar uma tabela única</t>
    </r>
  </si>
  <si>
    <t>E1-F6-ST29 - Gerar ficheiro TC - Envio para FTP (webservice)</t>
  </si>
  <si>
    <t xml:space="preserve">Depois de gerado o ficheiro TC, este deve ser enviado para o servidor do Gerfip. O envio deverá ser efetuado via webservice.
Considerações:
  - O ficheiro gerado após a importação e devidas validações deverá ser enviado para o servidor do gerfip.
  - Colocar na pasta "in" do servidor.
  - Deve ser aplicada a mesma lógica já implementada para o envio do ficheiro JC. </t>
  </si>
  <si>
    <t xml:space="preserve">- Aplicam-se os mesmo critérios de aceitação da lógica já desenvolvida de envio do ficheiro JC para o servidor. </t>
  </si>
  <si>
    <t>E1-F7-ST15 - Eliminar conta - Validação ao eliminar conta ativa</t>
  </si>
  <si>
    <t>Adicionar validação ao eliminar contas associadas a contas do tesouro ativas. Aplicar para contas do tesouro e contas de tesouraria.
Considerações:
  - Não deve ser possível eliminar contas do tesouro ativas.
    - Deve ser apresentada uma mensagem informativa ao utilizador.
      - Título: "Não é possível eliminar uma conta ativa"
      - Mensagem: "A conta (designação da conta) não pode ser eliminada enquanto estiver ativa. Desative a conta antes de a eliminar."
      - Botão: Fechar
  - Não deve ser possível eliminar uma conta de tesouraria associada a uma conta do tesouro ativa.
    - Deve ser apresentada uma mensagem informativa ao utilizador.
      - Título: "Não é possível eliminar a conta"
      - Mensagem: "A conta que pretende eliminar, (designação da conta a eliminar), tem associada a conta do tesouro (designação da conta de tesouro associada) com o estado ativo. Desative a conta do tesouro para poder eliminar a conta de tesouraria."
      - Botão: Fechar</t>
  </si>
  <si>
    <t>- Não deve ser possível eliminar uma conta do tesouro que se encontre com o estado ativo.
- Ao tentar eliminar uma conta do tesouro ativa, deve ser apresentada uma mensagem informativa.
- Nenhuma ação de eliminação deve ser executada enquanto a conta estiver ativa.
- Não deve ser possível eliminar uma conta de tesouraria que esteja associada a uma conta do tesouro ativa.
- Ao tentar eliminar uma conta de tesouraria nessas condições, deve ser apresentada uma mensagem informativa ao utilizador.
- A eliminação da conta de tesouraria só deve ser permitida após a conta do tesouro associada deixar de estar ativa.
- As validações devem ser aplicadas tanto a contas do tesouro como a contas de tesouraria.</t>
  </si>
  <si>
    <r>
      <t xml:space="preserve">Observações: não pretendemos eliminar, mas "inativar" contas
[Axians] Discutido na reunião de 08/01/26 que é para manter a lógica de eliminação e adicionar inativação em todas as contas (bancária, correntes e virtuais).
</t>
    </r>
    <r>
      <rPr>
        <b/>
        <sz val="11"/>
        <color theme="1"/>
        <rFont val="Aptos Narrow"/>
        <family val="2"/>
        <scheme val="minor"/>
      </rPr>
      <t>SRFPAP (02/02/2026): Ok</t>
    </r>
  </si>
  <si>
    <t>E1-F7-ST16 - Adicionar coluna "Saldo devolvido" no ecrã de consulta de contas</t>
  </si>
  <si>
    <r>
      <t>O utilizador deverá consultar o saldo devolvido de cada conta no ecrã de consulta de contas.
Considerações:
  - Adicionar coluna com informação do saldo devolvido para cada conta.
  - Aplicar sobre os separadores de contas gerais e virtuais.
  - Aplicar no ecrã já desenvol</t>
    </r>
    <r>
      <rPr>
        <sz val="11"/>
        <color rgb="FFFF0000"/>
        <rFont val="Aptos Narrow"/>
        <family val="2"/>
        <scheme val="minor"/>
      </rPr>
      <t>v</t>
    </r>
    <r>
      <rPr>
        <sz val="11"/>
        <color theme="1"/>
        <rFont val="Aptos Narrow"/>
        <family val="2"/>
        <scheme val="minor"/>
      </rPr>
      <t>ido de consulta de contas. 
  - Deverá assumir o mesmo comportamento das restantes colunas da tabela.</t>
    </r>
  </si>
  <si>
    <t>- Adicionar uma nova coluna “Saldo devolvido” na tabela de contas.
- A coluna deve ser apresentada em ambos os separadores:
- A alteração deve ser aplicada sobre o ecrã de consulta de contas já desenvolvido.
- A coluna “Saldo devolvido” deve:
  - Apresentar o valor correspondente ao saldo devolvido da conta;
  - Seguir o mesmo comportamento das restantes colunas da tabela, nomeadamente:
  - Ordenação;
  - Visibilidade/gestão de colunas;
  - Exportação (quando aplicável).
- O valor apresentado deve refletir o saldo devolvido registado na BD para cada conta.
- A informação deve estar alinhada com os restantes saldos apresentados no ecrã.</t>
  </si>
  <si>
    <t>SRFPAP (02/02/2026): Ok</t>
  </si>
  <si>
    <t>E1-F7-ST17 - Criação do número de conta corrente</t>
  </si>
  <si>
    <t>https://www.figma.com/design/JY1fzYQhG1elfXBLmrekiq/A%C3%A7ores-SPRAA--21-08-2025?node-id=1596-36695&amp;t=pySoT9qP8gBCQ7WU-4
https://www.figma.com/design/JY1fzYQhG1elfXBLmrekiq/A%C3%A7ores-SPRAA--21-08-2025?node-id=1596-37529&amp;t=pySoT9qP8gBCQ7WU-4</t>
  </si>
  <si>
    <t>E1-F7-ST18 - Ecrã de consulta de contas - Alteração da coluna "Código"</t>
  </si>
  <si>
    <r>
      <t xml:space="preserve">No ecrã de consulta de </t>
    </r>
    <r>
      <rPr>
        <sz val="11"/>
        <color rgb="FFFF0000"/>
        <rFont val="Aptos Narrow"/>
        <family val="2"/>
        <scheme val="minor"/>
      </rPr>
      <t>contas gerais</t>
    </r>
    <r>
      <rPr>
        <sz val="11"/>
        <color theme="1"/>
        <rFont val="Aptos Narrow"/>
        <family val="2"/>
        <scheme val="minor"/>
      </rPr>
      <t>, deverá ser trocada a coluna "Código de entidade bancária" por "Designação da entidade". Desta forma o conteúdo a apresentar será a designação da entidade bancária associada aquela conta.
Considerações:
  - No ecrã de consulta de contas, deverá ser trocada a coluna "Código de entidade bancária" por "Designação da entidade".
  - O contéudo a apresentar será a designação da entidade bancária associada à conta criada.
  - Replicar a alteração para os ecrãs de criação, edição e detalhes.</t>
    </r>
  </si>
  <si>
    <t>- No ecrã de consulta de contas gerais, a coluna atualmente designada por “Código de entidade bancária” deve ser substituída por “Designação da entidade”.
- A alteração aplica-se:
  - Ecrã de consulta e separador, "Contas Gerais".
  - Ecrãs de criação de contas gerais
  - Ecrãs de edição de contas gerais
  - Ecrãs de consulta de detalhes de contas gerais.
- A coluna “Designação” deve apresentar a designação da entidade bancária associada à conta.
- O valor apresentado deve corresponder à entidade bancária definida na criação da conta.
- A nova coluna “Designação” deve manter o mesmo comportamento das restantes colunas da tabela:
  - Ordenação;
  - Paginação;
  - Gestão de colunas (quando aplicável).</t>
  </si>
  <si>
    <t>https://www.figma.com/design/JY1fzYQhG1elfXBLmrekiq/A%C3%A7ores-SPRAA--21-08-2025?node-id=1323-89503&amp;t=dhwp26UGvwQszmuM-4
https://www.figma.com/design/JY1fzYQhG1elfXBLmrekiq/A%C3%A7ores-SPRAA--21-08-2025?node-id=1323-87363&amp;t=dhwp26UGvwQszmuM-4
https://www.figma.com/design/JY1fzYQhG1elfXBLmrekiq/A%C3%A7ores-SPRAA--21-08-2025?node-id=1323-87525&amp;t=dhwp26UGvwQszmuM-4
https://www.figma.com/design/JY1fzYQhG1elfXBLmrekiq/A%C3%A7ores-SPRAA--21-08-2025?node-id=1235-75603&amp;t=dhwp26UGvwQszmuM-4
https://www.figma.com/design/JY1fzYQhG1elfXBLmrekiq/A%C3%A7ores-SPRAA--21-08-2025?node-id=1323-87825&amp;t=dhwp26UGvwQszmuM-4
https://www.figma.com/design/JY1fzYQhG1elfXBLmrekiq/A%C3%A7ores-SPRAA--21-08-2025?node-id=1323-88378&amp;t=dhwp26UGvwQszmuM-4
https://www.figma.com/design/JY1fzYQhG1elfXBLmrekiq/A%C3%A7ores-SPRAA--21-08-2025?node-id=1323-88389&amp;t=dhwp26UGvwQszmuM-4</t>
  </si>
  <si>
    <r>
      <t xml:space="preserve">Alterar "contas gerais" para "contas correntes"
</t>
    </r>
    <r>
      <rPr>
        <b/>
        <sz val="11"/>
        <color theme="1"/>
        <rFont val="Aptos Narrow"/>
        <family val="2"/>
        <scheme val="minor"/>
      </rPr>
      <t xml:space="preserve">
SRFPAP (02/02/2026): Ok</t>
    </r>
  </si>
  <si>
    <t>E1-F8-ST18 - Criação do código de entidade bancária</t>
  </si>
  <si>
    <t>O código de entidade bancária deverá ser criado de forma automática e não por introdução manual do utilizador. Este caso não deverá estar visível no formulário de criação e deverá ser não editável.
Considerações:
  - O campo código de entidade bancária deverá ser gerado de forma automática na criação da entidade.
    - A geração do código deve ser transacional, evitando duplicações em cenários de criação simultânea.
  - Formato da campo:
    - Iniciado em 1.
    - Dígitos sequenciais.
      - 1,2,3,4...
    - Sem limite de dígitos.
    - Único sem repetição.
      - Caso seja eliminada a entidade, esse código não poderá ser utilizado novamente.
  - Não deve ser apresentado no formulário de criação de entidade bancária.
  - Deve ser apresentado no ecrã de consulta e edição, mas não editável.</t>
  </si>
  <si>
    <t>- O código de entidade bancária deve ser gerado automaticamente pelo sistema no momento da criação da entidade.
- O utilizador não pode introduzir nem alterar o código em nenhum momento.
- O código deve seguir o formato definido na descrição.
- Códigos associados a entidades eliminadas não podem ser reutilizados.
- Criação de entidade bancária:
  - O campo não deve ser apresentado no formulário.
- Consulta e edição de entidade bancária:
  - O código deve ser apresentado em modo apenas leitura.
  - O campo deve estar não editável.</t>
  </si>
  <si>
    <t>https://www.figma.com/design/JY1fzYQhG1elfXBLmrekiq/A%C3%A7ores-SPRAA--21-08-2025?node-id=1235-63246&amp;t=dhwp26UGvwQszmuM-4</t>
  </si>
  <si>
    <t>E1-F9-ST6 - Ano económico - Modal período de criação</t>
  </si>
  <si>
    <t>No ecrã de consulta de anos económicos, ao criar novo ano fora do período de criação, deve ser apresentado ao utilizador uma modal.
Considerações:
- No ecrã de consulta de anos económicos, o botão "Criar ano" deverá estar sempre habilitado, mesmo quando estiver fora do período de criação;
  - Período de criação de ano económico: 20/12-31/12
- Deverá surgir uma modal caso o utilizador tente criar fora do período de criação
  - Modal a apresentar caso tentem criar um ano fora do período
   - Título: Criação de ano económico não disponível
   - Mensagem: "O período de criação de novo ano económico ainda não está disponível.
A criação do novo ano económico poderá ser efetuada apenas entre 20 e 31 de dezembro."
   - Botão: Fechar</t>
  </si>
  <si>
    <t>- Ao clicar em "Criar", surgir uma modal conforme o período de criação não está disponível.
- A modal deve ser apresentada apenas fora do período de criação.</t>
  </si>
  <si>
    <t>https://www.figma.com/design/JY1fzYQhG1elfXBLmrekiq/A%C3%A7ores-SPRAA--21-08-2025?node-id=1088-56152&amp;t=zFwYGHwPhAfR3Cso-4</t>
  </si>
  <si>
    <t>E1-F13-ST12 -  Libertação - Ajustar listagem do filtro IBAN banco destino</t>
  </si>
  <si>
    <t>No ecrã de libertação, a listagem apresentada no campo "IBAN banco destino" deverá considerar apenas as entidades bancárias que constam da lista de pagamentos do dia.
Considerações:
  - O campo “IBAN banco destino” deve apresentar apenas as entidades bancárias configuradas que correspondam às entidades bancárias, de destino, das OPGs a libertar.
  - Exemplo:
    - Tabelas de OPGs a libertar com 50 registos todos com o IBAN de destino do Santander.
      - No campo "IBAN banco destino" deverá aparecer apenas a entidade bancária Santander.
  - A alteração será sobre o ecrã de libertação.</t>
  </si>
  <si>
    <t>- O campo “IBAN banco destino” no ecrã de libertação deve apresentar apenas as entidades bancárias que existam nos IBANs de destino das OPGs a libertar.
- A lista apresentada deve refletir exclusivamente as entidades bancárias presentes na lista de pagamentos do dia.
- Se todas as OPGs do dia tiverem o mesmo IBAN de destino (ex.: Santander), então só essa entidade bancária deve surgir na dropdown.
- A dropdown não deve apresentar entidades bancárias que não estejam presentes nos pagamentos do dia.
- A validação e filtro devem ser aplicados sobre o ecrã de libertação já implementado.
- O comportamento deve adaptar-se dinamicamente consoante a lista de OPGs apresentada.
- Caso não existam OPGs a libertar, o campo deve apresentar-se inativo.</t>
  </si>
  <si>
    <t>E1-F13-ST16 - Padronizações de nomenclaturas de entidades</t>
  </si>
  <si>
    <r>
      <t>Alterar as nomenclaturas para três agrupamentos, "Bancárias", "Administração Regional Direta" e "Serviços e Fundos Autónomos". Alterar a coluna das entidades para a designação "Código" e respetivos ecrãs de ciração, edição e detalhes.
Considerações:
- Alterar as nomenclaturas das entidades para "Bancárias", "Administração Regional Direta" e "Serviços Fundos Autónomos".
- Alterar tipos de entidade para "Bancárias", "Administração Regional Direta" e "Serviços e Fundos Autónomos", na dropdown de criação.</t>
    </r>
    <r>
      <rPr>
        <sz val="11"/>
        <color rgb="FFFF0000"/>
        <rFont val="Aptos Narrow"/>
        <family val="2"/>
        <scheme val="minor"/>
      </rPr>
      <t xml:space="preserve">
</t>
    </r>
    <r>
      <rPr>
        <sz val="11"/>
        <color theme="1"/>
        <rFont val="Aptos Narrow"/>
        <family val="2"/>
        <scheme val="minor"/>
      </rPr>
      <t>- Alterar a label "Código serviço" e "Código de empresa" para "Código".
    - Rever os ecrãs de criação, edição e ver detalhes em conformidade com as alterações acima.
    - Rever área de pesquisa</t>
    </r>
  </si>
  <si>
    <t>As designações atuais das entidades devem ser substituídas por:
    - "Bancárias"
    - "Administração Regional Direta"
    - "Serviços e Fundos Autónomos"
- Estas novas nomenclaturas devem refletir-se:
    - Em toda a aplicação onde as entidades são listadas, exibidas ou referenciadas.
    - Na dropdown de seleção do tipo de entidade durante a criação de novas entidades, entidade estática na BD.
- A coluna "Código serviço" e "Código de empresa" deve passar a chamar-se "Código", no ecrã de consulta de entidades.
- Todos os textos, labels, dropdowns e campos devem estar consistentes com:
    - Os novos nomes dos três agrupamentos.
    - O novo nome da coluna/campo "Código".
- Não devem existir duplicações ou versões antigas dos termos.</t>
  </si>
  <si>
    <t>https://www.figma.com/design/JY1fzYQhG1elfXBLmrekiq/A%C3%A7ores-SPRAA--21-08-2025?node-id=1235-63180&amp;t=dhwp26UGvwQszmuM-4
https://www.figma.com/design/JY1fzYQhG1elfXBLmrekiq/A%C3%A7ores-SPRAA--21-08-2025?node-id=1235-63246&amp;t=dhwp26UGvwQszmuM-4
https://www.figma.com/design/JY1fzYQhG1elfXBLmrekiq/A%C3%A7ores-SPRAA--21-08-2025?node-id=1235-63264&amp;t=dhwp26UGvwQszmuM-4
https://www.figma.com/design/JY1fzYQhG1elfXBLmrekiq/A%C3%A7ores-SPRAA--21-08-2025?node-id=1235-63228&amp;t=dhwp26UGvwQszmuM-4
https://www.figma.com/design/JY1fzYQhG1elfXBLmrekiq/A%C3%A7ores-SPRAA--21-08-2025?node-id=1235-63237&amp;t=dhwp26UGvwQszmuM-4
https://www.figma.com/design/JY1fzYQhG1elfXBLmrekiq/A%C3%A7ores-SPRAA--21-08-2025?node-id=1235-63190&amp;t=dhwp26UGvwQszmuM-4
https://www.figma.com/design/JY1fzYQhG1elfXBLmrekiq/A%C3%A7ores-SPRAA--21-08-2025?node-id=1235-63200&amp;t=dhwp26UGvwQszmuM-4
https://www.figma.com/design/JY1fzYQhG1elfXBLmrekiq/A%C3%A7ores-SPRAA--21-08-2025?node-id=1235-69026&amp;t=dhwp26UGvwQszmuM-4</t>
  </si>
  <si>
    <r>
      <t xml:space="preserve">Alterar as nomenclaturas das entidades para: 
"Bancárias", 
- "Serviços integrados" - substituir por "Administração Regional Direta" (ARD);
- "Serviços com Autonomia Administrativa e Financeira" - substituir por "Serviços e Fundos Autonomos" (SFA);
[Axians] Alterados os textos em conformidade.
</t>
    </r>
    <r>
      <rPr>
        <b/>
        <sz val="11"/>
        <color theme="1"/>
        <rFont val="Aptos Narrow"/>
        <family val="2"/>
        <scheme val="minor"/>
      </rPr>
      <t>SRFPAP (02/02/2026): Ok</t>
    </r>
  </si>
  <si>
    <t>E1-F13-ST17 - Ecrã de libertação - Alteração dos saldos a apresentar</t>
  </si>
  <si>
    <t>Alteração sobre o ecrã de libertação da área referente aos saldos da conta do tesouro. Remover todos os saldos apresentados, com excepção do "Total a libertar" e "Disponível".
Considerações:
- Devem ser removidos todos os saldos apresentados na página de libertação, com excepção dos saldos "Total a libertar" e "Disponível".</t>
  </si>
  <si>
    <t>- No ecrã de libertação, devem ser removidos todos os saldos exibidos, exceto:
    - "Total a libertar"
    - "Disponível"
- Apenas estes dois saldos devem permanecer visíveis ao utilizador.
- A alteração deve ser aplicada sobre o ecrã existente já desenvolvido, preservando o layout e comportamento atual para os campos que permanecem.
- Após a alteração, nenhum outro saldo ou valor referente à conta do tesouro deve aparecer nesta área.
- O funcionamento geral da página de libertação deve manter-se inalterado, exceto pela remoção dos saldos indicados.</t>
  </si>
  <si>
    <t>https://www.figma.com/design/JY1fzYQhG1elfXBLmrekiq/A%C3%A7ores-SPRAA--21-08-2025?node-id=1235-69026&amp;t=dhwp26UGvwQszmuM-4</t>
  </si>
  <si>
    <t>E1-F14-ST12 - Notificação in-app de ficheiro RECEXT - Submissão de observações com sucesso</t>
  </si>
  <si>
    <t>Após a submissão e envio de observações para o banco, deve ser gerado uma notificação in-app para indicar aos utilizadores que foram enviadas observações ao banco referentes a um ficheiro RECEXT.
Considerações:
  - Após o envio com sucesso do email para banco deve ser enviada uma notificação in-app aos utilizadores para informar o envio de observações sobre um respetivo ficheiro RECEXT com erros.
  - A notificação será enviada para os seguintes utilizadores:
    - João Sousa (joao.cm.sousa@azores.gov.pt);
    - Basilio Ferreira (Basilio.AR.Ferreira@azores.gov.pt);
    - Jorge Sousa (Jorge.MP.Sousa@azores.gov.pt);
    - Ana Rebelo (Ana.CF.Rebelo@azores.gov.pt)
  - A notificação é enviada apenas uma vez por ficheiro.
  - A notificação deverá ser apresentada aos respetivos utilizadores na área notificações no cabeçalho da aplicação.
  - O envio da notificação é registado em log com os detalhes do email e nome do ficheiro.
  - Conteúdo:
    - Título: "Observações enviadas ao banco - RECEXT"
    - Descrição: "As observações relativas ao ficheiro (nome do ficheiro RECEXT) foram submetidas e enviadas com sucesso ao banco pelo utilizador (nome do utilizador)."
    - Link: "Consultar observações enviadas" (Redirecionar para a página de consulta de histórico de emails enviado do ficheiro RECEXT).</t>
  </si>
  <si>
    <t>- A notificação in-app deve ser gerada apenas após o envio bem-sucedido do email ao banco com as observações.
- A notificação deve ser enviada para os utilizadores definidos na descrição.
- A notificação deve ser enviada apenas uma vez por cada email enviado com sucesso.
- A notificação deve ser apresentada a todos os utilizadores na área de notificações do cabeçalho da aplicação.
- O conteúdo da notificação deve seguir o formato definido.
- O acesso através do link deve permitir consultar o histórico de emails enviados desse ficheiro.
- O sistema deve registar em log o envio da notificação, contendo:
  - Nome do ficheiro RECEXT em causa;
  - Utilizador que registou as observações;
  - Data e hora do evento;
  - Identificação dos utilizadores destinatários.</t>
  </si>
  <si>
    <r>
      <t xml:space="preserve">[Axians] Quais os utilizadores que devem receber esta notificação? Todos os utilizadores ou os seguintes:
João Sousa (joao.cm.sousa@azores.gov.pt);
Basilio Ferreira (Basilio.AR.Ferreira@azores.gov.pt);
Jorge Sousa (Jorge.MP.Sousa@azores.gov.pt);
Ana Rebelo (Ana.CF.Rebelo@azores.gov.pt)
Observações: </t>
    </r>
    <r>
      <rPr>
        <sz val="11"/>
        <color rgb="FFFF0000"/>
        <rFont val="Aptos Narrow"/>
        <family val="2"/>
        <scheme val="minor"/>
      </rPr>
      <t>o que significa #844?</t>
    </r>
    <r>
      <rPr>
        <sz val="11"/>
        <color theme="1"/>
        <rFont val="Aptos Narrow"/>
        <family val="2"/>
        <scheme val="minor"/>
      </rPr>
      <t xml:space="preserve">
[Axians] Era o código interno para outra PBI. Não tem relevância no conteúdo e pode ser ignorado na revisão.
</t>
    </r>
    <r>
      <rPr>
        <b/>
        <sz val="11"/>
        <color theme="1"/>
        <rFont val="Aptos Narrow"/>
        <family val="2"/>
        <scheme val="minor"/>
      </rPr>
      <t>SRFPAP (02/02/2026): Ok</t>
    </r>
  </si>
  <si>
    <t>E1-F14-ST13 - Notificação in-app de ficheiro RECEXT - Transações canceladas (pagas anteriormente)</t>
  </si>
  <si>
    <t>Após as validações e geração do DMPTOR das transações canceladas dadas como pagas anteriormente, deve ser enviada uma notificação in-app para comunicar quais as transações neste estado.
Considerações:
  - Após as validações e geração do DMPTOR das transações canceladas dadas como pagas anteriormente deve ser enviada uma notificação in-app aos utilizadores para detalhar as transações que se encontram nesse estado.
  - A notificação será enviada para os seguintes utilizadores:
    - João Sousa (joao.cm.sousa@azores.gov.pt);
    - Basilio Ferreira (Basilio.AR.Ferreira@azores.gov.pt);
    - Jorge Sousa (Jorge.MP.Sousa@azores.gov.pt);
    - Ana Rebelo (Ana.CF.Rebelo@azores.gov.pt)  
  - A notificação é enviada apenas uma vez.
  - A notificação deverá ser apresentada aos respetivos utilizadores na área notificações no cabeçalho da aplicação.
  - O envio da notificação é registado em log com os detalhes das transações.
  - Conteúdo:
    - Título: "Transações canceladas identificadas como pagas anteriormente"
    - Descrição: "Após a validação do ficheiro (nome do ficheiro RECEXT), foram reportadas X transferências como canceladas, tendo sido dadas como pagas anteriormente.."
    - Link: Não aplica.</t>
  </si>
  <si>
    <t>- A notificação deve ser enviada após a validação e geração do DMPTOR das transações canceladas dadas como pagas anteriormente.
- A notificação deve ser enviada para os utilizadores definidos na descrição.
- A notificação deve ser enviada apenas uma vez por processamento com o total de todas as transações canceladas dadas como pagas anteriormente.
- A notificação deve ser apresentada a todos os utilizadores na área de notificações do cabeçalho da aplicação.
- O conteúdo da notificação deve seguir o formato definido.
- O sistema deve registar em log o envio da notificação, contendo:
- Nº total de transações canceladas dadas como pagas anteriormente;
- Data e hora do evento;
- Identificação dos utilizadores destinatários.</t>
  </si>
  <si>
    <r>
      <t xml:space="preserve">
Não entendemos:
</t>
    </r>
    <r>
      <rPr>
        <sz val="11"/>
        <color rgb="FFFF0000"/>
        <rFont val="Aptos Narrow"/>
        <family val="2"/>
        <scheme val="minor"/>
      </rPr>
      <t>Após as validações e geração do DMPTOR das transações canceladas dadas como pagas anteriormente, deve ser enviada uma notificação in-app para comunicar quais as transações neste estado.</t>
    </r>
    <r>
      <rPr>
        <sz val="11"/>
        <color theme="1"/>
        <rFont val="Aptos Narrow"/>
        <family val="2"/>
        <scheme val="minor"/>
      </rPr>
      <t xml:space="preserve">
[Axians] Quais os utilizadores que devem receber esta notificação? Todos os utilizadores ou os seguintes:
João Sousa (joao.cm.sousa@azores.gov.pt);
Basilio Ferreira (Basilio.AR.Ferreira@azores.gov.pt);
Jorge Sousa (Jorge.MP.Sousa@azores.gov.pt);
Ana Rebelo (Ana.CF.Rebelo@azores.gov.pt)
[Axians] Esta é a notificação que comentaram na PBI E1-F6-ST23. No final do processo será enviada uma notificação in-app aos utilizadores com a informação das transferências canceladas dadas como pagas anteriormente.
</t>
    </r>
    <r>
      <rPr>
        <b/>
        <sz val="11"/>
        <color theme="1"/>
        <rFont val="Aptos Narrow"/>
        <family val="2"/>
        <scheme val="minor"/>
      </rPr>
      <t>SRFPAP (02/02/2026): O</t>
    </r>
    <r>
      <rPr>
        <sz val="11"/>
        <color theme="1"/>
        <rFont val="Aptos Narrow"/>
        <family val="2"/>
        <scheme val="minor"/>
      </rPr>
      <t>k</t>
    </r>
  </si>
  <si>
    <t>E1-F14-ST18 - Notificação in-app de ficheiro RECEXT - Transações canceladas</t>
  </si>
  <si>
    <t>Após as validações e geração do DMPTOR das transações canceladas, deve ser enviada uma notificação in-app para comunicar quais as transações neste estado.
Considerações:
  - Após as validações e geração do DMPTOR das transações canceladas deve ser enviada uma notificação in-app aos utilizadores para detalhar as transações que se encontram nesse estado.
  - A notificação será enviada para os seguintes utilizadores:
    - João Sousa (joao.cm.sousa@azores.gov.pt);
    - Basilio Ferreira (Basilio.AR.Ferreira@azores.gov.pt);
    - Jorge Sousa (Jorge.MP.Sousa@azores.gov.pt);
    - Ana Rebelo (Ana.CF.Rebelo@azores.gov.pt).
  - A notificação é enviada apenas uma vez.
  - A notificação deverá ser apresentada aos respetivos utilizadores na área notificações no cabeçalho da aplicação.
  - O envio da notificação é registado em log com os detalhes das transações.
  - Devem ser contabilizadas apenas as transações canceladas e não as canceladas dadas como pagas anteriormente.
    - Será enviada uma notificação especifica para estas transações.
  - Conteúdo:
    - Título: "Transações canceladas"
       Descrição: "Após a validação do ficheiro (nome do ficheiro RECEXT), foram reportadas X transferências como canceladas."
       Link: Não aplica.</t>
  </si>
  <si>
    <t xml:space="preserve">  - A notificação deve ser enviada após a validação e geração do DMPTOR das transações canceladas.
  - A notificação deve ser enviada para os utilizadores definidos na descrição.
  - A notificação deve ser enviada apenas uma vez por processamento com o total de todas as transações canceladas.
  - Considerar apenas as transações canceladas e não as canceladas dadas como pagas anteriormente.
  - A notificação deve ser apresentada a todos os utilizadores na área de notificações do cabeçalho da aplicação.
  - O conteúdo da notificação deve seguir o formato definido.
  - O sistema deve registar em log o envio da notificação, contendo:
    - Nº total de transações canceladas;
    - Data e hora do evento;
    - Identificação dos utilizadores destinatários.</t>
  </si>
  <si>
    <t>E1-F15-ST1 - Obter dados de vencimentos do SIGRHARA - Webservice</t>
  </si>
  <si>
    <t>- Deve ser efetuada a integração com o serviço SIGRHARA para obtenção dos detalhes dos vencimentos.
- Consumir o serviço definido na descrição.
- Os dados obtidos devem ser:
  - Processados pela aplicação;
  - Guardados internamente numa tabela temporária, para posterior validação e tratamento.
- Cada consumo do serviço deve ser registado em log.</t>
  </si>
  <si>
    <r>
      <t xml:space="preserve"> Alterar "Serviço a consumir" para "Entidade a consumir"
</t>
    </r>
    <r>
      <rPr>
        <b/>
        <sz val="11"/>
        <color theme="1"/>
        <rFont val="Aptos Narrow"/>
        <family val="2"/>
        <scheme val="minor"/>
      </rPr>
      <t>SRFPAP (02/02/2026)</t>
    </r>
    <r>
      <rPr>
        <sz val="11"/>
        <color theme="1"/>
        <rFont val="Aptos Narrow"/>
        <family val="2"/>
        <scheme val="minor"/>
      </rPr>
      <t>: Alterar "Serviço a consumir" para "Entidade a consumir"</t>
    </r>
  </si>
  <si>
    <t>E1-F18-ST1 - Ecrã de contas bancárias</t>
  </si>
  <si>
    <t>Neste ecrã, de consulta de contas bancárias, o utilizador pode pesquisar de forma avançada pelas contas disponíveis, visualizar em detalhe cada uma, criar novas contas e selecionar o formato do ficheiro para exportação.
Considerações:
  - A pesquisa deverá alterar conforme o tipo de conta
    - Pesquisa básica por:
      - Contas gerais: designação da conta geral e IBAN;
      - Contas da Seg. Social: descrição e IBAN
    - Os resultados deverão ser filtrados à medida que o utilizador escreve na barra de pesquisa;
  - Deverá ser possível criar novas contas
    - Conta geral
    - Segurança Social
  - Em cada linha de conta, exite a ações "..." que permite:
    - Ver detalhes 
    - Editar 
    - Eliminar
    - Alterar saldo bancário 
  - No ecrã de consulta de contas da Seg. social deverá surgir um botão para configuração da entidade bancária para pagametnos à segurança social.
  - O conteúdo da tabela deve ser paginado com possibilidade de alterar os registos por página;  
  - Deverá ser possível ordenar as colunas da tabela
  - Dependendo do separador selecionado, Contas gerais ou Segurança social, o conteúdo da tabela deve ser ajustado:
    - Contas gerais 
     -Designação
    - Entidade bancária (código e designação concatenados)
    - IBAN
    - Tipo de conta
    - Entidade titular
    - Saldo bancário
    - Saldo de pagamentos em curso
    - Saldo disponível
    - Estado
  - Segurança Social
    - IBAN
    - NIF
    - Descrição
    - Estado 
  - Deverá ser possível selecionar o formato do ficheiro da exportação da tabela, csv e xlsx.
  - Para a tabela de resultados, contas gerais e SS, o utilizador poderá gerir as colunas a apresentar</t>
  </si>
  <si>
    <t xml:space="preserve">  - Deve existir uma funcionalidade de pesquisa avançada sobre as contas existentes;
  - A pesquisa deve permitir filtrar pelos campos definidos na descrição;
  - A pesquisa deve permitir combinar filtros, ou seja, o utilizador pode introduzir critérios em vários campos em simultâneo;
  - A pesquisa deve ir filtrando à medida que o utilizador coloca dados (não tem botão de pesquisa);
  - Deve existir filtro direto para mostrar apenas contas gerias e virtuais;
  - Os resultados devem ser atualizados de acordo com os filtros aplicados;
  - Cada registo da listagem deve ter disponível as ações, ver detalhes, editar e eliminar;
  - No caso de contas gerais deverá ser possível alterar o saldo bancário;
  - No caso de contas da seg social deverá ser possível configurar a entidade bancária para pagamentos à seg social;
  - O utilizador deve ter a possibilidade de definir o número de registos por página;
  - O utilizador deverá selecionar o formato dos ficheiros a exportar, csv ou xlsx;
  - A tabela de resultados das contas, gerias ou Seg. social, deverá apresentar a informação descrita na descrição.</t>
  </si>
  <si>
    <t>https://www.figma.com/design/JY1fzYQhG1elfXBLmrekiq/A%C3%A7ores-SPRAA--21-08-2025?node-id=1517-95669&amp;t=lnMzakCicxZ4t5Rt-4
https://www.figma.com/design/JY1fzYQhG1elfXBLmrekiq/A%C3%A7ores-SPRAA--21-08-2025?node-id=1517-95678&amp;t=lnMzakCicxZ4t5Rt-4
https://www.figma.com/design/JY1fzYQhG1elfXBLmrekiq/A%C3%A7ores-SPRAA--21-08-2025?node-id=1517-95714&amp;t=lnMzakCicxZ4t5Rt-4</t>
  </si>
  <si>
    <t>E1-F18-ST2 - Ecrã de contas bancárias - Consultar detalhes de conta geral</t>
  </si>
  <si>
    <t>O utilizador no ecrã de consulta de contas bancárias terá a opção de ver detalhes de cada registo, neste caso de uma conta geral. Ao consultar deverá ser apresentado todo o conteúdo desse registo ao utilizador.
Considerações:
  - Ao ver detalhes do ecrã de consulta de contas deverá ser apresentado ao utilizador o conteúdo desse registo.
  - O conteúdo apresentado será apenas de consulta.
  - O conteúdo a apresentar deverá ser: 
    - Designação 
    - Entidade bancária (código e designação concatenados)
    - Tipo de conta
    - IBAN
    - Entidade titular
    - Saldo bancário
    - Saldo pagamentos em curso
    - Saldo disponível
    - Estado (Ativa/Inativa)</t>
  </si>
  <si>
    <t xml:space="preserve">  - O ecrã de detalhes deve apresentar, em formato apenas de consulta (sem edição), os campos descritos na descrição.
  - O utilizador deve ter a opção de fechar/retroceder ao ecrã de consulta sem perda de contexto.</t>
  </si>
  <si>
    <t xml:space="preserve">https://www.figma.com/design/JY1fzYQhG1elfXBLmrekiq/A%C3%A7ores-SPRAA--21-08-2025?node-id=1517-95779&amp;t=lnMzakCicxZ4t5Rt-4
</t>
  </si>
  <si>
    <t>E1-F18-ST3 - Ecrã de contas bancárias - Consultar detalhes de conta Segurança Social</t>
  </si>
  <si>
    <t xml:space="preserve">O utilizador no ecrã de consulta de contas bancárias terá a opção de ver detalhes de cada registo, neste caso de uma conta da Segurança Social. Ao consultar deverá ser apresentado todo o conteúdo desse registo ao utilizador.
Considerações:
  - Ao ver detalhes do ecrã de consulta de contas deverá ser apresentado ao utilizador o conteúdo desse registo.
  - O conteúdo apresentado será apenas de consulta.
  - O conteúdo a apresentar deverá ser: 
    - IBAN
    - NIF
    - Descrição
    - Estado </t>
  </si>
  <si>
    <t>https://www.figma.com/design/JY1fzYQhG1elfXBLmrekiq/A%C3%A7ores-SPRAA--21-08-2025?node-id=1517-95790&amp;t=lnMzakCicxZ4t5Rt-4</t>
  </si>
  <si>
    <t>E1-F18-ST4 - Ecrã de contas bancárias - Criar conta geral</t>
  </si>
  <si>
    <r>
      <t>No ecrã de consulta de contas bancárias, o utilizador terá a possibilidade de criar novas contas, neste caso uma conta geral.
Considerações:
  - Ao selecionar "Criar conta" no ecrã de consulta , deverá surgir apenas o campo "Tipo"
    - Conta Geral
    - Conta de Segurança Social
  - Se o "Tipo" selecionado for "Geral", deverá surgir o restante formulário de preenchimento:
    - Entidade bancária (dropdown search)
      - Lista todas das entidades bancárias (código- designação)
        - Apenas é possível selecionar uma entidade.
        - Campo de preenchimento obrigatório. Deverá surgir a seguinte mensagem se o campo não for preenchido: "Campo de preenchimento obrigatório."
    - Selecionar o tipo de conta:
      - Conta do tesouro
      - Conta de tesouraria
      - Conta de Serviços e fundos autónomos
    - Selecionar a entidade titular
        - Campo ativo apenas após a seleção do tipo de conta.
        - Dependendo do tipo de conta selecionado deverá apresentar diferentes informação:
          - Se tipo de conta do tesouro:
            - O campo entidade titular deverá ficar inativo.
          - Se tipo de conta de tesouraria:
            - O campo entidade titular deverá permitir a seleção de uma tesouraria:
              - Angra do Heroísmo
              - Horta
              - Ponta Delgada
          - Se tipo de conta de serviços e fundos autónomos deverá listar todas as entidade com autonomia administrativa e financeira.
            - Dropdown search para utilizador pesquisa e selecionar apenas uma entidade.
            - Apresentar e guardar o valor do código da entidade e designação da entidade concatenados.
              - Ex: "A99999 - Entidade 1"
  - IBAN
    - Validações a considerar:
      - Campo alfanúmerico sem carateres especiais;
      - Validar se IBAN é válido.
      - Não permite IBAN duplicado.
        - Ao criar, deverá surgir uma pop-up:
          - Título: IBAN duplicado
             Texto: Já existe uma conta com este IBAN para este ano económico. Por favor, retifique e introduza um IBAN diferente.
             Botão: Fechar
      - Validar se o IBAN introduzido pertence à entidade bancária selecionada
        - Comparar código de identificação do banco com 4 dígitos do IBAN
          - Exemplo:
            - IBAN: PT50</t>
    </r>
    <r>
      <rPr>
        <b/>
        <sz val="11"/>
        <color theme="1"/>
        <rFont val="Aptos Narrow"/>
        <family val="2"/>
        <scheme val="minor"/>
      </rPr>
      <t>0018</t>
    </r>
    <r>
      <rPr>
        <sz val="11"/>
        <color theme="1"/>
        <rFont val="Aptos Narrow"/>
        <family val="2"/>
        <scheme val="minor"/>
      </rPr>
      <t xml:space="preserve">00011091170004269
            - Entidade bancária: </t>
    </r>
    <r>
      <rPr>
        <b/>
        <sz val="11"/>
        <color theme="1"/>
        <rFont val="Aptos Narrow"/>
        <family val="2"/>
        <scheme val="minor"/>
      </rPr>
      <t>0018</t>
    </r>
    <r>
      <rPr>
        <sz val="11"/>
        <color theme="1"/>
        <rFont val="Aptos Narrow"/>
        <family val="2"/>
        <scheme val="minor"/>
      </rPr>
      <t>- Santander
        - Ao criar, deverá surgir uma pop-up:
          - Título: IBAN não corresponde à entidade bancária selecionada
             Texto: O IBAN introduzido não pertence à entidade bancária selecionada. Por favor, retifique e introduza um IBAN diferente.
             Botão: Fechar
      - Validar se segue a configuração de IBAN português:
        - Começa por "PT"
        - Tem sempre 25 carateres
           - Exemplo: PT50005900011091170004269
        - Ao criar, deverá surgir uma pop-up:
          - Título: IBAN estrangeiro
             Texto: O IBAN introduzido não é português. Por favor, retifique e introduza um IBAN diferente.
             Botão: Fechar
      - Campo de preenchimento obrigatório. Deverá surgir a seguinte mensagem se o campo não for preenchido: "Campo de preenchimento obrigatório."
      - Se o utilizador preencher o campo, mas com valor diferente ao permitido nas validações, deverá surgir a seguinte mensagem: "IBAN inválido."
    - Designação
      - Texto livre
      - Campo de preenchimento obrigatório. Deverá surgir a seguinte mensagem se o campo não for preenchido: "Campo de preenchimento obrigatório."
    - Estado
      - Ativo por omissão
  - Ao criar a conta, todos os saldos são criados a 0:
    - Saldo Disponível (bancário-pagamentos em curso)
    - Saldo Bancário
    - Saldo de Pagamentos em curso
  - Validações de erro deverão ser visiveis ao utilizador através de mensagens informativas.
  - Os eventos de criação devem ser representados no logs.
  - Todos os campos de introdução manual pelo utilizador são obrigatórios.
    - Deverá surgir a seguinte mensagem se o campo não for preenchido: "Campo de preenchimento obrigatório."</t>
    </r>
  </si>
  <si>
    <t xml:space="preserve">  - O formulário de criação apenas aparecerá após o utilizador escolher o "Tipo".
  - Após selecionar o "Tipo" apenas os campos mencionados na descrição deverão aparecer.
  - Todos os campos dos formulários são obrigatórios.
  - Não é permitido IBAN duplicado
  - Apenas IBANs portugueses são permitidos.
  - O sistema deve apresentar mensagens de erro claras em caso de validações falhadas.
  - Ao criar:
    - A conta deve ser criada na aplicação.
    - Todos os saldos iniciais devem ser criados a 0.
    - A conta criada deve surgir automaticamente no ecrã de consulta de contas.
  - Todos os eventos de criação devem ser guardados em log.</t>
  </si>
  <si>
    <t>https://www.figma.com/design/JY1fzYQhG1elfXBLmrekiq/A%C3%A7ores-SPRAA--21-08-2025?node-id=1517-95646&amp;t=lnMzakCicxZ4t5Rt-4
https://www.figma.com/design/JY1fzYQhG1elfXBLmrekiq/A%C3%A7ores-SPRAA--21-08-2025?node-id=1596-35895&amp;t=r0h2sUT7rIpuQKTr-4
https://www.figma.com/design/JY1fzYQhG1elfXBLmrekiq/A%C3%A7ores-SPRAA--21-08-2025?node-id=1517-95817&amp;t=lnMzakCicxZ4t5Rt-4
https://www.figma.com/design/JY1fzYQhG1elfXBLmrekiq/A%C3%A7ores-SPRAA--21-08-2025?node-id=1517-95818&amp;t=lnMzakCicxZ4t5Rt-4
https://www.figma.com/design/JY1fzYQhG1elfXBLmrekiq/A%C3%A7ores-SPRAA--21-08-2025?node-id=1517-95819&amp;t=lnMzakCicxZ4t5Rt-4
https://www.figma.com/design/JY1fzYQhG1elfXBLmrekiq/A%C3%A7ores-SPRAA--21-08-2025?node-id=1517-95816&amp;t=lnMzakCicxZ4t5Rt-4</t>
  </si>
  <si>
    <t>E1-F18-ST5 - Ecrã de contas bancárias - Criar conta de Segurança Social</t>
  </si>
  <si>
    <t>No ecrã de consulta de contas bancárias, o utilizador terá a possibilidade de criar novas contas, neste caso uma conta de segurança social.
Considerações:
  - Ao selecionar "Criar conta" no ecrã de consulta, deverá surgir apenas o campo "Tipo"
    - Conta geral
    - Conta de segurança social
  - Se o "Tipo" selecionado for "Contas da Segurança Social", deverá surgir o restante formulário de preenchimento:
    - Título: Criar conta de segurança social
    - IBAN
      - Validações a considerar:
        - Campo alfanúmerico sem carateres especiais;
        - Validar se IBAN é válido.
        - Não permite IBAN duplicado.
          - Ao criar, deverá surgir uma pop-up:
            - Título: IBAN duplicado
            - Texto: Já existe uma conta com este IBAN para este ano económico. Por favor, retifique e introduza um IBAN diferente.
            - Botão: Fechar
        - Validar se segue a configuração de IBAN português:
          - Começa por "PT"
          - Tem sempre 25 carateres
            - Exemplo: PT50005900011091170004269
        - Ao criar, deverá surgir uma pop-up:
          - Título: IBAN estrangeiro
          - Texto: O IBAN introduzido não é português. Por favor, retifique e introduza um IBAN diferente.
          - Botão: Fechar
        - Campo de preenchimento obrigatório. Deverá surgir a seguinte mensagem se o campo não for preenchido: "Campo de preenchimento obrigatório."
       - Se o utilizador preencher o campo, mas com valor diferente ao permitido nas validações, deverá surgir a seguinte mensagem: "IBAN inválido."
    - NIF
      - Validações a considerar:
        - Só são permitidos números;
        - Número de caracteres: 9;
        - Validar se NIF é válido;
        - Campo de preenchimento obrigatório. Deverá surgir a seguinte mensagem se o campo não for preenchido: "Campo de preenchimento obrigatório."
        - Se o utilizador preencher o campo, mas com valor diferente ao permitido nas validações, deverá surgir a seguinte mensagem: "NIF inválido."
    - Descrição
      - Validações a considerar:
        - Permite qualquer tipo de caracter (letras, números, caracteres especiais);
        - Campo de preenchimento obrigatório. deverá surgir a seguinte mensagem se o campo não for preenchido: "Campo de preenchimento obrigatório."
    - Estado
      - Checkbox
    - Não podem ser criados dois registos com o mesmo IBAN.
      - No caso de erro, deverá apresentar mensagem informativa
    - Não podem ser criados dois registos onde o IBAN seja da mesma entidade bancária.
      - Validar os 4 digitos do IBAN referente ao código do banco.
      - No caso de erro, deverá apresentar mensagem informativa
    - Por defeito, o campo "Estado", é false.
    - Deve ser garantido apenas um IBAN ativo.
      - No caso de criação do primeiro IBAN, o campo ativo, deverá asumir o valor true sem possibilidade de alteração.
      - No caso de exisitir um IBAN ativo, deverá ser notificado o utilizador para confirmar que já existe um IBAN ativo e se pretende trocar
    - O utilizador poderá gravar ou cancelar a criação.
    - Ao gravar:
      - Deverá apresentar uma mensagem informativa.
      - Registar em log a criação do IBAN.</t>
  </si>
  <si>
    <t xml:space="preserve">  - O utilizador deve ter disponível a ação de criar IBAN no ecrã de consulta de contas bancárias
  - Ao selecionar esta ação, deve ser aberto um formulário com os campos descritos acima.
  - Todos os campos são obrigatórios.
  - Deve ser validado o NIF.
  - O IBAN deve ser validado quanto ao formato e comprimento válido.
  - Apenas IBANs portugueses são permitidos.
  - O NIF deve ser validado quanto ao formato e comprimento válido.
  - Não podem ser criados registos duplicados com o mesmo IBAN.
  - Não podem ser criados dois registos para a mesma entidade bancária.
  - Caso a validação falhe, deve ser apresentada uma mensagem informativa clara ao utilizador.
  - Por defeito, o campo “Ativo” deve ser gravado com valor false.
  - Deve ser garantido que existe apenas um IBAN ativo no sistema.
  - Na criação do primeiro IBAN, o campo “Ativo” deve assumir obrigatoriamente o valor true.
  - O utilizador deve poder escolher entre:
    - “Criar” – submete o formulário.
    - “Cancelar” – descarta a operação e retorna ao ecrã de consulta sem alterações.
  - Após gravar com sucesso, deve ser apresentada uma mensagem de confirmação.
  - O novo IBAN deve ser imediatamente incluído na tabela de IBANs configurados.
  - A criação de um novo IBAN deve ser registada em logs</t>
  </si>
  <si>
    <t>https://www.figma.com/design/JY1fzYQhG1elfXBLmrekiq/A%C3%A7ores-SPRAA--21-08-2025?node-id=1517-95646&amp;t=lnMzakCicxZ4t5Rt-4
https://www.figma.com/design/JY1fzYQhG1elfXBLmrekiq/A%C3%A7ores-SPRAA--21-08-2025?node-id=1517-95666&amp;t=lnMzakCicxZ4t5Rt-4
https://www.figma.com/design/JY1fzYQhG1elfXBLmrekiq/A%C3%A7ores-SPRAA--21-08-2025?node-id=1517-95817&amp;t=lnMzakCicxZ4t5Rt-4
https://www.figma.com/design/JY1fzYQhG1elfXBLmrekiq/A%C3%A7ores-SPRAA--21-08-2025?node-id=1517-95818&amp;t=lnMzakCicxZ4t5Rt-4
https://www.figma.com/design/JY1fzYQhG1elfXBLmrekiq/A%C3%A7ores-SPRAA--21-08-2025?node-id=1517-95816&amp;t=lnMzakCicxZ4t5Rt-4</t>
  </si>
  <si>
    <t>E1-F18-ST6 - Ecrã de contas bancárias - Editar conta geral</t>
  </si>
  <si>
    <t xml:space="preserve">O utilizador no ecrã de consulta de contas bancárias terá a opção de ver editar contas gerais.
Considerações:
  - Ao selecionar "editar" no ecrã de consulta, o utilizador será apresentada uma nova área.
  - No ecrã de edição, é possível alterar os seguintes campos:
    - Designação:
      - Texto livre
      - Campo de preenchimento obrigatório. Deverá surgir a seguinte mensagem se o campo não for preenchido: "Campo de preenchimento obrigatório."
    - Estado (Ativo ou inativo):
      - No caso de existir apenas uma conta geral ativa, esta não pode ser desativada apresentando uma mensagem informativa:
           - Neste caso, a transição de estado de ativo -&gt; inativo não é permitida.
               - Mensagem a apresentar:
                  Título: Desativar a última conta ativa
                  Texto: Não é possível desativar a conta, uma vez que é a única conta bancária ativa.
                  Botão: Fechar
    - Utilizador pode Guardar (submete alterações) ou Cancelar (descarta e regressa ao ecrã de consulta).
    - Após gravação com sucesso:
        - Registo atualizado deve aparecer de imediato na tabela resultados.
        - Alteração deve ser registada em logs (com detalhe do que foi alterado).
    - Mensagem informativa em caso de falha de validação </t>
  </si>
  <si>
    <t xml:space="preserve">  - Apenas é possivel editar um registo de cada vez.
  - O utilizador deve ter disponível a ação “Editar” em cada registo da tabela
  - Ao selecionar esta ação, deve ser aberto um formulário com os campos editáveis descritos acima.
  - Todos os campos são obrigatórios.
    - Designação
    - Estado
  - O utilizador pode escolher entre:
    - “Guardar” – submete as alterações.
    - “Cancelar” – descarta a edição e regressa ao ecrã de consulta.
  - Após gravação com sucesso:
    - O registo atualizado deve aparecer de imediato na tabela de IBANs configurados.
  - A alteração de um IBAN deve ser registada em logs.</t>
  </si>
  <si>
    <t>https://www.figma.com/design/JY1fzYQhG1elfXBLmrekiq/A%C3%A7ores-SPRAA--21-08-2025?node-id=1596-35248&amp;t=6WnBIgPnKHwZ0vMs-4
https://www.figma.com/design/JY1fzYQhG1elfXBLmrekiq/A%C3%A7ores-SPRAA--21-08-2025?node-id=1517-95812&amp;t=lnMzakCicxZ4t5Rt-4
https://www.figma.com/design/JY1fzYQhG1elfXBLmrekiq/A%C3%A7ores-SPRAA--21-08-2025?node-id=1517-95815&amp;t=lnMzakCicxZ4t5Rt-4</t>
  </si>
  <si>
    <t>E1-F18-ST7 - Ecrã de contas bancárias - Editar conta de Segurança Social</t>
  </si>
  <si>
    <t>O utilizador, no ecrã de consulta de contas bancárias, deverá ter a opção de editar das contas de segurança social já configurados a utilizar no pagamentos.
Considerações:
  - A ação de editar será realizada, apenas, de forma individual.
  - Campos editáveis:
    - IBAN
      - Validações a considerar:
        - Campo alfanúmerico sem carateres especiais;
        - Validar se IBAN é válido
        - Terá de ter a configuração de IBAN português:
          - Começa por "PT"
          - Tem sempre 25 carateres
            - Exemplo: PT50005900011091170004269
        - Campo de preenchimento obrigatório. Deverá surgir a seguinte mensagem se o campo não for preenchido: "Campo de preenchimento obrigatório."
        - Não permite IBAN duplicado.
          - Ao criar, deverá surgir uma pop-up:
            - Título: IBAN duplicado
             Texto: Já existe uma conta com este IBAN para este ano económico. Por favor, retifique e introduza um IBAN diferente.
            Botão: Fechar
        - Se o utilizador preencher o campo, mas com valor diferente ao permitido nas validações, deverá surgir a seguinte mensagem: "IBAN inválido."
    - NIF
        - Validações a considerar:
          - Só são permitidos números;
Número de caracteres: 9;
Campo de preenchimento obrigatório. Deverá surgir a seguinte mensagem se o campo não for preenchido: "Campo de preenchimento obrigatório."
Se o utilizador preencher o campo, mas com valor diferente ao permitido nas validações, deverá surgir a seguinte mensagem: "NIF inválido."
    - Descrição
        - Validações a considerar:
          - Permite qualquer tipo de caracter (letras, números, caracteres especiais);
          - Campo de preenchimento obrigatório. deverá surgir a seguinte mensagem se o campo não for preenchido: "Campo de preenchimento obrigatório."
    - Ativo (checkbox)
  - Não podem existir duplicados (IBAN já existente noutro registo).
  - O utilizador apenas poderá ativar IBAN inativo, não pode desmarcar IBAN ativos.
        - Desta forma é garantido sempre um IBAN ativo.
        - Ao ativar um IBAN inativo, havendo outro ativo, o utilizador deverá confirmar a troca de estado entre eles ao guardar.
  - No caso de existir apenas um IBAN ativo, este não pode ser desativado.
  - Utilizador pode Guardar (submete alterações) ou Cancelar (descarta e regressa ao ecrã de consulta).
  - Após gravação com sucesso:
    - Registo atualizado deve aparecer de imediato na tabela de IBANs configurados.
    - Alteração deve ser registada em logs (com detalhe do que foi alterado).
  - Mensagem informativa em caso de falha de validação ou duplicado.</t>
  </si>
  <si>
    <t xml:space="preserve">  - Apenas é possivel editar um registo de cada vez.
  - O utilizador deve ter disponível a ação “Editar” em cada registo da tabela de IBANs configurados.
  - Ao selecionar esta ação, deve ser aberto um formulário com os campos editáveis descritos acima.
  - Todos os campos são obrigatórios.
  - O IBAN deve ser validado quanto ao formato e comprimento válido.
    - Caso a validação falhe, deve ser apresentada uma mensagem informativa ao utilizador.
    - Apenas IBANs portugueses são permitidos.
  - O NIF deve ser validado quanto ao formato e comprimento válido.
    - Caso a validação falhe, deve ser apresentada uma mensagem informativa ao utilizador.
  - Não podem ser criados duplicados (IBAN já existente noutro registo).
  - Apenas poderá existir um IBAN ativo.
  - Não pode desativar IBAN, apenas ativar outro e o antigo troca de estado.
  - O utilizador pode escolher entre:
    - “Guardar” – submete as alterações.
    - “Cancelar” – descarta a edição e regressa ao ecrã de consulta.
  - Após gravação com sucesso:
    - O registo atualizado deve aparecer de imediato na tabela de IBANs configurados.
  - A alteração de um IBAN deve ser registada em logs.
  - Devem ser apresentadas mensagens informativas nos seguintes casos:
    - IBAN inválido.
    - NIF inválido.
    - Tentativa de duplicação (IBAN).
    - Troca de estados de IBANs ativo -&gt; inativo</t>
  </si>
  <si>
    <t xml:space="preserve">https://www.figma.com/design/JY1fzYQhG1elfXBLmrekiq/A%C3%A7ores-SPRAA--21-08-2025?node-id=1517-95759&amp;t=lnMzakCicxZ4t5Rt-4
https://www.figma.com/design/JY1fzYQhG1elfXBLmrekiq/A%C3%A7ores-SPRAA--21-08-2025?node-id=1517-95819&amp;t=lnMzakCicxZ4t5Rt-4
https://www.figma.com/design/JY1fzYQhG1elfXBLmrekiq/A%C3%A7ores-SPRAA--21-08-2025?node-id=1517-95817&amp;t=lnMzakCicxZ4t5Rt-4
https://www.figma.com/design/JY1fzYQhG1elfXBLmrekiq/A%C3%A7ores-SPRAA--21-08-2025?node-id=1517-95812&amp;t=lnMzakCicxZ4t5Rt-4
</t>
  </si>
  <si>
    <t>E1-F18-ST8 - Ecrã de contas bancárias - Eliminar conta geral</t>
  </si>
  <si>
    <r>
      <rPr>
        <sz val="11"/>
        <color rgb="FF000000"/>
        <rFont val="Aptos Narrow"/>
      </rPr>
      <t xml:space="preserve">No ecrã de consulta de contas, o utilizador terá a possibilidade de eliminar contas através da ação "Eliminar" sobre cada registo.
Considerações:
  - Ao selecionar "eliminar", no ecrã de consulta, deverá surgir uma modal:
    - Título: Eliminar &lt;Designação da conta&gt;?
       Texto: Esta ação é irreversível. Confirma que pretende eliminar a conta selecionada?
       Botões: Cancelar/ Eliminar
  - Apenas é possível eliminar contas sem movimentos.
    - Deverá apresentar uma pop-up com esta indicação.
      - Título: Não é possível eliminar conta
         Texto: A conta &lt;Designação da conta&gt; não pode ser eliminada porque tem movimentos associados.
         Botão: Fechar
  - Apenas é possível eliminar um registo de cada vez.
  - Quando o utilizador elimina a conta deverá ser removida e atualizado automaticamente o ecrã de consulta de contas.
  - Ao eliminar uma conta geral deve validar se tem conta do tesouro e de tesouraria associadas, validar os movimentos nessas contas e o seu estado.
    - Caso a conta de tesouro ou as contas de tesouraria associadas tenham movimentos, não deve permitir eliminar a conta geral.
    - Têm dependencia entre pai-filho
    - Exemplo:
      - Cenário 1:
        - Contas:
          - Conta geral sem movimentos com estado inativo
          - Conta de tesouro sem movimentos com estado inativo
          - Conta de tesouraria associada sem movimentos com estado inativo
        - É eliminada a conta geral e as contas filhas (tesouro e tesouraria). Desta forma não ficam contas perdidas no sistema.
      - Cenário 2:
        - Contas:
          - Conta geral sem movimentos com estado inativo
          - Conta de tesouro sem movimentos com estado ativo
          - Conta de tesouraria associada sem movimentos com estado ativo
        - Não pode eliminar a conta geral pois tem associadas contas filhas ativas. Têm de estar todas inativas.
          - Deverá apresentar uma pop-up com esta indicação.
            - Título: Não é possível eliminar conta
               Texto: A conta &lt;Designação da conta&gt; não pode ser eliminada porque tem contas de tesouro e/ou tesouraria associadas ativas.
               Botão: Fechar
      - Cenário 3:
        - Contas:
          - Conta geral sem movimentos com estado ativo
          - Conta de tesouro sem movimentos com estado ativo
          - Conta de tesouraria associada sem movimentos com estado ativo
        - Não pode eliminar a conta geral com estado ativo. Apenas quando inativo.
          - Deverá apresentar uma pop-up com esta indicação.
            - Título: Não é possível eliminar conta
               Texto: A conta &lt;Designação da conta&gt; não pode ser eliminada porque está ativa.
               Botão: Fechar
  - Ao eliminar uma conta deve ser registado em logs </t>
    </r>
    <r>
      <rPr>
        <strike/>
        <sz val="11"/>
        <color rgb="FF000000"/>
        <rFont val="Aptos Narrow"/>
      </rPr>
      <t xml:space="preserve">essa eliminação </t>
    </r>
    <r>
      <rPr>
        <strike/>
        <sz val="11"/>
        <color rgb="FFFF0000"/>
        <rFont val="Aptos Narrow"/>
      </rPr>
      <t>a</t>
    </r>
    <r>
      <rPr>
        <sz val="11"/>
        <color rgb="FFFF0000"/>
        <rFont val="Aptos Narrow"/>
      </rPr>
      <t xml:space="preserve"> identificação do utilizador, timestamp e dados do registo eliminado.</t>
    </r>
  </si>
  <si>
    <t xml:space="preserve">  - Ao selecionar "eliminar" uma modal deverá aparecer, questionando o utilizador se pretende eliminar a conta.
  - Os dados alterados deverão atualizar automaticamente no ecrã de consulta de contas.
  - Apenas poderá eliminar um registo de forma individual.
  - Não é possível eliminar contas com movimentos.
  - Devem ser apresentadas as mensagens de feedback ao utilizador nas situações descritas.
  - Ao eliminar, deverá ser registado em logs a conta eliminada e utilizador.
  - Deve ser validada a relação pai–filho entre conta geral, do tesouro e tesouraria 
  - Se a conta geral tiver contas de tesouro ou de tesouraria associadas com movimentos, a eliminação deve ser bloqueada.</t>
  </si>
  <si>
    <t>https://www.figma.com/design/JY1fzYQhG1elfXBLmrekiq/A%C3%A7ores-SPRAA--21-08-2025?node-id=1517-95796&amp;t=lnMzakCicxZ4t5Rt-4
https://www.figma.com/design/JY1fzYQhG1elfXBLmrekiq/A%C3%A7ores-SPRAA--21-08-2025?node-id=1517-95797&amp;t=lnMzakCicxZ4t5Rt-4
https://www.figma.com/design/JY1fzYQhG1elfXBLmrekiq/A%C3%A7ores-SPRAA--21-08-2025?node-id=1517-95798&amp;t=lnMzakCicxZ4t5Rt-4
https://www.figma.com/design/JY1fzYQhG1elfXBLmrekiq/A%C3%A7ores-SPRAA--21-08-2025?node-id=1517-95792&amp;t=lnMzakCicxZ4t5Rt-4</t>
  </si>
  <si>
    <t>E1-F18-ST9 - Ecrã de contas bancárias - Eliminar conta de Segurança Social</t>
  </si>
  <si>
    <t>O utilizador, no ecrã de consulta de contas bancárias da segurança social, deverá ter a opção de eliminar as contas  já configuradas a utilizar nos pagamentos.
Considerações:
  - A ação de eliminar poderá ser feita, apenas, de forma individual.
  - O utilizador deve confirmar a eliminação antes da ação ser concluída (modal de confirmação)
    - Título: Eliminar IBAN?
       Texto: Irá eliminar o IBAN. Esta ação é permanente e não pode ser anulada.
       Botões: Cancelar/ Eliminar
  - Não deve ser possível eliminar o IBAN ativo existente no sistema, deve existir sempre e apenas um IBAN ativo.
  - Se o IBAN a eliminar for o ativo, o sistema deve bloquear a eliminação e apresentar mensagem informativa.
    - Título: Não é possível eliminar este IBAN 
       Texto: O IBAN selecionado está ativo e não pode ser eliminado. Para o remover, defina outro IBAN como ativo e tente novamente.
       Botão: Fechar
  - A ação deve ser registada em logs com identificação do utilizador, timestamp e dados do registo eliminado.
  - Após eliminação com sucesso:
    - Apresentar mensagem de confirmação.
    - Atualizar imediatamente a tabela de IBANs configurados, removendo o registo.</t>
  </si>
  <si>
    <t xml:space="preserve">  - O utilizador deve ter disponível a ação “Eliminar” em cada registo da tabela de IBANs configurados.
  - A eliminação deve ser apenas individual..
  - Antes de confirmar a eliminação, deve ser apresentado um modal de confirmação, informando o utilizador sobre o registo selecionado.
  - Não deve ser possível eliminar o IBAN ativo no sistema.
  - Caso o IBAN a eliminar seja o ativo, a ação deve ser bloqueada e exibida uma mensagem informativa ao utilizador.
  - No modal de confirmação, o utilizador pode escolher:
    - Eliminar – efetua a eliminação.
    - Cancelar – descarta a ação e retorna ao ecrã de consulta.
  - Após eliminação com sucesso:
    - Deve ser exibida uma mensagem de confirmação.
    - A tabela de IBANs configurados deve ser atualizada imediatamente, removendo o registo eliminado.
  - Cada ação de eliminação deve ser registada em logs.</t>
  </si>
  <si>
    <t xml:space="preserve">https://www.figma.com/design/JY1fzYQhG1elfXBLmrekiq/A%C3%A7ores-SPRAA--21-08-2025?node-id=1517-95792&amp;t=lnMzakCicxZ4t5Rt-4
https://www.figma.com/design/JY1fzYQhG1elfXBLmrekiq/A%C3%A7ores-SPRAA--21-08-2025?node-id=1517-95799&amp;t=lnMzakCicxZ4t5Rt-4
https://www.figma.com/design/JY1fzYQhG1elfXBLmrekiq/A%C3%A7ores-SPRAA--21-08-2025?node-id=1517-95813&amp;t=lnMzakCicxZ4t5Rt-4
</t>
  </si>
  <si>
    <t>E1-F18-ST10 - Ecrã de contas bancárias - Conta geral - Gerir colunas</t>
  </si>
  <si>
    <t>Através desta ação "Gerir colunas", o utilizador deverá ter a possibilidade de habilitar colunas para visualização na tabela.
Considerações:
  - Na ação "Gerir colunas" deverá ter a possibilidade de selecionar/ omitir colunas que surgem na tabela;
  - As colunas devem estar de acordo:
    - Designação - Sempre visível sem possibilidade de desabilitar ;
    - Entidade bancária -  Sempre visível com possibilidade de desabilitar;
    - IBAN - Sempre visível sem possibilidade de desabilitar ;
    - Tipo de conta - Sempre visível com possibilidade de desabilitar ;
    - Entidade titular - Sempre visível com possibilidade de desabilitar;
    - Saldo bancário- Sempre visível com possibilidade de desabilitar;
    - Saldo pagamentos em curso- Sempre visível com possibilidade de desabilitar;
    - Saldo disponível- Sempre visível com possibilidade de desabilitar;
    - Estado - Sempre visível com possibilidade de desabilitar;
  - Deverá ser possível selecionar todas as colunas através do "Selecionar tudo"</t>
  </si>
  <si>
    <t xml:space="preserve">  - Deve ser possível selecionar ou omitir colunas para personalizar a visualização.
  - Os resultados na tabela devem estar de acordo com as colunas selecionadas/ativas.
  - As colunas na tabela devem estar de acordo com as regras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</si>
  <si>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E1-F18-ST11 - Ecrã de contas bancárias - Conta de segurança social - Gerir colunas</t>
  </si>
  <si>
    <t>Através desta ação "Gerir colunas", o utilizador deverá ter a possibilidade de habilitar colunas para visualização na tabela.
Considerações:
  - Na ação "Gerir colunas" deverá ter a possibilidade de selecionar/ omitir colunas que surgem na tabela;
  - As colunas devem estar de acordo:
    - IBAN - Sempre visível sem possibilidade de desabilitar;
    - NIF - Sempre visível sem possibilidade de desabilitar;
    - Descrição - Sempre visível sem possibilidade de desabilitar;
    - Estado - Sempre visível com possibilidade de desabilitar;
  - Deverá ser possível selecionar todas as colunas através do "Selecionar tudo"</t>
  </si>
  <si>
    <t xml:space="preserve">  - Deve ser possível selecionar ou omitir colunas para personalizar a visualização.
    - Os resultados na tabela devem estar de acordo com as colunas selecionadas/ativas.
    - As colunas na tabela devem estar de acordo com as regras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</si>
  <si>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E1-F18-ST12 - Ecrã de contas bancárias - Conta geral - Exportação CSV</t>
  </si>
  <si>
    <t>No ecrã de consulta de contas gerais, o utilizador também pode exportar a lista apresentada em formato CSV.
Considerações:
  - Ao exportar para CSV, deverá ser considerada a lista de resultados apresentada tendo em conta os filtros aplicados.
  - O botão "Exportar" apenas deve estar disponível quando a tabela tiver dados.</t>
  </si>
  <si>
    <t xml:space="preserve">  - O utilizador deve poder exportar para CSV a listagem apresentada no ecrã;
  - O ficheiro csv exportado deve incluir todas as colunas visíveis na listagem;
  - Ao exportar o utilizador deverá selecionar a opção de exportar em CSV;
  - A exportação deve respeitar os filtros aplicados na pesquisa avançada;
  - O utilizador ao selecionar alguma linha da tabela, ao exportar, deverá considerar apenas as linhas selecionadas na exportação;
  - Apenas deverá ser possível exportar para CSV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"Contas_gerais"_timestamp.csv
      - Exemplo:
        - Contas_gerais_20250709174257.csv</t>
  </si>
  <si>
    <t>E1-F18-ST13 - Ecrã de contas bancárias - Conta geral - Exportação XLSX</t>
  </si>
  <si>
    <t>No ecrã de consulta de contas gerais, o utilizador também pode exportar a lista apresentada em formato XLSX.
Considerações:
  - Ao exportar para XLSX, deverá ser considerada a lista de resultados apresentada tendo em conta os filtros aplicados.
  - O botão "Exportar" apenas deve estar disponível quando a tabela tiver dados.</t>
  </si>
  <si>
    <t xml:space="preserve">  - O utilizador deve poder exportar para XLSX a listagem apresentada no ecrã;
  - O ficheiro csv exportado deve incluir todas as colunas visíveis na listagem;
  - Ao exportar o utilizador deverá selecionar a opção de exportar em XLSX;
  - A exportação deve respeitar os filtros aplicados na pesquisa avançada;
  - O utilizador ao selecionar alguma linha da tabela, ao exportar, deverá considerar apenas as linhas selecionadas na exportação;
  - Apenas deverá ser possível exportar para XLSX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"Contas_gerais"_timestamp.xlsx
      - Exemplo:
        - Contas_gerais_20250709174257.xlsx</t>
  </si>
  <si>
    <t>E1-F18-ST14 - Ecrã de contas bancárias - Conta de Segurança Social - Exportação CSV</t>
  </si>
  <si>
    <t>No ecrã de consulta de contas da segurança social, o utilizador poderá exportar a lista apresentada em formato CSV.
Considerações:
  - Ao exportar para CSV, deverá ser considerada a lista de resultados apresentada.
  - O botão "Exportar" apenas deve estar disponível quando a tabela tiver dados</t>
  </si>
  <si>
    <t xml:space="preserve">  - O utilizador deve poder exportar para CSV a listagem apresentada no ecrã.
  - O ficheiro CSV exportado deve incluir todas as colunas visíveis na listagem.
  - Ao exportar o utilizador deverá selecionar a opção de exportar em CSV.
  - O utilizador ao selecionar alguma linha da tabela, ao exportar, deverá considerar apenas as linhas selecionadas na exportação.
  - Apenas deverá ser possível exportar para CSV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"Contas_segurança_social"_timestamp.csv
      - Exemplo:
        - Contas_segurança_social_20250709174257.csv</t>
  </si>
  <si>
    <t>E1-F18-ST15 - Ecrã de contas bancárias - Conta de Segurança Social - Exportação XLSX</t>
  </si>
  <si>
    <t>No ecrã de consulta de contas da segurança social, o utilizador poderá exportar a lista apresentada em formato XLSX.
Considerações:
  - Ao exportar para XLSX, deverá ser considerada a lista de resultados apresentada.
  - O botão "Exportar" apenas deve estar disponível quando a tabela tiver dados</t>
  </si>
  <si>
    <t xml:space="preserve">  - O utilizador deve poder exportar para XLSX a listagem apresentada no ecrã.
  - O ficheiro XLSX exportado deve incluir todas as colunas visíveis na listagem.
  - Ao exportar o utilizador deverá selecionar a opção de exportar em XLSX.
  - O utilizador ao selecionar alguma linha da tabela, ao exportar, deverá considerar apenas as linhas selecionadas na exportação.
  - Apenas deverá ser possível exportar para XLSX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"Contas_segurança_social"_timestamp.xlsx
      - Exemplo:
        - Contas_segurança_social_20250709174257.xlsx</t>
  </si>
  <si>
    <t>E1-F18-ST16 - Ecrã de contas bancárias - Conta de Segurança Social -  Configuração da entidade bancária para pagamentos à SS</t>
  </si>
  <si>
    <t>Neste ecrã de consulta de contas de seg. social o utilizador terá a possibilidade de configurar a entidade bancária que poderá executar pagamentos à segurança social. 
Considerações:
  - No ecrã de consulta de contas da segurança social, deverá surgir um botão que permite configurar a entidade bancária.
  - Após selecionar, deverá surgir uma sidebar:
    - Conteúdo a apresentar:
      - Título:  Entidade bancária para pagamentos à segurança social.
        - Dropdown com lista de entidades bancárias configuradas, com a opção adicional "Indiferenciado".
          - O utilizador pode escolher se prefere que os pagamentos sejam feitos através de um banco específico ou se não tem preferência.
          - Lista de entidades bancárias criadas no sistema.
          - Assumir o valor "Indiferenciado" por omissão.
        - A ação de guardar deverá ficar registada em log.
        - Deverá ter um icon informativo para dar contexto sobre esta configuração. Ao fazer hover deverá presentar a mensagem:
          - "Define a entidade bancária autorizada a efetuar pagamentos à Segurança Social. Apenas a entidade selecionada poderá realizar estes pagamentos."
        - Este dado será depois utilizado na libertação de pagamentos da segurança social para restringir os pagamentos por entidade bancária.
        - Após o utilizador submeter a alteração deverá surgir uma pop-up:
          - Título: "Guardar entidade bancária"
             Texto: Está prestes a guardar as alterações efetuadas na entidade bancária. Confirma que pretende prosseguir?
             Botões: Cancelar/ Confirmar</t>
  </si>
  <si>
    <t xml:space="preserve">  - O utilizador deve poder selecionar, através de um dropdown, a entidade bancária predefinida para pagamentos à segurança social.
  - O dropdown deve listar todas as entidades bancárias configuradas na aplicação.
  - Deve existir a opção adicional "Indiferenciado", que define que qualquer entidade bancária configurada pode ser usada.
  - Após seleção de uma nova predefinição, o utilizador deve clicar em “Guardar” para confirmar.
  - Caso o utilizador clique em “Cancelar”, a alteração não é assumida e o dropdown volta ao estado anterior.
  - O sistema deve garantir que existe pelo menos um IBAN válido configurado para permitir definir predefinições.</t>
  </si>
  <si>
    <t>https://www.figma.com/design/JY1fzYQhG1elfXBLmrekiq/A%C3%A7ores-SPRAA--21-08-2025?node-id=1517-95760&amp;t=lnMzakCicxZ4t5Rt-4
https://www.figma.com/design/JY1fzYQhG1elfXBLmrekiq/A%C3%A7ores-SPRAA--21-08-2025?node-id=1517-95793&amp;t=lnMzakCicxZ4t5Rt-4</t>
  </si>
  <si>
    <t>E1-F18-ST17 - Ecrã de contas bancárias - Conta geral - Alterar saldo bancário</t>
  </si>
  <si>
    <t>O utilizador no ecrã de consulta de contas bancárias gerais terá a opção de alterar o saldo bancário de cada registo. 
Consideração:
  - Ao selecionar "Alterar saldo bancário" deverá surgir uma sidebar, com os campos
    - Nº da conta corrente:
      - No caso de a conta bancária ter associada mais do que uma conta corrente ativa, o utilizador deverá selecionar qual a conta corrente que irá receber a transação. 
        - Listar todas as contas correntes ativas associadas à conta bancária, preenchida com a conta corrente principal, quando aplicável.
          - Apresentar nº da conta, ano económico associado à conta corrente e designação com indicação se é a conta principal.
        - O utilizador terá de selecionar apenas 1 conta corrente.
      - No caso de ter apenas 1 conta corrente associada, deverá ficar logo pré selecionada essa conta sem opção de edição.
    -  "Tipo de operação":
      - Dropdown com 2 opções:
        - Crédito
          - Se selecionar o tipo "Crédito", deverão surgir 2 campos:
          - Os campo "Montante" e "Descrição do movimento" devem estar inativos até a seleção do tipo de operação.
          - Montante
            - Só são permitidos números positivos;
            - Campo de preenchimento obrigatório. Deverá surgir a seguinte mensagem se o campo não for preenchido: "Campo de preenchimento obrigatório."
            - Se o utilizador preencher o campo, mas com valor diferente ao permitido nas validações, deverá surgir a seguinte mensagem: "Montante inválido."
              - Este valor deverá ser somado ao saldo bancário
          - Descrição do movimento
            - Permite qualquer tipo de caracter (letras, números, caracteres especiais);
            - Campo de preenchimento obrigatório. Deverá surgir a seguinte mensagem se o campo não for preenchido: "Campo de preenchimento obrigatório."
        - Débito
          - Se selecionar o tipo "Débito", deverão surgir 2 campos:
          - Os campo "Montante" e "Descrição do movimento" devem estar inativos até a seleção do tipo de operação.
          - Montante
            - Só são permitidos números positivos;
            - Campo de preenchimento obrigatório. Deverá surgir a seguinte mensagem se o campo não for preenchido: "Campo de preenchimento obrigatório."
            - Se o utilizador preencher o campo, mas com valor diferente ao permitido nas validações, deverá surgir a seguinte mensagem: "Montante inválido."
              - Este valor deverá ser subtraído ao saldo bancário
          - Descrição do movimento
            - Permite qualquer tipo de caracter (letras, números, caracteres especiais);
            - Campo de preenchimento obrigatório. Deverá surgir a seguinte mensagem se o campo não for preenchido: "Campo de preenchimento obrigatório."
    - No final da sidebar devem surgir os botões:
      - Cancelar- cancela o formulário, voltando à página de consulta de contas bancárias. 
      - Guardar- atualiza o saldo bancário de acordo com a transação selecionada e valor submetido, atualizando também a respetiva conta corrente (montante e descrição do movimento).
  - Os eventos de criação devem ser representados no logs.</t>
  </si>
  <si>
    <t xml:space="preserve">  - O formulário de alteração apenas aparecerá após o utilizador escolher o "Tipo de operação".
  - Após selecionar o "Tipo de operação" apenas os campos mencionados na descrição deverão aparecer.
  - Se o utilizador selecionar "Crédito", devem ser apresentados os campos definidos na descrição.
  - Se o utilizador selecionar "Débito", devem ser apresentados os campos definidos na descrição.
  - Todos os campos dos formulários são obrigatórios.
  - Devem ser apresentadas mensagens informativas nos seguintes casos:
    - Montante inválido.
    - Montante- preenchimento obrigatório
    - Designação- preenchimento obrigatório
    - Descrição do movimento- preenchimento obrigatório</t>
  </si>
  <si>
    <t>https://www.figma.com/design/JY1fzYQhG1elfXBLmrekiq/A%C3%A7ores-SPRAA--21-08-2025?node-id=1517-95714&amp;t=lnMzakCicxZ4t5Rt-4
https://www.figma.com/design/JY1fzYQhG1elfXBLmrekiq/A%C3%A7ores-SPRAA--21-08-2025?node-id=1517-95768&amp;t=lnMzakCicxZ4t5Rt-4
https://www.figma.com/design/JY1fzYQhG1elfXBLmrekiq/A%C3%A7ores-SPRAA--21-08-2025?node-id=1517-95769&amp;t=lnMzakCicxZ4t5Rt-4
https://www.figma.com/design/JY1fzYQhG1elfXBLmrekiq/A%C3%A7ores-SPRAA--21-08-2025?node-id=1517-95903&amp;t=lnMzakCicxZ4t5Rt-4</t>
  </si>
  <si>
    <r>
      <rPr>
        <sz val="11"/>
        <color rgb="FF000000"/>
        <rFont val="Aptos Narrow"/>
        <scheme val="minor"/>
      </rPr>
      <t xml:space="preserve">- No caso de a conta bancária ter mais de uma conta corrente ativa, </t>
    </r>
    <r>
      <rPr>
        <sz val="11"/>
        <color rgb="FFFF0000"/>
        <rFont val="Aptos Narrow"/>
        <scheme val="minor"/>
      </rPr>
      <t xml:space="preserve">a conta corrente principal deverá ser de a conta pré selecionada ou, em alternativa, estar assinalada na dropdown como sendo a principal.
</t>
    </r>
    <r>
      <rPr>
        <sz val="11"/>
        <color rgb="FF000000"/>
        <rFont val="Aptos Narrow"/>
        <scheme val="minor"/>
      </rPr>
      <t xml:space="preserve">- Cancelar- cancela o formulário, voltando à página de consulta de </t>
    </r>
    <r>
      <rPr>
        <sz val="11"/>
        <color rgb="FFFF0000"/>
        <rFont val="Aptos Narrow"/>
        <scheme val="minor"/>
      </rPr>
      <t xml:space="preserve">contas bancárias
</t>
    </r>
    <r>
      <rPr>
        <sz val="11"/>
        <color rgb="FF000000"/>
        <rFont val="Aptos Narrow"/>
        <scheme val="minor"/>
      </rPr>
      <t xml:space="preserve">-  Guardar- atualiza o saldo bancário de acordo com a transação selecionada e valor submetido, </t>
    </r>
    <r>
      <rPr>
        <sz val="11"/>
        <color rgb="FFFF0000"/>
        <rFont val="Aptos Narrow"/>
        <scheme val="minor"/>
      </rPr>
      <t xml:space="preserve">atualizando também a respetiva conta corrente (montante e descrição do movimento)
</t>
    </r>
    <r>
      <rPr>
        <sz val="11"/>
        <color theme="1"/>
        <rFont val="Aptos Narrow"/>
        <family val="2"/>
        <scheme val="minor"/>
      </rPr>
      <t xml:space="preserve">
</t>
    </r>
    <r>
      <rPr>
        <b/>
        <sz val="11"/>
        <color theme="1"/>
        <rFont val="Aptos Narrow"/>
        <family val="2"/>
        <scheme val="minor"/>
      </rPr>
      <t>SRFPAP (02/02/2026): Ok</t>
    </r>
  </si>
  <si>
    <t>E1-F19-ST1 - Ecrã consulta de contas correntes</t>
  </si>
  <si>
    <t xml:space="preserve">Neste ecrã, de consulta de contas correntes, o utilizador pode pesquisar de forma avançada pelas contas disponíveis, visualizar em detalhe cada uma, criar novas contas e selecionar o formato do ficheiro para exportação.
Considerações:
  - Pesquisa básica por designação da conta e Nº de conta - os resultados deverão ser filtrados à medida que o utilizador escreve na barra de pesquisa;
  - Em cada linha de conta, existe a ações "..." que permite:
    - Ver detalhes 
    - Editar 
    - Eliminar  
  - O conteúdo da tabela deve ser paginado com possibilidade de alterar os registos por página;   
  - Deverá ser possivel ordenas as colunas da tabela
  - Filtrar de forma direta o conteúdo apresentado por  conta 
    - Contas correntes:
      - Ano 
     - Tipo (Tesouro, Tesouraria ou Serviços e Fundos Autónomos) 
      - Designação 
      - Conta bancária (IBAN)
      - Nº Conta 
      - Entidade titular 
         - Se tipo = tesouro: "-"
         - Se tipo = tesouraria: Apresenta a tesouraria associada à conta bancária
         - Se tipo = serviços e fundos autónomos: Apresenta o código e designação da entidade concatenados ("A99999 - Entidade 1")
      - Entidade bancária (código + designação concatenados)
      - Saldo creditado 
      - Saldo emitido 
      - Saldo cancelado 
      - Saldo pagamentos em curso 
      - Saldo pago
      - Saldo disponível  
      - Delegação (Ponta Delgada, Angra, Horta) 
        - Apenas para o tipo tesouraria
      - Estado
  - Deverá ser possível selecionar o formato do ficheiro da exportação da tabela, csv e xlsx
  - Para a tabela de resultados, o utilizador poderá gerir as colunas a apresentar. </t>
  </si>
  <si>
    <t xml:space="preserve">  - Deve existir uma funcionalidade de pesquisa avançada sobre as contas existentes;
  - A pesquisa deve permitir filtrar pelos campos definidos na descrição;
  - A pesquisa deve permitir combinar filtros, ou seja, o utilizador pode introduzir critérios em vários campos em simultâneo;
  - A pesquisa deve ir filtrando à medida que o utilizador coloca dados (não tem botão de pesquisa)
  - Os resultados devem ser atualizados de acordo com os filtros aplicados;
  - Cada registo da listagem deve ter disponível as ações, ver detalhes, editar e eliminar;
  - O utilizador deve ter a possibilidade de definir o número de registos por página;
  - O utilizador deve poder realizar uma pesquisa por designação da conta;
  - O utilizador deverá selecionar o formato dos ficheiros a exportar, csv ou xlsx;
  - A tabela de resultados das contas virtuais, deverá apresentar a informação descrita na descrição.</t>
  </si>
  <si>
    <t>https://www.figma.com/design/JY1fzYQhG1elfXBLmrekiq/A%C3%A7ores-SPRAA--21-08-2025?node-id=1517-96032&amp;t=lnMzakCicxZ4t5Rt-4</t>
  </si>
  <si>
    <t>E1-F19-ST2 - Ecrã consulta de contas correntes - Criar conta corrente - Tesouro</t>
  </si>
  <si>
    <r>
      <t xml:space="preserve">No ecrã de consulta de contas correntes, o utilizador poderá criar novas contas, neste caso uma conta corrente do tipo tesouro. A lógica de criação de contas correntes de tesouro deverá ser revista tendo em conta o desenvolvido anteriormente e as alterações (a negrito na descrição).
Considerações:
  - Deve ser reaproveitada/revista a lógica implementada anteriormente relativa ao criação de contas do tesouro. 
  - Devem ser considerados os seguintes ajustes:
    - Permitir a criação de contas correntes apenas se exisitr algum conta bancária ativa configurada.
      - Caso não exista deve ser apresentada uma modal informativa ao clicar no botão "Criar conta"
        - Título: "Criação de conta corrente não permitida"
           Texto: "Não é possível criar uma conta corrente pois não existe nenhuma conta bancária ativa.
                         Após a configuração, tente novamente."
           Botão: Fechar
    - </t>
    </r>
    <r>
      <rPr>
        <b/>
        <sz val="11"/>
        <color rgb="FF000000"/>
        <rFont val="Aptos Narrow"/>
      </rPr>
      <t xml:space="preserve">Alterar o formulário de criação:
</t>
    </r>
    <r>
      <rPr>
        <sz val="11"/>
        <color rgb="FF000000"/>
        <rFont val="Aptos Narrow"/>
      </rPr>
      <t xml:space="preserve">      - Remover tipo:
        - Será sempre conta corrente.
          - Apresentar no título da sidebar "Criar conta corrente".
      - Selecionar conta bancária (Designação da conta bancária - Designação da entidade bancária)
          - Deverá apresentar todas as conta bancárias ativas.
          - Após selecionar a conta bancária vão ser herdados os seguintes valores:
              - Conta bancária (IBAN)
              - Entidade titular
               - Tipo de conta
      - Neste caso sendo uma conta do tesouro deverá apresentar os seguintes campos:
          - Entidade bancária: Campo readonly que assume o valor do código e designação, concatenados, da entidade bancária associada à conta bancária selecionada.
              - Tipo de conta: Campo readonly que assume o valor do tipo de conta associada à conta bancária selecionada.
              - Entidade titular: Neste caso de conta do tesouro o valor será "-".
              - Ano: Campo readonly que assume o valor do ano económico mais recente.
              - Designação: Designação da conta
                - Texto livre
                - Campo de preenchimento obrigatório. Deverá surgir a seguinte mensagem se o campo não for preenchido: "Campo de preenchimento obrigatório."
      - IBAN: Campo readonly que assume o valor do IBAN associado à conta bancária selecionada.
  - Todos os campos de introdução manual pelo utilizador são obrigatórios.
    - Deverá surgir a seguinte mensagem se o campo não for preenchido: "Campo de preenchimento obrigatório."
  - Validações:
    - Tipo de conta Serviços e Fundos Autónomos:
      - Pode criar várias contas correntes associadas à mesma conta bancária para o mesmo ano económico.
    - Tipo de conta do Tesouro e Tesouraria:
      - Apenas é permitido ter 1 conta corrente associada a uma conta bancária, para o mesmo ano económico.
        - Apresentar a modal informativa:
          - Título: "Conta corrente já existente"
             Texto: Já existe uma conta corrente associada a esta conta bancária para o ano económico em vigor.
                          Só é permitida uma conta corrente por conta bancária, sem entidade títular, e mesmo ano económico.
             Botão: Fechar
    - O número de conta deverá ser gerado na criação segundo a lógica já implementada anteriormente</t>
    </r>
  </si>
  <si>
    <t xml:space="preserve">  - Todas as validações de criação devem manter-se alinhadas com o desenvolvimento existente. Toda a lógica deve ser reaproveitada.
  - A criação de contas correntes só é permitida se existir pelo menos uma conta bancária ativa configurada.
  - Caso não exista nenhuma conta bancária ativa, ao clicar em “Criar conta” deve ser apresentada uma modal informativa definida na descrição.
  - O formulário de criação deve ser ajustado da seguinte forma:
    - Remover o campo Tipo (a conta será sempre Conta Corrente).
    - O título da sidebar deve ser “Criar conta corrente”.
    - Adicionar a seleção de Conta Bancária com os dados concatenados por:
      - Código - Designação - Designação da entidade bancária associada.
    - Após selecionar a conta bancária deverá ser apresentado o tipo de conta ao utilizador.
    - O ano deve ser um campo readonly com o valor do ano mais recente.
    - O campo IBAN, readonly, assume o IBAN da conta bancária selecionada.
  - Regras:
    - Conta bancária com entidade titular associada:
      - É permitida a criação de várias contas correntes associadas à mesma conta bancária, no mesmo ano económico.
      - Quando apresentado o campo “Tipo de conta”, este deve estar automaticamente preenchido com o valor “Conta de Serviços e Fundos Autónomos”.
    - Conta bancária sem entidade titular associada:
      - Deve ser validado se já existe alguma conta corrente associada à conta bancária para o mesmo ano económico:
        - Se existir, não é permitida a criação de nova conta corrente e deve ser apresentada a modal informativa definida na descrição.
        - Se não existir, a criação da conta é permitida.
          - Após a seleção da conta bancária, deve ser apresentada a seleção do tipo de conta neste caso com os valores:
            - "Conta do Tesouro"
            - "Conta de Tesouraria"</t>
  </si>
  <si>
    <t xml:space="preserve">https://www.figma.com/design/JY1fzYQhG1elfXBLmrekiq/A%C3%A7ores-SPRAA--21-08-2025?node-id=1571-34578&amp;t=r0h2sUT7rIpuQKTr-4
https://www.figma.com/design/JY1fzYQhG1elfXBLmrekiq/A%C3%A7ores-SPRAA--21-08-2025?node-id=1596-36695&amp;t=r0h2sUT7rIpuQKTr-4
https://www.figma.com/design/JY1fzYQhG1elfXBLmrekiq/A%C3%A7ores-SPRAA--21-08-2025?node-id=1517-96173&amp;t=r0h2sUT7rIpuQKTr-4
https://www.figma.com/design/JY1fzYQhG1elfXBLmrekiq/A%C3%A7ores-SPRAA--21-08-2025?node-id=1517-96173&amp;t=r0h2sUT7rIpuQKTr-4
https://www.figma.com/design/JY1fzYQhG1elfXBLmrekiq/A%C3%A7ores-SPRAA--21-08-2025?node-id=1517-96172&amp;t=r0h2sUT7rIpuQKTr-4
</t>
  </si>
  <si>
    <t>E1-F19-ST3 - Ecrã consulta de contas correntes - Criar conta corrente - Tesouraria</t>
  </si>
  <si>
    <r>
      <t xml:space="preserve">No ecrã de consulta de contas correntes , o utilizador terá a possibilidade de criar novas contas, neste caso uma conta corrente de tesouraria. Para cada conta do tesouro têm de existir sempre 3 contas de tesouraria, Ponta Delgada, Angra e Horta. Este ecrã já foi desenvolvido anteriormente contudo agora é um ecrã independente e com novos campos (a negrito na descrição).
Considerações:
  - Deve ser reaproveitada/revista a lógica implementada anteriormente relativa ao criação de contas de tesouraria. 
  - Permitir a criação de contas correntes apenas se exisitr alguma conta bancária ativa configurada.
    - Caso não exista deve ser apresentada uma modal informativa ao clicar no botão "Criar conta"
      - Título: "Criação de conta corrente não permitida"
      - Texto: "Não é possível criar uma conta corrente pois não existe nenhuma conta bancária ativa.
                      Após a configuração, tente novamente."
      - Botão: Fechar
 </t>
    </r>
    <r>
      <rPr>
        <b/>
        <sz val="11"/>
        <color rgb="FF000000"/>
        <rFont val="Aptos Narrow"/>
        <scheme val="minor"/>
      </rPr>
      <t xml:space="preserve"> - Alterar o formulário de criação:
</t>
    </r>
    <r>
      <rPr>
        <sz val="11"/>
        <color rgb="FF000000"/>
        <rFont val="Aptos Narrow"/>
        <scheme val="minor"/>
      </rPr>
      <t xml:space="preserve">    - Remover tipo:
      - Será sempre conta corrente.
        - Apresentar no título da sidebar "Criar conta corrente".
    - Selecionar conta bancária (Designação da conta bancária - Designação da entidade bancária)
      - Deverá apresentar todas as conta bancárias ativas.
      - Após selecionar a conta bancária vão ser herdados os seguintes valores:
        - Conta bancária (IBAN)
        - Entidade titular
        - Tipo de conta
    - Neste caso sendo uma conta do tesouraria deverá apresentar os seguintes campos:
      - Entidade bancária: Campo readonly que assume o valor do código e designação, concatenados, da entidade bancária associada à conta bancária selecionada.
      - Conta do tesouro: Listagem dos nº de conta e designações de todas as contas correntes do tesouro ativas do mesmo ano económico, pertencentes à mesma entidade bancária da conta bancária selecionada.
        - Permite selecionar apenas 1.
      - Tipo de conta: Campo readonly que assume o valor do tipo de conta associada à conta bancária selecionada.
      - Ano: Campo readonly que assume o valor do ano económico mais recente.
      - Entidade titular: Campo readonly que assume o valor a entidade titular associada à conta bancária selecionada.
      - Ano: Campo readonly que assume o valor do ano económico mais recente.
      - Designação: Designação da conta
        - Texto livre
        - Campo de preenchimento obrigatório. Deverá surgir a seguinte mensagem se o campo não for preenchido: "Campo de preenchimento obrigatório."
      - IBAN: Campo readonly que assume o valor do IBAN associado à conta bancária selecionada.
      - Delegação: Listagem com as 3 regiões (Ponta Delgada, Angra do Heroísmo e Horta).
      - Campo de preenchimento obrigatório. Deverá surgir a seguinte mensagem se o campo não for preenchido: "Campo de preenchimento obrigatório.".
      - Estado: Ativo ou Inativo
      - Campo de preenchimento obrigatório.
      - Apenas poderá haver uma conta de tesouraria ativa por delegação para a mesma conta do tesouro.
  - O número de conta deverá ser gerado na criação segundo a lógica já implementada anteriormente. 
  - Ao selecionar "Criar", a respetiva conta criada deverá surgir automaticamente no ecrã de consulta de serviços e deverá surgir uma pop-up de confirmação:
    - Título: Confirmar criação de conta.
    - Texto: Tem a certeza que pretende criar esta conta com os dados introduzidos?
    - Botões: Cancelar/ Confirmar
  - Se existir uma conta de tesouraria, da mesma região, ativa e associada à mesma conta do tesouro.
    - Neste caso, ao guardar deverá apresentar uma modal de confirmação de troca de estado entre as contas. A antiga fica inativa e a nova ativa.
      - Título: "Confirmar criação de conta"
      - Mensagem: "Já existe uma conta de tesouraria ativa (nº da conta ativa) para esta região associada à mesma conta do tesouro (nº da conta tesouro). Ao confirmar, a conta atualmente ativa será inativada e a nova conta ficará ativa.
      Deseja continuar?"
      - Botões: "Cancelar" e "Confirmar"
  - Não podem ser criadas 2 contas com o mesmo IBAN, sejam do tesouro ou tesouraria.
    - Deverá surgir uma pop-up:
      - Título: IBAN duplicado.
      - Texto: Já existe uma conta com este IBAN para este ano económico. Por favor, retifique e introduza um IBAN diferente.
      - Botão: Fechar
  - Podem existir 2 contas associadas ao mesmo IBAN, mas com anos económicos distintos.  
  - Cada conta do tesouro terá:
    - Apenas 1 conta de tesouraria associada por região:
      - 1 conta de tesouraria de Ponta Delgada
      - 1 conta de tesouraria de Angra
      - 1 conta de tesouraria da Horta
  - Sempre associadas 3 contas de tesouraria, uma por cada região.
    - Enquanto não tem associadas as 3 contas de tesouraria, o estado da conta do tesouro será "Inativa".
  - Ao criar a conta, todos os saldos são criados a 0:
    - Saldo Creditado
    - Saldo Emitido
    - Saldo Cancelado
    - Saldo Devolvido
    - Saldo Disponivel (creditado - emitido + cancelado + devolvido)
    - Saldo de Pago banco
    - Saldo de Pagamentos em curso
  - Validações de erro deverão ser visiveis ao utilizador através de mensagens informativas.
  - Os eventos de criação devem ser representados no logs.</t>
    </r>
  </si>
  <si>
    <t>- Todas as validações de criação devem manter-se alinhadas com o desenvolvimento existente. Toda a lógica deve ser reaproveitada.
- A criação de contas correntes só é permitida se existir pelo menos uma conta bancária ativa configurada.
- Caso não exista nenhuma conta bancária ativa, ao clicar em “Criar conta” deve ser apresentada uma modal informativa definida na descrição.
- O formulário de criação deve ser ajustado da seguinte forma:
  - Remover o campo Tipo (a conta será sempre Conta Corrente).
  - O título da sidebar deve ser “Criar conta corrente”.
  - Adicionar a seleção de Conta Bancária com os dados concatenados por:
    - Código - Designação - Designação da entidade bancária associada.
  - Após selecionar a conta bancária deverá ser apresentado o tipo de conta ao utilizador.
  - O ano deve ser um campo readonly com o valor do ano mais recente.
  - O campo IBAN, readonly, assume o IBAN da conta bancária selecionada.
- Regras:
  - Conta bancária com entidade titular associada:
    - É permitida a criação de várias contas correntes associadas à mesma conta bancária, no mesmo ano económico.
    - Quando apresentado o campo “Tipo de conta”, este deve estar automaticamente preenchido com o valor “Conta de Serviços e Fundos Autónomos”.
  - Conta bancária sem entidade titular associada:
    - Deve ser validado se já existe alguma conta corrente associada à conta bancária para o mesmo ano económico:
      - Se existir, não é permitida a criação de nova conta corrente e deve ser apresentada a modal informativa definida na descrição.
      - Se não existir, a criação da conta é permitida.
        - Após a seleção da conta bancária, deve ser apresentada a seleção do tipo de conta neste caso com os valores:
          - "Conta do Tesouro"
          - "Conta de Tesouraria"
- Todos os campos dos formulários são obrigatórios.
- Cada Conta do Tesouro deve ter associadas exatamente 3 contas de Tesouraria (uma por cada região: Ponta Delgada, Angra e Horta).
- Uma Conta de Tesouraria só pode estar associada a uma região e uma conta de Tesouro.
- Não podem existir duas contas associadas à mesma conta bancária para o mesmo ano económico.
- É permitido repetir o IBAN em anos económicos diferentes.
- O formato e estrutura do IBAN devem ser validado.
- Apenas IBANs portugueses são permitidos.
- O Ano económico deve ser sempre o atual, não é permitido criar contas para anos passados ou futuros.
- O sistema deve apresentar mensagens de erro claras em caso de validações falhadas.
- A conta do tesouro deverá permanecer inativa até que sejam associadas as 3 contas de tesouraria, 1 por região.
- Ao criar:
  - A conta deve ser criada na aplicação.
  - Todos os saldos iniciais devem ser criados a 0.
  - A conta criada deve surgir automaticamente no ecrã de consulta de contas.
- Todos os eventos de criação devem ser guardados em log
- O utilizador deve poder ativar ou inativar contas de tesouraria existentes.
- Quando a conta de tesouraria estiver Inativa:
  - Não pode ser utilizada em processos de libertação.
  - Não pode ser associada a conta do tesouro.
- Quando a conta de tesouraria estiver Ativa:
  - Volta a estar disponível para todos os fluxos normais do sistema.</t>
  </si>
  <si>
    <t>https://www.figma.com/design/JY1fzYQhG1elfXBLmrekiq/A%C3%A7ores-SPRAA--21-08-2025?node-id=1571-34578&amp;t=nxELIBo4um5KH2AW-4
https://www.figma.com/design/JY1fzYQhG1elfXBLmrekiq/A%C3%A7ores-SPRAA--21-08-2025?node-id=1596-37529&amp;t=nxELIBo4um5KH2AW-4
https://www.figma.com/design/JY1fzYQhG1elfXBLmrekiq/A%C3%A7ores-SPRAA--21-08-2025?node-id=1517-96163&amp;t=nxELIBo4um5KH2AW-4
https://www.figma.com/design/JY1fzYQhG1elfXBLmrekiq/A%C3%A7ores-SPRAA--21-08-2025?node-id=1517-96172&amp;t=nxELIBo4um5KH2AW-4
https://www.figma.com/design/JY1fzYQhG1elfXBLmrekiq/A%C3%A7ores-SPRAA--21-08-2025?node-id=1517-96165&amp;t=nxELIBo4um5KH2AW-4</t>
  </si>
  <si>
    <t>E1-F19-ST4 - Ecrã consulta de contas correntes - Criar conta corrente - Serviços e Fundos Autónomos</t>
  </si>
  <si>
    <t>No ecrã de consulta de contas correntes, o utilizador poderá criar nosvas contas, neste caso uma conta corrente do tipo conta de Serviços e Fundos Autónomos. 
Considerações:
  - Permitir a criação de contas correntes apenas se exisitr algum conta bancária ativa configurada.
    - Caso não exista deve ser apresentada uma modal informativa ao clicar no botão "Criar conta"
      - Título: "Criação de conta corrente não permitida"
         Texto: "Não é possível criar uma conta corrente pois não existe nenhuma conta bancária ativa.
                       Após a configuração, tente novamente."
        Botão: Fechar
  - Conteúdo do formulário de criação:
    - Apresentar no título da sidebar "Criar conta corrente".
    - Selecionar conta bancária (Código - Designação - Designação da entidade bancária)
      - Dependendo se a conta bancária tem ou não entidade titular associada:
        - Com entidade titular associada:
          - Pode criar várias contas correntes associadas à mesma conta bancária para o mesmo ano económico.
          - Ao presentar o campo "tipo de conta", o tipo deverá estar preenchido automaticamente com o tipo "Conta de Serviços e Fundos Autónomos"
        - Sem entidade titular associada:
          - Neste cenário serão contas do tesouro ou de tesouraria. 
  - Neste caso sendo uma conta de serviços e fundos autónomos deverá apresentar os seguintes campos:
    - Entidade bancária: Campo readonly que assume o valor do código e designação, concatenados, da entidade bancária associada à conta bancária selecionada.
    - Ano: Label readonly que assume o valor do ano económico mais recente.
    - Designação: Designação da conta
      - Texto livre
      - Campo de preenchimento obrigatório. Deverá surgir a seguinte mensagem se o campo não for preenchido: "Campo de preenchimento obrigatório."
    - IBAN: Label readonly que assume o valor do IBAN associado à conta bancária selecionada.
  - No caso das contas correntes do tipo serviços e fundos autónomos deverá permitir a criação de várias contas correntes associadas à mesma conta bancária para o mesmo ano económico
 - Deverá ser registado em log a criação de conta corrente</t>
  </si>
  <si>
    <t xml:space="preserve">  - A criação de contas correntes só é permitida se existir pelo menos uma conta bancária ativa configurada.
  - Caso não exista nenhuma conta bancária ativa, ao clicar em “Criar conta” deve ser apresentada uma modal informativa definida na descrição.
  - O formulário de criação deve ser ajustado da seguinte forma:
    - O título da sidebar deve ser “Criar conta corrente”.
    - Adicionar a seleção de Conta Bancária com os dados concatenados por:
      - Código - Designação - Designação da entidade bancária associada.
    - Após selecionar a conta bancária deverá ser apresentado o tipo de conta ao utilizador.
    - O ano deve ser um campo readonly com o valor do ano mais recente.
    - O campo IBAN, readonly, assume o IBAN da conta bancária selecionada.
  - Regras:
    - Conta bancária com entidade titular associada:
      - É permitida a criação de várias contas correntes associadas à mesma conta bancária, no mesmo ano económico.
      - Quando apresentado o campo “Tipo de conta”, este deve estar automaticamente preenchido com o valor “Conta de Serviços e Fundos Autónomos”.
    - Conta bancária sem entidade titular associada:
      - Deve ser validado se já existe alguma conta corrente associada à conta bancária para o mesmo ano económico:
        - Se existir, não é permitida a criação de nova conta corrente e deve ser apresentada a modal informativa definida na descrição.
        - Se não existir, a criação da conta é permitida.
          - Após a seleção da conta bancária, deve ser apresentada a seleção do tipo de conta neste caso com os valores:
            - "Conta do Tesouro"
            - "Conta de Tesouraria"</t>
  </si>
  <si>
    <t>https://www.figma.com/design/JY1fzYQhG1elfXBLmrekiq/A%C3%A7ores-SPRAA--21-08-2025?node-id=1571-34578&amp;t=r0h2sUT7rIpuQKTr-4
https://www.figma.com/design/JY1fzYQhG1elfXBLmrekiq/A%C3%A7ores-SPRAA--21-08-2025?node-id=1596-38225&amp;t=r0h2sUT7rIpuQKTr-4
https://www.figma.com/design/JY1fzYQhG1elfXBLmrekiq/A%C3%A7ores-SPRAA--21-08-2025?node-id=1517-96172&amp;t=r0h2sUT7rIpuQKTr-4
https://www.figma.com/design/JY1fzYQhG1elfXBLmrekiq/A%C3%A7ores-SPRAA--21-08-2025?node-id=1517-96173&amp;t=r0h2sUT7rIpuQKTr-4</t>
  </si>
  <si>
    <t>E1-F19-ST5 - Ecrã consulta de contas correntes - Consultar detalhes da conta - Tesouro</t>
  </si>
  <si>
    <t>O utilizador no ecrã de consulta de contas terá a opção de ver detalhes de cada registo, neste caso de uma conta corrente do tipo tesouro. Ao consultar deverá ser apresentado todo o conteúdo desse registo ao utilizador. Este ecrã já foi desenvolvido contudo agora é um ecrã independente e com novos campos (a negrito na descrição)
Considerações:
  - Ao ver detalhes do ecrã de consulta de contas deverá ser apresentado ao utilizador o conteúdo desse registo.
  - O conteúdo apresentado será apenas de consulta.
  - O conteúdo a apresentar deverá ser: 
    - Se "Conta do Tesouro" deverão surgir os seguintes campos:
      - Tipo de conta (Conta do tesouro)
      - Entidade bancária (código - designação)
      - Entidade titular ("-")
      - Ano
      - Designação
      - Nº de Conta
      - Conta bancária 
      - Estado (Ativo/Inativo)
    - Deve igualmente apresentar os valores dos saldos da conta
      - Saldo Creditado
      - Saldo Emitido
      - Saldo Cancelado
      - Saldo Devolvido
      - Saldo Disponivel (creditado - emitido + cancelado + devolvido)
      - Saldo de Pago banco
      - Saldo de Pagamentos em curso</t>
  </si>
  <si>
    <t>https://www.figma.com/design/JY1fzYQhG1elfXBLmrekiq/A%C3%A7ores-SPRAA--21-08-2025?node-id=1596-39064&amp;t=r0h2sUT7rIpuQKTr-4</t>
  </si>
  <si>
    <t>E1-F19-ST6 - Ecrã consulta de contas correntes - Consultar detalhes da conta - Tesouraria</t>
  </si>
  <si>
    <t>O utilizador no ecrã de consulta de contas  terá a opção de ver detalhes de cada registo, neste caso de uma conta de uma conta corrente do tipo tesouraria. Ao consultar deverá ser apresentado todo o conteúdo desse registo ao utilizador. Este ecrã já foi desenvolvido contudo agora é um ecrã independente e com novos campos (a negrito na descrição)
Considerações:
  - Ao ver detalhes do ecrã de consulta de contas deverá ser apresentado ao utilizador o conteúdo desse registo.
  - O conteúdo apresentado será apenas de consulta.
  - O conteúdo a apresentar deverá ser: 
    - Se "Conta de Tesouraria" deverão surgir os seguintes campos:
      - Tipo de conta (Conta da tesouraria)
      - Entidade bancária (código - designação)
      - Entidade titular
      - Ano
      - Designação
      - Nº de Conta
      - Conta bancária (IBAN)
      - Tesouraria
      - Conta do tesouro (nº de conta - designação)
      - Estado
    - Deve igualmente apresentar os valores dos saldos da conta, para cada uma:
      - Saldo Creditado
      - Saldo Emitido
      - Saldo Cancelado
      - Saldo Devolvido
      - Saldo Disponivel (creditado - emitido + cancelado + devolvido)
      - Saldo de Pago banco
      - Saldo de Pagamentos em curso</t>
  </si>
  <si>
    <t>https://www.figma.com/design/JY1fzYQhG1elfXBLmrekiq/A%C3%A7ores-SPRAA--21-08-2025?node-id=1517-96148&amp;t=lnMzakCicxZ4t5Rt-4</t>
  </si>
  <si>
    <t>E1-F19-ST7 - Ecrã consulta de contas correntes - Consultar detalhes da conta - Serviços e Fundos Autónomos</t>
  </si>
  <si>
    <t>O utilizador no ecrã de consulta de contas terá a opção de ver detalhes de cada registo, neste caso de uma conta corrente. Ao consultar deverá ser apresentado todo o conteúdo desse registo ao utilizador. 
Considerações:
  - Ao ver detalhes do ecrã de consulta de contas deverá ser apresentado ao utilizador o conteúdo desse registo.
  - O conteúdo apresentado será apenas de consulta.
  - O conteúdo a apresentar deverá ser: 
    - Se "Conta de Serviços e Fundos Autónomos" deverão surgir os seguintes campos:
      - Tipo de conta (Conta de Serviços e Fundos Autónomos)
      - Entidade bancária (código - designação)
      - Entidade titular
      - Ano
      - Designação
      - Nº de Conta
      - Conta bancária (IBAN)
      - Estado (Ativo/Inativo)
    - Deve igualmente apresentar os valores dos saldos da conta
      - Saldo Creditado
      - Saldo Emitido
      - Saldo Cancelado
      - Saldo Devolvido
      - Saldo Disponivel (creditado - emitido + cancelado + devolvido)
      - Saldo de Pago banco
      - Saldo de Pagamentos em curso</t>
  </si>
  <si>
    <t>https://www.figma.com/design/JY1fzYQhG1elfXBLmrekiq/A%C3%A7ores-SPRAA--21-08-2025?node-id=1596-39821&amp;t=nxELIBo4um5KH2AW-4</t>
  </si>
  <si>
    <t>E1-F19-ST8 - Ecrã consulta de contas correntes - Editar conta corrente - Tesouro</t>
  </si>
  <si>
    <t>O utilizador no ecrã de consulta de contas  terá a opção de ver editar contas correntes, no caso de tesouro. 
Considerações:
  - Ao selecionar "editar" no ecrã de consulta, o utilizador será redirecionado para um novo ecrã.
  - No ecrã de edição, é possível alterar os seguintes campos:
    - Conta de Tesouro:
      - Designação:
        - Texto livre
        - Campo de preenchimento obrigatório. Deverá surgir a seguinte mensagem se o campo não for preenchido: "Campo de preenchimento obrigatório."
      - Estado (Ativo ou inativo)
        - O utilizador não pode editar o estado da conta do tesouro nas seguintes situações:
          - A conta do tesouro não tem três contas de tesouraria associadas (uma por cada região) para o mesmo ano económico.
            - Neste caso, a transição de estado de inativo -&gt; ativo não é permitida.
              - Mensagem a apresentar:
                - Título: Não é possível ativar a conta
                - Texto: Não é possível ativar a conta, uma vez que não tem associadas as três contas de tesouraria de cada região.
                - Botão: Fechar
          - A conta do tesouro é a única ativa no ano económico.
            - Neste caso, a transição de estado de ativo -&gt; inativo não é permitida.
              - Mensagem a apresentar:
                - Título: Desativar a última conta ativa
                - Texto: Não é possível desativar a conta, uma vez que é a única conta do tesouro ativa.
                - Botão: Fechar
          - Inativar a única conta do tesouro de uma entidade bancária no ano económico:
            - Título: Desativar conta de tesouro
            - Texto: Ao desativar esta conta do tesouro, a entidade bancária ficará sem contas do tesouro associadas. Confirma que pretende efetuar as alterações na conta selecionada?"
            - Botões: Cancelar/ Confirmar
    - Apenas é possível alterar um registo de cada vez;
    - Quando o utilizador guarda as alterações efetuadas, as mesmas deverão ser atualizadas no ecrã consulta de contas correntes e deverá surgir a pop-up:
      - Título: Confirmar alteração
      - Texto: Confirma que pretende efetuar as alterações na conta selecionada?
      - Botões: Cancelar/ Confirmar
      - Apenas 1 mensagem deve ser apresentada, dependendo da situação.
    - A alteração deverá ser registada em logs com o valor antes e depois.</t>
  </si>
  <si>
    <t xml:space="preserve">  - Ao selecionar "editar" o utilizador deverá ser redirecionado para um novo ecrã que permite alterar os campos mencionados em cima;
  - O estado não pode ser alterado se a conta do tesouro não tiver as 3 contas de tesouraria associadas (uma por cada região: Ponta Delgada, Angra e Horta) no mesmo ano económico.
  - O estado não pode ser alterado de ativo para inativo se for a única conta do tesouro ativa da entidade bancária no ano económico.
  - Devem ser apresentadas mensagens de confirmação distintas conforme a situação definida na descrição.
  - Apenas uma mensagem de confirmação deve ser apresentada por operação.
  - Após o utilizador confirmar, as alterações devem ser gravadas e refletidas imediatamente no ecrã de consulta de contas.
  - O sistema deve permitir editar apenas um registo de cada vez.
  - Caso o utilizador cancele a confirmação, nenhuma alteração deve ser gravada.
  - A transação de edição de uma conta corrente deve ser registada nos logs.</t>
  </si>
  <si>
    <t>https://www.figma.com/design/JY1fzYQhG1elfXBLmrekiq/A%C3%A7ores-SPRAA--21-08-2025?node-id=1517-96132&amp;t=lnMzakCicxZ4t5Rt-4
https://www.figma.com/design/JY1fzYQhG1elfXBLmrekiq/A%C3%A7ores-SPRAA--21-08-2025?node-id=1517-96168&amp;t=wZwxsCzzYlpGfBVt-4
https://www.figma.com/design/JY1fzYQhG1elfXBLmrekiq/A%C3%A7ores-SPRAA--21-08-2025?node-id=1517-96169&amp;t=wZwxsCzzYlpGfBVt-4
https://www.figma.com/design/JY1fzYQhG1elfXBLmrekiq/A%C3%A7ores-SPRAA--21-08-2025?node-id=1517-96167&amp;t=k6OHdAeWuih4d6Lc-4</t>
  </si>
  <si>
    <t>E1-F19-ST9 - Ecrã consulta de contas correntes - Editar conta corrente - Tesouraria</t>
  </si>
  <si>
    <r>
      <t xml:space="preserve">O utilizador no ecrã de consulta de contas terá a opção de ver editar contas correntes, no caso de tesouraria. Ao consultar deverá ser apresentado todo o conteúdo desse registo ao utilizador.
Considerações:
  - Ao selecionar "editar" no ecrã de consulta, o utilizador será redirecionado para um novo ecrã.
  - No ecrã de edição, é possível alterar os seguintes campos:
  - Conta de tesouraria:
    - Designação;
    - Texto livre
      - Campo de preenchimento obrigatório. Deverá surgir a seguinte mensagem se o campo não for preenchido: "Campo de preenchimento obrigatório."
    - Estado:
      - Deverá considerar sempre o ano económico para validação das contas.
        - Se as contas são do mesmo ano ou não.
</t>
    </r>
    <r>
      <rPr>
        <sz val="11"/>
        <rFont val="Aptos Narrow"/>
        <family val="2"/>
        <scheme val="minor"/>
      </rPr>
      <t xml:space="preserve">      - Caso uma conta de tesouraria seja inativada, a conta do tesouro deverá ser igualmente inativada de forma automática. Este caso aplica-se apenas se existirem mais do que uma conta do tesouro ativa para a mesma entidade bancária e ano económico.</t>
    </r>
    <r>
      <rPr>
        <u/>
        <sz val="11"/>
        <color rgb="FFFF0000"/>
        <rFont val="Aptos Narrow"/>
        <scheme val="minor"/>
      </rPr>
      <t xml:space="preserve">
</t>
    </r>
    <r>
      <rPr>
        <sz val="11"/>
        <color rgb="FF000000"/>
        <rFont val="Aptos Narrow"/>
        <scheme val="minor"/>
      </rPr>
      <t xml:space="preserve">        - Devem existir sempre 3 contas de tesouraria ativas, 1 por cada região, associadas a uma conta do tesouro.
        - Apresentar a modal informativa:
          - Título: "Confirmar desativação das contas"
          - Mensagem: "Ao inativar esta conta de tesouraria, a conta do tesouro (nº da conta do tesouro) associada será inativada automaticamente.
            Confirma a desativação das contas?"
          - Botões: "Cancelar" e "Confirmar"
      - Caso exista apenas uma conta do tesouro ativa para a mesma entidade bancária e ano económico, não deverá ser possível inativar uma conta de tesouraria.
        - Apresentar a modal informativa:
          - Título: "Não é possível inativar a conta"
          - Mensagem: "Não é possível inativar a conta de tesouraria, pois existe apenas uma conta do tesouro nº (nº de conta do tesouro) ativa para a entidade bancária (entidade bancária da conta) no ano económico XXXX."
          - Botões: "Fechar"
      - Caso troque o estado da conta de tesouraria para ativo deverá ser inativada a conta antiga:
        - Título: "Confirmar alteração de estado"
        - Mensagem: "Já existe uma conta de tesouraria ativa para esta região associada à mesma conta do tesouro. Ao confirmar, a conta atualmente ativa (nº da conta ativa) será inativada e esta conta ficará ativa. Deseja continuar?"
        - Botões: "Cancelar" e "Confirmar"
  - Contas inativas não podem ser consideradas nos fluxos de pagamentos.
  - Apenas é possível alterar um registo de cada vez;
  - Quando o utilizador guarda as alterações efetuadas, as mesmas deverão ser atualizadas no ecrã consulta de contas e deverá surgir a pop-up:
    - Título: Confirmar alteração
    - Texto: Confirma que pretende efetuar as alterações na conta selecionada?
    - Botões: Cancelar/ Confirmar
  - Apenas 1 mensagem deve ser apresentada, dependendo da situação.
  - A alteração deverá ser registada em logs com o valor antes e depois.</t>
    </r>
  </si>
  <si>
    <t>- Não podem existir duas contas de tesouraria ativas da mesma região associadas à mesma conta do tesouro e mesmo ano económico.
- Deve existir apenas uma conta ativa por região associada a cada conta do tesouro e mesmo ano económico.
- Devem existir sempre 3 contas de tesouraria ativas, uma por cada região, associadas à conta do tesouro e mesmo ano económico.
- Caso exista uma conta de tesouraria ativa, da mesma região e associada à mesma conta do tesouro e mesmo ano económico, ao guardar a nova conta, deve ser apresentada uma modal de confirmação de troca de estado.
  - Ao confirmar:
    - A conta atualmente ativa passa a Inativa;
    - A nova conta criada passa a Ativa.
- Ao editar o estado de uma conta de tesouraria para Ativa, quando já exista outra ativa para a mesma região e conta do tesouro e mesmo ano económico.:
  - Deve ser apresentada uma modal de confirmação de troca de estados;
    - Ao confirmar:
      - A conta atualmente ativa passa a Inativa;
      - A conta editada passa a Ativa.
- Ao inativar uma conta de tesouraria:
    - A conta do tesouro associada deve ser automaticamente inativada, caso exista uma outra conta do tesouro associada à mesma entidade bancária e ano económico;
    - Deve ser apresentada uma modal informativa de confirmação.
    - Considerar se tem o mesmo ano económico.
    - Caso seja a única conta do tesouro da entidade bancária, não será possível inativar a conta de tesouraria.- Contas de tesouraria inativas:
  - Não podem ser utilizadas em qualquer fluxo de pagamentos;
  - Não devem ser consideradas em processos de libertação, geração de ficheiros ou validações financeiras.
- Todas as alterações de estados das contas devem ser registadas em log.</t>
  </si>
  <si>
    <t>https://www.figma.com/design/JY1fzYQhG1elfXBLmrekiq/A%C3%A7ores-SPRAA--21-08-2025?node-id=1517-96132&amp;t=wZwxsCzzYlpGfBVt-4
https://www.figma.com/design/JY1fzYQhG1elfXBLmrekiq/A%C3%A7ores-SPRAA--21-08-2025?node-id=1517-96168&amp;t=wZwxsCzzYlpGfBVt-4
https://www.figma.com/design/JY1fzYQhG1elfXBLmrekiq/A%C3%A7ores-SPRAA--21-08-2025?node-id=1517-96166&amp;t=9IkjR03sefdFylaF-4
https://www.figma.com/design/JY1fzYQhG1elfXBLmrekiq/A%C3%A7ores-SPRAA--21-08-2025?node-id=1571-34827&amp;t=E8XjXDSlCTV8p3IU-4</t>
  </si>
  <si>
    <r>
      <t xml:space="preserve">Desativar uma conta corrente de tesouraria nunca poderá inativar a conta de tesouro, uma vez que outras duas tesourarias estão associadas à mesma conta do tesouro.
[Axians] Ajustado o texto em conformidade com o discutido na sessão com o João Sousa e o Jorge Sousa.
</t>
    </r>
    <r>
      <rPr>
        <b/>
        <sz val="11"/>
        <color theme="1"/>
        <rFont val="Aptos Narrow"/>
        <family val="2"/>
        <scheme val="minor"/>
      </rPr>
      <t>SRFPAP (02/02/2026): Ok</t>
    </r>
  </si>
  <si>
    <t>E1-F19-ST10 - Ecrã consulta de contas correntes - Editar conta corrente - Serviços e Fundos Autónomos</t>
  </si>
  <si>
    <t>O utilizador no ecrã de consulta de contas terá a opção de ver editar contas correntes, no caso de Serviços e Fundos Autónomos. 
Considerações:
  - Ao selecionar "editar" no ecrã de consulta, o utilizador será redirecionado para um novo ecrã.
  - No ecrã de edição, é possível alterar os seguintes campos:
    - Conta de Serviços e Fundos Autónomos:
      - Designação:
        - Texto livre
        - Campo de preenchimento obrigatório. Deverá surgir a seguinte mensagem se o campo não for preenchido: "Campo de preenchimento obrigatório."
      - Estado (Ativo ou inativo)
        - O utilizador não pode alterar o estado da conta de serviços e fundos autónomos quando exista apenas uma conta ativa, no ano económico, para a entidade titular.
          - Neste caso, a transição de estado de ativo -&gt; inativo não é permitida.
            - Mensagem a apresentar  
              - Título: Desativar a última conta ativa
                 Texto: Não é possível desativar a conta, uma vez que é a única conta ativa para a entidade titular (designação da entidade titular) no ano económico (XXXX).
                 Botão: Fechar
  - Apenas é possível alterar um registo de cada vez;
  - Quando o utilizador guarda as alterações efetuadas, as mesmas deverão ser atualizadas no ecrã consulta de contas correntes  e deverá surgir a pop-up:
    - Título: Confirmar alteração
    - Texto: Confirma que pretende efetuar as alterações na conta selecionada?
    - Botões: Cancelar/ Confirmar
  - Apenas 1 mensagem deve ser apresentada, dependendo da situação.
  - A alteração deverá ser registada em logs com o valor antes e depois.</t>
  </si>
  <si>
    <t xml:space="preserve">  - Ao selecionar "editar" o utilizador deverá ser redirecionado para um novo ecrã que permite alterar os campos mencionados em cima;
  - O estado não pode ser alterado se a conta do tesouro não tiver as 3 contas de tesouraria associadas (uma por cada região: Ponta Delgada, Angra e Horta).
  - O estado não pode ser alterado de ativo para inativo se for a única conta do tesouro ativa da entidade bancária.
  - Devem ser apresentadas mensagens de confirmação distintas conforme a situação definida na descrição.
  - Apenas uma mensagem de confirmação deve ser apresentada por operação.
  - Após o utilizador confirmar, as alterações devem ser gravadas e refletidas imediatamente no ecrã de consulta de contas.
  - O sistema deve permitir editar apenas um registo de cada vez.
  - Caso o utilizador cancele a confirmação, nenhuma alteração deve ser gravada.
  - A transação de edição de uma conta corrente deve ser registada nos logs.</t>
  </si>
  <si>
    <t>https://www.figma.com/design/JY1fzYQhG1elfXBLmrekiq/A%C3%A7ores-SPRAA--21-08-2025?node-id=1517-96130&amp;t=lnMzakCicxZ4t5Rt-4
https://www.figma.com/design/JY1fzYQhG1elfXBLmrekiq/A%C3%A7ores-SPRAA--21-08-2025?node-id=1517-95994&amp;t=lnMzakCicxZ4t5Rt-4
https://www.figma.com/design/JY1fzYQhG1elfXBLmrekiq/A%C3%A7ores-SPRAA--21-08-2025?node-id=1571-34828&amp;t=E8XjXDSlCTV8p3IU-4</t>
  </si>
  <si>
    <t>E1-F19-ST11 - Ecrã consulta de contas correntes - Eliminar conta corrente</t>
  </si>
  <si>
    <t xml:space="preserve">No ecrã de consulta de contas, o utilizador terá a possibilidade de eliminar contas através da ação "Eliminar" sobre cada registo. Este ecrã já foi desenvolvido contudo agora é um ecrã independente e com novos campos (a negrito na descrição)
Considerações:
  - Ao selecionar "eliminar", no ecrã de consulta, deverá surgir uma modal:
    - Título: Eliminar &lt;Designação da conta&gt;?
       Texto: Esta ação é irreversível. Confirma que pretende eliminar a conta selecionada?
       Botões: Cancelar/ Eliminar
  - Apenas é possível eliminar contas sem movimentos.
    - Deverá apresentar uma pop-up com esta indicação.
      - Título: Não é possível eliminar conta
        Texto: A conta &lt;Designação da conta&gt; não pode ser apagada porque tem movimentos associados.
       Botão: Fechar
  - Apenas é possível eliminar um registo de cada vez.
  - Quando o utilizador elimina a conta deverá ser removida e atualizado automaticamente o ecrã de consulta de contas.
  - Ao eliminar uma conta do tesouro deve validar se tem contas de tesouraria associadas e validar as movimentos nessas contas.
    - Caso a conta de tesouraria tenha movimentos, não deve permitir eliminar a conta do tesouro.
    - Têm dependencia entre pai-filho
    - Exemplo:
      - Cenário 1:
        - Contas:
          - Conta de tesouro sem movimentos:
          - Conta de tesouraria associada com movimentos
        - Não pode eliminar a conta de tesouro.
      - Cenário 2:
        - Contas:
          - Conta de tesouro sem movimentos:
          - Conta de tesouraria associada sem movimentos
        - É eliminada a conta do tesouro e tesouraria. Desta forma não ficam contas de tesouraria perdidas no sistema.
  - Ao eliminar uma conta deve ser registado em logs essa eliminação.Título: Eliminar &lt;Designação da conta&gt;?
</t>
  </si>
  <si>
    <t xml:space="preserve">  - Ao selecionar "eliminar" uma modal deverá aparecer, questionando o utilizador se pretende eliminar a conta.
  - Os dados alterados deverão atualizar automaticamente no ecrã de consulta de contas.
  - Apenas poderá eliminar um registo de forma individual.
  - Não é possível eliminar contas com movimentos.
  - Devem ser apresentadas as mensagens de feedback ao utilizador nas situações descritas.
  - Ao eliminar, deverá ser registado em logs a conta eliminada e utilizador.
  - Deve ser validada a relação pai–filho entre conta de tesouro e contas de tesouraria.
  - Se a conta de tesouro tiver contas de tesouraria associadas com movimentos, a eliminação deve ser bloqueada.
  - Se a conta de tesouro tiver contas de tesouraria associadas sem movimentos, devem ser eliminadas em conjunto.</t>
  </si>
  <si>
    <t>https://www.figma.com/design/JY1fzYQhG1elfXBLmrekiq/A%C3%A7ores-SPRAA--21-08-2025?node-id=1517-96002&amp;t=wZwxsCzzYlpGfBVt-4
https://www.figma.com/design/JY1fzYQhG1elfXBLmrekiq/A%C3%A7ores-SPRAA--21-08-2025?node-id=1517-96003&amp;t=wZwxsCzzYlpGfBVt-4</t>
  </si>
  <si>
    <t>E1-F19-ST12 - Ecrã consulta de contas correntes - Exportação CSV</t>
  </si>
  <si>
    <t>No ecrã de consulta de contas correntes, o utilizador também pode exportar a lista apresentada em formato CSV.
Considerações:
  - Ao exportar para CSV, deverá ser considerada a lista de resultados apresentada tendo em conta os filtros aplicados.
  - O botão "Exportar" apenas deve estar disponível quando a tabela tiver dados.</t>
  </si>
  <si>
    <t xml:space="preserve">  - O utilizador deve poder exportar para CSV a listagem apresentada no ecrã;
  - O ficheiro csv exportado deve incluir todas as colunas visíveis na listagem;
  - Ao exportar o utilizador deverá selecionar a opção de exportar em CSV;
  - A exportação deve respeitar os filtros aplicados na pesquisa avançada;
  - O utilizador ao selecionar alguma linha da tabela, ao exportar, deverá considerar apenas as linhas selecionadas na exportação;
  - Apenas deverá ser possível exportar para CSV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"Contas_correntes"_timestamp.csv
      - Exemplo:
        - Contas_correntes_20250709174257.csv</t>
  </si>
  <si>
    <t>E1-F19-ST13 - Ecrã consulta de contas correntes - Exportação XLSX</t>
  </si>
  <si>
    <t>No ecrã de consulta de contas correntes, o utilizador também pode exportar a lista apresentada em formato XLSX.
Considerações:
  - Ao exportar para XLSX, deverá ser considerada a lista de resultados apresentada tendo em conta os filtros aplicados.
  - O botão "Exportar" apenas deve estar disponível quando a tabela tiver dados.</t>
  </si>
  <si>
    <t xml:space="preserve">  - O utilizador deve poder exportar para XLSX a listagem apresentada no ecrã;
  - O ficheiro XLSX exportado deve incluir todas as colunas visíveis na listagem;
  - Ao exportar o utilizador deverá selecionar a opção de exportar em XLSX;
  - A exportação deve respeitar os filtros aplicados na pesquisa avançada;
  - O utilizador ao selecionar alguma linha da tabela, ao exportar, deverá considerar apenas as linhas selecionadas na exportação;
  - Apenas deverá ser possível exportar para XLSX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"Contas_correntes"_timestamp.xlsx
      - Exemplo:
        - Contas_correntes_20250709174257.xlsx</t>
  </si>
  <si>
    <t>E1-F19-ST14 - Ecrã consulta de contas correntes - Gerir colunas</t>
  </si>
  <si>
    <t>Através desta ação "Gerir colunas", o utilizador deverá ter a possibilidade de habilitar colunas para visualização na tabela.
Considerações:
  - Na ação "Gerir colunas" deverá ter a possibilidade de selecionar/ omitir colunas que surgem na tabela;
  - As colunas devem estar de acordo:
    - Ano - Sempre visível sem possibilidade de desabilitar ;
    - Tipo  - Sempre visível sem possibilidade de desabilitar ;
    - Designação - Sempre visível sem possibilidade de desabilitar ;
    - Conta bancária - Sempre visível sem possibilidade de desabilitar ;
    - Entidade titular - Sempre visível sem possibilidade de desabilitar ;
    - Nº Conta - Sempre visível sem possibilidade de desabilitar ;
    - Entidade bancária - Sempre visível com possibilidade de desabilitar;
      - Apenas para o tipo tesouro
    - Saldo creditado - Sempre visível sem possibilidade de desabilitar;
    - Saldo emitido - Sempre visível sem possibilidade de desabilitar;
    - Saldo cancelado - Sempre visível sem possibilidade de desabilitar;
    - Saldo pagamentos em curso - Sempre visível sem possibilidade de desabilitar;
    - Saldo pago - Sempre visível sem possibilidade de desabilitar;
    - Saldo disponível  - Sempre visível sem possibilidade de desabilitar;
    - Delegação (Ponta Delgada, Angra, Horta) - Sempre visível com possibilidade de desabilitar;
      - Apenas para o tipo tesouraria
    - Estado - Sempre visível com possibilidade de desabilitar;</t>
  </si>
  <si>
    <t>E1-F20-ST1 - Ecrã consulta de contas virtuais</t>
  </si>
  <si>
    <t xml:space="preserve">Neste ecrã, de consulta de contas virtuais, o utilizador pode pesquisar de forma avançada pelas contas disponíveis, visualizar em detalhe cada uma, criar novas contas e selecionar o formato do ficheiro para exportação.
Considerações:
  - Ecrã já desenvolvido, contudo será um ecrã independente das contas correntes.
  - Pesquisa básica por designação da conta e Nº de conta - os resultados deverão ser filtrados à medida que o utilizador escreve na barra de pesquisa;
  - Em cada linha de conta, exite a ações "..." que permite:
    - Ver detalhes 
    - Eliminar 
  - O conteúdo da tabela deve ser paginado com possibilidade de alterar os registos por página;  
  - Deverá ser possível ordenar as colunas da tabela
  - Filtrar de forma direta o conteúdo apresentado por conta
    - Contas virtuais:
      - Ano - Sempre visível sem possibilidade de desabilitar ;
      - Designação - Sempre visível sem possibilidade de desabilitar ;
      - Nº Conta - Sempre visível sem possibilidade de desabilitar ;
      - Entidade bancária - Sempre visível com possibilidade de desabilitar;
      - Saldo creditado - Sempre visível sem possibilidade de desabilitar;
      - Saldo emitido - Sempre visível sem possibilidade de desabilitar;
      - Saldo cancelado - Sempre visível sem possibilidade de desabilitar;
      - Saldo pagamentos em curso - Sempre visível sem possibilidade de desabilitar;
      - Saldo pago - Sempre visível sem possibilidade de desabilitar;
      - Saldo disponível  - Sempre visível sem possibilidade de desabilitar;
      - Tesouraria (Ponta Delgada, Angra, Horta) - Sempre visível sem possibilidade de desabilitar;
  - Deverá ser possível selecionar o formato do ficheiro da exportação da tabela, csv e xlsx. 
  - Para a tabela de resultados, o utilizador poderá gerir as colunas a apresentar. </t>
  </si>
  <si>
    <t xml:space="preserve">  - Deve existir uma funcionalidade de pesquisa avançada sobre as contas existentes;
  - A pesquisa deve permitir filtrar pelos campos definidos na descrição;
  - A pesquisa deve permitir combinar filtros, ou seja, o utilizador pode introduzir critérios em vários campos em simultâneo;
  - A pesquisa deve ir filtrando à medida que o utilizador coloca dados (não tem botão de pesquisa)
  - Os resultados devem ser atualizados de acordo com os filtros aplicados;
  - Cada registo da listagem deve ter disponível as ações, ver detalhes e eliminar;
  - O utilizador deve ter a possibilidade de definir o número de registos por página;
  - O utilizador deve poder realizar uma pesquisa por designação da conta;
  - O utilizador deverá selecionar o formato dos ficheiros a exportar, csv ou xlsx;
  - A tabela de resultados das contas virtuais, deverá apresentar a informação descrita na descrição.</t>
  </si>
  <si>
    <t>https://www.figma.com/design/JY1fzYQhG1elfXBLmrekiq/A%C3%A7ores-SPRAA--21-08-2025?node-id=1517-95923&amp;t=6WnBIgPnKHwZ0vMs-4</t>
  </si>
  <si>
    <t>E1-F20-ST2 - Ecrã consulta de contas virtuais - Consultar detalhes da conta virtual</t>
  </si>
  <si>
    <r>
      <rPr>
        <sz val="11"/>
        <color rgb="FF000000"/>
        <rFont val="Aptos Narrow"/>
        <scheme val="minor"/>
      </rPr>
      <t xml:space="preserve">O utilizador no ecrã de consulta de contas terá a opção de ver detalhes de cada registo, neste caso de uma conta virtual. Ao consultar deverá ser apresentado todo o conteúdo desse registo ao utilizador. Este ecrã já foi desenvolvido contudo agora é um ecrã independente e com novos campos (a negrito na descrição)
Considerações:
  - Ao ver detalhes do ecrã de consulta de contas deverá ser apresentado ao utilizador o conteúdo desse registo.
  - O conteúdo apresentado será apenas de consulta.
  - O conteúdo a apresentar deverá ser:
    - Entidade (código + designação concatenado)
    - Ano
    - Designação
    - Banco virtual
    - Nº de conta
    - Tesouraria:
      - Ponta Delgada;
      - Angra do Heroísmo;
      - Horta;
    - Indicação se a conta não permite saldo negativo (não processa PLCs).
    - Indicação se a conta permite processar vencimentos.
    - </t>
    </r>
    <r>
      <rPr>
        <b/>
        <sz val="11"/>
        <color rgb="FF000000"/>
        <rFont val="Aptos Narrow"/>
        <scheme val="minor"/>
      </rPr>
      <t xml:space="preserve">Estado (ativo/inativo)
</t>
    </r>
    <r>
      <rPr>
        <sz val="11"/>
        <color rgb="FF000000"/>
        <rFont val="Aptos Narrow"/>
        <scheme val="minor"/>
      </rPr>
      <t xml:space="preserve">    - Deve igualmente apresentar a valores dos saldos da conta:
      - Saldo Creditado
      - Saldo Emitido
      - Saldo Cancelado
      - Saldo Devolvido
      - Saldo Disponivel (creditado - emitido + cancelado + devolvido)
      - Saldo de Pago banco
      - Saldo de Pagamentos em curso</t>
    </r>
  </si>
  <si>
    <t>https://www.figma.com/design/JY1fzYQhG1elfXBLmrekiq/A%C3%A7ores-SPRAA--21-08-2025?node-id=1517-96018&amp;t=6WnBIgPnKHwZ0vMs-4</t>
  </si>
  <si>
    <t>E1-F20-ST3 - Ecrã consulta de contas virtuais - Criar conta virtual</t>
  </si>
  <si>
    <r>
      <rPr>
        <sz val="11"/>
        <color rgb="FF000000"/>
        <rFont val="Aptos Narrow"/>
        <scheme val="minor"/>
      </rPr>
      <t xml:space="preserve">No ecrã de consulta de contas, o utilizador terá a possibilidade de criar novas contas, neste caso uma conta virtual. Este ecrã já foi desenvolvido contudo agora é um ecrã independente e com novos campos (a negrito na descrição)
Considerações:
  - Ao selecionar "Criar conta" no ecrã de consulta,  deverá surgir uma sidebar com o formulário de criação:
    - Entidade: Listagem das entidades com autonomia administrativa criadas na aplicação;
    - Ano: Pré preenchido com o ano económico atual.
      - Só podem ser criadas contas para o ano económico atual.
      - Não editável.
    - Designação: Pré preenchido com a designação da entidade selecionada. 
      - Editável;
      - Texto livre;
      - Campo de preenchimento obrigatório. Deverá surgir a seguinte mensagem se o campo estiver vazio: "Campo de preenchimento obrigatório."
    - Banco virtual:
      - Tem sempre 4 dígitos
      - Campo de preenchimento obrigatório. Deverá surgir a seguinte mensagem se o campo não for preenchido: "Campo de preenchimento obrigatório."
      - Se o utilizador preencher o campo, mas com valor diferente ao permitido nas validações, deverá surgir a seguinte mensagem: "Banco virtual inválido."
    - Nº de conta:
      - Tem sempre 11 dígitos
      - Campo de preenchimento obrigatório. Deverá surgir a seguinte mensagem se o campo não for preenchido: "Campo de preenchimento obrigatório."
      - Se o utilizador preencher o campo, mas com valor diferente ao permitido nas validações, deverá surgir a seguinte mensagem: "Nº de conta inválido."
    - Tesouraria:
      - Deverá apresentar a tesouraria associada à entidade selecionada no campo "Entidade":
        - Tesourarias:
          - Ponta Delgada;
          - Angra do Heroísmo;
          - Horta;
      - Campo não editável
    - Checkbox para indicar se a conta não permite saldo negativo (não processa PLCs).
      - Valor default, false.
    - Checkbox para indicar se a conta permite processar vencimentos:
      - Valor default, false.
      - Não podem existir duas contas de vencimentos para a mesma entidade e ano económico.
        - Mensagem a apresentar ao selecionar a chekbox, caso cumpra a condição:
          - "A entidade "X" já tem associada a conta virtual "Y" para processamento de vencimentos."
      - Se uma conta não processa saldo negativo, não pode processar vencimentos.
        - Este campo deverá estar inativo. Ficará ativo se o utilizador selecionar que a conta processa saldo negativo.
</t>
    </r>
    <r>
      <rPr>
        <b/>
        <sz val="11"/>
        <color rgb="FF000000"/>
        <rFont val="Aptos Narrow"/>
        <scheme val="minor"/>
      </rPr>
      <t xml:space="preserve">    - Adicionar novo campo nas contas virtuais para guardar o estado (ativo/inativo)
      - Por omissão o valor é Ativo.
</t>
    </r>
    <r>
      <rPr>
        <sz val="11"/>
        <color rgb="FF000000"/>
        <rFont val="Aptos Narrow"/>
        <scheme val="minor"/>
      </rPr>
      <t xml:space="preserve">  - A tesouraria deve ser um campo inativo preenchido de forma automática e assume a mesma região da entidade selecionada no campo "Entidade".
  - Não é possível criar uma conta virtual com o mesmo ano, nº de conta e entidade.
    - Título: Nº de conta e ano duplicado.
       Texto: "Já existe uma conta com o mesmo nº e ano associado à entidade X."
       Botões: Fechar
  - Ao selecionar "Criar", a conta criada deverá surgir automaticamente no ecrã de consulta de contas e deverá surgir uma modal de confirmação:
    - Título: Confirmar criação de conta.
       Texto: Tem a certeza que pretende criar esta conta com os dados introduzidos?
      Botões: Cancelar/ Confirmar
  - Ao criar a conta, todos os saldos são criados a 0:
    - Saldo Creditado
    - Saldo Emitido
    - Saldo Cancelado
    - Saldo Devolvido
    - Saldo Disponivel (creditado - emitido + cancelado + devolvido)
    - Saldo de Pago banco
    - Saldo de Pagamentos em curso
  - Os eventos de criação devem ser representados no logs.</t>
    </r>
  </si>
  <si>
    <t xml:space="preserve">  - No formulário de criação devem aparecer os campos mencionados em cima;
  - Após criar a conta, a mesma deverá ser apresentada automaticamente no ecrã de consulta de contas;
  - Todos os campos são obrigatórios.
  - O Ano deve ser sempre o atual, não é permitido criar contas para anos passados ou futuros.
  - Não é possível criar contas virtuais que partilhem o mesmo ano e nº de conta.
  - Se a conta não processa saldo negativo, não pode processar vencimentos.
  - O sistema deve apresentar mensagens de erro claras em caso de validações falhadas.
  - Ao criar:
    - A conta deve ser criada na aplicação.
    - Todos os saldos iniciais devem ser criados a 0.
    - A conta criada deve surgir automaticamente no ecrã de consulta de contas.
  - Todos os eventos de criação devem ser guardados em log.</t>
  </si>
  <si>
    <t>https://www.figma.com/design/JY1fzYQhG1elfXBLmrekiq/A%C3%A7ores-SPRAA--21-08-2025?node-id=1517-95985&amp;t=lnMzakCicxZ4t5Rt-4
https://www.figma.com/design/JY1fzYQhG1elfXBLmrekiq/A%C3%A7ores-SPRAA--21-08-2025?node-id=1517-95999&amp;t=lnMzakCicxZ4t5Rt-4
https://www.figma.com/design/JY1fzYQhG1elfXBLmrekiq/A%C3%A7ores-SPRAA--21-08-2025?node-id=1517-96000&amp;t=lnMzakCicxZ4t5Rt-4
https://www.figma.com/design/JY1fzYQhG1elfXBLmrekiq/A%C3%A7ores-SPRAA--21-08-2025?node-id=1517-96001&amp;t=lnMzakCicxZ4t5Rt-4
https://www.figma.com/design/JY1fzYQhG1elfXBLmrekiq/A%C3%A7ores-SPRAA--21-08-2025?node-id=1517-95994&amp;t=lnMzakCicxZ4t5Rt-4
https://www.figma.com/design/JY1fzYQhG1elfXBLmrekiq/A%C3%A7ores-SPRAA--21-08-2025?node-id=1517-95994&amp;t=lnMzakCicxZ4t5Rt-4</t>
  </si>
  <si>
    <t>E1-F20-ST5 - Ecrã consulta de contas virtuais - Editar conta virtual</t>
  </si>
  <si>
    <t>O utilizador no ecrã de consulta de contas terá a opção de editar cada registo, neste caso de uma conta virtual. Ao consultar deverá ser apresentado todo o conteúdo desse registo ao utilizador. Deverá ser adicionada lógica ao processo de ativação/inativação de contas virtuais.
Considerações:
  - Apenas deve permitir editar o campo "Estado".
  - Não deve permitir inativar a última conta virtual ativa associada a uma entidade no ano económico mais recente.
    - Neste caso deverá apresentar a modal informativa.
      - Título: "Não é possível desativar a conta virtual"
        Texto: "Não é possível desativar a conta virtual, pois é a única conta virtual associada à entidade."
        Botão: "Fechar"
  - Quando a conta virtual está Inativa:
    - Não pode ser utilizada em processos de importação (C2B/OPG, PLC).
    - Não pode ser utilizada em processos de libertação.
    - Não pode ser associada a entidades.
  - Quando a conta virtual está Ativa:
    - Volta a estar disponível para todos os fluxos normais do sistema.
  - Qualquer alteração de estado na conta deverá ser registado em log.</t>
  </si>
  <si>
    <t xml:space="preserve">  - Não deve ser permitido inativar a última conta virtual ativa associada a uma entidade.
  - Sempre que o utilizador tente inativar a única conta virtual da entidade:
    - A ação deve ser bloqueada.
    - Deve ser apresentada uma modal informativa.
  - Conta virtual Inativa:
    - Não pode ser utilizada em processos de importação (C2B/OPG e PLC);
    - Não pode ser utilizada em processos de libertação;
    - Não pode ser associada a entidades ou utilizada em novos fluxos.
  - Conta virtual Ativa:
Fica novamente disponível para todos os fluxos normais do sistema.
  - Qualquer alteração de estado da conta virtual deve ser registada em log.</t>
  </si>
  <si>
    <t>https://www.figma.com/design/JY1fzYQhG1elfXBLmrekiq/A%C3%A7ores-SPRAA--21-08-2025?node-id=1517-95986&amp;t=lnMzakCicxZ4t5Rt-4
https://www.figma.com/design/JY1fzYQhG1elfXBLmrekiq/A%C3%A7ores-SPRAA--21-08-2025?node-id=1517-96004&amp;t=lnMzakCicxZ4t5Rt-4</t>
  </si>
  <si>
    <t>E1-F20-ST6 - Ecrã consulta de contas virtuais - Eliminar conta virtual</t>
  </si>
  <si>
    <t>No ecrã de consulta de contas virtuais, o utilizador terá a possibilidade de eliminar contas através da ação "Eliminar" sobre cada registo.
Considerações:
  - Ao selecionar "eliminar", no ecrã de consulta, deverá surgir uma modal:
    - Título: Eliminar &lt;Designação da conta&gt;?
      Texto: Esta ação é irreversível. Confirma que pretende eliminar a conta selecionada?
      Botões: Cancelar/ Eliminar
  - Apenas é possível eliminar contas sem movimentos.
    - Deverá apresentar uma pop-up com esta indicação.
     - Título: Não é possível eliminar conta
        Texto: A conta &lt;Designação da conta&gt; não pode ser apagada porque tem movimentos associados.
        Botão: Fechar
  - Apenas é possível eliminar um registo de cada vez.
  - Quando o utilizador elimina a conta deverá ser removida e atualizado automaticamente o ecrã de consulta de contas.
  - Ao eliminar uma conta deve ser registado em logs essa eliminação.</t>
  </si>
  <si>
    <t xml:space="preserve">  - Ao selecionar "eliminar" uma modal deverá aparecer, questionando o utilizador se pretende eliminar a conta.
  - Os dados alterados deverão atualizar automaticamente no ecrã de consulta de contas.
  - Apenas poderá eliminar um registo de forma individual.
  - Não é possível eliminar contas com movimentos.
  - Devem ser apresentadas as mensagens de feedback ao utilizador nas situações descritas.
  - Ao eliminar, deverá ser registado em logs a conta eliminada e utilizador.</t>
  </si>
  <si>
    <t>https://www.figma.com/design/JY1fzYQhG1elfXBLmrekiq/A%C3%A7ores-SPRAA--21-08-2025?node-id=1517-96002&amp;t=lnMzakCicxZ4t5Rt-4
https://www.figma.com/design/JY1fzYQhG1elfXBLmrekiq/A%C3%A7ores-SPRAA--21-08-2025?node-id=1517-96003&amp;t=lnMzakCicxZ4t5Rt-4</t>
  </si>
  <si>
    <t>E1-F20-ST7 - Ecrã consulta de contas virtuais - Exportação CSV</t>
  </si>
  <si>
    <t>No ecrã de consulta de contas virtuais, o utilizador também pode exportar a lista apresentada em formato CSV.
Considerações:
  - Ao exportar para csv, deverá ser considerada a lista de resultados apresentada tendo em conta os filtros aplicados.
  - O botão "Exportar" apenas deve estar disponível quando a tabela tiver dados.</t>
  </si>
  <si>
    <t xml:space="preserve">  - O utilizador deve poder exportar para csv a listagem apresentada no ecrã;
  - O ficheiro csv exportado deve incluir todas as colunas visíveis na listagem;
  - Ao exportar o utilizador deverá selecionar a opção de exportar em CSV;
  - A exportação deve respeitar os filtros aplicados na pesquisa avançada;
  - O utilizador ao selecionar alguma linha da tabela, ao exportar, deverá considerar apenas as linhas selecionadas na exportação;
  - Apenas deverá ser possível exportar para csv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"Contas_virtuais"_timestamp.csv
      - Exemplo:
        - Contas_virtuais_20250709174257.csv</t>
  </si>
  <si>
    <t>E1-F20-ST8 - Ecrã consulta de contas virtuais - Exportação XLSX</t>
  </si>
  <si>
    <t>No ecrã de consulta de contas virtuais, o utilizador também pode exportar a lista apresentada em formato XSLX.
Considerações:
  - Ao exportar para xslx, deverá ser considerada a lista de resultados apresentada tendo em conta os filtros aplicados.
  - O botão "Exportar" apenas deve estar disponível quando a tabela tiver dados.</t>
  </si>
  <si>
    <t xml:space="preserve">  - O utilizador deve poder exportar para xlsx a listagem apresentada no ecrã;
  - O ficheiro xlsx exportado deve incluir todas as colunas visíveis na listagem;
  - Ao exportar o utilizador deverá selecionar a opção de exportar em xlsx;
  - A exportação deve respeitar os filtros aplicados na pesquisa avançada;
  - O utilizador ao selecionar alguma linha da tabela, ao exportar, deverá considerar apenas as linhas selecionadas na exportação;
  - Apenas deverá ser possível exportar para xlsx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"Contas_virtuais"_timestamp.xlsx
      - Exemplo:
        - Contas_virtuais_20250709174257.xlsx</t>
  </si>
  <si>
    <t>E1-F20-ST9 - Ecrã consulta de contas virtuais - Gerir colunas</t>
  </si>
  <si>
    <t>No ecrã de consulta de contas virtuais, através desta ação "Gerir colunas", o utilizador deverá ter a possibilidade de habilitar colunas para visualização na tabela.
Considerações:
  - Na ação "Gerir colunas" deverá ter a possibilidade de selecionar/ omitir colunas que surgem na tabela;
  - As colunas devem estar de acordo:
    - Ano - Sempre visível sem possibilidade de desabilitar ;
    - Designação - Sempre visível sem possibilidade de desabilitar ;
    - Nº Conta - Sempre visível sem possibilidade de desabilitar ;
    - Entidade - Sempre visível com possibilidade de desabilitar;
    - Saldo creditado - Sempre visível sem possibilidade de desabilitar;
    - Saldo emitido - Sempre visível sem possibilidade de desabilitar;
    - Saldo cancelado - Sempre visível sem possibilidade de desabilitar;
    - Saldo devolvido - Sempre visível sem possibilidade de desabilitar;
    - Saldo pagamentos em curso - Sempre visível sem possibilidade de desabilitar;
    - Saldo pago - Sempre visível sem possibilidade de desabilitar;
    - Saldo disponível  - Sempre visível sem possibilidade de desabilitar;
    - Tesouraria (Ponta Delgada, Angra, Horta) - Sempre visível sem possibilidade de desabilitar;
    - Estado - Sempre visível sem possibilidade de desabilitar;
  - Deverá ser possível selecionar todas as colunas através do "Selecionar tudo"</t>
  </si>
  <si>
    <t>E1-F21-ST8 - Menu lateral - Agrupador de contas</t>
  </si>
  <si>
    <t xml:space="preserve">O menu lateral deverá ser ajustado para considerar a gestão de contas.
Considerações:
  - O menu lateral deverá seguir a seguinte estrutura:
    - Página Inicial
    - Pré-Libertação
      - Fornecedores
      - Vencimentos
    - Libertação
      - Fornecedores
      - Vencimentos
    - Consulta de ficheiros
    - Gestão de contas
      - Bancárias: Redirecionar para a página de gestão de contas bancárias e de SS.
      - Correntes: Redirecionar para a página gestão de contas correntes.
      - Virtuais: Redirecionar para a página gestão de contas virtuais.
    - Configurações
      - Entidades 
      - Anos económicos 
    - Administração
      - Permissões
      - Logs </t>
  </si>
  <si>
    <t xml:space="preserve"> </t>
  </si>
  <si>
    <t>https://www.figma.com/design/JY1fzYQhG1elfXBLmrekiq/A%C3%A7ores-SPRAA--21-08-2025?node-id=1520-106533&amp;t=6WnBIgPnKHwZ0vMs-4</t>
  </si>
  <si>
    <t>Estados</t>
  </si>
  <si>
    <t>User Story ainda não foi revista.</t>
  </si>
  <si>
    <t>User Story validada e aceite (pode seguir para desenvolvimento).</t>
  </si>
  <si>
    <t>User Story aceite, mas com observações a considerar no desenvolvimento (pode seguir para desenvolvimento considerando os comentários).</t>
  </si>
  <si>
    <t>Pedidos ajustes antes da aprovação (necessário rever e aprovação posterior).</t>
  </si>
  <si>
    <t>Rejeitada (inserir comentário)</t>
  </si>
  <si>
    <t>User Story não é aceite (pode ser descartada ou recriada).</t>
  </si>
  <si>
    <t>E1-F4-ST39 - Libertação - Acerto de saldos da conta bancária - Pag. em curso e Disponível</t>
  </si>
  <si>
    <t>Na libertação de pagamentos, deve ser atualizada a conta bancária associada à conta corrente  selecionada para pagamento. Após o acerto das contas correntes e virtuais devem ser atualizados os saldos da conta bancária, Pag. em curso e Disponível.
Considerações:
  - Após os acertos das contas correntes e virtuais, deve ser replicado o respetivo acerto na conta bancária.
    - Aumentar o saldo de pagamentos em curso.
    - Atualizar o saldo disponível (saldo disponível = saldo bancário - pagamentos em curso).
  - O acerto deverá ocorrer sobre a conta bancária associada à conta corrente selecionada.
  - À semelhança do que está implementado, em caso de erro na atualização da conta bancária, o processo de libertação deve ser revertido (rollback).
  - Os acertos de saldo devem ser registados em log. Com indicação do saldo alterado e montante.</t>
  </si>
  <si>
    <r>
      <t xml:space="preserve">Não se deve alterar o saldo bancário, pois este só é alterado aquando do processamento de um ficheiro recext.
[Axians] Ajustado o texto em conformidade com o discutido na sessão com o João Sousa e o Jorge Sousa. 
</t>
    </r>
    <r>
      <rPr>
        <b/>
        <sz val="11"/>
        <color theme="1"/>
        <rFont val="Aptos Narrow"/>
        <family val="2"/>
        <scheme val="minor"/>
      </rPr>
      <t xml:space="preserve">SRFPAP (02/02/2026): propomos agendamos de reunião para se analisar este ponto. Saldos bancários não se "acertam".
</t>
    </r>
    <r>
      <rPr>
        <sz val="11"/>
        <color theme="1"/>
        <rFont val="Aptos Narrow"/>
        <family val="2"/>
        <scheme val="minor"/>
      </rPr>
      <t>Axians (03/02/2026): Esclarecido em reunião e ajustado o título e descrição da pbi.</t>
    </r>
  </si>
  <si>
    <t>Após validação de ficheiro sem erro, deverá haver os acertos de saldos e dos estados das transações canceladas, pagas anteriormente. Devem ser consideradas e ajustadas as respetivas transações na BD associadas às respetivas contas de cada lote do ficheiro. 
Considerações:
  - Este cenário não deve ser considerado como um erro, uma transação com o estado "Pago" pode depois alterar para o estado "Cancelado".
  - As transações canceladas pagas anteriormente, identificadas pelo sub-lote 404, devem ser ajustadas na respetiva conta associada ao sub-lote.
    - Através do número de transferência (abaixo a amarelo/EndToEndId), deverá ser identificada a transferência paga anteriormente e cancelada pelo banco.Image
    - As transações canceladas, identificadas pelos sub-lotes 404, devem ser atualizadas na BD:
      - Conta associada ao sub-lote 404:
        - Aumentar o saldo cancelado.
        - Diminuir o saldo pago.
    - Se o pagamento é referente a tesouraria -&gt; fornecedor:
      - Conta virtual da entidade associada à transação:
        - Aumentar o saldo cancelado.
        - Diminuir o saldo pago.
      - Atualizar o saldo disponível, em todas as contas, em conformidade. (creditado - emitido + cancelado + devolvido)
    - Criar uma transação de crédito na conta virtual e corrente para representação do movimento depois na exportação dos extratos/mapas.
      - Esta transação é apenas para representação nos extratos/mapas, não deve alterar saldos. Para não gerar duplicação de valores.
        - Descritivo do movimento: "Cancelamento da transferência nº 'EndToEndID - 'código da entidade'''"
    - Consequentemente os saldos nas contas bancárias devem ser ajustados:
      - Atualizar o saldo bancário com o valor reportado no trailer do lote.
      - Atualizar o saldo disponível (saldo disponível = saldo bancário - pagamentos em curso).
  - Atualizar estados das transações:
      - Devem ser alterados os estados das transações nas contas correntes e virtual, para "Cancelado".
  - Os acertos de saldo e alteração de estados devem ficar registados em log.</t>
  </si>
  <si>
    <t>Após a criação das transações é necessário enviar as ordens de transferência para o banco. Para isso, deverá ser criado um ficheiro DMPTOR sempre que no RECEXT surjam transferências canceladas (pagas anteriormente). O ficheiro segue o formato C2B que será posteriormente consumido pelo banco para processamento das respetivas transferências bancárias. 
Considerações:
  - A lógica a aplicar será muito semelhante à utilizada na geração do DMPTOR durante o processo de libertação. No entanto, neste caso, existirão apenas transferências da conta de tesouraria para a conta do tesouro.
  - Deve ser gerado 1 ficheiro DMPTOR por entidade bancária, e agrupadas todas as transferências por entidade bancária.
    - Exemplo:
      - 10 transferências, 5 de cada entidade bancária diferente:
        - São gerados 2 ficheiros DMPTOR
          - 1 ficheiro com 5 transferência, para o banco A.
          - 1 ficheiro com 5 transferências, para o banco B
  - Tem uma sequência DMPTOR própria associada à entidade bancária.
  - Sempre que é gerado um ficheiro DMPTOR é incrementada a sequência da entidade bancária na BD.
  - Deverá conter as ordens de transferência da tesouraria para a conta do tesouro, agrupadas por entidade bancária.
  - Campos do ficheiro:
    - Aplicar a mesma lógica já implementada na geração de DMPTOR na libertação.
    - O descritivo (CdtTrfTxInf.Cdtr.Nm) para estas transferência deverá seguir o seguinte padrão:
      - "TRF TESOUR-TES- " + código da entidade + sufixo + (EndToEndlD da transação original)
        - Exemplo: 
          - "TRF TESOUR-TES- A00601 - 0242535441"
  - Deve ser guardado localmente o ficheiro para auditoria.
  - A criação deverá ser registada em log indicando o detalhe de cada transferência cancelada dada como paga anteriormente.
    - Informação no nº de transferência original (EndToEndID)
    - Montante 
    - Data/hora
    - Nome do ficheiro DMPTOR original
    - Nome do novo ficheiro DMPTOR</t>
  </si>
  <si>
    <t>Os nº de contas correntes deverão ser criados de forma automática e não por introdução manual do utilizador. Este caso não deverá estar visível no formulário de criação e deverá ser não editável.
Considerações:
  - Os campos nº de conta, das contas correntes, deverão ser gerados de forma automática na criaçãos das respetivas contas.
    - A geração do nº de conta deve ser transacional, evitando duplicações em cenários de criação simultânea.
  - Formato da campo:
    - Exatamente 7 dígitos.
    - Número primo.
    - Início em "2000002".
    - Único sem repetição.
      - Caso seja eliminada a conta, esse código não poderá ser utilizado novamente.
  - Não deve ser apresentado no formulário de criação de contas correntes.
  - Deve ser apresentado no ecrã de consulta e edição, mas não editável.</t>
  </si>
  <si>
    <t>- O número de conta das contas correntes deve ser gerado automaticamente pelo sistema no momento da criação.
- O utilizador não pode introduzir nem alterar o número de conta em nenhum momento.
- O nº de conta deve seguir o formato definido na descrição.
- Não podem existir dois nº de conta iguais.
  - Apenas no cenário de transição de anos económicos.
    - Terá todos os campos iguais, só troca o ano económico.
- Números de conta associados a contas eliminadas não podem ser reutilizados.
- Criação de contas correntes:
  - O campo não deve ser apresentado no formulário.
- Consulta e edição de contas:
  - O número de conta deve ser apresentado em modo apenas leitura;
  - O campo deve estar não editável.
- Deve ser garantida a geração correta de números primos sequenciais válidos, respeitando o formato definido.</t>
  </si>
  <si>
    <r>
      <t xml:space="preserve">Observações:
Porque razão não se pode enviar um único ficheiro DMPTOR para a banca (partindo do pressuposto que não são contas de Tesouraria de bancos distintos) com todas as contas das Tesourarias com todas as transferências que estavam CANCELADAS e foram reportadas posteriormente como PAGAS?
[Axians] Discutido na reunião de 08/01/26 que não há restrição no nº de lotes a enviar por DMPTOR. Foi ajustado o texto para contemplar esse ajuste.
</t>
    </r>
    <r>
      <rPr>
        <b/>
        <sz val="11"/>
        <rFont val="Aptos Narrow"/>
        <family val="2"/>
        <scheme val="minor"/>
      </rPr>
      <t>SRFPAP (02022026): propomos reunião para analisar o que assinalamos a vermelho.</t>
    </r>
    <r>
      <rPr>
        <sz val="11"/>
        <color theme="1"/>
        <rFont val="Aptos Narrow"/>
        <family val="2"/>
        <scheme val="minor"/>
      </rPr>
      <t xml:space="preserve">
Axians (03/02/2026): Esclarecido em reunião e ajustada descrição da pbi.</t>
    </r>
  </si>
  <si>
    <r>
      <rPr>
        <sz val="11"/>
        <color rgb="FF000000"/>
        <rFont val="Aptos Narrow"/>
      </rPr>
      <t xml:space="preserve">Não entendemos: 
</t>
    </r>
    <r>
      <rPr>
        <sz val="11"/>
        <color rgb="FFFF0000"/>
        <rFont val="Aptos Narrow"/>
      </rPr>
      <t>Devem ser consideradas e ajustadas as respetivas transações na BD associadas às respetivas contas de cada lote do ficheiro.
- Aumentar o saldo de pagamentos em curso.  (isso não deve ocorrer pois a transferência não fica "EM CURSO")
- Aumentar o saldo emitido. (isso não deve ocorrer pois o EMITIDO já foi incrementado no momento da emissão original)</t>
    </r>
    <r>
      <rPr>
        <sz val="11"/>
        <color theme="1"/>
        <rFont val="Aptos Narrow"/>
      </rPr>
      <t xml:space="preserve">
[Axians] Texto ajustado em conformidade.
</t>
    </r>
    <r>
      <rPr>
        <b/>
        <sz val="11"/>
        <color theme="1"/>
        <rFont val="Aptos Narrow"/>
        <family val="2"/>
      </rPr>
      <t xml:space="preserve">SRFPAP (02022026): propomos reunião para analisar o que assinalamos a vermelho.
</t>
    </r>
    <r>
      <rPr>
        <sz val="11"/>
        <color theme="1"/>
        <rFont val="Aptos Narrow"/>
        <family val="2"/>
      </rPr>
      <t>Axians (03/02/2026): Esclarecido em reunião e ajustada descrição da pbi.</t>
    </r>
    <r>
      <rPr>
        <sz val="11"/>
        <color theme="1"/>
        <rFont val="Aptos Narrow"/>
      </rPr>
      <t xml:space="preserve">
</t>
    </r>
  </si>
  <si>
    <r>
      <rPr>
        <sz val="11"/>
        <color rgb="FF000000"/>
        <rFont val="Aptos Narrow"/>
        <scheme val="minor"/>
      </rPr>
      <t xml:space="preserve">Observações: não pretendemos eliminar, mas "inativar" contas
</t>
    </r>
    <r>
      <rPr>
        <sz val="11"/>
        <color rgb="FFFF0000"/>
        <rFont val="Aptos Narrow"/>
        <scheme val="minor"/>
      </rPr>
      <t xml:space="preserve"> "- Caso seja eliminada a conta, esse código não poderá ser utilizado novamente."
</t>
    </r>
    <r>
      <rPr>
        <sz val="11"/>
        <color rgb="FF000000"/>
        <rFont val="Aptos Narrow"/>
        <scheme val="minor"/>
      </rPr>
      <t xml:space="preserve">Alterar "contas gerais" para "contas correntes"
[Axians]Ajustados os textos. Na reunião de 08/01/26 ficou decidido manter a eliminação de contas.
</t>
    </r>
    <r>
      <rPr>
        <b/>
        <sz val="11"/>
        <color rgb="FF000000"/>
        <rFont val="Aptos Narrow"/>
        <scheme val="minor"/>
      </rPr>
      <t>SRFPAP (02/02/2026): 
Alterar "Inicio em "0000002" para "Inicio "2000000";
Deve ficar explicito na descrição que uma conta só pdoe ser eliminada se não tiver nenhum movimento.</t>
    </r>
    <r>
      <rPr>
        <sz val="11"/>
        <color theme="1"/>
        <rFont val="Aptos Narrow"/>
        <scheme val="minor"/>
      </rPr>
      <t xml:space="preserve">
Axians (03/02/2026): Esclarecido em reunião e ajustada descrição da pbi.</t>
    </r>
  </si>
  <si>
    <t>Deverá ser feita a integração com o serviço disponível do SIGRHARA para obtenção dos detalhes dos vencimentos das respetivas entidades.
Considerações:
  - Entidade a consumir: https://sigrhara.azores.gov.pt/webservices/service.asmx?op=FicheiroPagamento
  - Deverá ser consumido o serviço para obtenção dos vencimentos das entidades.
  - Os dados devem ser guardados internamente numa tabela temporária para posterior validação.
  - O consumo do serviço deverá ser registado em log com a informação:
    - Data e hora do consumo;
    - Entidade sobre a qual foram obtidos os dados;
    - Estado da operação:
      - Sucesso;
      - Insucesso;
    - Descrição do resultado ou erro ocorrido;
    - Utilizador responsável pela ação.
  - Em caso de erro no consumo do serviço:
    - O estado do log deve ser registado como Insucesso;
    - A descrição deve identificar o motivo do erro;
    - Os dados não devem ser gravados na tabela temporária;
    - O erro não deve comprometer o funcionamento global da aplicação.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</si>
</sst>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11"/>
      <color rgb="FFFF0000"/>
      <name val="Aptos Narrow"/>
      <family val="2"/>
      <scheme val="minor"/>
    </font>
    <font>
      <sz val="11"/>
      <color rgb="FF000000"/>
      <name val="Aptos Narrow"/>
    </font>
    <font>
      <sz val="11"/>
      <color rgb="FFFF0000"/>
      <name val="Aptos Narrow"/>
    </font>
    <font>
      <sz val="11"/>
      <color theme="1"/>
      <name val="Aptos Narrow"/>
    </font>
    <font>
      <sz val="11"/>
      <color theme="1"/>
      <name val="Aptos Narrow"/>
      <family val="2"/>
    </font>
    <font>
      <sz val="11"/>
      <color rgb="FF000000"/>
      <name val="Aptos Narrow"/>
      <scheme val="minor"/>
    </font>
    <font>
      <sz val="11"/>
      <color rgb="FFFF0000"/>
      <name val="Aptos Narrow"/>
      <scheme val="minor"/>
    </font>
    <font>
      <strike/>
      <sz val="11"/>
      <color rgb="FF000000"/>
      <name val="Aptos Narrow"/>
    </font>
    <font>
      <strike/>
      <sz val="11"/>
      <color rgb="FFFF0000"/>
      <name val="Aptos Narrow"/>
    </font>
    <font>
      <sz val="11"/>
      <color theme="1"/>
      <name val="Aptos Narrow"/>
      <scheme val="minor"/>
    </font>
    <font>
      <b/>
      <sz val="11"/>
      <color rgb="FF000000"/>
      <name val="Aptos Narrow"/>
      <scheme val="minor"/>
    </font>
    <font>
      <b/>
      <sz val="11"/>
      <color rgb="FF000000"/>
      <name val="Aptos Narrow"/>
    </font>
    <font>
      <u/>
      <sz val="11"/>
      <color rgb="FFFF0000"/>
      <name val="Aptos Narrow"/>
      <scheme val="minor"/>
    </font>
    <font>
      <sz val="11"/>
      <color rgb="FF000000"/>
      <name val="Aptos Narrow"/>
      <family val="2"/>
      <scheme val="minor"/>
    </font>
    <font>
      <b/>
      <sz val="11"/>
      <color theme="1"/>
      <name val="Aptos Narrow"/>
      <family val="2"/>
    </font>
    <font>
      <b/>
      <sz val="11"/>
      <name val="Aptos Narrow"/>
      <family val="2"/>
      <scheme val="minor"/>
    </font>
    <font>
      <b/>
      <sz val="11"/>
      <color theme="1"/>
      <name val="Aptos Narrow"/>
      <scheme val="minor"/>
    </font>
    <font>
      <sz val="11"/>
      <name val="Aptos Narrow"/>
      <family val="2"/>
    </font>
  </fonts>
  <fills count="4">
    <fill>
      <patternFill patternType="none"/>
    </fill>
    <fill>
      <patternFill patternType="gray125"/>
    </fill>
    <fill>
      <patternFill patternType="solid">
        <fgColor theme="0"/>
        <bgColor indexed="64"/>
      </patternFill>
    </fill>
    <fill>
      <patternFill patternType="solid">
        <fgColor rgb="FFEAF59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3" fillId="0" borderId="0"/>
    <xf numFmtId="0" fontId="6" fillId="0" borderId="0" applyNumberFormat="0" applyFill="0" applyBorder="0" applyAlignment="0" applyProtection="0"/>
  </cellStyleXfs>
  <cellXfs count="48">
    <xf numFmtId="0" fontId="0" fillId="0" borderId="0" xfId="0"/>
    <xf numFmtId="0" fontId="4" fillId="0" borderId="0" xfId="0" applyFont="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vertical="center"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4" fillId="0" borderId="0" xfId="0" applyFont="1" applyAlignment="1">
      <alignment vertical="top" wrapText="1"/>
    </xf>
    <xf numFmtId="0" fontId="1" fillId="0" borderId="1" xfId="0" applyFont="1" applyBorder="1" applyAlignment="1">
      <alignment horizontal="center"/>
    </xf>
    <xf numFmtId="0" fontId="6" fillId="0" borderId="1" xfId="3" applyFill="1" applyBorder="1" applyAlignment="1">
      <alignment horizontal="center" vertical="center" wrapText="1"/>
    </xf>
    <xf numFmtId="49" fontId="0" fillId="0" borderId="1" xfId="0" quotePrefix="1" applyNumberFormat="1" applyBorder="1" applyAlignment="1">
      <alignment horizontal="left" vertical="top" wrapText="1"/>
    </xf>
    <xf numFmtId="0" fontId="6" fillId="0" borderId="1" xfId="3" applyBorder="1" applyAlignment="1">
      <alignment horizontal="center" vertical="center" wrapText="1"/>
    </xf>
    <xf numFmtId="0" fontId="7" fillId="0" borderId="1" xfId="3" applyFont="1" applyFill="1" applyBorder="1" applyAlignment="1">
      <alignment horizontal="center" vertical="center" wrapText="1"/>
    </xf>
    <xf numFmtId="0" fontId="0" fillId="0" borderId="1" xfId="0" quotePrefix="1" applyBorder="1" applyAlignment="1">
      <alignment vertical="top"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0" fillId="0" borderId="1" xfId="3" applyFont="1" applyFill="1" applyBorder="1" applyAlignment="1">
      <alignment horizontal="center" vertical="center" wrapText="1"/>
    </xf>
    <xf numFmtId="0" fontId="0" fillId="0" borderId="1" xfId="3" applyFont="1" applyBorder="1" applyAlignment="1">
      <alignment horizontal="center" vertical="center" wrapText="1"/>
    </xf>
    <xf numFmtId="0" fontId="0" fillId="0" borderId="0" xfId="0" applyAlignment="1">
      <alignment vertical="top" wrapText="1"/>
    </xf>
    <xf numFmtId="0" fontId="11" fillId="0" borderId="1" xfId="0" applyFont="1" applyBorder="1" applyAlignment="1">
      <alignment horizontal="left" vertical="top" wrapText="1"/>
    </xf>
    <xf numFmtId="0" fontId="17" fillId="0" borderId="1" xfId="0" quotePrefix="1" applyFont="1" applyBorder="1" applyAlignment="1">
      <alignment horizontal="left" vertical="top" wrapText="1"/>
    </xf>
    <xf numFmtId="0" fontId="13" fillId="0" borderId="1" xfId="0" applyFont="1" applyBorder="1" applyAlignment="1">
      <alignment horizontal="left" vertical="top" wrapText="1"/>
    </xf>
    <xf numFmtId="0" fontId="17" fillId="0" borderId="1" xfId="0" applyFont="1" applyBorder="1" applyAlignment="1">
      <alignment horizontal="left" vertical="top" wrapText="1"/>
    </xf>
    <xf numFmtId="0" fontId="9" fillId="0" borderId="1" xfId="0" applyFont="1" applyBorder="1" applyAlignment="1">
      <alignment horizontal="left" vertical="top" wrapText="1"/>
    </xf>
    <xf numFmtId="0" fontId="21" fillId="0" borderId="1" xfId="0" applyFont="1" applyBorder="1" applyAlignment="1">
      <alignment horizontal="left" vertical="top" wrapText="1"/>
    </xf>
    <xf numFmtId="0" fontId="0" fillId="0" borderId="1" xfId="0" quotePrefix="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3" fillId="0" borderId="1" xfId="0" applyFont="1" applyBorder="1" applyAlignment="1">
      <alignment vertical="center" wrapText="1"/>
    </xf>
    <xf numFmtId="0" fontId="24" fillId="0" borderId="1" xfId="0" applyFont="1" applyBorder="1" applyAlignment="1">
      <alignment vertical="center" wrapText="1"/>
    </xf>
    <xf numFmtId="0" fontId="4" fillId="0" borderId="0" xfId="0" applyFont="1" applyAlignment="1">
      <alignment horizontal="center" vertical="center" wrapText="1"/>
    </xf>
    <xf numFmtId="0" fontId="0" fillId="0" borderId="1" xfId="0" applyFill="1" applyBorder="1" applyAlignment="1">
      <alignment horizontal="left" vertical="center" wrapText="1"/>
    </xf>
    <xf numFmtId="0" fontId="25" fillId="0" borderId="1" xfId="0" applyFont="1" applyBorder="1" applyAlignment="1">
      <alignment horizontal="left" vertical="top" wrapText="1"/>
    </xf>
    <xf numFmtId="0" fontId="12" fillId="0" borderId="1" xfId="0" applyFont="1" applyFill="1" applyBorder="1" applyAlignment="1">
      <alignment vertical="center" wrapText="1"/>
    </xf>
    <xf numFmtId="0" fontId="0" fillId="0" borderId="1" xfId="0" applyFill="1" applyBorder="1" applyAlignment="1">
      <alignment vertical="center" wrapText="1"/>
    </xf>
    <xf numFmtId="0" fontId="7" fillId="0" borderId="1" xfId="0" applyFont="1" applyFill="1" applyBorder="1" applyAlignment="1">
      <alignment horizontal="left" vertical="top" wrapText="1"/>
    </xf>
    <xf numFmtId="0" fontId="7" fillId="0" borderId="1" xfId="0" applyFont="1" applyFill="1" applyBorder="1" applyAlignment="1">
      <alignment horizontal="left" vertical="center" wrapText="1"/>
    </xf>
    <xf numFmtId="0" fontId="0" fillId="3" borderId="1" xfId="0" applyFont="1" applyFill="1" applyBorder="1" applyAlignment="1">
      <alignment vertical="center" wrapText="1"/>
    </xf>
  </cellXfs>
  <cellStyles count="4">
    <cellStyle name="Bold" xfId="2" xr:uid="{E969FAD7-C0F5-43D2-8FFD-7FD688E5A514}"/>
    <cellStyle name="Hyperlink" xfId="3" builtinId="8"/>
    <cellStyle name="Normal" xfId="0" builtinId="0"/>
    <cellStyle name="Normal 2" xfId="1" xr:uid="{D45BEC80-6A57-47A9-8F5E-9A5916B0693A}"/>
  </cellStyles>
  <dxfs count="5">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1933762</xdr:colOff>
      <xdr:row>0</xdr:row>
      <xdr:rowOff>190500</xdr:rowOff>
    </xdr:from>
    <xdr:to>
      <xdr:col>5</xdr:col>
      <xdr:colOff>5020156</xdr:colOff>
      <xdr:row>0</xdr:row>
      <xdr:rowOff>612311</xdr:rowOff>
    </xdr:to>
    <xdr:grpSp>
      <xdr:nvGrpSpPr>
        <xdr:cNvPr id="21" name="Group 4">
          <a:extLst>
            <a:ext uri="{FF2B5EF4-FFF2-40B4-BE49-F238E27FC236}">
              <a16:creationId xmlns:a16="http://schemas.microsoft.com/office/drawing/2014/main" id="{6556A275-3C77-8874-FFCB-FBD150455E9F}"/>
            </a:ext>
          </a:extLst>
        </xdr:cNvPr>
        <xdr:cNvGrpSpPr/>
      </xdr:nvGrpSpPr>
      <xdr:grpSpPr>
        <a:xfrm>
          <a:off x="16357974" y="190500"/>
          <a:ext cx="3086394" cy="421811"/>
          <a:chOff x="5803175" y="230899"/>
          <a:chExt cx="3092744" cy="423716"/>
        </a:xfrm>
      </xdr:grpSpPr>
      <xdr:pic>
        <xdr:nvPicPr>
          <xdr:cNvPr id="22"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23"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173182</xdr:colOff>
      <xdr:row>0</xdr:row>
      <xdr:rowOff>127577</xdr:rowOff>
    </xdr:from>
    <xdr:to>
      <xdr:col>0</xdr:col>
      <xdr:colOff>1388168</xdr:colOff>
      <xdr:row>0</xdr:row>
      <xdr:rowOff>630874</xdr:rowOff>
    </xdr:to>
    <xdr:pic>
      <xdr:nvPicPr>
        <xdr:cNvPr id="27" name="Picture 1" descr="A blue and white logo&#10;&#10;AI-generated content may be incorrect.">
          <a:extLst>
            <a:ext uri="{FF2B5EF4-FFF2-40B4-BE49-F238E27FC236}">
              <a16:creationId xmlns:a16="http://schemas.microsoft.com/office/drawing/2014/main" id="{DB2DD511-3539-ACD1-3727-7FA587652F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3182" y="127577"/>
          <a:ext cx="1229591" cy="4918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igma.com/design/JY1fzYQhG1elfXBLmrekiq/A%C3%A7ores-SPRAA--21-08-2025?node-id=1517-96148&amp;t=lnMzakCicxZ4t5Rt-4" TargetMode="External"/><Relationship Id="rId13" Type="http://schemas.openxmlformats.org/officeDocument/2006/relationships/hyperlink" Target="https://www.figma.com/design/JY1fzYQhG1elfXBLmrekiq/A%C3%A7ores-SPRAA--21-08-2025?node-id=1596-39821&amp;t=nxELIBo4um5KH2AW-4" TargetMode="External"/><Relationship Id="rId3" Type="http://schemas.openxmlformats.org/officeDocument/2006/relationships/hyperlink" Target="https://www.figma.com/design/JY1fzYQhG1elfXBLmrekiq/A%C3%A7ores-SPRAA--21-08-2025?node-id=1235-63246&amp;t=dhwp26UGvwQszmuM-4" TargetMode="External"/><Relationship Id="rId7" Type="http://schemas.openxmlformats.org/officeDocument/2006/relationships/hyperlink" Target="https://www.figma.com/design/JY1fzYQhG1elfXBLmrekiq/A%C3%A7ores-SPRAA--21-08-2025?node-id=1517-96032&amp;t=lnMzakCicxZ4t5Rt-4" TargetMode="External"/><Relationship Id="rId12" Type="http://schemas.openxmlformats.org/officeDocument/2006/relationships/hyperlink" Target="https://www.figma.com/design/JY1fzYQhG1elfXBLmrekiq/A%C3%A7ores-SPRAA--21-08-2025?node-id=1596-39064&amp;t=r0h2sUT7rIpuQKTr-4" TargetMode="External"/><Relationship Id="rId2" Type="http://schemas.openxmlformats.org/officeDocument/2006/relationships/hyperlink" Target="https://www.figma.com/design/JY1fzYQhG1elfXBLmrekiq/A%C3%A7ores-SPRAA--21-08-2025?node-id=1235-69026&amp;t=dhwp26UGvwQszmuM-4" TargetMode="External"/><Relationship Id="rId1" Type="http://schemas.openxmlformats.org/officeDocument/2006/relationships/hyperlink" Target="https://www.figma.com/design/JY1fzYQhG1elfXBLmrekiq/A%C3%A7ores-SPRAA--21-08-2025?node-id=1088-56152&amp;t=zFwYGHwPhAfR3Cso-4" TargetMode="External"/><Relationship Id="rId6" Type="http://schemas.openxmlformats.org/officeDocument/2006/relationships/hyperlink" Target="https://www.figma.com/design/JY1fzYQhG1elfXBLmrekiq/A%C3%A7ores-SPRAA--21-08-2025?node-id=1517-95759&amp;t=lnMzakCicxZ4t5Rt-4" TargetMode="External"/><Relationship Id="rId11" Type="http://schemas.openxmlformats.org/officeDocument/2006/relationships/hyperlink" Target="https://www.figma.com/design/JY1fzYQhG1elfXBLmrekiq/A%C3%A7ores-SPRAA--21-08-2025?node-id=1520-106533&amp;t=6WnBIgPnKHwZ0vMs-4" TargetMode="External"/><Relationship Id="rId5" Type="http://schemas.openxmlformats.org/officeDocument/2006/relationships/hyperlink" Target="https://www.figma.com/design/JY1fzYQhG1elfXBLmrekiq/A%C3%A7ores-SPRAA--21-08-2025?node-id=1517-95790&amp;t=lnMzakCicxZ4t5Rt-4" TargetMode="External"/><Relationship Id="rId10" Type="http://schemas.openxmlformats.org/officeDocument/2006/relationships/hyperlink" Target="https://www.figma.com/design/JY1fzYQhG1elfXBLmrekiq/A%C3%A7ores-SPRAA--21-08-2025?node-id=1517-96018&amp;t=6WnBIgPnKHwZ0vMs-4" TargetMode="External"/><Relationship Id="rId4" Type="http://schemas.openxmlformats.org/officeDocument/2006/relationships/hyperlink" Target="https://www.figma.com/design/JY1fzYQhG1elfXBLmrekiq/A%C3%A7ores-SPRAA--21-08-2025?node-id=1517-95779&amp;t=lnMzakCicxZ4t5Rt-4" TargetMode="External"/><Relationship Id="rId9" Type="http://schemas.openxmlformats.org/officeDocument/2006/relationships/hyperlink" Target="https://www.figma.com/design/JY1fzYQhG1elfXBLmrekiq/A%C3%A7ores-SPRAA--21-08-2025?node-id=1517-95923&amp;t=6WnBIgPnKHwZ0vMs-4"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dimension ref="A1:F71"/>
  <sheetViews>
    <sheetView tabSelected="1" zoomScale="85" zoomScaleNormal="85" workbookViewId="0">
      <selection activeCell="A5" sqref="A5"/>
    </sheetView>
  </sheetViews>
  <sheetFormatPr defaultRowHeight="14.4" x14ac:dyDescent="0.3"/>
  <cols>
    <col min="1" max="1" width="33.77734375" style="7" customWidth="1"/>
    <col min="2" max="2" width="67" style="8" customWidth="1"/>
    <col min="3" max="3" width="59.44140625" style="8" customWidth="1"/>
    <col min="4" max="4" width="34.109375" style="6" customWidth="1"/>
    <col min="5" max="5" width="15.88671875" style="6" customWidth="1"/>
    <col min="6" max="6" width="80.5546875" customWidth="1"/>
  </cols>
  <sheetData>
    <row r="1" spans="1:6" ht="58.35" customHeight="1" x14ac:dyDescent="0.3">
      <c r="A1" s="40" t="s">
        <v>0</v>
      </c>
      <c r="B1" s="40"/>
      <c r="C1" s="40"/>
      <c r="D1" s="40"/>
      <c r="E1" s="40"/>
      <c r="F1" s="40"/>
    </row>
    <row r="2" spans="1:6" ht="14.4" customHeight="1" x14ac:dyDescent="0.3">
      <c r="A2" s="11"/>
      <c r="B2" s="14"/>
      <c r="C2" s="14" t="s">
        <v>1</v>
      </c>
      <c r="D2" s="1"/>
      <c r="E2" s="11"/>
      <c r="F2" s="11"/>
    </row>
    <row r="3" spans="1:6" s="5" customFormat="1" x14ac:dyDescent="0.3">
      <c r="A3" s="9" t="s">
        <v>2</v>
      </c>
      <c r="B3" s="4" t="s">
        <v>3</v>
      </c>
      <c r="C3" s="4" t="s">
        <v>4</v>
      </c>
      <c r="D3" s="9" t="s">
        <v>5</v>
      </c>
      <c r="E3" s="9" t="s">
        <v>6</v>
      </c>
      <c r="F3" s="15" t="s">
        <v>7</v>
      </c>
    </row>
    <row r="4" spans="1:6" s="5" customFormat="1" ht="187.2" x14ac:dyDescent="0.3">
      <c r="A4" s="21" t="s">
        <v>8</v>
      </c>
      <c r="B4" s="12" t="s">
        <v>9</v>
      </c>
      <c r="C4" s="21" t="s">
        <v>10</v>
      </c>
      <c r="D4" s="10" t="s">
        <v>11</v>
      </c>
      <c r="E4" s="10" t="s">
        <v>12</v>
      </c>
      <c r="F4" s="35" t="s">
        <v>13</v>
      </c>
    </row>
    <row r="5" spans="1:6" s="5" customFormat="1" ht="144" x14ac:dyDescent="0.3">
      <c r="A5" s="21" t="s">
        <v>14</v>
      </c>
      <c r="B5" s="12" t="s">
        <v>15</v>
      </c>
      <c r="C5" s="12" t="s">
        <v>16</v>
      </c>
      <c r="D5" s="10" t="s">
        <v>11</v>
      </c>
      <c r="E5" s="10" t="s">
        <v>12</v>
      </c>
      <c r="F5" s="35" t="s">
        <v>13</v>
      </c>
    </row>
    <row r="6" spans="1:6" s="5" customFormat="1" ht="216" x14ac:dyDescent="0.3">
      <c r="A6" s="21" t="s">
        <v>17</v>
      </c>
      <c r="B6" s="12" t="s">
        <v>18</v>
      </c>
      <c r="C6" s="13" t="s">
        <v>19</v>
      </c>
      <c r="D6" s="10" t="s">
        <v>11</v>
      </c>
      <c r="E6" s="10" t="s">
        <v>12</v>
      </c>
      <c r="F6" s="21" t="s">
        <v>20</v>
      </c>
    </row>
    <row r="7" spans="1:6" s="5" customFormat="1" ht="158.4" x14ac:dyDescent="0.3">
      <c r="A7" s="21" t="s">
        <v>21</v>
      </c>
      <c r="B7" s="12" t="s">
        <v>22</v>
      </c>
      <c r="C7" s="13" t="s">
        <v>23</v>
      </c>
      <c r="D7" s="10" t="s">
        <v>11</v>
      </c>
      <c r="E7" s="10" t="s">
        <v>24</v>
      </c>
      <c r="F7" s="21" t="s">
        <v>25</v>
      </c>
    </row>
    <row r="8" spans="1:6" s="5" customFormat="1" ht="244.8" x14ac:dyDescent="0.3">
      <c r="A8" s="41" t="s">
        <v>263</v>
      </c>
      <c r="B8" s="12" t="s">
        <v>264</v>
      </c>
      <c r="C8" s="13" t="s">
        <v>26</v>
      </c>
      <c r="D8" s="10" t="s">
        <v>11</v>
      </c>
      <c r="E8" s="10" t="s">
        <v>12</v>
      </c>
      <c r="F8" s="21" t="s">
        <v>265</v>
      </c>
    </row>
    <row r="9" spans="1:6" ht="316.8" x14ac:dyDescent="0.3">
      <c r="A9" s="21" t="s">
        <v>28</v>
      </c>
      <c r="B9" s="12" t="s">
        <v>29</v>
      </c>
      <c r="C9" s="29" t="s">
        <v>30</v>
      </c>
      <c r="D9" s="10" t="s">
        <v>11</v>
      </c>
      <c r="E9" s="10" t="s">
        <v>24</v>
      </c>
      <c r="F9" s="38" t="s">
        <v>31</v>
      </c>
    </row>
    <row r="10" spans="1:6" ht="345.6" x14ac:dyDescent="0.3">
      <c r="A10" s="21" t="s">
        <v>32</v>
      </c>
      <c r="B10" s="12" t="s">
        <v>33</v>
      </c>
      <c r="C10" s="13" t="s">
        <v>34</v>
      </c>
      <c r="D10" s="10" t="s">
        <v>11</v>
      </c>
      <c r="E10" s="10" t="s">
        <v>24</v>
      </c>
      <c r="F10" s="3" t="s">
        <v>35</v>
      </c>
    </row>
    <row r="11" spans="1:6" ht="409.6" x14ac:dyDescent="0.3">
      <c r="A11" s="21" t="s">
        <v>36</v>
      </c>
      <c r="B11" s="12" t="s">
        <v>37</v>
      </c>
      <c r="C11" s="13" t="s">
        <v>38</v>
      </c>
      <c r="D11" s="10" t="s">
        <v>11</v>
      </c>
      <c r="E11" s="10" t="s">
        <v>24</v>
      </c>
      <c r="F11" s="21" t="s">
        <v>39</v>
      </c>
    </row>
    <row r="12" spans="1:6" ht="244.8" x14ac:dyDescent="0.3">
      <c r="A12" s="21" t="s">
        <v>40</v>
      </c>
      <c r="B12" s="12" t="s">
        <v>41</v>
      </c>
      <c r="C12" s="13" t="s">
        <v>42</v>
      </c>
      <c r="D12" s="10" t="s">
        <v>11</v>
      </c>
      <c r="E12" s="10" t="s">
        <v>12</v>
      </c>
      <c r="F12" s="3" t="s">
        <v>43</v>
      </c>
    </row>
    <row r="13" spans="1:6" ht="409.6" x14ac:dyDescent="0.3">
      <c r="A13" s="21" t="s">
        <v>44</v>
      </c>
      <c r="B13" s="42" t="s">
        <v>266</v>
      </c>
      <c r="C13" s="13" t="s">
        <v>45</v>
      </c>
      <c r="D13" s="10" t="s">
        <v>11</v>
      </c>
      <c r="E13" s="10" t="s">
        <v>12</v>
      </c>
      <c r="F13" s="43" t="s">
        <v>271</v>
      </c>
    </row>
    <row r="14" spans="1:6" ht="409.6" x14ac:dyDescent="0.3">
      <c r="A14" s="41" t="s">
        <v>47</v>
      </c>
      <c r="B14" s="45" t="s">
        <v>267</v>
      </c>
      <c r="C14" s="13" t="s">
        <v>48</v>
      </c>
      <c r="D14" s="10" t="s">
        <v>11</v>
      </c>
      <c r="E14" s="10" t="s">
        <v>12</v>
      </c>
      <c r="F14" s="44" t="s">
        <v>270</v>
      </c>
    </row>
    <row r="15" spans="1:6" ht="164.1" customHeight="1" x14ac:dyDescent="0.3">
      <c r="A15" s="21" t="s">
        <v>49</v>
      </c>
      <c r="B15" s="12" t="s">
        <v>50</v>
      </c>
      <c r="C15" s="13" t="s">
        <v>51</v>
      </c>
      <c r="D15" s="10" t="s">
        <v>11</v>
      </c>
      <c r="E15" s="10" t="s">
        <v>12</v>
      </c>
      <c r="F15" s="36" t="s">
        <v>52</v>
      </c>
    </row>
    <row r="16" spans="1:6" ht="244.8" x14ac:dyDescent="0.3">
      <c r="A16" s="21" t="s">
        <v>53</v>
      </c>
      <c r="B16" s="12" t="s">
        <v>54</v>
      </c>
      <c r="C16" s="13" t="s">
        <v>55</v>
      </c>
      <c r="D16" s="10" t="s">
        <v>11</v>
      </c>
      <c r="E16" s="10" t="s">
        <v>24</v>
      </c>
      <c r="F16" s="39" t="s">
        <v>56</v>
      </c>
    </row>
    <row r="17" spans="1:6" ht="409.6" x14ac:dyDescent="0.3">
      <c r="A17" s="21" t="s">
        <v>57</v>
      </c>
      <c r="B17" s="23" t="s">
        <v>58</v>
      </c>
      <c r="C17" s="13" t="s">
        <v>59</v>
      </c>
      <c r="D17" s="10" t="s">
        <v>11</v>
      </c>
      <c r="E17" s="10" t="s">
        <v>24</v>
      </c>
      <c r="F17" s="3" t="s">
        <v>60</v>
      </c>
    </row>
    <row r="18" spans="1:6" ht="164.1" customHeight="1" x14ac:dyDescent="0.3">
      <c r="A18" s="21" t="s">
        <v>61</v>
      </c>
      <c r="B18" s="12" t="s">
        <v>62</v>
      </c>
      <c r="C18" s="13" t="s">
        <v>63</v>
      </c>
      <c r="D18" s="10" t="s">
        <v>11</v>
      </c>
      <c r="E18" s="10" t="s">
        <v>12</v>
      </c>
      <c r="F18" s="36" t="s">
        <v>52</v>
      </c>
    </row>
    <row r="19" spans="1:6" ht="259.2" x14ac:dyDescent="0.3">
      <c r="A19" s="21" t="s">
        <v>64</v>
      </c>
      <c r="B19" s="23" t="s">
        <v>65</v>
      </c>
      <c r="C19" s="13" t="s">
        <v>66</v>
      </c>
      <c r="D19" s="10" t="s">
        <v>11</v>
      </c>
      <c r="E19" s="10" t="s">
        <v>12</v>
      </c>
      <c r="F19" s="3" t="s">
        <v>67</v>
      </c>
    </row>
    <row r="20" spans="1:6" ht="164.1" customHeight="1" x14ac:dyDescent="0.3">
      <c r="A20" s="21" t="s">
        <v>68</v>
      </c>
      <c r="B20" s="12" t="s">
        <v>69</v>
      </c>
      <c r="C20" s="13" t="s">
        <v>70</v>
      </c>
      <c r="D20" s="10" t="s">
        <v>11</v>
      </c>
      <c r="E20" s="10" t="s">
        <v>12</v>
      </c>
      <c r="F20" s="37" t="s">
        <v>71</v>
      </c>
    </row>
    <row r="21" spans="1:6" ht="259.2" x14ac:dyDescent="0.3">
      <c r="A21" s="46" t="s">
        <v>72</v>
      </c>
      <c r="B21" s="45" t="s">
        <v>268</v>
      </c>
      <c r="C21" s="13" t="s">
        <v>269</v>
      </c>
      <c r="D21" s="10" t="s">
        <v>73</v>
      </c>
      <c r="E21" s="10" t="s">
        <v>24</v>
      </c>
      <c r="F21" s="47" t="s">
        <v>272</v>
      </c>
    </row>
    <row r="22" spans="1:6" ht="302.39999999999998" x14ac:dyDescent="0.3">
      <c r="A22" s="22" t="s">
        <v>74</v>
      </c>
      <c r="B22" s="12" t="s">
        <v>75</v>
      </c>
      <c r="C22" s="13" t="s">
        <v>76</v>
      </c>
      <c r="D22" s="16" t="s">
        <v>77</v>
      </c>
      <c r="E22" s="10" t="s">
        <v>12</v>
      </c>
      <c r="F22" s="3" t="s">
        <v>78</v>
      </c>
    </row>
    <row r="23" spans="1:6" ht="259.2" x14ac:dyDescent="0.3">
      <c r="A23" s="21" t="s">
        <v>79</v>
      </c>
      <c r="B23" s="12" t="s">
        <v>80</v>
      </c>
      <c r="C23" s="13" t="s">
        <v>81</v>
      </c>
      <c r="D23" s="16" t="s">
        <v>82</v>
      </c>
      <c r="E23" s="10" t="s">
        <v>12</v>
      </c>
      <c r="F23" s="37" t="s">
        <v>71</v>
      </c>
    </row>
    <row r="24" spans="1:6" ht="187.2" x14ac:dyDescent="0.3">
      <c r="A24" s="22" t="s">
        <v>83</v>
      </c>
      <c r="B24" s="12" t="s">
        <v>84</v>
      </c>
      <c r="C24" s="17" t="s">
        <v>85</v>
      </c>
      <c r="D24" s="18" t="s">
        <v>86</v>
      </c>
      <c r="E24" s="10" t="s">
        <v>12</v>
      </c>
      <c r="F24" s="37" t="s">
        <v>71</v>
      </c>
    </row>
    <row r="25" spans="1:6" ht="256.5" customHeight="1" x14ac:dyDescent="0.3">
      <c r="A25" s="22" t="s">
        <v>87</v>
      </c>
      <c r="B25" s="12" t="s">
        <v>88</v>
      </c>
      <c r="C25" s="17" t="s">
        <v>89</v>
      </c>
      <c r="D25" s="19" t="s">
        <v>11</v>
      </c>
      <c r="E25" s="10" t="s">
        <v>12</v>
      </c>
      <c r="F25" s="37" t="s">
        <v>71</v>
      </c>
    </row>
    <row r="26" spans="1:6" ht="345.6" x14ac:dyDescent="0.3">
      <c r="A26" s="21" t="s">
        <v>90</v>
      </c>
      <c r="B26" s="12" t="s">
        <v>91</v>
      </c>
      <c r="C26" s="17" t="s">
        <v>92</v>
      </c>
      <c r="D26" s="16" t="s">
        <v>93</v>
      </c>
      <c r="E26" s="10" t="s">
        <v>12</v>
      </c>
      <c r="F26" s="3" t="s">
        <v>94</v>
      </c>
    </row>
    <row r="27" spans="1:6" ht="144" x14ac:dyDescent="0.3">
      <c r="A27" s="22" t="s">
        <v>95</v>
      </c>
      <c r="B27" s="12" t="s">
        <v>96</v>
      </c>
      <c r="C27" s="17" t="s">
        <v>97</v>
      </c>
      <c r="D27" s="16" t="s">
        <v>98</v>
      </c>
      <c r="E27" s="10" t="s">
        <v>12</v>
      </c>
      <c r="F27" s="37" t="s">
        <v>71</v>
      </c>
    </row>
    <row r="28" spans="1:6" ht="331.2" x14ac:dyDescent="0.3">
      <c r="A28" s="22" t="s">
        <v>99</v>
      </c>
      <c r="B28" s="23" t="s">
        <v>100</v>
      </c>
      <c r="C28" s="13" t="s">
        <v>101</v>
      </c>
      <c r="D28" s="10" t="s">
        <v>11</v>
      </c>
      <c r="E28" s="10" t="s">
        <v>12</v>
      </c>
      <c r="F28" s="3" t="s">
        <v>102</v>
      </c>
    </row>
    <row r="29" spans="1:6" ht="316.8" x14ac:dyDescent="0.3">
      <c r="A29" s="22" t="s">
        <v>103</v>
      </c>
      <c r="B29" s="23" t="s">
        <v>104</v>
      </c>
      <c r="C29" s="13" t="s">
        <v>105</v>
      </c>
      <c r="D29" s="10" t="s">
        <v>11</v>
      </c>
      <c r="E29" s="10" t="s">
        <v>12</v>
      </c>
      <c r="F29" s="3" t="s">
        <v>106</v>
      </c>
    </row>
    <row r="30" spans="1:6" ht="345.6" x14ac:dyDescent="0.3">
      <c r="A30" s="22" t="s">
        <v>107</v>
      </c>
      <c r="B30" s="27" t="s">
        <v>108</v>
      </c>
      <c r="C30" s="23" t="s">
        <v>109</v>
      </c>
      <c r="D30" s="10" t="s">
        <v>11</v>
      </c>
      <c r="E30" s="10" t="s">
        <v>12</v>
      </c>
      <c r="F30" s="36" t="s">
        <v>71</v>
      </c>
    </row>
    <row r="31" spans="1:6" ht="360" x14ac:dyDescent="0.3">
      <c r="A31" s="21" t="s">
        <v>110</v>
      </c>
      <c r="B31" s="24" t="s">
        <v>273</v>
      </c>
      <c r="C31" s="20" t="s">
        <v>111</v>
      </c>
      <c r="D31" s="10" t="s">
        <v>11</v>
      </c>
      <c r="E31" s="10" t="s">
        <v>24</v>
      </c>
      <c r="F31" s="3" t="s">
        <v>112</v>
      </c>
    </row>
    <row r="32" spans="1:6" ht="409.6" x14ac:dyDescent="0.3">
      <c r="A32" s="21" t="s">
        <v>113</v>
      </c>
      <c r="B32" s="12" t="s">
        <v>114</v>
      </c>
      <c r="C32" s="13" t="s">
        <v>115</v>
      </c>
      <c r="D32" s="16" t="s">
        <v>116</v>
      </c>
      <c r="E32" s="10" t="s">
        <v>12</v>
      </c>
      <c r="F32" s="37" t="s">
        <v>13</v>
      </c>
    </row>
    <row r="33" spans="1:6" ht="259.2" x14ac:dyDescent="0.3">
      <c r="A33" s="21" t="s">
        <v>117</v>
      </c>
      <c r="B33" s="12" t="s">
        <v>118</v>
      </c>
      <c r="C33" s="13" t="s">
        <v>119</v>
      </c>
      <c r="D33" s="16" t="s">
        <v>120</v>
      </c>
      <c r="E33" s="10" t="s">
        <v>12</v>
      </c>
      <c r="F33" s="37" t="s">
        <v>71</v>
      </c>
    </row>
    <row r="34" spans="1:6" ht="187.2" x14ac:dyDescent="0.3">
      <c r="A34" s="21" t="s">
        <v>121</v>
      </c>
      <c r="B34" s="12" t="s">
        <v>122</v>
      </c>
      <c r="C34" s="13" t="s">
        <v>119</v>
      </c>
      <c r="D34" s="16" t="s">
        <v>123</v>
      </c>
      <c r="E34" s="10" t="s">
        <v>12</v>
      </c>
      <c r="F34" s="37" t="s">
        <v>71</v>
      </c>
    </row>
    <row r="35" spans="1:6" ht="409.6" x14ac:dyDescent="0.3">
      <c r="A35" s="21" t="s">
        <v>124</v>
      </c>
      <c r="B35" s="12" t="s">
        <v>125</v>
      </c>
      <c r="C35" s="13" t="s">
        <v>126</v>
      </c>
      <c r="D35" s="16" t="s">
        <v>127</v>
      </c>
      <c r="E35" s="10" t="s">
        <v>12</v>
      </c>
      <c r="F35" s="37" t="s">
        <v>71</v>
      </c>
    </row>
    <row r="36" spans="1:6" ht="409.6" x14ac:dyDescent="0.3">
      <c r="A36" s="21" t="s">
        <v>128</v>
      </c>
      <c r="B36" s="12" t="s">
        <v>129</v>
      </c>
      <c r="C36" s="13" t="s">
        <v>130</v>
      </c>
      <c r="D36" s="16" t="s">
        <v>131</v>
      </c>
      <c r="E36" s="10" t="s">
        <v>12</v>
      </c>
      <c r="F36" s="37" t="s">
        <v>71</v>
      </c>
    </row>
    <row r="37" spans="1:6" ht="331.2" x14ac:dyDescent="0.3">
      <c r="A37" s="21" t="s">
        <v>132</v>
      </c>
      <c r="B37" s="12" t="s">
        <v>133</v>
      </c>
      <c r="C37" s="13" t="s">
        <v>134</v>
      </c>
      <c r="D37" s="16" t="s">
        <v>135</v>
      </c>
      <c r="E37" s="10" t="s">
        <v>12</v>
      </c>
      <c r="F37" s="37" t="s">
        <v>71</v>
      </c>
    </row>
    <row r="38" spans="1:6" ht="409.6" x14ac:dyDescent="0.3">
      <c r="A38" s="21" t="s">
        <v>136</v>
      </c>
      <c r="B38" s="12" t="s">
        <v>137</v>
      </c>
      <c r="C38" s="13" t="s">
        <v>138</v>
      </c>
      <c r="D38" s="16" t="s">
        <v>139</v>
      </c>
      <c r="E38" s="10" t="s">
        <v>12</v>
      </c>
      <c r="F38" s="37" t="s">
        <v>71</v>
      </c>
    </row>
    <row r="39" spans="1:6" ht="409.6" x14ac:dyDescent="0.3">
      <c r="A39" s="21" t="s">
        <v>140</v>
      </c>
      <c r="B39" s="28" t="s">
        <v>141</v>
      </c>
      <c r="C39" s="13" t="s">
        <v>142</v>
      </c>
      <c r="D39" s="16" t="s">
        <v>143</v>
      </c>
      <c r="E39" s="10" t="s">
        <v>12</v>
      </c>
      <c r="F39" s="37" t="s">
        <v>71</v>
      </c>
    </row>
    <row r="40" spans="1:6" ht="331.2" x14ac:dyDescent="0.3">
      <c r="A40" s="21" t="s">
        <v>144</v>
      </c>
      <c r="B40" s="12" t="s">
        <v>145</v>
      </c>
      <c r="C40" s="13" t="s">
        <v>146</v>
      </c>
      <c r="D40" s="16" t="s">
        <v>147</v>
      </c>
      <c r="E40" s="10" t="s">
        <v>12</v>
      </c>
      <c r="F40" s="37" t="s">
        <v>71</v>
      </c>
    </row>
    <row r="41" spans="1:6" ht="244.8" x14ac:dyDescent="0.3">
      <c r="A41" s="21" t="s">
        <v>148</v>
      </c>
      <c r="B41" s="12" t="s">
        <v>149</v>
      </c>
      <c r="C41" s="13" t="s">
        <v>150</v>
      </c>
      <c r="D41" s="26" t="s">
        <v>11</v>
      </c>
      <c r="E41" s="10" t="s">
        <v>12</v>
      </c>
      <c r="F41" s="37" t="s">
        <v>71</v>
      </c>
    </row>
    <row r="42" spans="1:6" ht="172.8" x14ac:dyDescent="0.3">
      <c r="A42" s="21" t="s">
        <v>151</v>
      </c>
      <c r="B42" s="12" t="s">
        <v>152</v>
      </c>
      <c r="C42" s="13" t="s">
        <v>153</v>
      </c>
      <c r="D42" s="26" t="s">
        <v>11</v>
      </c>
      <c r="E42" s="10" t="s">
        <v>12</v>
      </c>
      <c r="F42" s="37" t="s">
        <v>71</v>
      </c>
    </row>
    <row r="43" spans="1:6" ht="201.6" x14ac:dyDescent="0.3">
      <c r="A43" s="21" t="s">
        <v>154</v>
      </c>
      <c r="B43" s="12" t="s">
        <v>155</v>
      </c>
      <c r="C43" s="13" t="s">
        <v>156</v>
      </c>
      <c r="D43" s="26" t="s">
        <v>11</v>
      </c>
      <c r="E43" s="10" t="s">
        <v>12</v>
      </c>
      <c r="F43" s="37" t="s">
        <v>71</v>
      </c>
    </row>
    <row r="44" spans="1:6" ht="201.6" x14ac:dyDescent="0.3">
      <c r="A44" s="21" t="s">
        <v>157</v>
      </c>
      <c r="B44" s="12" t="s">
        <v>158</v>
      </c>
      <c r="C44" s="13" t="s">
        <v>159</v>
      </c>
      <c r="D44" s="26" t="s">
        <v>11</v>
      </c>
      <c r="E44" s="10" t="s">
        <v>12</v>
      </c>
      <c r="F44" s="37" t="s">
        <v>71</v>
      </c>
    </row>
    <row r="45" spans="1:6" ht="187.2" x14ac:dyDescent="0.3">
      <c r="A45" s="21" t="s">
        <v>160</v>
      </c>
      <c r="B45" s="12" t="s">
        <v>161</v>
      </c>
      <c r="C45" s="13" t="s">
        <v>162</v>
      </c>
      <c r="D45" s="26" t="s">
        <v>11</v>
      </c>
      <c r="E45" s="10" t="s">
        <v>12</v>
      </c>
      <c r="F45" s="37" t="s">
        <v>71</v>
      </c>
    </row>
    <row r="46" spans="1:6" ht="187.2" x14ac:dyDescent="0.3">
      <c r="A46" s="21" t="s">
        <v>163</v>
      </c>
      <c r="B46" s="12" t="s">
        <v>164</v>
      </c>
      <c r="C46" s="13" t="s">
        <v>165</v>
      </c>
      <c r="D46" s="26" t="s">
        <v>11</v>
      </c>
      <c r="E46" s="10" t="s">
        <v>12</v>
      </c>
      <c r="F46" s="37" t="s">
        <v>71</v>
      </c>
    </row>
    <row r="47" spans="1:6" ht="388.8" x14ac:dyDescent="0.3">
      <c r="A47" s="21" t="s">
        <v>166</v>
      </c>
      <c r="B47" s="12" t="s">
        <v>167</v>
      </c>
      <c r="C47" s="13" t="s">
        <v>168</v>
      </c>
      <c r="D47" s="25" t="s">
        <v>169</v>
      </c>
      <c r="E47" s="10" t="s">
        <v>12</v>
      </c>
      <c r="F47" s="37" t="s">
        <v>71</v>
      </c>
    </row>
    <row r="48" spans="1:6" ht="409.6" x14ac:dyDescent="0.3">
      <c r="A48" s="22" t="s">
        <v>170</v>
      </c>
      <c r="B48" s="31" t="s">
        <v>171</v>
      </c>
      <c r="C48" s="13" t="s">
        <v>172</v>
      </c>
      <c r="D48" s="25" t="s">
        <v>173</v>
      </c>
      <c r="E48" s="10" t="s">
        <v>24</v>
      </c>
      <c r="F48" s="34" t="s">
        <v>174</v>
      </c>
    </row>
    <row r="49" spans="1:6" ht="409.6" x14ac:dyDescent="0.3">
      <c r="A49" s="21" t="s">
        <v>175</v>
      </c>
      <c r="B49" s="12" t="s">
        <v>176</v>
      </c>
      <c r="C49" s="13" t="s">
        <v>177</v>
      </c>
      <c r="D49" s="16" t="s">
        <v>178</v>
      </c>
      <c r="E49" s="10" t="s">
        <v>12</v>
      </c>
      <c r="F49" s="36" t="s">
        <v>71</v>
      </c>
    </row>
    <row r="50" spans="1:6" ht="409.6" x14ac:dyDescent="0.3">
      <c r="A50" s="21" t="s">
        <v>179</v>
      </c>
      <c r="B50" s="32" t="s">
        <v>180</v>
      </c>
      <c r="C50" s="13" t="s">
        <v>181</v>
      </c>
      <c r="D50" s="25" t="s">
        <v>182</v>
      </c>
      <c r="E50" s="10" t="s">
        <v>12</v>
      </c>
      <c r="F50" s="37" t="s">
        <v>71</v>
      </c>
    </row>
    <row r="51" spans="1:6" ht="409.6" x14ac:dyDescent="0.3">
      <c r="A51" s="21" t="s">
        <v>183</v>
      </c>
      <c r="B51" s="30" t="s">
        <v>184</v>
      </c>
      <c r="C51" s="13" t="s">
        <v>185</v>
      </c>
      <c r="D51" s="25" t="s">
        <v>186</v>
      </c>
      <c r="E51" s="10" t="s">
        <v>12</v>
      </c>
      <c r="F51" s="37" t="s">
        <v>71</v>
      </c>
    </row>
    <row r="52" spans="1:6" ht="409.6" x14ac:dyDescent="0.3">
      <c r="A52" s="21" t="s">
        <v>187</v>
      </c>
      <c r="B52" s="12" t="s">
        <v>188</v>
      </c>
      <c r="C52" s="13" t="s">
        <v>189</v>
      </c>
      <c r="D52" s="25" t="s">
        <v>190</v>
      </c>
      <c r="E52" s="10" t="s">
        <v>12</v>
      </c>
      <c r="F52" s="37" t="s">
        <v>71</v>
      </c>
    </row>
    <row r="53" spans="1:6" ht="388.8" x14ac:dyDescent="0.3">
      <c r="A53" s="21" t="s">
        <v>191</v>
      </c>
      <c r="B53" s="12" t="s">
        <v>192</v>
      </c>
      <c r="C53" s="13" t="s">
        <v>119</v>
      </c>
      <c r="D53" s="16" t="s">
        <v>193</v>
      </c>
      <c r="E53" s="10" t="s">
        <v>12</v>
      </c>
      <c r="F53" s="37" t="s">
        <v>71</v>
      </c>
    </row>
    <row r="54" spans="1:6" ht="409.6" x14ac:dyDescent="0.3">
      <c r="A54" s="21" t="s">
        <v>194</v>
      </c>
      <c r="B54" s="12" t="s">
        <v>195</v>
      </c>
      <c r="C54" s="13" t="s">
        <v>119</v>
      </c>
      <c r="D54" s="16" t="s">
        <v>196</v>
      </c>
      <c r="E54" s="10" t="s">
        <v>12</v>
      </c>
      <c r="F54" s="37" t="s">
        <v>71</v>
      </c>
    </row>
    <row r="55" spans="1:6" ht="374.4" x14ac:dyDescent="0.3">
      <c r="A55" s="21" t="s">
        <v>197</v>
      </c>
      <c r="B55" s="12" t="s">
        <v>198</v>
      </c>
      <c r="C55" s="13" t="s">
        <v>119</v>
      </c>
      <c r="D55" s="16" t="s">
        <v>199</v>
      </c>
      <c r="E55" s="10" t="s">
        <v>12</v>
      </c>
      <c r="F55" s="37" t="s">
        <v>71</v>
      </c>
    </row>
    <row r="56" spans="1:6" ht="409.6" x14ac:dyDescent="0.3">
      <c r="A56" s="21" t="s">
        <v>200</v>
      </c>
      <c r="B56" s="12" t="s">
        <v>201</v>
      </c>
      <c r="C56" s="13" t="s">
        <v>202</v>
      </c>
      <c r="D56" s="25" t="s">
        <v>203</v>
      </c>
      <c r="E56" s="10" t="s">
        <v>12</v>
      </c>
      <c r="F56" s="37" t="s">
        <v>71</v>
      </c>
    </row>
    <row r="57" spans="1:6" ht="409.6" x14ac:dyDescent="0.3">
      <c r="A57" s="22" t="s">
        <v>204</v>
      </c>
      <c r="B57" s="33" t="s">
        <v>205</v>
      </c>
      <c r="C57" s="13" t="s">
        <v>206</v>
      </c>
      <c r="D57" s="16" t="s">
        <v>207</v>
      </c>
      <c r="E57" s="10" t="s">
        <v>12</v>
      </c>
      <c r="F57" s="3" t="s">
        <v>208</v>
      </c>
    </row>
    <row r="58" spans="1:6" ht="409.6" x14ac:dyDescent="0.3">
      <c r="A58" s="21" t="s">
        <v>209</v>
      </c>
      <c r="B58" s="12" t="s">
        <v>210</v>
      </c>
      <c r="C58" s="13" t="s">
        <v>211</v>
      </c>
      <c r="D58" s="25" t="s">
        <v>212</v>
      </c>
      <c r="E58" s="10" t="s">
        <v>12</v>
      </c>
      <c r="F58" s="37" t="s">
        <v>71</v>
      </c>
    </row>
    <row r="59" spans="1:6" ht="409.6" x14ac:dyDescent="0.3">
      <c r="A59" s="21" t="s">
        <v>213</v>
      </c>
      <c r="B59" s="12" t="s">
        <v>214</v>
      </c>
      <c r="C59" s="13" t="s">
        <v>215</v>
      </c>
      <c r="D59" s="25" t="s">
        <v>216</v>
      </c>
      <c r="E59" s="10" t="s">
        <v>12</v>
      </c>
      <c r="F59" s="37" t="s">
        <v>71</v>
      </c>
    </row>
    <row r="60" spans="1:6" ht="201.6" x14ac:dyDescent="0.3">
      <c r="A60" s="21" t="s">
        <v>217</v>
      </c>
      <c r="B60" s="12" t="s">
        <v>218</v>
      </c>
      <c r="C60" s="13" t="s">
        <v>219</v>
      </c>
      <c r="D60" s="26" t="s">
        <v>11</v>
      </c>
      <c r="E60" s="10" t="s">
        <v>12</v>
      </c>
      <c r="F60" s="37" t="s">
        <v>71</v>
      </c>
    </row>
    <row r="61" spans="1:6" ht="201.6" x14ac:dyDescent="0.3">
      <c r="A61" s="21" t="s">
        <v>220</v>
      </c>
      <c r="B61" s="12" t="s">
        <v>221</v>
      </c>
      <c r="C61" s="13" t="s">
        <v>222</v>
      </c>
      <c r="D61" s="26" t="s">
        <v>11</v>
      </c>
      <c r="E61" s="10" t="s">
        <v>12</v>
      </c>
      <c r="F61" s="37" t="s">
        <v>71</v>
      </c>
    </row>
    <row r="62" spans="1:6" ht="345.6" x14ac:dyDescent="0.3">
      <c r="A62" s="21" t="s">
        <v>223</v>
      </c>
      <c r="B62" s="12" t="s">
        <v>224</v>
      </c>
      <c r="C62" s="13" t="s">
        <v>150</v>
      </c>
      <c r="D62" s="26" t="s">
        <v>11</v>
      </c>
      <c r="E62" s="10" t="s">
        <v>12</v>
      </c>
      <c r="F62" s="37" t="s">
        <v>71</v>
      </c>
    </row>
    <row r="63" spans="1:6" ht="403.2" x14ac:dyDescent="0.3">
      <c r="A63" s="21" t="s">
        <v>225</v>
      </c>
      <c r="B63" s="12" t="s">
        <v>226</v>
      </c>
      <c r="C63" s="13" t="s">
        <v>227</v>
      </c>
      <c r="D63" s="16" t="s">
        <v>228</v>
      </c>
      <c r="E63" s="10" t="s">
        <v>12</v>
      </c>
      <c r="F63" s="37" t="s">
        <v>71</v>
      </c>
    </row>
    <row r="64" spans="1:6" ht="409.6" x14ac:dyDescent="0.3">
      <c r="A64" s="21" t="s">
        <v>229</v>
      </c>
      <c r="B64" s="30" t="s">
        <v>230</v>
      </c>
      <c r="C64" s="13" t="s">
        <v>119</v>
      </c>
      <c r="D64" s="16" t="s">
        <v>231</v>
      </c>
      <c r="E64" s="10" t="s">
        <v>12</v>
      </c>
      <c r="F64" s="37" t="s">
        <v>71</v>
      </c>
    </row>
    <row r="65" spans="1:6" ht="409.6" x14ac:dyDescent="0.3">
      <c r="A65" s="21" t="s">
        <v>232</v>
      </c>
      <c r="B65" s="30" t="s">
        <v>233</v>
      </c>
      <c r="C65" s="13" t="s">
        <v>234</v>
      </c>
      <c r="D65" s="25" t="s">
        <v>235</v>
      </c>
      <c r="E65" s="10" t="s">
        <v>12</v>
      </c>
      <c r="F65" s="37" t="s">
        <v>71</v>
      </c>
    </row>
    <row r="66" spans="1:6" ht="288" x14ac:dyDescent="0.3">
      <c r="A66" s="21" t="s">
        <v>236</v>
      </c>
      <c r="B66" s="12" t="s">
        <v>237</v>
      </c>
      <c r="C66" s="13" t="s">
        <v>238</v>
      </c>
      <c r="D66" s="25" t="s">
        <v>239</v>
      </c>
      <c r="E66" s="10" t="s">
        <v>12</v>
      </c>
      <c r="F66" s="37" t="s">
        <v>71</v>
      </c>
    </row>
    <row r="67" spans="1:6" ht="259.2" x14ac:dyDescent="0.3">
      <c r="A67" s="21" t="s">
        <v>240</v>
      </c>
      <c r="B67" s="12" t="s">
        <v>241</v>
      </c>
      <c r="C67" s="13" t="s">
        <v>242</v>
      </c>
      <c r="D67" s="25" t="s">
        <v>243</v>
      </c>
      <c r="E67" s="10" t="s">
        <v>12</v>
      </c>
      <c r="F67" s="37" t="s">
        <v>71</v>
      </c>
    </row>
    <row r="68" spans="1:6" ht="201.6" x14ac:dyDescent="0.3">
      <c r="A68" s="21" t="s">
        <v>244</v>
      </c>
      <c r="B68" s="12" t="s">
        <v>245</v>
      </c>
      <c r="C68" s="13" t="s">
        <v>246</v>
      </c>
      <c r="D68" s="26" t="s">
        <v>11</v>
      </c>
      <c r="E68" s="10" t="s">
        <v>12</v>
      </c>
      <c r="F68" s="37" t="s">
        <v>71</v>
      </c>
    </row>
    <row r="69" spans="1:6" ht="201.6" x14ac:dyDescent="0.3">
      <c r="A69" s="21" t="s">
        <v>247</v>
      </c>
      <c r="B69" s="12" t="s">
        <v>248</v>
      </c>
      <c r="C69" s="13" t="s">
        <v>249</v>
      </c>
      <c r="D69" s="26" t="s">
        <v>11</v>
      </c>
      <c r="E69" s="10" t="s">
        <v>12</v>
      </c>
      <c r="F69" s="37" t="s">
        <v>71</v>
      </c>
    </row>
    <row r="70" spans="1:6" ht="302.39999999999998" x14ac:dyDescent="0.3">
      <c r="A70" s="21" t="s">
        <v>250</v>
      </c>
      <c r="B70" s="12" t="s">
        <v>251</v>
      </c>
      <c r="C70" s="13" t="s">
        <v>150</v>
      </c>
      <c r="D70" s="26" t="s">
        <v>11</v>
      </c>
      <c r="E70" s="10" t="s">
        <v>12</v>
      </c>
      <c r="F70" s="37" t="s">
        <v>71</v>
      </c>
    </row>
    <row r="71" spans="1:6" ht="316.8" x14ac:dyDescent="0.3">
      <c r="A71" s="21" t="s">
        <v>252</v>
      </c>
      <c r="B71" s="12" t="s">
        <v>253</v>
      </c>
      <c r="C71" s="17" t="s">
        <v>254</v>
      </c>
      <c r="D71" s="16" t="s">
        <v>255</v>
      </c>
      <c r="E71" s="10" t="s">
        <v>12</v>
      </c>
      <c r="F71" s="37" t="s">
        <v>71</v>
      </c>
    </row>
  </sheetData>
  <mergeCells count="1">
    <mergeCell ref="A1:F1"/>
  </mergeCells>
  <phoneticPr fontId="5" type="noConversion"/>
  <conditionalFormatting sqref="E4:E71">
    <cfRule type="containsText" dxfId="4" priority="1" operator="containsText" text="Rejeitada">
      <formula>NOT(ISERROR(SEARCH("Rejeitada",E4)))</formula>
    </cfRule>
    <cfRule type="containsText" dxfId="3" priority="2" operator="containsText" text="A rever">
      <formula>NOT(ISERROR(SEARCH("A rever",E4)))</formula>
    </cfRule>
    <cfRule type="containsText" dxfId="2" priority="3" operator="containsText" text="Aprovada com comentários">
      <formula>NOT(ISERROR(SEARCH("Aprovada com comentários",E4)))</formula>
    </cfRule>
    <cfRule type="containsText" dxfId="1" priority="4" operator="containsText" text="Aprovada">
      <formula>NOT(ISERROR(SEARCH("Aprovada",E4)))</formula>
    </cfRule>
    <cfRule type="containsText" dxfId="0" priority="5" operator="containsText" text="Em análise">
      <formula>NOT(ISERROR(SEARCH("Em análise",E4)))</formula>
    </cfRule>
  </conditionalFormatting>
  <hyperlinks>
    <hyperlink ref="D24" r:id="rId1" xr:uid="{C2265E8F-C72C-4296-8E3F-188E117B253F}"/>
    <hyperlink ref="D27" r:id="rId2" xr:uid="{D3FC2182-89A4-4104-A52C-22FA57102173}"/>
    <hyperlink ref="D23" r:id="rId3" xr:uid="{E10B67C3-1751-41C3-AD3D-7914DF80D12D}"/>
    <hyperlink ref="D33" r:id="rId4" xr:uid="{2E92DB77-BADF-4B74-8E16-A1174AE45F19}"/>
    <hyperlink ref="D34" r:id="rId5" xr:uid="{E1EC4D69-F18D-4474-8782-F4F7564D3899}"/>
    <hyperlink ref="D38" r:id="rId6" display="https://www.figma.com/design/JY1fzYQhG1elfXBLmrekiq/A%C3%A7ores-SPRAA--21-08-2025?node-id=1517-95759&amp;t=lnMzakCicxZ4t5Rt-4_x000a_" xr:uid="{8D21DAD1-C19F-4B84-82A4-261E8730F5A5}"/>
    <hyperlink ref="D49" r:id="rId7" xr:uid="{04293F31-9C93-4D31-98DA-3CE0E2D39A35}"/>
    <hyperlink ref="D54" r:id="rId8" xr:uid="{523EC21E-620A-44EA-9F6D-C2831B79BF74}"/>
    <hyperlink ref="D63" r:id="rId9" xr:uid="{46DF4C4A-3FD2-42A0-9585-967641411A01}"/>
    <hyperlink ref="D64" r:id="rId10" xr:uid="{8DA102FD-1E9D-45C6-B5B6-D6672470C5F6}"/>
    <hyperlink ref="D71" r:id="rId11" xr:uid="{6EA01B87-29EF-40A8-8A11-56ED651121FF}"/>
    <hyperlink ref="D53" r:id="rId12" xr:uid="{5358C886-D79E-4E39-AC4B-230EDAEB15EE}"/>
    <hyperlink ref="D55" r:id="rId13" xr:uid="{821D49F7-F32E-4EEA-ADE2-7E74E15F1E4B}"/>
  </hyperlinks>
  <pageMargins left="0.7" right="0.7" top="0.75" bottom="0.75" header="0.3" footer="0.3"/>
  <drawing r:id="rId14"/>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4" x14ac:dyDescent="0.3"/>
  <cols>
    <col min="1" max="1" width="28.44140625" customWidth="1"/>
    <col min="2" max="2" width="83.44140625" customWidth="1"/>
  </cols>
  <sheetData>
    <row r="1" spans="1:2" x14ac:dyDescent="0.3">
      <c r="A1" s="4" t="s">
        <v>256</v>
      </c>
      <c r="B1" s="4" t="s">
        <v>3</v>
      </c>
    </row>
    <row r="2" spans="1:2" x14ac:dyDescent="0.3">
      <c r="A2" s="2" t="s">
        <v>27</v>
      </c>
      <c r="B2" s="3" t="s">
        <v>257</v>
      </c>
    </row>
    <row r="3" spans="1:2" x14ac:dyDescent="0.3">
      <c r="A3" s="2" t="s">
        <v>12</v>
      </c>
      <c r="B3" s="3" t="s">
        <v>258</v>
      </c>
    </row>
    <row r="4" spans="1:2" ht="28.8" x14ac:dyDescent="0.3">
      <c r="A4" s="2" t="s">
        <v>24</v>
      </c>
      <c r="B4" s="3" t="s">
        <v>259</v>
      </c>
    </row>
    <row r="5" spans="1:2" x14ac:dyDescent="0.3">
      <c r="A5" s="2" t="s">
        <v>46</v>
      </c>
      <c r="B5" s="3" t="s">
        <v>260</v>
      </c>
    </row>
    <row r="6" spans="1:2" x14ac:dyDescent="0.3">
      <c r="A6" s="2" t="s">
        <v>261</v>
      </c>
      <c r="B6" s="3" t="s">
        <v>262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ar um novo documento." ma:contentTypeScope="" ma:versionID="f2c61d6068e6f9c85d460761eac9a254">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2df3cdac4b934107c996ef544a95aa8a"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40170C-D615-4924-9986-74E079518C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9c2d9-e80f-4d16-9339-3687a275a901"/>
    <ds:schemaRef ds:uri="d5f14ec1-6a4b-4f15-9730-4ac78fd8e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AA94D8-58C1-4A8D-8178-91A484A72DCD}">
  <ds:schemaRefs>
    <ds:schemaRef ds:uri="http://purl.org/dc/dcmitype/"/>
    <ds:schemaRef ds:uri="http://purl.org/dc/elements/1.1/"/>
    <ds:schemaRef ds:uri="http://www.w3.org/XML/1998/namespace"/>
    <ds:schemaRef ds:uri="http://schemas.microsoft.com/office/2006/documentManagement/types"/>
    <ds:schemaRef ds:uri="d5f14ec1-6a4b-4f15-9730-4ac78fd8e9df"/>
    <ds:schemaRef ds:uri="http://schemas.microsoft.com/office/infopath/2007/PartnerControls"/>
    <ds:schemaRef ds:uri="http://purl.org/dc/terms/"/>
    <ds:schemaRef ds:uri="bcd9c2d9-e80f-4d16-9339-3687a275a901"/>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5993E20-A7B3-4E2C-9722-85B9E9FDF9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SANTOS Rui</cp:lastModifiedBy>
  <cp:revision/>
  <dcterms:created xsi:type="dcterms:W3CDTF">2025-08-22T10:06:18Z</dcterms:created>
  <dcterms:modified xsi:type="dcterms:W3CDTF">2026-02-03T17:24:19Z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