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3"/>
  </bookViews>
  <sheets>
    <sheet name="Linear" sheetId="1" r:id="rId1"/>
    <sheet name="Polynomial" sheetId="2" r:id="rId2"/>
    <sheet name="Sigmoid" sheetId="3" r:id="rId3"/>
    <sheet name="Gaussian" sheetId="4" r:id="rId4"/>
  </sheets>
  <calcPr calcId="125725"/>
</workbook>
</file>

<file path=xl/calcChain.xml><?xml version="1.0" encoding="utf-8"?>
<calcChain xmlns="http://schemas.openxmlformats.org/spreadsheetml/2006/main">
  <c r="B18" i="4"/>
  <c r="B17"/>
  <c r="B16"/>
  <c r="B15"/>
  <c r="B14"/>
  <c r="B13"/>
  <c r="B12"/>
  <c r="B11"/>
  <c r="B10"/>
  <c r="B9"/>
  <c r="B8"/>
  <c r="B7"/>
  <c r="B6"/>
  <c r="B5"/>
  <c r="B4"/>
  <c r="B3"/>
  <c r="B18" i="3"/>
  <c r="B17"/>
  <c r="B16"/>
  <c r="B15"/>
  <c r="B14"/>
  <c r="B13"/>
  <c r="B12"/>
  <c r="B11"/>
  <c r="B10"/>
  <c r="B9"/>
  <c r="B8"/>
  <c r="B7"/>
  <c r="B6"/>
  <c r="B5"/>
  <c r="B4"/>
  <c r="B3"/>
  <c r="C4" i="2"/>
  <c r="C5"/>
  <c r="C6"/>
  <c r="C7"/>
  <c r="C8"/>
  <c r="C9"/>
  <c r="C10"/>
  <c r="C11"/>
  <c r="C12"/>
  <c r="C13"/>
  <c r="C14"/>
  <c r="C15"/>
  <c r="C16"/>
  <c r="C17"/>
  <c r="C18"/>
  <c r="C3"/>
</calcChain>
</file>

<file path=xl/sharedStrings.xml><?xml version="1.0" encoding="utf-8"?>
<sst xmlns="http://schemas.openxmlformats.org/spreadsheetml/2006/main" count="34" uniqueCount="16">
  <si>
    <t>Kernel type: -t 0</t>
  </si>
  <si>
    <t>Cost -c</t>
  </si>
  <si>
    <t>Cross Validation Accuracy</t>
  </si>
  <si>
    <t>Test Accuracy</t>
  </si>
  <si>
    <t>Number Test Correct</t>
  </si>
  <si>
    <t>Total Test Count</t>
  </si>
  <si>
    <t>Kernel type -t 1</t>
  </si>
  <si>
    <t>Degree -d</t>
  </si>
  <si>
    <t>Gamma -g</t>
  </si>
  <si>
    <t>Coefficient -r</t>
  </si>
  <si>
    <t>Num Test Correct</t>
  </si>
  <si>
    <t>Total Num Test Tuples</t>
  </si>
  <si>
    <t>Training Size: 308</t>
  </si>
  <si>
    <t>Kernel Type -t 3</t>
  </si>
  <si>
    <t>Testing Accuracy</t>
  </si>
  <si>
    <t>Num Test Tuples</t>
  </si>
</sst>
</file>

<file path=xl/styles.xml><?xml version="1.0" encoding="utf-8"?>
<styleSheet xmlns="http://schemas.openxmlformats.org/spreadsheetml/2006/main">
  <numFmts count="1">
    <numFmt numFmtId="164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10" sqref="C10"/>
    </sheetView>
  </sheetViews>
  <sheetFormatPr defaultRowHeight="14.4"/>
  <cols>
    <col min="1" max="1" width="14" bestFit="1" customWidth="1"/>
    <col min="2" max="2" width="22.21875" bestFit="1" customWidth="1"/>
    <col min="3" max="3" width="12.21875" bestFit="1" customWidth="1"/>
    <col min="4" max="4" width="18.21875" bestFit="1" customWidth="1"/>
    <col min="5" max="5" width="14.5546875" bestFit="1" customWidth="1"/>
  </cols>
  <sheetData>
    <row r="1" spans="1:5">
      <c r="A1" s="1" t="s">
        <v>0</v>
      </c>
      <c r="B1" s="1" t="s">
        <v>12</v>
      </c>
      <c r="C1" s="1"/>
      <c r="D1" s="1"/>
      <c r="E1" s="1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1">
        <v>1.0000000000000001E-9</v>
      </c>
      <c r="B3" s="2">
        <v>0.62987000000000004</v>
      </c>
      <c r="C3" s="2">
        <v>0.59558800000000001</v>
      </c>
      <c r="D3" s="1">
        <v>162</v>
      </c>
      <c r="E3" s="1">
        <v>272</v>
      </c>
    </row>
    <row r="4" spans="1:5">
      <c r="A4" s="1">
        <v>1E-8</v>
      </c>
      <c r="B4" s="2">
        <v>0.62987000000000004</v>
      </c>
      <c r="C4" s="2">
        <v>0.59558800000000001</v>
      </c>
      <c r="D4" s="1">
        <v>162</v>
      </c>
      <c r="E4" s="1">
        <v>272</v>
      </c>
    </row>
    <row r="5" spans="1:5">
      <c r="A5" s="1">
        <v>9.9999999999999995E-8</v>
      </c>
      <c r="B5" s="2">
        <v>0.64610400000000001</v>
      </c>
      <c r="C5" s="2">
        <v>0.59926500000000005</v>
      </c>
      <c r="D5" s="1">
        <v>163</v>
      </c>
      <c r="E5" s="1">
        <v>272</v>
      </c>
    </row>
    <row r="6" spans="1:5">
      <c r="A6" s="1">
        <v>9.9999999999999995E-7</v>
      </c>
      <c r="B6" s="2">
        <v>0.65909099999999998</v>
      </c>
      <c r="C6" s="2">
        <v>0.59191199999999999</v>
      </c>
      <c r="D6" s="1">
        <v>161</v>
      </c>
      <c r="E6" s="1">
        <v>272</v>
      </c>
    </row>
    <row r="7" spans="1:5">
      <c r="A7" s="1">
        <v>1.0000000000000001E-5</v>
      </c>
      <c r="B7" s="2">
        <v>0.72402599999999995</v>
      </c>
      <c r="C7" s="2">
        <v>0.63235300000000005</v>
      </c>
      <c r="D7" s="1">
        <v>172</v>
      </c>
      <c r="E7" s="1">
        <v>272</v>
      </c>
    </row>
    <row r="8" spans="1:5">
      <c r="A8" s="1">
        <v>1E-4</v>
      </c>
      <c r="B8" s="2">
        <v>0.82792200000000005</v>
      </c>
      <c r="C8" s="2">
        <v>0.80147100000000004</v>
      </c>
      <c r="D8" s="1">
        <v>218</v>
      </c>
      <c r="E8" s="1">
        <v>272</v>
      </c>
    </row>
    <row r="9" spans="1:5">
      <c r="A9" s="1">
        <v>1E-3</v>
      </c>
      <c r="B9" s="2">
        <v>0.89935100000000001</v>
      </c>
      <c r="C9" s="2">
        <v>0.88235300000000005</v>
      </c>
      <c r="D9" s="1">
        <v>240</v>
      </c>
      <c r="E9" s="1">
        <v>272</v>
      </c>
    </row>
    <row r="10" spans="1:5">
      <c r="A10" s="1">
        <v>0.01</v>
      </c>
      <c r="B10" s="2">
        <v>0.91233799999999998</v>
      </c>
      <c r="C10" s="4">
        <v>0.90441199999999999</v>
      </c>
      <c r="D10" s="1">
        <v>246</v>
      </c>
      <c r="E10" s="1">
        <v>272</v>
      </c>
    </row>
    <row r="11" spans="1:5">
      <c r="A11" s="1">
        <v>0.1</v>
      </c>
      <c r="B11" s="2">
        <v>0.91233799999999998</v>
      </c>
      <c r="C11" s="2">
        <v>0.90441199999999999</v>
      </c>
      <c r="D11" s="1">
        <v>246</v>
      </c>
      <c r="E11" s="1">
        <v>272</v>
      </c>
    </row>
    <row r="12" spans="1:5">
      <c r="A12" s="1">
        <v>1</v>
      </c>
      <c r="B12" s="2">
        <v>0.91233799999999998</v>
      </c>
      <c r="C12" s="2">
        <v>0.90441199999999999</v>
      </c>
      <c r="D12" s="1">
        <v>246</v>
      </c>
      <c r="E12" s="1">
        <v>272</v>
      </c>
    </row>
    <row r="13" spans="1:5">
      <c r="A13" s="1">
        <v>10</v>
      </c>
      <c r="B13" s="2">
        <v>0.91233799999999998</v>
      </c>
      <c r="C13" s="2">
        <v>0.90441199999999999</v>
      </c>
      <c r="D13" s="1">
        <v>246</v>
      </c>
      <c r="E13" s="1">
        <v>272</v>
      </c>
    </row>
    <row r="14" spans="1:5">
      <c r="A14" s="1">
        <v>100</v>
      </c>
      <c r="B14" s="2">
        <v>0.91233799999999998</v>
      </c>
      <c r="C14" s="2">
        <v>0.90441199999999999</v>
      </c>
      <c r="D14" s="1">
        <v>246</v>
      </c>
      <c r="E14" s="1">
        <v>272</v>
      </c>
    </row>
    <row r="15" spans="1:5">
      <c r="A15" s="1">
        <v>1000</v>
      </c>
      <c r="B15" s="2">
        <v>0.91233799999999998</v>
      </c>
      <c r="C15" s="2">
        <v>0.90441199999999999</v>
      </c>
      <c r="D15" s="1">
        <v>246</v>
      </c>
      <c r="E15" s="1">
        <v>272</v>
      </c>
    </row>
    <row r="16" spans="1:5">
      <c r="A16" s="1">
        <v>10000</v>
      </c>
      <c r="B16" s="2">
        <v>0.91233799999999998</v>
      </c>
      <c r="C16" s="2">
        <v>0.90441199999999999</v>
      </c>
      <c r="D16" s="1">
        <v>246</v>
      </c>
      <c r="E16" s="1">
        <v>272</v>
      </c>
    </row>
    <row r="17" spans="1:5">
      <c r="A17" s="1">
        <v>100000</v>
      </c>
      <c r="B17" s="2">
        <v>0.91233799999999998</v>
      </c>
      <c r="C17" s="2">
        <v>0.90441199999999999</v>
      </c>
      <c r="D17" s="1">
        <v>246</v>
      </c>
      <c r="E17" s="1">
        <v>272</v>
      </c>
    </row>
    <row r="18" spans="1:5">
      <c r="A18" s="1">
        <v>1000000</v>
      </c>
      <c r="B18" s="2">
        <v>0.91233799999999998</v>
      </c>
      <c r="C18" s="2">
        <v>0.90441199999999999</v>
      </c>
      <c r="D18" s="1">
        <v>246</v>
      </c>
      <c r="E18" s="1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48576"/>
  <sheetViews>
    <sheetView workbookViewId="0">
      <selection activeCell="F9" sqref="F9"/>
    </sheetView>
  </sheetViews>
  <sheetFormatPr defaultRowHeight="14.4"/>
  <cols>
    <col min="1" max="1" width="13.44140625" bestFit="1" customWidth="1"/>
    <col min="5" max="5" width="22.21875" bestFit="1" customWidth="1"/>
    <col min="6" max="6" width="12.21875" bestFit="1" customWidth="1"/>
    <col min="7" max="7" width="15.44140625" bestFit="1" customWidth="1"/>
    <col min="8" max="8" width="19.33203125" bestFit="1" customWidth="1"/>
  </cols>
  <sheetData>
    <row r="1" spans="1:8">
      <c r="A1" s="1" t="s">
        <v>6</v>
      </c>
      <c r="B1" s="1" t="s">
        <v>12</v>
      </c>
    </row>
    <row r="2" spans="1:8">
      <c r="A2" s="1" t="s">
        <v>1</v>
      </c>
      <c r="B2" s="1" t="s">
        <v>7</v>
      </c>
      <c r="C2" s="1" t="s">
        <v>8</v>
      </c>
      <c r="D2" s="1" t="s">
        <v>9</v>
      </c>
      <c r="E2" s="1" t="s">
        <v>2</v>
      </c>
      <c r="F2" s="1" t="s">
        <v>3</v>
      </c>
      <c r="G2" s="1" t="s">
        <v>10</v>
      </c>
      <c r="H2" s="1" t="s">
        <v>11</v>
      </c>
    </row>
    <row r="3" spans="1:8">
      <c r="A3" s="1">
        <v>1.0000000000000001E-9</v>
      </c>
      <c r="B3">
        <v>2</v>
      </c>
      <c r="C3">
        <f>1/199</f>
        <v>5.0251256281407036E-3</v>
      </c>
      <c r="D3">
        <v>0</v>
      </c>
      <c r="E3" s="2">
        <v>0.57467500000000005</v>
      </c>
      <c r="F3" s="2">
        <v>0.57352899999999996</v>
      </c>
      <c r="G3">
        <v>156</v>
      </c>
      <c r="H3">
        <v>272</v>
      </c>
    </row>
    <row r="4" spans="1:8">
      <c r="A4" s="1">
        <v>1E-8</v>
      </c>
      <c r="B4">
        <v>2</v>
      </c>
      <c r="C4" s="1">
        <f t="shared" ref="C4:C18" si="0">1/199</f>
        <v>5.0251256281407036E-3</v>
      </c>
      <c r="D4">
        <v>0</v>
      </c>
      <c r="E4" s="2">
        <v>0.59740300000000002</v>
      </c>
      <c r="F4" s="2">
        <v>0.58455900000000005</v>
      </c>
      <c r="G4" s="1">
        <v>159</v>
      </c>
      <c r="H4" s="1">
        <v>272</v>
      </c>
    </row>
    <row r="5" spans="1:8">
      <c r="A5" s="1">
        <v>9.9999999999999995E-8</v>
      </c>
      <c r="B5">
        <v>2</v>
      </c>
      <c r="C5" s="1">
        <f t="shared" si="0"/>
        <v>5.0251256281407036E-3</v>
      </c>
      <c r="D5">
        <v>0</v>
      </c>
      <c r="E5" s="2">
        <v>0.65584399999999998</v>
      </c>
      <c r="F5" s="2">
        <v>0.59191199999999999</v>
      </c>
      <c r="G5" s="1">
        <v>161</v>
      </c>
      <c r="H5" s="1">
        <v>272</v>
      </c>
    </row>
    <row r="6" spans="1:8">
      <c r="A6" s="1">
        <v>9.9999999999999995E-7</v>
      </c>
      <c r="B6">
        <v>2</v>
      </c>
      <c r="C6" s="1">
        <f t="shared" si="0"/>
        <v>5.0251256281407036E-3</v>
      </c>
      <c r="D6">
        <v>0</v>
      </c>
      <c r="E6" s="2">
        <v>0.68181800000000004</v>
      </c>
      <c r="F6" s="2">
        <v>0.62132399999999999</v>
      </c>
      <c r="G6" s="1">
        <v>169</v>
      </c>
      <c r="H6" s="1">
        <v>272</v>
      </c>
    </row>
    <row r="7" spans="1:8">
      <c r="A7" s="1">
        <v>1.0000000000000001E-5</v>
      </c>
      <c r="B7">
        <v>2</v>
      </c>
      <c r="C7" s="1">
        <f t="shared" si="0"/>
        <v>5.0251256281407036E-3</v>
      </c>
      <c r="D7">
        <v>0</v>
      </c>
      <c r="E7" s="2">
        <v>0.79220800000000002</v>
      </c>
      <c r="F7" s="2">
        <v>0.72426500000000005</v>
      </c>
      <c r="G7">
        <v>197</v>
      </c>
      <c r="H7" s="1">
        <v>272</v>
      </c>
    </row>
    <row r="8" spans="1:8">
      <c r="A8" s="1">
        <v>1E-4</v>
      </c>
      <c r="B8">
        <v>2</v>
      </c>
      <c r="C8" s="1">
        <f t="shared" si="0"/>
        <v>5.0251256281407036E-3</v>
      </c>
      <c r="D8">
        <v>0</v>
      </c>
      <c r="E8" s="2">
        <v>0.87662300000000004</v>
      </c>
      <c r="F8" s="2">
        <v>0.84926500000000005</v>
      </c>
      <c r="G8">
        <v>231</v>
      </c>
      <c r="H8" s="1">
        <v>272</v>
      </c>
    </row>
    <row r="9" spans="1:8">
      <c r="A9" s="1">
        <v>1E-3</v>
      </c>
      <c r="B9">
        <v>2</v>
      </c>
      <c r="C9" s="1">
        <f t="shared" si="0"/>
        <v>5.0251256281407036E-3</v>
      </c>
      <c r="D9">
        <v>0</v>
      </c>
      <c r="E9" s="2">
        <v>0.89285700000000001</v>
      </c>
      <c r="F9" s="4">
        <v>0.89705900000000005</v>
      </c>
      <c r="G9">
        <v>244</v>
      </c>
      <c r="H9" s="1">
        <v>272</v>
      </c>
    </row>
    <row r="10" spans="1:8">
      <c r="A10" s="1">
        <v>0.01</v>
      </c>
      <c r="B10">
        <v>2</v>
      </c>
      <c r="C10" s="1">
        <f t="shared" si="0"/>
        <v>5.0251256281407036E-3</v>
      </c>
      <c r="D10">
        <v>0</v>
      </c>
      <c r="E10" s="2">
        <v>0.89285700000000001</v>
      </c>
      <c r="F10" s="2">
        <v>0.89705900000000005</v>
      </c>
      <c r="G10" s="1">
        <v>244</v>
      </c>
      <c r="H10" s="1">
        <v>272</v>
      </c>
    </row>
    <row r="11" spans="1:8">
      <c r="A11" s="1">
        <v>0.1</v>
      </c>
      <c r="B11">
        <v>2</v>
      </c>
      <c r="C11" s="1">
        <f t="shared" si="0"/>
        <v>5.0251256281407036E-3</v>
      </c>
      <c r="D11">
        <v>0</v>
      </c>
      <c r="E11" s="2">
        <v>0.89285700000000001</v>
      </c>
      <c r="F11" s="2">
        <v>0.89705900000000005</v>
      </c>
      <c r="G11" s="1">
        <v>244</v>
      </c>
      <c r="H11" s="1">
        <v>272</v>
      </c>
    </row>
    <row r="12" spans="1:8">
      <c r="A12" s="1">
        <v>1</v>
      </c>
      <c r="B12">
        <v>2</v>
      </c>
      <c r="C12" s="1">
        <f t="shared" si="0"/>
        <v>5.0251256281407036E-3</v>
      </c>
      <c r="D12">
        <v>0</v>
      </c>
      <c r="E12" s="2">
        <v>0.89285700000000001</v>
      </c>
      <c r="F12" s="2">
        <v>0.89705900000000005</v>
      </c>
      <c r="G12" s="1">
        <v>244</v>
      </c>
      <c r="H12" s="1">
        <v>272</v>
      </c>
    </row>
    <row r="13" spans="1:8">
      <c r="A13" s="1">
        <v>10</v>
      </c>
      <c r="B13">
        <v>2</v>
      </c>
      <c r="C13" s="1">
        <f t="shared" si="0"/>
        <v>5.0251256281407036E-3</v>
      </c>
      <c r="D13">
        <v>0</v>
      </c>
      <c r="E13" s="2">
        <v>0.89285700000000001</v>
      </c>
      <c r="F13" s="2">
        <v>0.89705900000000005</v>
      </c>
      <c r="G13" s="1">
        <v>244</v>
      </c>
      <c r="H13" s="1">
        <v>272</v>
      </c>
    </row>
    <row r="14" spans="1:8">
      <c r="A14" s="1">
        <v>100</v>
      </c>
      <c r="B14">
        <v>2</v>
      </c>
      <c r="C14" s="1">
        <f t="shared" si="0"/>
        <v>5.0251256281407036E-3</v>
      </c>
      <c r="D14">
        <v>0</v>
      </c>
      <c r="E14" s="2">
        <v>0.89285700000000001</v>
      </c>
      <c r="F14" s="2">
        <v>0.89705900000000005</v>
      </c>
      <c r="G14" s="1">
        <v>244</v>
      </c>
      <c r="H14" s="1">
        <v>272</v>
      </c>
    </row>
    <row r="15" spans="1:8">
      <c r="A15" s="1">
        <v>1000</v>
      </c>
      <c r="B15">
        <v>2</v>
      </c>
      <c r="C15" s="1">
        <f t="shared" si="0"/>
        <v>5.0251256281407036E-3</v>
      </c>
      <c r="D15">
        <v>0</v>
      </c>
      <c r="E15" s="2">
        <v>0.89285700000000001</v>
      </c>
      <c r="F15" s="2">
        <v>0.89705900000000005</v>
      </c>
      <c r="G15" s="1">
        <v>244</v>
      </c>
      <c r="H15" s="1">
        <v>272</v>
      </c>
    </row>
    <row r="16" spans="1:8">
      <c r="A16" s="1">
        <v>10000</v>
      </c>
      <c r="B16">
        <v>2</v>
      </c>
      <c r="C16" s="1">
        <f t="shared" si="0"/>
        <v>5.0251256281407036E-3</v>
      </c>
      <c r="D16">
        <v>0</v>
      </c>
      <c r="E16" s="2">
        <v>0.89285700000000001</v>
      </c>
      <c r="F16" s="2">
        <v>0.89705900000000005</v>
      </c>
      <c r="G16" s="1">
        <v>244</v>
      </c>
      <c r="H16" s="1">
        <v>272</v>
      </c>
    </row>
    <row r="17" spans="1:8">
      <c r="A17" s="1">
        <v>100000</v>
      </c>
      <c r="B17">
        <v>2</v>
      </c>
      <c r="C17" s="1">
        <f t="shared" si="0"/>
        <v>5.0251256281407036E-3</v>
      </c>
      <c r="D17">
        <v>0</v>
      </c>
      <c r="E17" s="2">
        <v>0.89285700000000001</v>
      </c>
      <c r="F17" s="2">
        <v>0.89705900000000005</v>
      </c>
      <c r="G17" s="1">
        <v>244</v>
      </c>
      <c r="H17" s="1">
        <v>272</v>
      </c>
    </row>
    <row r="18" spans="1:8">
      <c r="A18" s="1">
        <v>1000000</v>
      </c>
      <c r="B18">
        <v>2</v>
      </c>
      <c r="C18" s="1">
        <f t="shared" si="0"/>
        <v>5.0251256281407036E-3</v>
      </c>
      <c r="D18">
        <v>0</v>
      </c>
      <c r="E18" s="2">
        <v>0.89285700000000001</v>
      </c>
      <c r="F18" s="2">
        <v>0.89705900000000005</v>
      </c>
      <c r="G18" s="1">
        <v>244</v>
      </c>
      <c r="H18" s="1">
        <v>272</v>
      </c>
    </row>
    <row r="1048576" spans="6:8">
      <c r="F1048576" s="1"/>
      <c r="H104857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8" sqref="F18"/>
    </sheetView>
  </sheetViews>
  <sheetFormatPr defaultRowHeight="14.4"/>
  <cols>
    <col min="1" max="1" width="13.77734375" bestFit="1" customWidth="1"/>
    <col min="2" max="2" width="15.109375" bestFit="1" customWidth="1"/>
    <col min="3" max="3" width="11.77734375" bestFit="1" customWidth="1"/>
    <col min="4" max="4" width="22.21875" bestFit="1" customWidth="1"/>
    <col min="5" max="5" width="14.6640625" bestFit="1" customWidth="1"/>
    <col min="6" max="6" width="15.44140625" bestFit="1" customWidth="1"/>
    <col min="7" max="7" width="14.5546875" bestFit="1" customWidth="1"/>
  </cols>
  <sheetData>
    <row r="1" spans="1:7">
      <c r="A1" s="1" t="s">
        <v>13</v>
      </c>
      <c r="B1" s="1" t="s">
        <v>12</v>
      </c>
    </row>
    <row r="2" spans="1:7">
      <c r="A2" s="1" t="s">
        <v>1</v>
      </c>
      <c r="B2" s="1" t="s">
        <v>8</v>
      </c>
      <c r="C2" s="1" t="s">
        <v>9</v>
      </c>
      <c r="D2" s="1" t="s">
        <v>2</v>
      </c>
      <c r="E2" s="1" t="s">
        <v>14</v>
      </c>
      <c r="F2" s="1" t="s">
        <v>10</v>
      </c>
      <c r="G2" s="1" t="s">
        <v>15</v>
      </c>
    </row>
    <row r="3" spans="1:7">
      <c r="A3" s="1">
        <v>1.0000000000000001E-9</v>
      </c>
      <c r="B3" s="1">
        <f>1/199</f>
        <v>5.0251256281407036E-3</v>
      </c>
      <c r="C3">
        <v>0</v>
      </c>
      <c r="D3" s="3">
        <v>0.5</v>
      </c>
      <c r="E3" s="3">
        <v>0.5</v>
      </c>
      <c r="F3">
        <v>136</v>
      </c>
      <c r="G3">
        <v>272</v>
      </c>
    </row>
    <row r="4" spans="1:7">
      <c r="A4" s="1">
        <v>1E-8</v>
      </c>
      <c r="B4" s="1">
        <f t="shared" ref="B4:B18" si="0">1/199</f>
        <v>5.0251256281407036E-3</v>
      </c>
      <c r="C4" s="1">
        <v>0</v>
      </c>
      <c r="D4" s="3">
        <v>0.5</v>
      </c>
      <c r="E4" s="3">
        <v>0.5</v>
      </c>
      <c r="F4" s="1">
        <v>136</v>
      </c>
      <c r="G4" s="1">
        <v>272</v>
      </c>
    </row>
    <row r="5" spans="1:7">
      <c r="A5" s="1">
        <v>9.9999999999999995E-8</v>
      </c>
      <c r="B5" s="1">
        <f t="shared" si="0"/>
        <v>5.0251256281407036E-3</v>
      </c>
      <c r="C5" s="1">
        <v>0</v>
      </c>
      <c r="D5" s="3">
        <v>0.5</v>
      </c>
      <c r="E5" s="3">
        <v>0.5</v>
      </c>
      <c r="F5" s="1">
        <v>136</v>
      </c>
      <c r="G5" s="1">
        <v>272</v>
      </c>
    </row>
    <row r="6" spans="1:7">
      <c r="A6" s="1">
        <v>9.9999999999999995E-7</v>
      </c>
      <c r="B6" s="1">
        <f t="shared" si="0"/>
        <v>5.0251256281407036E-3</v>
      </c>
      <c r="C6" s="1">
        <v>0</v>
      </c>
      <c r="D6" s="3">
        <v>0.5</v>
      </c>
      <c r="E6" s="3">
        <v>0.5</v>
      </c>
      <c r="F6" s="1">
        <v>136</v>
      </c>
      <c r="G6" s="1">
        <v>272</v>
      </c>
    </row>
    <row r="7" spans="1:7">
      <c r="A7" s="1">
        <v>1.0000000000000001E-5</v>
      </c>
      <c r="B7" s="1">
        <f t="shared" si="0"/>
        <v>5.0251256281407036E-3</v>
      </c>
      <c r="C7" s="1">
        <v>0</v>
      </c>
      <c r="D7" s="3">
        <v>0.5</v>
      </c>
      <c r="E7" s="3">
        <v>0.5</v>
      </c>
      <c r="F7" s="1">
        <v>136</v>
      </c>
      <c r="G7" s="1">
        <v>272</v>
      </c>
    </row>
    <row r="8" spans="1:7">
      <c r="A8" s="1">
        <v>1E-4</v>
      </c>
      <c r="B8" s="1">
        <f t="shared" si="0"/>
        <v>5.0251256281407036E-3</v>
      </c>
      <c r="C8" s="1">
        <v>0</v>
      </c>
      <c r="D8" s="3">
        <v>0.5</v>
      </c>
      <c r="E8" s="3">
        <v>0.5</v>
      </c>
      <c r="F8" s="1">
        <v>136</v>
      </c>
      <c r="G8" s="1">
        <v>272</v>
      </c>
    </row>
    <row r="9" spans="1:7">
      <c r="A9" s="1">
        <v>1E-3</v>
      </c>
      <c r="B9" s="1">
        <f t="shared" si="0"/>
        <v>5.0251256281407036E-3</v>
      </c>
      <c r="C9" s="1">
        <v>0</v>
      </c>
      <c r="D9" s="3">
        <v>0.5</v>
      </c>
      <c r="E9" s="3">
        <v>0.5</v>
      </c>
      <c r="F9" s="1">
        <v>136</v>
      </c>
      <c r="G9" s="1">
        <v>272</v>
      </c>
    </row>
    <row r="10" spans="1:7">
      <c r="A10" s="1">
        <v>0.01</v>
      </c>
      <c r="B10" s="1">
        <f t="shared" si="0"/>
        <v>5.0251256281407036E-3</v>
      </c>
      <c r="C10" s="1">
        <v>0</v>
      </c>
      <c r="D10" s="3">
        <v>0.5</v>
      </c>
      <c r="E10" s="3">
        <v>0.5</v>
      </c>
      <c r="F10" s="1">
        <v>136</v>
      </c>
      <c r="G10" s="1">
        <v>272</v>
      </c>
    </row>
    <row r="11" spans="1:7">
      <c r="A11" s="1">
        <v>0.1</v>
      </c>
      <c r="B11" s="1">
        <f t="shared" si="0"/>
        <v>5.0251256281407036E-3</v>
      </c>
      <c r="C11" s="1">
        <v>0</v>
      </c>
      <c r="D11" s="3">
        <v>0.5</v>
      </c>
      <c r="E11" s="3">
        <v>0.5</v>
      </c>
      <c r="F11" s="1">
        <v>136</v>
      </c>
      <c r="G11" s="1">
        <v>272</v>
      </c>
    </row>
    <row r="12" spans="1:7">
      <c r="A12" s="1">
        <v>1</v>
      </c>
      <c r="B12" s="1">
        <f t="shared" si="0"/>
        <v>5.0251256281407036E-3</v>
      </c>
      <c r="C12" s="1">
        <v>0</v>
      </c>
      <c r="D12" s="3">
        <v>0.5</v>
      </c>
      <c r="E12" s="3">
        <v>0.5</v>
      </c>
      <c r="F12" s="1">
        <v>136</v>
      </c>
      <c r="G12" s="1">
        <v>272</v>
      </c>
    </row>
    <row r="13" spans="1:7">
      <c r="A13" s="1">
        <v>10</v>
      </c>
      <c r="B13" s="1">
        <f t="shared" si="0"/>
        <v>5.0251256281407036E-3</v>
      </c>
      <c r="C13" s="1">
        <v>0</v>
      </c>
      <c r="D13" s="3">
        <v>0.5</v>
      </c>
      <c r="E13" s="3">
        <v>0.5</v>
      </c>
      <c r="F13" s="1">
        <v>136</v>
      </c>
      <c r="G13" s="1">
        <v>272</v>
      </c>
    </row>
    <row r="14" spans="1:7">
      <c r="A14" s="1">
        <v>100</v>
      </c>
      <c r="B14" s="1">
        <f t="shared" si="0"/>
        <v>5.0251256281407036E-3</v>
      </c>
      <c r="C14" s="1">
        <v>0</v>
      </c>
      <c r="D14" s="3">
        <v>0.5</v>
      </c>
      <c r="E14" s="3">
        <v>0.5</v>
      </c>
      <c r="F14" s="1">
        <v>136</v>
      </c>
      <c r="G14" s="1">
        <v>272</v>
      </c>
    </row>
    <row r="15" spans="1:7">
      <c r="A15" s="1">
        <v>1000</v>
      </c>
      <c r="B15" s="1">
        <f t="shared" si="0"/>
        <v>5.0251256281407036E-3</v>
      </c>
      <c r="C15" s="1">
        <v>0</v>
      </c>
      <c r="D15" s="3">
        <v>0.5</v>
      </c>
      <c r="E15" s="3">
        <v>0.5</v>
      </c>
      <c r="F15" s="1">
        <v>136</v>
      </c>
      <c r="G15" s="1">
        <v>272</v>
      </c>
    </row>
    <row r="16" spans="1:7">
      <c r="A16" s="1">
        <v>10000</v>
      </c>
      <c r="B16" s="1">
        <f t="shared" si="0"/>
        <v>5.0251256281407036E-3</v>
      </c>
      <c r="C16" s="1">
        <v>0</v>
      </c>
      <c r="D16" s="3">
        <v>0.5</v>
      </c>
      <c r="E16" s="3">
        <v>0.5</v>
      </c>
      <c r="F16" s="1">
        <v>136</v>
      </c>
      <c r="G16" s="1">
        <v>272</v>
      </c>
    </row>
    <row r="17" spans="1:7">
      <c r="A17" s="1">
        <v>100000</v>
      </c>
      <c r="B17" s="1">
        <f t="shared" si="0"/>
        <v>5.0251256281407036E-3</v>
      </c>
      <c r="C17" s="1">
        <v>0</v>
      </c>
      <c r="D17" s="3">
        <v>0.5</v>
      </c>
      <c r="E17" s="3">
        <v>0.5</v>
      </c>
      <c r="F17" s="1">
        <v>136</v>
      </c>
      <c r="G17" s="1">
        <v>272</v>
      </c>
    </row>
    <row r="18" spans="1:7">
      <c r="A18" s="1">
        <v>1000000</v>
      </c>
      <c r="B18" s="1">
        <f t="shared" si="0"/>
        <v>5.0251256281407036E-3</v>
      </c>
      <c r="C18" s="1">
        <v>0</v>
      </c>
      <c r="D18" s="3">
        <v>0.5</v>
      </c>
      <c r="E18" s="3">
        <v>0.5</v>
      </c>
      <c r="F18" s="1">
        <v>136</v>
      </c>
      <c r="G18" s="1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E17" sqref="E17"/>
    </sheetView>
  </sheetViews>
  <sheetFormatPr defaultRowHeight="14.4"/>
  <cols>
    <col min="1" max="1" width="13.77734375" bestFit="1" customWidth="1"/>
    <col min="2" max="2" width="15.109375" bestFit="1" customWidth="1"/>
    <col min="3" max="3" width="22.21875" bestFit="1" customWidth="1"/>
    <col min="4" max="4" width="14.6640625" bestFit="1" customWidth="1"/>
    <col min="5" max="5" width="15.44140625" bestFit="1" customWidth="1"/>
    <col min="6" max="6" width="14.5546875" bestFit="1" customWidth="1"/>
  </cols>
  <sheetData>
    <row r="1" spans="1:6">
      <c r="A1" s="1" t="s">
        <v>13</v>
      </c>
      <c r="B1" s="1" t="s">
        <v>12</v>
      </c>
      <c r="C1" s="1"/>
      <c r="D1" s="1"/>
      <c r="E1" s="1"/>
      <c r="F1" s="1"/>
    </row>
    <row r="2" spans="1:6">
      <c r="A2" s="1" t="s">
        <v>1</v>
      </c>
      <c r="B2" s="1" t="s">
        <v>8</v>
      </c>
      <c r="C2" s="1" t="s">
        <v>2</v>
      </c>
      <c r="D2" s="1" t="s">
        <v>14</v>
      </c>
      <c r="E2" s="1" t="s">
        <v>10</v>
      </c>
      <c r="F2" s="1" t="s">
        <v>15</v>
      </c>
    </row>
    <row r="3" spans="1:6">
      <c r="A3" s="1">
        <v>1.0000000000000001E-9</v>
      </c>
      <c r="B3" s="1">
        <f>1/199</f>
        <v>5.0251256281407036E-3</v>
      </c>
      <c r="C3" s="2">
        <v>0.51623399999999997</v>
      </c>
      <c r="D3" s="2">
        <v>0.50735300000000005</v>
      </c>
      <c r="E3" s="1">
        <v>138</v>
      </c>
      <c r="F3" s="1">
        <v>272</v>
      </c>
    </row>
    <row r="4" spans="1:6">
      <c r="A4" s="1">
        <v>1E-8</v>
      </c>
      <c r="B4" s="1">
        <f t="shared" ref="B4:B18" si="0">1/199</f>
        <v>5.0251256281407036E-3</v>
      </c>
      <c r="C4" s="2">
        <v>0.51623399999999997</v>
      </c>
      <c r="D4" s="2">
        <v>0.50735300000000005</v>
      </c>
      <c r="E4" s="1">
        <v>138</v>
      </c>
      <c r="F4" s="1">
        <v>272</v>
      </c>
    </row>
    <row r="5" spans="1:6">
      <c r="A5" s="1">
        <v>9.9999999999999995E-8</v>
      </c>
      <c r="B5" s="1">
        <f t="shared" si="0"/>
        <v>5.0251256281407036E-3</v>
      </c>
      <c r="C5" s="2">
        <v>0.51623399999999997</v>
      </c>
      <c r="D5" s="2">
        <v>0.50735300000000005</v>
      </c>
      <c r="E5" s="1">
        <v>138</v>
      </c>
      <c r="F5" s="1">
        <v>272</v>
      </c>
    </row>
    <row r="6" spans="1:6">
      <c r="A6" s="1">
        <v>9.9999999999999995E-7</v>
      </c>
      <c r="B6" s="1">
        <f t="shared" si="0"/>
        <v>5.0251256281407036E-3</v>
      </c>
      <c r="C6" s="2">
        <v>0.51623399999999997</v>
      </c>
      <c r="D6" s="2">
        <v>0.50735300000000005</v>
      </c>
      <c r="E6" s="1">
        <v>138</v>
      </c>
      <c r="F6" s="1">
        <v>272</v>
      </c>
    </row>
    <row r="7" spans="1:6">
      <c r="A7" s="1">
        <v>1.0000000000000001E-5</v>
      </c>
      <c r="B7" s="1">
        <f t="shared" si="0"/>
        <v>5.0251256281407036E-3</v>
      </c>
      <c r="C7" s="2">
        <v>0.51623399999999997</v>
      </c>
      <c r="D7" s="2">
        <v>0.50735300000000005</v>
      </c>
      <c r="E7" s="1">
        <v>138</v>
      </c>
      <c r="F7" s="1">
        <v>272</v>
      </c>
    </row>
    <row r="8" spans="1:6">
      <c r="A8" s="1">
        <v>1E-4</v>
      </c>
      <c r="B8" s="1">
        <f t="shared" si="0"/>
        <v>5.0251256281407036E-3</v>
      </c>
      <c r="C8" s="2">
        <v>0.51623399999999997</v>
      </c>
      <c r="D8" s="2">
        <v>0.50735300000000005</v>
      </c>
      <c r="E8" s="1">
        <v>138</v>
      </c>
      <c r="F8" s="1">
        <v>272</v>
      </c>
    </row>
    <row r="9" spans="1:6">
      <c r="A9" s="1">
        <v>1E-3</v>
      </c>
      <c r="B9" s="1">
        <f t="shared" si="0"/>
        <v>5.0251256281407036E-3</v>
      </c>
      <c r="C9" s="2">
        <v>0.51623399999999997</v>
      </c>
      <c r="D9" s="2">
        <v>0.50735300000000005</v>
      </c>
      <c r="E9" s="1">
        <v>138</v>
      </c>
      <c r="F9" s="1">
        <v>272</v>
      </c>
    </row>
    <row r="10" spans="1:6">
      <c r="A10" s="1">
        <v>0.01</v>
      </c>
      <c r="B10" s="1">
        <f t="shared" si="0"/>
        <v>5.0251256281407036E-3</v>
      </c>
      <c r="C10" s="2">
        <v>0.51623399999999997</v>
      </c>
      <c r="D10" s="2">
        <v>0.50735300000000005</v>
      </c>
      <c r="E10" s="1">
        <v>138</v>
      </c>
      <c r="F10" s="1">
        <v>272</v>
      </c>
    </row>
    <row r="11" spans="1:6">
      <c r="A11" s="1">
        <v>0.1</v>
      </c>
      <c r="B11" s="1">
        <f t="shared" si="0"/>
        <v>5.0251256281407036E-3</v>
      </c>
      <c r="C11" s="2">
        <v>0.51623399999999997</v>
      </c>
      <c r="D11" s="2">
        <v>0.50735300000000005</v>
      </c>
      <c r="E11" s="1">
        <v>138</v>
      </c>
      <c r="F11" s="1">
        <v>272</v>
      </c>
    </row>
    <row r="12" spans="1:6">
      <c r="A12" s="1">
        <v>1</v>
      </c>
      <c r="B12" s="1">
        <f t="shared" si="0"/>
        <v>5.0251256281407036E-3</v>
      </c>
      <c r="C12" s="2">
        <v>0.56168799999999997</v>
      </c>
      <c r="D12" s="2">
        <v>0.54044099999999995</v>
      </c>
      <c r="E12" s="1">
        <v>147</v>
      </c>
      <c r="F12" s="1">
        <v>272</v>
      </c>
    </row>
    <row r="13" spans="1:6">
      <c r="A13" s="1">
        <v>10</v>
      </c>
      <c r="B13" s="1">
        <f t="shared" si="0"/>
        <v>5.0251256281407036E-3</v>
      </c>
      <c r="C13" s="2">
        <v>0.58441600000000005</v>
      </c>
      <c r="D13" s="2">
        <v>0.547794</v>
      </c>
      <c r="E13" s="1">
        <v>149</v>
      </c>
      <c r="F13" s="1">
        <v>272</v>
      </c>
    </row>
    <row r="14" spans="1:6">
      <c r="A14" s="1">
        <v>100</v>
      </c>
      <c r="B14" s="1">
        <f t="shared" si="0"/>
        <v>5.0251256281407036E-3</v>
      </c>
      <c r="C14" s="2">
        <v>0.58441600000000005</v>
      </c>
      <c r="D14" s="2">
        <v>0.547794</v>
      </c>
      <c r="E14" s="1">
        <v>149</v>
      </c>
      <c r="F14" s="1">
        <v>272</v>
      </c>
    </row>
    <row r="15" spans="1:6">
      <c r="A15" s="1">
        <v>1000</v>
      </c>
      <c r="B15" s="1">
        <f t="shared" si="0"/>
        <v>5.0251256281407036E-3</v>
      </c>
      <c r="C15" s="2">
        <v>0.58441600000000005</v>
      </c>
      <c r="D15" s="2">
        <v>0.547794</v>
      </c>
      <c r="E15" s="1">
        <v>149</v>
      </c>
      <c r="F15" s="1">
        <v>272</v>
      </c>
    </row>
    <row r="16" spans="1:6">
      <c r="A16" s="1">
        <v>10000</v>
      </c>
      <c r="B16" s="1">
        <f t="shared" si="0"/>
        <v>5.0251256281407036E-3</v>
      </c>
      <c r="C16" s="2">
        <v>0.58441600000000005</v>
      </c>
      <c r="D16" s="2">
        <v>0.547794</v>
      </c>
      <c r="E16" s="1">
        <v>149</v>
      </c>
      <c r="F16" s="1">
        <v>272</v>
      </c>
    </row>
    <row r="17" spans="1:6">
      <c r="A17" s="1">
        <v>100000</v>
      </c>
      <c r="B17" s="1">
        <f t="shared" si="0"/>
        <v>5.0251256281407036E-3</v>
      </c>
      <c r="C17" s="2">
        <v>0.58441600000000005</v>
      </c>
      <c r="D17" s="2">
        <v>0.547794</v>
      </c>
      <c r="E17" s="1">
        <v>149</v>
      </c>
      <c r="F17" s="1">
        <v>272</v>
      </c>
    </row>
    <row r="18" spans="1:6">
      <c r="A18" s="1">
        <v>1000000</v>
      </c>
      <c r="B18" s="1">
        <f t="shared" si="0"/>
        <v>5.0251256281407036E-3</v>
      </c>
      <c r="C18" s="2">
        <v>0.58441600000000005</v>
      </c>
      <c r="D18" s="2">
        <v>0.547794</v>
      </c>
      <c r="E18" s="1">
        <v>149</v>
      </c>
      <c r="F18" s="1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Polynomial</vt:lpstr>
      <vt:lpstr>Sigmoid</vt:lpstr>
      <vt:lpstr>Gaussian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2014-01-09T23:11:37Z</dcterms:created>
  <dcterms:modified xsi:type="dcterms:W3CDTF">2014-01-15T05:15:08Z</dcterms:modified>
</cp:coreProperties>
</file>