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/>
  </bookViews>
  <sheets>
    <sheet name="probability_next_goal_action_va" sheetId="1" r:id="rId1"/>
  </sheets>
  <calcPr calcId="0" concurrentCalc="0"/>
</workbook>
</file>

<file path=xl/calcChain.xml><?xml version="1.0" encoding="utf-8"?>
<calcChain xmlns="http://schemas.openxmlformats.org/spreadsheetml/2006/main">
  <c r="H11" i="1"/>
  <c r="I11"/>
  <c r="J11"/>
  <c r="K11"/>
  <c r="L11"/>
  <c r="M11"/>
  <c r="N11"/>
  <c r="O11"/>
  <c r="P11"/>
  <c r="Q11"/>
  <c r="I16"/>
  <c r="J16"/>
  <c r="K16"/>
  <c r="L16"/>
  <c r="M16"/>
  <c r="N16"/>
  <c r="O16"/>
  <c r="P16"/>
  <c r="Q16"/>
  <c r="H16"/>
  <c r="I15"/>
  <c r="J15"/>
  <c r="K15"/>
  <c r="L15"/>
  <c r="M15"/>
  <c r="N15"/>
  <c r="O15"/>
  <c r="P15"/>
  <c r="Q15"/>
  <c r="H15"/>
  <c r="I13"/>
  <c r="J13"/>
  <c r="K13"/>
  <c r="L13"/>
  <c r="M13"/>
  <c r="N13"/>
  <c r="O13"/>
  <c r="P13"/>
  <c r="Q13"/>
  <c r="H13"/>
  <c r="I12"/>
  <c r="J12"/>
  <c r="K12"/>
  <c r="L12"/>
  <c r="M12"/>
  <c r="N12"/>
  <c r="O12"/>
  <c r="P12"/>
  <c r="Q12"/>
  <c r="H12"/>
  <c r="P9"/>
  <c r="Q8"/>
  <c r="P8"/>
  <c r="O8"/>
  <c r="N8"/>
  <c r="M8"/>
  <c r="L8"/>
  <c r="K8"/>
  <c r="J8"/>
  <c r="I8"/>
  <c r="H8"/>
  <c r="Q7"/>
  <c r="Q6"/>
  <c r="Q5"/>
  <c r="Q4"/>
  <c r="Q3"/>
  <c r="P7"/>
  <c r="P6"/>
  <c r="P5"/>
  <c r="P4"/>
  <c r="P3"/>
  <c r="O7"/>
  <c r="O6"/>
  <c r="O5"/>
  <c r="O4"/>
  <c r="O3"/>
  <c r="N7"/>
  <c r="N6"/>
  <c r="N5"/>
  <c r="N4"/>
  <c r="N3"/>
  <c r="M7"/>
  <c r="M6"/>
  <c r="M5"/>
  <c r="M4"/>
  <c r="M3"/>
  <c r="L7"/>
  <c r="L6"/>
  <c r="L5"/>
  <c r="L4"/>
  <c r="L3"/>
  <c r="K7"/>
  <c r="K6"/>
  <c r="K5"/>
  <c r="K4"/>
  <c r="K3"/>
  <c r="J7"/>
  <c r="J6"/>
  <c r="J5"/>
  <c r="J4"/>
  <c r="J3"/>
  <c r="I7"/>
  <c r="I6"/>
  <c r="I5"/>
  <c r="I4"/>
  <c r="I3"/>
  <c r="H7"/>
  <c r="H6"/>
  <c r="H5"/>
  <c r="H4"/>
  <c r="H3"/>
</calcChain>
</file>

<file path=xl/sharedStrings.xml><?xml version="1.0" encoding="utf-8"?>
<sst xmlns="http://schemas.openxmlformats.org/spreadsheetml/2006/main" count="3353" uniqueCount="33">
  <si>
    <t>FromNodeId</t>
  </si>
  <si>
    <t>ToNodeId</t>
  </si>
  <si>
    <t>ACTION</t>
  </si>
  <si>
    <t>Occurrences</t>
  </si>
  <si>
    <t>ActionValue</t>
  </si>
  <si>
    <t>BLOCKED SHOT</t>
  </si>
  <si>
    <t>FACEOFF (Defensive)</t>
  </si>
  <si>
    <t>FACEOFF (Neutral)</t>
  </si>
  <si>
    <t>FACEOFF (Offensive)</t>
  </si>
  <si>
    <t>GIVEAWAY</t>
  </si>
  <si>
    <t>GOAL</t>
  </si>
  <si>
    <t>HIT</t>
  </si>
  <si>
    <t>MISSED SHOT</t>
  </si>
  <si>
    <t>PENALTY</t>
  </si>
  <si>
    <t>SHOT</t>
  </si>
  <si>
    <t>TAKEAWAY</t>
  </si>
  <si>
    <t>Q1</t>
  </si>
  <si>
    <t>Min</t>
  </si>
  <si>
    <t>Median</t>
  </si>
  <si>
    <t>Max</t>
  </si>
  <si>
    <t>Q3</t>
  </si>
  <si>
    <t>Action</t>
  </si>
  <si>
    <t>Lock's Value</t>
  </si>
  <si>
    <t>Average</t>
  </si>
  <si>
    <t>Box 1 - Hidden</t>
  </si>
  <si>
    <t>Box 2 - Lower</t>
  </si>
  <si>
    <t>Median - Q1</t>
  </si>
  <si>
    <t>Box 3 - Upper</t>
  </si>
  <si>
    <t>Q3 - Median</t>
  </si>
  <si>
    <t>Whisker Top</t>
  </si>
  <si>
    <t>Max - Q3</t>
  </si>
  <si>
    <t>Q1 - Min</t>
  </si>
  <si>
    <t>Whisker Bottom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</si>
</sst>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311"/>
  <sheetViews>
    <sheetView tabSelected="1" topLeftCell="D1" workbookViewId="0">
      <selection activeCell="H7" sqref="H7"/>
    </sheetView>
  </sheetViews>
  <sheetFormatPr defaultRowHeight="14.4"/>
  <cols>
    <col min="1" max="1" width="11.21875" bestFit="1" customWidth="1"/>
    <col min="3" max="3" width="18" bestFit="1" customWidth="1"/>
    <col min="5" max="5" width="12.6640625" bestFit="1" customWidth="1"/>
    <col min="7" max="7" width="14.5546875" bestFit="1" customWidth="1"/>
    <col min="8" max="8" width="13.6640625" bestFit="1" customWidth="1"/>
    <col min="9" max="9" width="18" bestFit="1" customWidth="1"/>
    <col min="10" max="10" width="16" bestFit="1" customWidth="1"/>
    <col min="11" max="11" width="17.77734375" bestFit="1" customWidth="1"/>
    <col min="12" max="17" width="12.6640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>
      <c r="A2">
        <v>6365</v>
      </c>
      <c r="B2">
        <v>8862</v>
      </c>
      <c r="C2" t="s">
        <v>5</v>
      </c>
      <c r="D2">
        <v>118</v>
      </c>
      <c r="E2">
        <v>0.139900958056142</v>
      </c>
      <c r="G2" t="s">
        <v>21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</row>
    <row r="3" spans="1:18">
      <c r="A3">
        <v>4323</v>
      </c>
      <c r="B3">
        <v>23746</v>
      </c>
      <c r="C3" t="s">
        <v>5</v>
      </c>
      <c r="D3">
        <v>102</v>
      </c>
      <c r="E3">
        <v>0.138141951501487</v>
      </c>
      <c r="G3" t="s">
        <v>16</v>
      </c>
      <c r="H3">
        <f>QUARTILE(E2:E190,1)</f>
        <v>-1.17002909228963E-2</v>
      </c>
      <c r="I3">
        <f>QUARTILE(E191:E254,1)</f>
        <v>-1.02546629195529E-2</v>
      </c>
      <c r="J3">
        <f>QUARTILE(E255:E318,1)</f>
        <v>-2.654192438458265E-3</v>
      </c>
      <c r="K3">
        <f>QUARTILE(E319:E382,1)</f>
        <v>1.6477584730911824E-2</v>
      </c>
      <c r="L3">
        <f>QUARTILE(E383:E767,1)</f>
        <v>-5.6926130193023103E-2</v>
      </c>
      <c r="M3">
        <f>QUARTILE(E1172:E1607,1)</f>
        <v>-1.5465701868761526E-2</v>
      </c>
      <c r="N3">
        <f>QUARTILE(E1608:E1820,1)</f>
        <v>-1.1086603187573299E-2</v>
      </c>
      <c r="O3">
        <f>QUARTILE(E1821:E2409,1)</f>
        <v>-0.123530601995138</v>
      </c>
      <c r="P3">
        <f>QUARTILE(E2410:E2686,1)</f>
        <v>5.9563080323792199E-2</v>
      </c>
      <c r="Q3">
        <f>QUARTILE(E2687:E3311,1)</f>
        <v>-1.5710405000317899E-2</v>
      </c>
    </row>
    <row r="4" spans="1:18">
      <c r="A4">
        <v>2687</v>
      </c>
      <c r="B4">
        <v>3412</v>
      </c>
      <c r="C4" t="s">
        <v>5</v>
      </c>
      <c r="D4">
        <v>117</v>
      </c>
      <c r="E4">
        <v>7.9222959546399602E-2</v>
      </c>
      <c r="G4" t="s">
        <v>17</v>
      </c>
      <c r="H4">
        <f>MIN(E2:E190)</f>
        <v>-8.6412120145532303E-2</v>
      </c>
      <c r="I4">
        <f>MIN(E191:E254)</f>
        <v>-4.8257129217401599E-2</v>
      </c>
      <c r="J4">
        <f>MIN(E255:E318)</f>
        <v>-5.0997374418170899E-2</v>
      </c>
      <c r="K4">
        <f>MIN(E319:E382)</f>
        <v>2.1386715910550699E-3</v>
      </c>
      <c r="L4">
        <f>MIN(E383:E767)</f>
        <v>-0.18740974346158901</v>
      </c>
      <c r="M4">
        <f>MIN(E1172:E1607)</f>
        <v>-0.109318023351007</v>
      </c>
      <c r="N4">
        <f>MIN(E1608:E1820)</f>
        <v>-0.121092959022601</v>
      </c>
      <c r="O4">
        <f>MIN(E1821:E2409)</f>
        <v>-0.17894406399597701</v>
      </c>
      <c r="P4">
        <f>MIN(E2410:E2686)</f>
        <v>-1.59763941763044E-2</v>
      </c>
      <c r="Q4">
        <f>MIN(E2687:E3311)</f>
        <v>-0.25444126539963002</v>
      </c>
    </row>
    <row r="5" spans="1:18">
      <c r="A5">
        <v>2707</v>
      </c>
      <c r="B5">
        <v>10479</v>
      </c>
      <c r="C5" t="s">
        <v>5</v>
      </c>
      <c r="D5">
        <v>144</v>
      </c>
      <c r="E5">
        <v>7.8076904611176806E-2</v>
      </c>
      <c r="G5" t="s">
        <v>18</v>
      </c>
      <c r="H5">
        <f>MEDIAN(E2:E190)</f>
        <v>2.0589184441338602E-3</v>
      </c>
      <c r="I5">
        <f>MEDIAN(E191:E254)</f>
        <v>-4.3646930703219152E-3</v>
      </c>
      <c r="J5">
        <f>MEDIAN(E255:E318)</f>
        <v>2.6031723467352897E-3</v>
      </c>
      <c r="K5">
        <f>MEDIAN(E319:E382)</f>
        <v>2.0405395330721748E-2</v>
      </c>
      <c r="L5">
        <f>MEDIAN(E383:E767)</f>
        <v>-3.1537499327683197E-2</v>
      </c>
      <c r="M5">
        <f>MEDIAN(E1172:E1607)</f>
        <v>-1.5614053691986249E-3</v>
      </c>
      <c r="N5">
        <f>MEDIAN(E1608:E1820)</f>
        <v>8.3939074267286792E-3</v>
      </c>
      <c r="O5">
        <f>MEDIAN(E1821:E2409)</f>
        <v>-0.101894919038342</v>
      </c>
      <c r="P5">
        <f>MEDIAN(E2410:E2686)</f>
        <v>7.3142737102692104E-2</v>
      </c>
      <c r="Q5">
        <f>MEDIAN(E2687:E3311)</f>
        <v>2.2665286284651399E-2</v>
      </c>
    </row>
    <row r="6" spans="1:18">
      <c r="A6">
        <v>2876</v>
      </c>
      <c r="B6">
        <v>4797</v>
      </c>
      <c r="C6" t="s">
        <v>5</v>
      </c>
      <c r="D6">
        <v>181</v>
      </c>
      <c r="E6">
        <v>6.0463501525923599E-2</v>
      </c>
      <c r="G6" t="s">
        <v>19</v>
      </c>
      <c r="H6">
        <f>MAX(E2:E190)</f>
        <v>0.139900958056142</v>
      </c>
      <c r="I6">
        <f>MAX(E191:E254)</f>
        <v>1.8390628311883601E-2</v>
      </c>
      <c r="J6">
        <f>MAX(E255:E318)</f>
        <v>4.0132103153819897E-2</v>
      </c>
      <c r="K6">
        <f>MAX(E383:E767)</f>
        <v>0.11839313645427101</v>
      </c>
      <c r="L6">
        <f>MAX(E383:E767)</f>
        <v>0.11839313645427101</v>
      </c>
      <c r="M6">
        <f>MAX(E1176:E1607)</f>
        <v>7.2739993693471505E-2</v>
      </c>
      <c r="N6">
        <f>MAX(E1608:E1820)</f>
        <v>9.3184982507765995E-2</v>
      </c>
      <c r="O6">
        <f>MAX(E1821:E2409)</f>
        <v>4.7382801874425999E-2</v>
      </c>
      <c r="P6">
        <f>MAX(E2410:E2686)</f>
        <v>0.17837252573399001</v>
      </c>
      <c r="Q6">
        <f>MAX(E2687:E3311)</f>
        <v>0.291883749609258</v>
      </c>
    </row>
    <row r="7" spans="1:18">
      <c r="A7">
        <v>143</v>
      </c>
      <c r="B7">
        <v>14354</v>
      </c>
      <c r="C7" t="s">
        <v>5</v>
      </c>
      <c r="D7">
        <v>203</v>
      </c>
      <c r="E7">
        <v>5.7205591282712402E-2</v>
      </c>
      <c r="G7" t="s">
        <v>20</v>
      </c>
      <c r="H7">
        <f>QUARTILE(E2:E190,3)</f>
        <v>1.5866428189746901E-2</v>
      </c>
      <c r="I7">
        <f>QUARTILE(E191:E254,3)</f>
        <v>7.1040703074967573E-4</v>
      </c>
      <c r="J7">
        <f>QUARTILE(E255:E318,3)</f>
        <v>6.5513246853365122E-3</v>
      </c>
      <c r="K7">
        <f>QUARTILE(E319:E382,3)</f>
        <v>3.0537319333622526E-2</v>
      </c>
      <c r="L7">
        <f>QUARTILE(E383:E767,3)</f>
        <v>1.45578383274469E-3</v>
      </c>
      <c r="M7">
        <f>QUARTILE(E1172:E1607,3)</f>
        <v>1.4571003218672475E-2</v>
      </c>
      <c r="N7">
        <f>QUARTILE(E1608:E1820,3)</f>
        <v>2.51761796217881E-2</v>
      </c>
      <c r="O7">
        <f>QUARTILE(E1821:E2409,3)</f>
        <v>-6.5306711975004497E-2</v>
      </c>
      <c r="P7">
        <f>QUARTILE(E2410:E2686,3)</f>
        <v>9.4950225054043699E-2</v>
      </c>
      <c r="Q7">
        <f>QUARTILE(E2687:E3311,3)</f>
        <v>6.3710768532079298E-2</v>
      </c>
    </row>
    <row r="8" spans="1:18">
      <c r="A8">
        <v>335</v>
      </c>
      <c r="B8">
        <v>10680</v>
      </c>
      <c r="C8" t="s">
        <v>5</v>
      </c>
      <c r="D8">
        <v>223</v>
      </c>
      <c r="E8">
        <v>4.2383109640048801E-2</v>
      </c>
      <c r="G8" t="s">
        <v>23</v>
      </c>
      <c r="H8">
        <f>AVERAGE(E2:E190)</f>
        <v>2.7620859792850225E-3</v>
      </c>
      <c r="I8">
        <f>AVERAGE(E191:E254)</f>
        <v>-5.3522323177999211E-3</v>
      </c>
      <c r="J8">
        <f>AVERAGE(E255:E318)</f>
        <v>2.0398668269392037E-3</v>
      </c>
      <c r="K8">
        <f>AVERAGE(E319:E382)</f>
        <v>2.3530520423554364E-2</v>
      </c>
      <c r="L8">
        <f>AVERAGE(E383:E767)</f>
        <v>-2.9037238005209621E-2</v>
      </c>
      <c r="M8">
        <f>AVERAGE(E1172:E1607)</f>
        <v>-7.2195108290180822E-4</v>
      </c>
      <c r="N8">
        <f>AVERAGE(E1608:E1820)</f>
        <v>5.7773952637571952E-3</v>
      </c>
      <c r="O8">
        <f>AVERAGE(E1821:E2409)</f>
        <v>-9.1999138985102286E-2</v>
      </c>
      <c r="P8">
        <f>AVERAGE(E2410:E2686)</f>
        <v>7.6291711414254892E-2</v>
      </c>
      <c r="Q8">
        <f>AVERAGE(E2687:E3311)</f>
        <v>2.5637585952510301E-2</v>
      </c>
    </row>
    <row r="9" spans="1:18">
      <c r="A9">
        <v>259</v>
      </c>
      <c r="B9">
        <v>260</v>
      </c>
      <c r="C9" t="s">
        <v>5</v>
      </c>
      <c r="D9">
        <v>237</v>
      </c>
      <c r="E9">
        <v>4.22551224543945E-2</v>
      </c>
      <c r="G9" t="s">
        <v>22</v>
      </c>
      <c r="H9">
        <v>9.5699999999999993E-2</v>
      </c>
      <c r="I9">
        <v>-1.6999999999999999E-3</v>
      </c>
      <c r="J9">
        <v>6.9999999999999999E-4</v>
      </c>
      <c r="K9">
        <v>1.0999999999999999E-2</v>
      </c>
      <c r="L9">
        <v>-2.2599999999999999E-2</v>
      </c>
      <c r="M9">
        <v>-4.5999999999999999E-3</v>
      </c>
      <c r="N9">
        <v>9.4000000000000004E-3</v>
      </c>
      <c r="O9">
        <v>-0.15340000000000001</v>
      </c>
      <c r="P9">
        <f>0.1226</f>
        <v>0.1226</v>
      </c>
      <c r="Q9">
        <v>1.7399999999999999E-2</v>
      </c>
    </row>
    <row r="10" spans="1:18">
      <c r="A10">
        <v>1365</v>
      </c>
      <c r="B10">
        <v>17983</v>
      </c>
      <c r="C10" t="s">
        <v>5</v>
      </c>
      <c r="D10">
        <v>155</v>
      </c>
      <c r="E10">
        <v>4.1175990032872298E-2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</row>
    <row r="11" spans="1:18">
      <c r="A11">
        <v>740</v>
      </c>
      <c r="B11">
        <v>5371</v>
      </c>
      <c r="C11" t="s">
        <v>5</v>
      </c>
      <c r="D11">
        <v>403</v>
      </c>
      <c r="E11">
        <v>4.0059529657515101E-2</v>
      </c>
      <c r="G11" t="s">
        <v>24</v>
      </c>
      <c r="H11">
        <f>H3</f>
        <v>-1.17002909228963E-2</v>
      </c>
      <c r="I11">
        <f t="shared" ref="I11:Q11" si="0">I3</f>
        <v>-1.02546629195529E-2</v>
      </c>
      <c r="J11">
        <f t="shared" si="0"/>
        <v>-2.654192438458265E-3</v>
      </c>
      <c r="K11">
        <f t="shared" si="0"/>
        <v>1.6477584730911824E-2</v>
      </c>
      <c r="L11">
        <f t="shared" si="0"/>
        <v>-5.6926130193023103E-2</v>
      </c>
      <c r="M11">
        <f t="shared" si="0"/>
        <v>-1.5465701868761526E-2</v>
      </c>
      <c r="N11">
        <f t="shared" si="0"/>
        <v>-1.1086603187573299E-2</v>
      </c>
      <c r="O11">
        <f t="shared" si="0"/>
        <v>-0.123530601995138</v>
      </c>
      <c r="P11">
        <f t="shared" si="0"/>
        <v>5.9563080323792199E-2</v>
      </c>
      <c r="Q11">
        <f t="shared" si="0"/>
        <v>-1.5710405000317899E-2</v>
      </c>
      <c r="R11" t="s">
        <v>16</v>
      </c>
    </row>
    <row r="12" spans="1:18">
      <c r="A12">
        <v>939</v>
      </c>
      <c r="B12">
        <v>8639</v>
      </c>
      <c r="C12" t="s">
        <v>5</v>
      </c>
      <c r="D12">
        <v>134</v>
      </c>
      <c r="E12">
        <v>3.7919045987238602E-2</v>
      </c>
      <c r="G12" t="s">
        <v>25</v>
      </c>
      <c r="H12">
        <f>H5-H3</f>
        <v>1.3759209367030159E-2</v>
      </c>
      <c r="I12">
        <f t="shared" ref="I12:Q12" si="1">I5-I3</f>
        <v>5.8899698492309851E-3</v>
      </c>
      <c r="J12">
        <f t="shared" si="1"/>
        <v>5.2573647851935548E-3</v>
      </c>
      <c r="K12">
        <f t="shared" si="1"/>
        <v>3.9278105998099243E-3</v>
      </c>
      <c r="L12">
        <f t="shared" si="1"/>
        <v>2.5388630865339906E-2</v>
      </c>
      <c r="M12">
        <f t="shared" si="1"/>
        <v>1.3904296499562901E-2</v>
      </c>
      <c r="N12">
        <f t="shared" si="1"/>
        <v>1.9480510614301977E-2</v>
      </c>
      <c r="O12">
        <f t="shared" si="1"/>
        <v>2.1635682956796007E-2</v>
      </c>
      <c r="P12">
        <f t="shared" si="1"/>
        <v>1.3579656778899905E-2</v>
      </c>
      <c r="Q12">
        <f t="shared" si="1"/>
        <v>3.8375691284969302E-2</v>
      </c>
      <c r="R12" t="s">
        <v>26</v>
      </c>
    </row>
    <row r="13" spans="1:18">
      <c r="A13">
        <v>3976</v>
      </c>
      <c r="B13">
        <v>10560</v>
      </c>
      <c r="C13" t="s">
        <v>5</v>
      </c>
      <c r="D13">
        <v>117</v>
      </c>
      <c r="E13">
        <v>3.7862974082331503E-2</v>
      </c>
      <c r="G13" t="s">
        <v>27</v>
      </c>
      <c r="H13">
        <f>H7-H5</f>
        <v>1.3807509745613041E-2</v>
      </c>
      <c r="I13">
        <f t="shared" ref="I13:Q13" si="2">I7-I5</f>
        <v>5.0751001010715911E-3</v>
      </c>
      <c r="J13">
        <f t="shared" si="2"/>
        <v>3.9481523386012225E-3</v>
      </c>
      <c r="K13">
        <f t="shared" si="2"/>
        <v>1.0131924002900777E-2</v>
      </c>
      <c r="L13">
        <f t="shared" si="2"/>
        <v>3.2993283160427885E-2</v>
      </c>
      <c r="M13">
        <f t="shared" si="2"/>
        <v>1.61324085878711E-2</v>
      </c>
      <c r="N13">
        <f t="shared" si="2"/>
        <v>1.6782272195059421E-2</v>
      </c>
      <c r="O13">
        <f t="shared" si="2"/>
        <v>3.65882070633375E-2</v>
      </c>
      <c r="P13">
        <f t="shared" si="2"/>
        <v>2.1807487951351595E-2</v>
      </c>
      <c r="Q13">
        <f t="shared" si="2"/>
        <v>4.1045482247427899E-2</v>
      </c>
      <c r="R13" t="s">
        <v>28</v>
      </c>
    </row>
    <row r="14" spans="1:18">
      <c r="A14">
        <v>102</v>
      </c>
      <c r="B14">
        <v>21880</v>
      </c>
      <c r="C14" t="s">
        <v>5</v>
      </c>
      <c r="D14">
        <v>104</v>
      </c>
      <c r="E14">
        <v>3.7783002048355899E-2</v>
      </c>
    </row>
    <row r="15" spans="1:18">
      <c r="A15">
        <v>1049</v>
      </c>
      <c r="B15">
        <v>9686</v>
      </c>
      <c r="C15" t="s">
        <v>5</v>
      </c>
      <c r="D15">
        <v>372</v>
      </c>
      <c r="E15">
        <v>3.7627142047445203E-2</v>
      </c>
      <c r="G15" t="s">
        <v>29</v>
      </c>
      <c r="H15">
        <f>H6-H7</f>
        <v>0.1240345298663951</v>
      </c>
      <c r="I15">
        <f t="shared" ref="I15:Q15" si="3">I6-I7</f>
        <v>1.7680221281133925E-2</v>
      </c>
      <c r="J15">
        <f t="shared" si="3"/>
        <v>3.3580778468483383E-2</v>
      </c>
      <c r="K15">
        <f t="shared" si="3"/>
        <v>8.785581712064848E-2</v>
      </c>
      <c r="L15">
        <f t="shared" si="3"/>
        <v>0.11693735262152631</v>
      </c>
      <c r="M15">
        <f t="shared" si="3"/>
        <v>5.816899047479903E-2</v>
      </c>
      <c r="N15">
        <f t="shared" si="3"/>
        <v>6.8008802885977895E-2</v>
      </c>
      <c r="O15">
        <f t="shared" si="3"/>
        <v>0.11268951384943049</v>
      </c>
      <c r="P15">
        <f t="shared" si="3"/>
        <v>8.3422300679946312E-2</v>
      </c>
      <c r="Q15">
        <f t="shared" si="3"/>
        <v>0.2281729810771787</v>
      </c>
      <c r="R15" t="s">
        <v>30</v>
      </c>
    </row>
    <row r="16" spans="1:18">
      <c r="A16">
        <v>3675</v>
      </c>
      <c r="B16">
        <v>3676</v>
      </c>
      <c r="C16" t="s">
        <v>5</v>
      </c>
      <c r="D16">
        <v>171</v>
      </c>
      <c r="E16">
        <v>3.6555225447525701E-2</v>
      </c>
      <c r="G16" t="s">
        <v>32</v>
      </c>
      <c r="H16">
        <f>H3-H4</f>
        <v>7.4711829222636E-2</v>
      </c>
      <c r="I16">
        <f t="shared" ref="I16:Q16" si="4">I3-I4</f>
        <v>3.8002466297848703E-2</v>
      </c>
      <c r="J16">
        <f t="shared" si="4"/>
        <v>4.8343181979712636E-2</v>
      </c>
      <c r="K16">
        <f t="shared" si="4"/>
        <v>1.4338913139856755E-2</v>
      </c>
      <c r="L16">
        <f t="shared" si="4"/>
        <v>0.13048361326856589</v>
      </c>
      <c r="M16">
        <f t="shared" si="4"/>
        <v>9.3852321482245482E-2</v>
      </c>
      <c r="N16">
        <f t="shared" si="4"/>
        <v>0.1100063558350277</v>
      </c>
      <c r="O16">
        <f t="shared" si="4"/>
        <v>5.5413462000839006E-2</v>
      </c>
      <c r="P16">
        <f t="shared" si="4"/>
        <v>7.5539474500096598E-2</v>
      </c>
      <c r="Q16">
        <f t="shared" si="4"/>
        <v>0.23873086039931213</v>
      </c>
      <c r="R16" t="s">
        <v>31</v>
      </c>
    </row>
    <row r="17" spans="1:5">
      <c r="A17">
        <v>2005</v>
      </c>
      <c r="B17">
        <v>50039</v>
      </c>
      <c r="C17" t="s">
        <v>5</v>
      </c>
      <c r="D17">
        <v>261</v>
      </c>
      <c r="E17">
        <v>3.6297667498390397E-2</v>
      </c>
    </row>
    <row r="18" spans="1:5">
      <c r="A18">
        <v>4873</v>
      </c>
      <c r="B18">
        <v>53387</v>
      </c>
      <c r="C18" t="s">
        <v>5</v>
      </c>
      <c r="D18">
        <v>136</v>
      </c>
      <c r="E18">
        <v>3.5554858504796498E-2</v>
      </c>
    </row>
    <row r="19" spans="1:5">
      <c r="A19">
        <v>1397</v>
      </c>
      <c r="B19">
        <v>38658</v>
      </c>
      <c r="C19" t="s">
        <v>5</v>
      </c>
      <c r="D19">
        <v>171</v>
      </c>
      <c r="E19">
        <v>3.5244998186029101E-2</v>
      </c>
    </row>
    <row r="20" spans="1:5">
      <c r="A20">
        <v>1673</v>
      </c>
      <c r="B20">
        <v>10265</v>
      </c>
      <c r="C20" t="s">
        <v>5</v>
      </c>
      <c r="D20">
        <v>343</v>
      </c>
      <c r="E20">
        <v>3.5032163856131997E-2</v>
      </c>
    </row>
    <row r="21" spans="1:5">
      <c r="A21">
        <v>4273</v>
      </c>
      <c r="B21">
        <v>5013</v>
      </c>
      <c r="C21" t="s">
        <v>5</v>
      </c>
      <c r="D21">
        <v>237</v>
      </c>
      <c r="E21">
        <v>3.4020711065392902E-2</v>
      </c>
    </row>
    <row r="22" spans="1:5">
      <c r="A22">
        <v>105</v>
      </c>
      <c r="B22">
        <v>26796</v>
      </c>
      <c r="C22" t="s">
        <v>5</v>
      </c>
      <c r="D22">
        <v>353</v>
      </c>
      <c r="E22">
        <v>3.2873799412658403E-2</v>
      </c>
    </row>
    <row r="23" spans="1:5">
      <c r="A23">
        <v>202</v>
      </c>
      <c r="B23">
        <v>9905</v>
      </c>
      <c r="C23" t="s">
        <v>5</v>
      </c>
      <c r="D23">
        <v>231</v>
      </c>
      <c r="E23">
        <v>2.9207079204679201E-2</v>
      </c>
    </row>
    <row r="24" spans="1:5">
      <c r="A24">
        <v>1023</v>
      </c>
      <c r="B24">
        <v>23631</v>
      </c>
      <c r="C24" t="s">
        <v>5</v>
      </c>
      <c r="D24">
        <v>231</v>
      </c>
      <c r="E24">
        <v>2.9008689331293198E-2</v>
      </c>
    </row>
    <row r="25" spans="1:5">
      <c r="A25">
        <v>752</v>
      </c>
      <c r="B25">
        <v>13327</v>
      </c>
      <c r="C25" t="s">
        <v>5</v>
      </c>
      <c r="D25">
        <v>205</v>
      </c>
      <c r="E25">
        <v>2.89126686865845E-2</v>
      </c>
    </row>
    <row r="26" spans="1:5">
      <c r="A26">
        <v>2898</v>
      </c>
      <c r="B26">
        <v>7800</v>
      </c>
      <c r="C26" t="s">
        <v>5</v>
      </c>
      <c r="D26">
        <v>101</v>
      </c>
      <c r="E26">
        <v>2.8823143530217799E-2</v>
      </c>
    </row>
    <row r="27" spans="1:5">
      <c r="A27">
        <v>1844</v>
      </c>
      <c r="B27">
        <v>14119</v>
      </c>
      <c r="C27" t="s">
        <v>5</v>
      </c>
      <c r="D27">
        <v>158</v>
      </c>
      <c r="E27">
        <v>2.67799580775618E-2</v>
      </c>
    </row>
    <row r="28" spans="1:5">
      <c r="A28">
        <v>139</v>
      </c>
      <c r="B28">
        <v>10554</v>
      </c>
      <c r="C28" t="s">
        <v>5</v>
      </c>
      <c r="D28">
        <v>156</v>
      </c>
      <c r="E28">
        <v>2.5989119962159898E-2</v>
      </c>
    </row>
    <row r="29" spans="1:5">
      <c r="A29">
        <v>2969</v>
      </c>
      <c r="B29">
        <v>12266</v>
      </c>
      <c r="C29" t="s">
        <v>5</v>
      </c>
      <c r="D29">
        <v>139</v>
      </c>
      <c r="E29">
        <v>2.5450453151193202E-2</v>
      </c>
    </row>
    <row r="30" spans="1:5">
      <c r="A30">
        <v>7396</v>
      </c>
      <c r="B30">
        <v>7645</v>
      </c>
      <c r="C30" t="s">
        <v>5</v>
      </c>
      <c r="D30">
        <v>218</v>
      </c>
      <c r="E30">
        <v>2.4460469468478602E-2</v>
      </c>
    </row>
    <row r="31" spans="1:5">
      <c r="A31">
        <v>10454</v>
      </c>
      <c r="B31">
        <v>13523</v>
      </c>
      <c r="C31" t="s">
        <v>5</v>
      </c>
      <c r="D31">
        <v>108</v>
      </c>
      <c r="E31">
        <v>2.2424852295701101E-2</v>
      </c>
    </row>
    <row r="32" spans="1:5">
      <c r="A32">
        <v>371</v>
      </c>
      <c r="B32">
        <v>1585</v>
      </c>
      <c r="C32" t="s">
        <v>5</v>
      </c>
      <c r="D32">
        <v>320</v>
      </c>
      <c r="E32">
        <v>2.2070759281913901E-2</v>
      </c>
    </row>
    <row r="33" spans="1:5">
      <c r="A33">
        <v>4249</v>
      </c>
      <c r="B33">
        <v>4496</v>
      </c>
      <c r="C33" t="s">
        <v>5</v>
      </c>
      <c r="D33">
        <v>143</v>
      </c>
      <c r="E33">
        <v>2.2041300993972699E-2</v>
      </c>
    </row>
    <row r="34" spans="1:5">
      <c r="A34">
        <v>2</v>
      </c>
      <c r="B34">
        <v>8210</v>
      </c>
      <c r="C34" t="s">
        <v>5</v>
      </c>
      <c r="D34">
        <v>142</v>
      </c>
      <c r="E34">
        <v>2.16564019036895E-2</v>
      </c>
    </row>
    <row r="35" spans="1:5">
      <c r="A35">
        <v>523</v>
      </c>
      <c r="B35">
        <v>1622</v>
      </c>
      <c r="C35" t="s">
        <v>5</v>
      </c>
      <c r="D35">
        <v>124</v>
      </c>
      <c r="E35">
        <v>2.1559123080345501E-2</v>
      </c>
    </row>
    <row r="36" spans="1:5">
      <c r="A36">
        <v>4391</v>
      </c>
      <c r="B36">
        <v>4392</v>
      </c>
      <c r="C36" t="s">
        <v>5</v>
      </c>
      <c r="D36">
        <v>100</v>
      </c>
      <c r="E36">
        <v>2.13534991315063E-2</v>
      </c>
    </row>
    <row r="37" spans="1:5">
      <c r="A37">
        <v>311</v>
      </c>
      <c r="B37">
        <v>1959</v>
      </c>
      <c r="C37" t="s">
        <v>5</v>
      </c>
      <c r="D37">
        <v>799</v>
      </c>
      <c r="E37">
        <v>2.1087692008865601E-2</v>
      </c>
    </row>
    <row r="38" spans="1:5">
      <c r="A38">
        <v>72</v>
      </c>
      <c r="B38">
        <v>73</v>
      </c>
      <c r="C38" t="s">
        <v>5</v>
      </c>
      <c r="D38">
        <v>241</v>
      </c>
      <c r="E38">
        <v>1.9251223496859E-2</v>
      </c>
    </row>
    <row r="39" spans="1:5">
      <c r="A39">
        <v>1804</v>
      </c>
      <c r="B39">
        <v>20870</v>
      </c>
      <c r="C39" t="s">
        <v>5</v>
      </c>
      <c r="D39">
        <v>213</v>
      </c>
      <c r="E39">
        <v>1.9203695837699101E-2</v>
      </c>
    </row>
    <row r="40" spans="1:5">
      <c r="A40">
        <v>347</v>
      </c>
      <c r="B40">
        <v>19769</v>
      </c>
      <c r="C40" t="s">
        <v>5</v>
      </c>
      <c r="D40">
        <v>128</v>
      </c>
      <c r="E40">
        <v>1.8679118318482599E-2</v>
      </c>
    </row>
    <row r="41" spans="1:5">
      <c r="A41">
        <v>2197</v>
      </c>
      <c r="B41">
        <v>2824</v>
      </c>
      <c r="C41" t="s">
        <v>5</v>
      </c>
      <c r="D41">
        <v>147</v>
      </c>
      <c r="E41">
        <v>1.80032346345332E-2</v>
      </c>
    </row>
    <row r="42" spans="1:5">
      <c r="A42">
        <v>1815</v>
      </c>
      <c r="B42">
        <v>7634</v>
      </c>
      <c r="C42" t="s">
        <v>5</v>
      </c>
      <c r="D42">
        <v>226</v>
      </c>
      <c r="E42">
        <v>1.7795892902549699E-2</v>
      </c>
    </row>
    <row r="43" spans="1:5">
      <c r="A43">
        <v>3109</v>
      </c>
      <c r="B43">
        <v>8578</v>
      </c>
      <c r="C43" t="s">
        <v>5</v>
      </c>
      <c r="D43">
        <v>145</v>
      </c>
      <c r="E43">
        <v>1.7150983137001599E-2</v>
      </c>
    </row>
    <row r="44" spans="1:5">
      <c r="A44">
        <v>4004</v>
      </c>
      <c r="B44">
        <v>4008</v>
      </c>
      <c r="C44" t="s">
        <v>5</v>
      </c>
      <c r="D44">
        <v>110</v>
      </c>
      <c r="E44">
        <v>1.70219202673614E-2</v>
      </c>
    </row>
    <row r="45" spans="1:5">
      <c r="A45">
        <v>428</v>
      </c>
      <c r="B45">
        <v>2562</v>
      </c>
      <c r="C45" t="s">
        <v>5</v>
      </c>
      <c r="D45">
        <v>101</v>
      </c>
      <c r="E45">
        <v>1.6918197785371101E-2</v>
      </c>
    </row>
    <row r="46" spans="1:5">
      <c r="A46">
        <v>827</v>
      </c>
      <c r="B46">
        <v>1879</v>
      </c>
      <c r="C46" t="s">
        <v>5</v>
      </c>
      <c r="D46">
        <v>317</v>
      </c>
      <c r="E46">
        <v>1.6872284333348E-2</v>
      </c>
    </row>
    <row r="47" spans="1:5">
      <c r="A47">
        <v>58</v>
      </c>
      <c r="B47">
        <v>59</v>
      </c>
      <c r="C47" t="s">
        <v>5</v>
      </c>
      <c r="D47">
        <v>139</v>
      </c>
      <c r="E47">
        <v>1.6661999696015201E-2</v>
      </c>
    </row>
    <row r="48" spans="1:5">
      <c r="A48">
        <v>4265</v>
      </c>
      <c r="B48">
        <v>4266</v>
      </c>
      <c r="C48" t="s">
        <v>5</v>
      </c>
      <c r="D48">
        <v>393</v>
      </c>
      <c r="E48">
        <v>1.6371122376825802E-2</v>
      </c>
    </row>
    <row r="49" spans="1:5">
      <c r="A49">
        <v>468</v>
      </c>
      <c r="B49">
        <v>469</v>
      </c>
      <c r="C49" t="s">
        <v>5</v>
      </c>
      <c r="D49">
        <v>146</v>
      </c>
      <c r="E49">
        <v>1.5866428189746901E-2</v>
      </c>
    </row>
    <row r="50" spans="1:5">
      <c r="A50">
        <v>529</v>
      </c>
      <c r="B50">
        <v>12371</v>
      </c>
      <c r="C50" t="s">
        <v>5</v>
      </c>
      <c r="D50">
        <v>228</v>
      </c>
      <c r="E50">
        <v>1.5857653089444299E-2</v>
      </c>
    </row>
    <row r="51" spans="1:5">
      <c r="A51">
        <v>3174</v>
      </c>
      <c r="B51">
        <v>3441</v>
      </c>
      <c r="C51" t="s">
        <v>5</v>
      </c>
      <c r="D51">
        <v>156</v>
      </c>
      <c r="E51">
        <v>1.5007460185443499E-2</v>
      </c>
    </row>
    <row r="52" spans="1:5">
      <c r="A52">
        <v>563</v>
      </c>
      <c r="B52">
        <v>3631</v>
      </c>
      <c r="C52" t="s">
        <v>5</v>
      </c>
      <c r="D52">
        <v>554</v>
      </c>
      <c r="E52">
        <v>1.4469709417219199E-2</v>
      </c>
    </row>
    <row r="53" spans="1:5">
      <c r="A53">
        <v>2225</v>
      </c>
      <c r="B53">
        <v>3136</v>
      </c>
      <c r="C53" t="s">
        <v>5</v>
      </c>
      <c r="D53">
        <v>692</v>
      </c>
      <c r="E53">
        <v>1.43687071292911E-2</v>
      </c>
    </row>
    <row r="54" spans="1:5">
      <c r="A54">
        <v>657</v>
      </c>
      <c r="B54">
        <v>10203</v>
      </c>
      <c r="C54" t="s">
        <v>5</v>
      </c>
      <c r="D54">
        <v>457</v>
      </c>
      <c r="E54">
        <v>1.4187453660929101E-2</v>
      </c>
    </row>
    <row r="55" spans="1:5">
      <c r="A55">
        <v>5397</v>
      </c>
      <c r="B55">
        <v>10046</v>
      </c>
      <c r="C55" t="s">
        <v>5</v>
      </c>
      <c r="D55">
        <v>649</v>
      </c>
      <c r="E55">
        <v>1.4064597240722201E-2</v>
      </c>
    </row>
    <row r="56" spans="1:5">
      <c r="A56">
        <v>2197</v>
      </c>
      <c r="B56">
        <v>8835</v>
      </c>
      <c r="C56" t="s">
        <v>5</v>
      </c>
      <c r="D56">
        <v>326</v>
      </c>
      <c r="E56">
        <v>1.3353179641963499E-2</v>
      </c>
    </row>
    <row r="57" spans="1:5">
      <c r="A57">
        <v>834</v>
      </c>
      <c r="B57">
        <v>8122</v>
      </c>
      <c r="C57" t="s">
        <v>5</v>
      </c>
      <c r="D57">
        <v>252</v>
      </c>
      <c r="E57">
        <v>1.31085664565024E-2</v>
      </c>
    </row>
    <row r="58" spans="1:5">
      <c r="A58">
        <v>72</v>
      </c>
      <c r="B58">
        <v>34023</v>
      </c>
      <c r="C58" t="s">
        <v>5</v>
      </c>
      <c r="D58">
        <v>161</v>
      </c>
      <c r="E58">
        <v>1.2860154705147E-2</v>
      </c>
    </row>
    <row r="59" spans="1:5">
      <c r="A59">
        <v>221</v>
      </c>
      <c r="B59">
        <v>54992</v>
      </c>
      <c r="C59" t="s">
        <v>5</v>
      </c>
      <c r="D59">
        <v>106</v>
      </c>
      <c r="E59">
        <v>1.1745108701858501E-2</v>
      </c>
    </row>
    <row r="60" spans="1:5">
      <c r="A60">
        <v>15</v>
      </c>
      <c r="B60">
        <v>1236</v>
      </c>
      <c r="C60" t="s">
        <v>5</v>
      </c>
      <c r="D60">
        <v>471</v>
      </c>
      <c r="E60">
        <v>1.15596134040393E-2</v>
      </c>
    </row>
    <row r="61" spans="1:5">
      <c r="A61">
        <v>1649</v>
      </c>
      <c r="B61">
        <v>26475</v>
      </c>
      <c r="C61" t="s">
        <v>5</v>
      </c>
      <c r="D61">
        <v>131</v>
      </c>
      <c r="E61">
        <v>1.15289593637759E-2</v>
      </c>
    </row>
    <row r="62" spans="1:5">
      <c r="A62">
        <v>779</v>
      </c>
      <c r="B62">
        <v>780</v>
      </c>
      <c r="C62" t="s">
        <v>5</v>
      </c>
      <c r="D62">
        <v>648</v>
      </c>
      <c r="E62">
        <v>1.0771185891731301E-2</v>
      </c>
    </row>
    <row r="63" spans="1:5">
      <c r="A63">
        <v>761</v>
      </c>
      <c r="B63">
        <v>22835</v>
      </c>
      <c r="C63" t="s">
        <v>5</v>
      </c>
      <c r="D63">
        <v>247</v>
      </c>
      <c r="E63">
        <v>1.0497803550492501E-2</v>
      </c>
    </row>
    <row r="64" spans="1:5">
      <c r="A64">
        <v>1813</v>
      </c>
      <c r="B64">
        <v>6407</v>
      </c>
      <c r="C64" t="s">
        <v>5</v>
      </c>
      <c r="D64">
        <v>227</v>
      </c>
      <c r="E64">
        <v>1.04379998654755E-2</v>
      </c>
    </row>
    <row r="65" spans="1:5">
      <c r="A65">
        <v>281</v>
      </c>
      <c r="B65">
        <v>1507</v>
      </c>
      <c r="C65" t="s">
        <v>5</v>
      </c>
      <c r="D65">
        <v>1744</v>
      </c>
      <c r="E65">
        <v>9.8235056874937908E-3</v>
      </c>
    </row>
    <row r="66" spans="1:5">
      <c r="A66">
        <v>812</v>
      </c>
      <c r="B66">
        <v>21596</v>
      </c>
      <c r="C66" t="s">
        <v>5</v>
      </c>
      <c r="D66">
        <v>122</v>
      </c>
      <c r="E66">
        <v>9.5615219418149697E-3</v>
      </c>
    </row>
    <row r="67" spans="1:5">
      <c r="A67">
        <v>1634</v>
      </c>
      <c r="B67">
        <v>6860</v>
      </c>
      <c r="C67" t="s">
        <v>5</v>
      </c>
      <c r="D67">
        <v>210</v>
      </c>
      <c r="E67">
        <v>9.2753458120818297E-3</v>
      </c>
    </row>
    <row r="68" spans="1:5">
      <c r="A68">
        <v>592</v>
      </c>
      <c r="B68">
        <v>10171</v>
      </c>
      <c r="C68" t="s">
        <v>5</v>
      </c>
      <c r="D68">
        <v>140</v>
      </c>
      <c r="E68">
        <v>8.8638917578298098E-3</v>
      </c>
    </row>
    <row r="69" spans="1:5">
      <c r="A69">
        <v>711</v>
      </c>
      <c r="B69">
        <v>712</v>
      </c>
      <c r="C69" t="s">
        <v>5</v>
      </c>
      <c r="D69">
        <v>828</v>
      </c>
      <c r="E69">
        <v>8.7296643068869306E-3</v>
      </c>
    </row>
    <row r="70" spans="1:5">
      <c r="A70">
        <v>2259</v>
      </c>
      <c r="B70">
        <v>20654</v>
      </c>
      <c r="C70" t="s">
        <v>5</v>
      </c>
      <c r="D70">
        <v>508</v>
      </c>
      <c r="E70">
        <v>8.7159052314507695E-3</v>
      </c>
    </row>
    <row r="71" spans="1:5">
      <c r="A71">
        <v>2</v>
      </c>
      <c r="B71">
        <v>5042</v>
      </c>
      <c r="C71" t="s">
        <v>5</v>
      </c>
      <c r="D71">
        <v>139</v>
      </c>
      <c r="E71">
        <v>7.9491709018806797E-3</v>
      </c>
    </row>
    <row r="72" spans="1:5">
      <c r="A72">
        <v>98</v>
      </c>
      <c r="B72">
        <v>2783</v>
      </c>
      <c r="C72" t="s">
        <v>5</v>
      </c>
      <c r="D72">
        <v>712</v>
      </c>
      <c r="E72">
        <v>7.6984300121125601E-3</v>
      </c>
    </row>
    <row r="73" spans="1:5">
      <c r="A73">
        <v>1373</v>
      </c>
      <c r="B73">
        <v>3317</v>
      </c>
      <c r="C73" t="s">
        <v>5</v>
      </c>
      <c r="D73">
        <v>156</v>
      </c>
      <c r="E73">
        <v>7.6102038466189202E-3</v>
      </c>
    </row>
    <row r="74" spans="1:5">
      <c r="A74">
        <v>281</v>
      </c>
      <c r="B74">
        <v>9331</v>
      </c>
      <c r="C74" t="s">
        <v>5</v>
      </c>
      <c r="D74">
        <v>236</v>
      </c>
      <c r="E74">
        <v>7.5331829917458203E-3</v>
      </c>
    </row>
    <row r="75" spans="1:5">
      <c r="A75">
        <v>831</v>
      </c>
      <c r="B75">
        <v>14004</v>
      </c>
      <c r="C75" t="s">
        <v>5</v>
      </c>
      <c r="D75">
        <v>217</v>
      </c>
      <c r="E75">
        <v>7.4803572461733499E-3</v>
      </c>
    </row>
    <row r="76" spans="1:5">
      <c r="A76">
        <v>219</v>
      </c>
      <c r="B76">
        <v>512</v>
      </c>
      <c r="C76" t="s">
        <v>5</v>
      </c>
      <c r="D76">
        <v>111</v>
      </c>
      <c r="E76">
        <v>7.3913538146069199E-3</v>
      </c>
    </row>
    <row r="77" spans="1:5">
      <c r="A77">
        <v>816</v>
      </c>
      <c r="B77">
        <v>22998</v>
      </c>
      <c r="C77" t="s">
        <v>5</v>
      </c>
      <c r="D77">
        <v>120</v>
      </c>
      <c r="E77">
        <v>7.2343588359779498E-3</v>
      </c>
    </row>
    <row r="78" spans="1:5">
      <c r="A78">
        <v>1217</v>
      </c>
      <c r="B78">
        <v>7335</v>
      </c>
      <c r="C78" t="s">
        <v>5</v>
      </c>
      <c r="D78">
        <v>138</v>
      </c>
      <c r="E78">
        <v>6.9393884412962603E-3</v>
      </c>
    </row>
    <row r="79" spans="1:5">
      <c r="A79">
        <v>1373</v>
      </c>
      <c r="B79">
        <v>15067</v>
      </c>
      <c r="C79" t="s">
        <v>5</v>
      </c>
      <c r="D79">
        <v>123</v>
      </c>
      <c r="E79">
        <v>6.6980905764805199E-3</v>
      </c>
    </row>
    <row r="80" spans="1:5">
      <c r="A80">
        <v>1217</v>
      </c>
      <c r="B80">
        <v>21136</v>
      </c>
      <c r="C80" t="s">
        <v>5</v>
      </c>
      <c r="D80">
        <v>127</v>
      </c>
      <c r="E80">
        <v>6.3037191428424403E-3</v>
      </c>
    </row>
    <row r="81" spans="1:5">
      <c r="A81">
        <v>1351</v>
      </c>
      <c r="B81">
        <v>3528</v>
      </c>
      <c r="C81" t="s">
        <v>5</v>
      </c>
      <c r="D81">
        <v>421</v>
      </c>
      <c r="E81">
        <v>6.2768685939376097E-3</v>
      </c>
    </row>
    <row r="82" spans="1:5">
      <c r="A82">
        <v>1641</v>
      </c>
      <c r="B82">
        <v>32303</v>
      </c>
      <c r="C82" t="s">
        <v>5</v>
      </c>
      <c r="D82">
        <v>102</v>
      </c>
      <c r="E82">
        <v>6.0341991813362902E-3</v>
      </c>
    </row>
    <row r="83" spans="1:5">
      <c r="A83">
        <v>2311</v>
      </c>
      <c r="B83">
        <v>5202</v>
      </c>
      <c r="C83" t="s">
        <v>5</v>
      </c>
      <c r="D83">
        <v>202</v>
      </c>
      <c r="E83">
        <v>5.4111758623809304E-3</v>
      </c>
    </row>
    <row r="84" spans="1:5">
      <c r="A84">
        <v>3127</v>
      </c>
      <c r="B84">
        <v>8868</v>
      </c>
      <c r="C84" t="s">
        <v>5</v>
      </c>
      <c r="D84">
        <v>121</v>
      </c>
      <c r="E84">
        <v>5.4036869233580198E-3</v>
      </c>
    </row>
    <row r="85" spans="1:5">
      <c r="A85">
        <v>801</v>
      </c>
      <c r="B85">
        <v>8135</v>
      </c>
      <c r="C85" t="s">
        <v>5</v>
      </c>
      <c r="D85">
        <v>168</v>
      </c>
      <c r="E85">
        <v>4.6734924773847398E-3</v>
      </c>
    </row>
    <row r="86" spans="1:5">
      <c r="A86">
        <v>1573</v>
      </c>
      <c r="B86">
        <v>3957</v>
      </c>
      <c r="C86" t="s">
        <v>5</v>
      </c>
      <c r="D86">
        <v>387</v>
      </c>
      <c r="E86">
        <v>4.3906152601498804E-3</v>
      </c>
    </row>
    <row r="87" spans="1:5">
      <c r="A87">
        <v>671</v>
      </c>
      <c r="B87">
        <v>9635</v>
      </c>
      <c r="C87" t="s">
        <v>5</v>
      </c>
      <c r="D87">
        <v>327</v>
      </c>
      <c r="E87">
        <v>4.3291612881519699E-3</v>
      </c>
    </row>
    <row r="88" spans="1:5">
      <c r="A88">
        <v>648</v>
      </c>
      <c r="B88">
        <v>11567</v>
      </c>
      <c r="C88" t="s">
        <v>5</v>
      </c>
      <c r="D88">
        <v>940</v>
      </c>
      <c r="E88">
        <v>3.9207736388282002E-3</v>
      </c>
    </row>
    <row r="89" spans="1:5">
      <c r="A89">
        <v>4467</v>
      </c>
      <c r="B89">
        <v>16994</v>
      </c>
      <c r="C89" t="s">
        <v>5</v>
      </c>
      <c r="D89">
        <v>134</v>
      </c>
      <c r="E89">
        <v>3.2450249728785902E-3</v>
      </c>
    </row>
    <row r="90" spans="1:5">
      <c r="A90">
        <v>1391</v>
      </c>
      <c r="B90">
        <v>1406</v>
      </c>
      <c r="C90" t="s">
        <v>5</v>
      </c>
      <c r="D90">
        <v>703</v>
      </c>
      <c r="E90">
        <v>2.9722242930137399E-3</v>
      </c>
    </row>
    <row r="91" spans="1:5">
      <c r="A91">
        <v>31</v>
      </c>
      <c r="B91">
        <v>6537</v>
      </c>
      <c r="C91" t="s">
        <v>5</v>
      </c>
      <c r="D91">
        <v>617</v>
      </c>
      <c r="E91">
        <v>2.95554553027366E-3</v>
      </c>
    </row>
    <row r="92" spans="1:5">
      <c r="A92">
        <v>245</v>
      </c>
      <c r="B92">
        <v>250</v>
      </c>
      <c r="C92" t="s">
        <v>5</v>
      </c>
      <c r="D92">
        <v>446</v>
      </c>
      <c r="E92">
        <v>2.75473583170016E-3</v>
      </c>
    </row>
    <row r="93" spans="1:5">
      <c r="A93">
        <v>2251</v>
      </c>
      <c r="B93">
        <v>11500</v>
      </c>
      <c r="C93" t="s">
        <v>5</v>
      </c>
      <c r="D93">
        <v>379</v>
      </c>
      <c r="E93">
        <v>2.6939849964185401E-3</v>
      </c>
    </row>
    <row r="94" spans="1:5">
      <c r="A94">
        <v>2980</v>
      </c>
      <c r="B94">
        <v>18971</v>
      </c>
      <c r="C94" t="s">
        <v>5</v>
      </c>
      <c r="D94">
        <v>176</v>
      </c>
      <c r="E94">
        <v>2.5648819598468298E-3</v>
      </c>
    </row>
    <row r="95" spans="1:5">
      <c r="A95">
        <v>773</v>
      </c>
      <c r="B95">
        <v>7695</v>
      </c>
      <c r="C95" t="s">
        <v>5</v>
      </c>
      <c r="D95">
        <v>726</v>
      </c>
      <c r="E95">
        <v>2.30862572498186E-3</v>
      </c>
    </row>
    <row r="96" spans="1:5">
      <c r="A96">
        <v>2967</v>
      </c>
      <c r="B96">
        <v>30384</v>
      </c>
      <c r="C96" t="s">
        <v>5</v>
      </c>
      <c r="D96">
        <v>101</v>
      </c>
      <c r="E96">
        <v>2.0589184441338602E-3</v>
      </c>
    </row>
    <row r="97" spans="1:5">
      <c r="A97">
        <v>5888</v>
      </c>
      <c r="B97">
        <v>5889</v>
      </c>
      <c r="C97" t="s">
        <v>5</v>
      </c>
      <c r="D97">
        <v>116</v>
      </c>
      <c r="E97">
        <v>1.7720493378685601E-3</v>
      </c>
    </row>
    <row r="98" spans="1:5">
      <c r="A98">
        <v>2177</v>
      </c>
      <c r="B98">
        <v>33288</v>
      </c>
      <c r="C98" t="s">
        <v>5</v>
      </c>
      <c r="D98">
        <v>263</v>
      </c>
      <c r="E98">
        <v>1.67362219981059E-3</v>
      </c>
    </row>
    <row r="99" spans="1:5">
      <c r="A99">
        <v>303</v>
      </c>
      <c r="B99">
        <v>9558</v>
      </c>
      <c r="C99" t="s">
        <v>5</v>
      </c>
      <c r="D99">
        <v>301</v>
      </c>
      <c r="E99">
        <v>8.2866533611114501E-4</v>
      </c>
    </row>
    <row r="100" spans="1:5">
      <c r="A100">
        <v>1139</v>
      </c>
      <c r="B100">
        <v>79056</v>
      </c>
      <c r="C100" t="s">
        <v>5</v>
      </c>
      <c r="D100">
        <v>143</v>
      </c>
      <c r="E100">
        <v>1.66949710353692E-4</v>
      </c>
    </row>
    <row r="101" spans="1:5">
      <c r="A101">
        <v>1252</v>
      </c>
      <c r="B101">
        <v>3174</v>
      </c>
      <c r="C101" t="s">
        <v>5</v>
      </c>
      <c r="D101">
        <v>2001</v>
      </c>
      <c r="E101">
        <v>1.5740060160651599E-4</v>
      </c>
    </row>
    <row r="102" spans="1:5">
      <c r="A102">
        <v>12327</v>
      </c>
      <c r="B102">
        <v>28958</v>
      </c>
      <c r="C102" t="s">
        <v>5</v>
      </c>
      <c r="D102">
        <v>191</v>
      </c>
      <c r="E102">
        <v>1.5003405594793401E-4</v>
      </c>
    </row>
    <row r="103" spans="1:5">
      <c r="A103">
        <v>711</v>
      </c>
      <c r="B103">
        <v>54251</v>
      </c>
      <c r="C103" t="s">
        <v>5</v>
      </c>
      <c r="D103">
        <v>112</v>
      </c>
      <c r="E103">
        <v>-5.1765062352826498E-5</v>
      </c>
    </row>
    <row r="104" spans="1:5">
      <c r="A104">
        <v>2247</v>
      </c>
      <c r="B104">
        <v>21154</v>
      </c>
      <c r="C104" t="s">
        <v>5</v>
      </c>
      <c r="D104">
        <v>145</v>
      </c>
      <c r="E104">
        <v>-2.8271785263062001E-4</v>
      </c>
    </row>
    <row r="105" spans="1:5">
      <c r="A105">
        <v>102</v>
      </c>
      <c r="B105">
        <v>8309</v>
      </c>
      <c r="C105" t="s">
        <v>5</v>
      </c>
      <c r="D105">
        <v>690</v>
      </c>
      <c r="E105">
        <v>-2.9788356117649197E-4</v>
      </c>
    </row>
    <row r="106" spans="1:5">
      <c r="A106">
        <v>2286</v>
      </c>
      <c r="B106">
        <v>2287</v>
      </c>
      <c r="C106" t="s">
        <v>5</v>
      </c>
      <c r="D106">
        <v>507</v>
      </c>
      <c r="E106">
        <v>-7.2068279283998805E-4</v>
      </c>
    </row>
    <row r="107" spans="1:5">
      <c r="A107">
        <v>63</v>
      </c>
      <c r="B107">
        <v>26527</v>
      </c>
      <c r="C107" t="s">
        <v>5</v>
      </c>
      <c r="D107">
        <v>177</v>
      </c>
      <c r="E107">
        <v>-2.3519235207475802E-3</v>
      </c>
    </row>
    <row r="108" spans="1:5">
      <c r="A108">
        <v>678</v>
      </c>
      <c r="B108">
        <v>22167</v>
      </c>
      <c r="C108" t="s">
        <v>5</v>
      </c>
      <c r="D108">
        <v>253</v>
      </c>
      <c r="E108">
        <v>-2.4529755477707398E-3</v>
      </c>
    </row>
    <row r="109" spans="1:5">
      <c r="A109">
        <v>590</v>
      </c>
      <c r="B109">
        <v>4097</v>
      </c>
      <c r="C109" t="s">
        <v>5</v>
      </c>
      <c r="D109">
        <v>562</v>
      </c>
      <c r="E109">
        <v>-2.78333933587271E-3</v>
      </c>
    </row>
    <row r="110" spans="1:5">
      <c r="A110">
        <v>1959</v>
      </c>
      <c r="B110">
        <v>18067</v>
      </c>
      <c r="C110" t="s">
        <v>5</v>
      </c>
      <c r="D110">
        <v>108</v>
      </c>
      <c r="E110">
        <v>-2.8759273593911201E-3</v>
      </c>
    </row>
    <row r="111" spans="1:5">
      <c r="A111">
        <v>2311</v>
      </c>
      <c r="B111">
        <v>19599</v>
      </c>
      <c r="C111" t="s">
        <v>5</v>
      </c>
      <c r="D111">
        <v>166</v>
      </c>
      <c r="E111">
        <v>-3.24972971319015E-3</v>
      </c>
    </row>
    <row r="112" spans="1:5">
      <c r="A112">
        <v>1365</v>
      </c>
      <c r="B112">
        <v>6680</v>
      </c>
      <c r="C112" t="s">
        <v>5</v>
      </c>
      <c r="D112">
        <v>162</v>
      </c>
      <c r="E112">
        <v>-3.4903919240553099E-3</v>
      </c>
    </row>
    <row r="113" spans="1:5">
      <c r="A113">
        <v>7389</v>
      </c>
      <c r="B113">
        <v>13669</v>
      </c>
      <c r="C113" t="s">
        <v>5</v>
      </c>
      <c r="D113">
        <v>342</v>
      </c>
      <c r="E113">
        <v>-3.5598422626918402E-3</v>
      </c>
    </row>
    <row r="114" spans="1:5">
      <c r="A114">
        <v>2614</v>
      </c>
      <c r="B114">
        <v>17802</v>
      </c>
      <c r="C114" t="s">
        <v>5</v>
      </c>
      <c r="D114">
        <v>102</v>
      </c>
      <c r="E114">
        <v>-3.60806979701217E-3</v>
      </c>
    </row>
    <row r="115" spans="1:5">
      <c r="A115">
        <v>1383</v>
      </c>
      <c r="B115">
        <v>9462</v>
      </c>
      <c r="C115" t="s">
        <v>5</v>
      </c>
      <c r="D115">
        <v>178</v>
      </c>
      <c r="E115">
        <v>-3.6657298821310899E-3</v>
      </c>
    </row>
    <row r="116" spans="1:5">
      <c r="A116">
        <v>1507</v>
      </c>
      <c r="B116">
        <v>34205</v>
      </c>
      <c r="C116" t="s">
        <v>5</v>
      </c>
      <c r="D116">
        <v>134</v>
      </c>
      <c r="E116">
        <v>-4.4404518142253597E-3</v>
      </c>
    </row>
    <row r="117" spans="1:5">
      <c r="A117">
        <v>1920</v>
      </c>
      <c r="B117">
        <v>4014</v>
      </c>
      <c r="C117" t="s">
        <v>5</v>
      </c>
      <c r="D117">
        <v>273</v>
      </c>
      <c r="E117">
        <v>-4.7889703190757598E-3</v>
      </c>
    </row>
    <row r="118" spans="1:5">
      <c r="A118">
        <v>18</v>
      </c>
      <c r="B118">
        <v>893</v>
      </c>
      <c r="C118" t="s">
        <v>5</v>
      </c>
      <c r="D118">
        <v>588</v>
      </c>
      <c r="E118">
        <v>-4.89971593445986E-3</v>
      </c>
    </row>
    <row r="119" spans="1:5">
      <c r="A119">
        <v>15</v>
      </c>
      <c r="B119">
        <v>531</v>
      </c>
      <c r="C119" t="s">
        <v>5</v>
      </c>
      <c r="D119">
        <v>311</v>
      </c>
      <c r="E119">
        <v>-5.9694209782180097E-3</v>
      </c>
    </row>
    <row r="120" spans="1:5">
      <c r="A120">
        <v>545</v>
      </c>
      <c r="B120">
        <v>3184</v>
      </c>
      <c r="C120" t="s">
        <v>5</v>
      </c>
      <c r="D120">
        <v>387</v>
      </c>
      <c r="E120">
        <v>-5.9775673780844696E-3</v>
      </c>
    </row>
    <row r="121" spans="1:5">
      <c r="A121">
        <v>1201</v>
      </c>
      <c r="B121">
        <v>7333</v>
      </c>
      <c r="C121" t="s">
        <v>5</v>
      </c>
      <c r="D121">
        <v>260</v>
      </c>
      <c r="E121">
        <v>-6.0521358998012397E-3</v>
      </c>
    </row>
    <row r="122" spans="1:5">
      <c r="A122">
        <v>834</v>
      </c>
      <c r="B122">
        <v>24389</v>
      </c>
      <c r="C122" t="s">
        <v>5</v>
      </c>
      <c r="D122">
        <v>172</v>
      </c>
      <c r="E122">
        <v>-6.5142254600570803E-3</v>
      </c>
    </row>
    <row r="123" spans="1:5">
      <c r="A123">
        <v>2231</v>
      </c>
      <c r="B123">
        <v>3130</v>
      </c>
      <c r="C123" t="s">
        <v>5</v>
      </c>
      <c r="D123">
        <v>387</v>
      </c>
      <c r="E123">
        <v>-6.7040547532554104E-3</v>
      </c>
    </row>
    <row r="124" spans="1:5">
      <c r="A124">
        <v>31</v>
      </c>
      <c r="B124">
        <v>9338</v>
      </c>
      <c r="C124" t="s">
        <v>5</v>
      </c>
      <c r="D124">
        <v>467</v>
      </c>
      <c r="E124">
        <v>-6.7403030212757602E-3</v>
      </c>
    </row>
    <row r="125" spans="1:5">
      <c r="A125">
        <v>1861</v>
      </c>
      <c r="B125">
        <v>4450</v>
      </c>
      <c r="C125" t="s">
        <v>5</v>
      </c>
      <c r="D125">
        <v>696</v>
      </c>
      <c r="E125">
        <v>-6.7886683276292504E-3</v>
      </c>
    </row>
    <row r="126" spans="1:5">
      <c r="A126">
        <v>1873</v>
      </c>
      <c r="B126">
        <v>7690</v>
      </c>
      <c r="C126" t="s">
        <v>5</v>
      </c>
      <c r="D126">
        <v>286</v>
      </c>
      <c r="E126">
        <v>-6.8252572709023296E-3</v>
      </c>
    </row>
    <row r="127" spans="1:5">
      <c r="A127">
        <v>916</v>
      </c>
      <c r="B127">
        <v>23585</v>
      </c>
      <c r="C127" t="s">
        <v>5</v>
      </c>
      <c r="D127">
        <v>141</v>
      </c>
      <c r="E127">
        <v>-6.8395451491606802E-3</v>
      </c>
    </row>
    <row r="128" spans="1:5">
      <c r="A128">
        <v>63</v>
      </c>
      <c r="B128">
        <v>1518</v>
      </c>
      <c r="C128" t="s">
        <v>5</v>
      </c>
      <c r="D128">
        <v>239</v>
      </c>
      <c r="E128">
        <v>-7.0851215176979598E-3</v>
      </c>
    </row>
    <row r="129" spans="1:5">
      <c r="A129">
        <v>755</v>
      </c>
      <c r="B129">
        <v>808</v>
      </c>
      <c r="C129" t="s">
        <v>5</v>
      </c>
      <c r="D129">
        <v>138</v>
      </c>
      <c r="E129">
        <v>-7.3375622241976203E-3</v>
      </c>
    </row>
    <row r="130" spans="1:5">
      <c r="A130">
        <v>1006</v>
      </c>
      <c r="B130">
        <v>26630</v>
      </c>
      <c r="C130" t="s">
        <v>5</v>
      </c>
      <c r="D130">
        <v>297</v>
      </c>
      <c r="E130">
        <v>-7.9727926040959393E-3</v>
      </c>
    </row>
    <row r="131" spans="1:5">
      <c r="A131">
        <v>2247</v>
      </c>
      <c r="B131">
        <v>16310</v>
      </c>
      <c r="C131" t="s">
        <v>5</v>
      </c>
      <c r="D131">
        <v>175</v>
      </c>
      <c r="E131">
        <v>-8.1737389103743105E-3</v>
      </c>
    </row>
    <row r="132" spans="1:5">
      <c r="A132">
        <v>2774</v>
      </c>
      <c r="B132">
        <v>6979</v>
      </c>
      <c r="C132" t="s">
        <v>5</v>
      </c>
      <c r="D132">
        <v>161</v>
      </c>
      <c r="E132">
        <v>-8.93758278085088E-3</v>
      </c>
    </row>
    <row r="133" spans="1:5">
      <c r="A133">
        <v>1197</v>
      </c>
      <c r="B133">
        <v>19584</v>
      </c>
      <c r="C133" t="s">
        <v>5</v>
      </c>
      <c r="D133">
        <v>243</v>
      </c>
      <c r="E133">
        <v>-9.0662469878653399E-3</v>
      </c>
    </row>
    <row r="134" spans="1:5">
      <c r="A134">
        <v>2268</v>
      </c>
      <c r="B134">
        <v>18081</v>
      </c>
      <c r="C134" t="s">
        <v>5</v>
      </c>
      <c r="D134">
        <v>118</v>
      </c>
      <c r="E134">
        <v>-9.2267942392581497E-3</v>
      </c>
    </row>
    <row r="135" spans="1:5">
      <c r="A135">
        <v>916</v>
      </c>
      <c r="B135">
        <v>7555</v>
      </c>
      <c r="C135" t="s">
        <v>5</v>
      </c>
      <c r="D135">
        <v>191</v>
      </c>
      <c r="E135">
        <v>-9.2429633061125692E-3</v>
      </c>
    </row>
    <row r="136" spans="1:5">
      <c r="A136">
        <v>1000</v>
      </c>
      <c r="B136">
        <v>7203</v>
      </c>
      <c r="C136" t="s">
        <v>5</v>
      </c>
      <c r="D136">
        <v>275</v>
      </c>
      <c r="E136">
        <v>-9.7950709104798698E-3</v>
      </c>
    </row>
    <row r="137" spans="1:5">
      <c r="A137">
        <v>4501</v>
      </c>
      <c r="B137">
        <v>20777</v>
      </c>
      <c r="C137" t="s">
        <v>5</v>
      </c>
      <c r="D137">
        <v>147</v>
      </c>
      <c r="E137">
        <v>-1.03378134716147E-2</v>
      </c>
    </row>
    <row r="138" spans="1:5">
      <c r="A138">
        <v>1269</v>
      </c>
      <c r="B138">
        <v>1273</v>
      </c>
      <c r="C138" t="s">
        <v>5</v>
      </c>
      <c r="D138">
        <v>204</v>
      </c>
      <c r="E138">
        <v>-1.06043349177965E-2</v>
      </c>
    </row>
    <row r="139" spans="1:5">
      <c r="A139">
        <v>1873</v>
      </c>
      <c r="B139">
        <v>45247</v>
      </c>
      <c r="C139" t="s">
        <v>5</v>
      </c>
      <c r="D139">
        <v>102</v>
      </c>
      <c r="E139">
        <v>-1.0783218610116999E-2</v>
      </c>
    </row>
    <row r="140" spans="1:5">
      <c r="A140">
        <v>816</v>
      </c>
      <c r="B140">
        <v>7671</v>
      </c>
      <c r="C140" t="s">
        <v>5</v>
      </c>
      <c r="D140">
        <v>155</v>
      </c>
      <c r="E140">
        <v>-1.1135332098917801E-2</v>
      </c>
    </row>
    <row r="141" spans="1:5">
      <c r="A141">
        <v>1868</v>
      </c>
      <c r="B141">
        <v>1869</v>
      </c>
      <c r="C141" t="s">
        <v>5</v>
      </c>
      <c r="D141">
        <v>176</v>
      </c>
      <c r="E141">
        <v>-1.12565394523025E-2</v>
      </c>
    </row>
    <row r="142" spans="1:5">
      <c r="A142">
        <v>1081</v>
      </c>
      <c r="B142">
        <v>14464</v>
      </c>
      <c r="C142" t="s">
        <v>5</v>
      </c>
      <c r="D142">
        <v>130</v>
      </c>
      <c r="E142">
        <v>-1.1287204337543801E-2</v>
      </c>
    </row>
    <row r="143" spans="1:5">
      <c r="A143">
        <v>7483</v>
      </c>
      <c r="B143">
        <v>21275</v>
      </c>
      <c r="C143" t="s">
        <v>5</v>
      </c>
      <c r="D143">
        <v>153</v>
      </c>
      <c r="E143">
        <v>-1.17002909228963E-2</v>
      </c>
    </row>
    <row r="144" spans="1:5">
      <c r="A144">
        <v>678</v>
      </c>
      <c r="B144">
        <v>7209</v>
      </c>
      <c r="C144" t="s">
        <v>5</v>
      </c>
      <c r="D144">
        <v>325</v>
      </c>
      <c r="E144">
        <v>-1.19403082677315E-2</v>
      </c>
    </row>
    <row r="145" spans="1:5">
      <c r="A145">
        <v>939</v>
      </c>
      <c r="B145">
        <v>26175</v>
      </c>
      <c r="C145" t="s">
        <v>5</v>
      </c>
      <c r="D145">
        <v>132</v>
      </c>
      <c r="E145">
        <v>-1.20578017524268E-2</v>
      </c>
    </row>
    <row r="146" spans="1:5">
      <c r="A146">
        <v>18</v>
      </c>
      <c r="B146">
        <v>533</v>
      </c>
      <c r="C146" t="s">
        <v>5</v>
      </c>
      <c r="D146">
        <v>462</v>
      </c>
      <c r="E146">
        <v>-1.3357666166460599E-2</v>
      </c>
    </row>
    <row r="147" spans="1:5">
      <c r="A147">
        <v>1252</v>
      </c>
      <c r="B147">
        <v>2697</v>
      </c>
      <c r="C147" t="s">
        <v>5</v>
      </c>
      <c r="D147">
        <v>224</v>
      </c>
      <c r="E147">
        <v>-1.4873633340548101E-2</v>
      </c>
    </row>
    <row r="148" spans="1:5">
      <c r="A148">
        <v>2282</v>
      </c>
      <c r="B148">
        <v>24179</v>
      </c>
      <c r="C148" t="s">
        <v>5</v>
      </c>
      <c r="D148">
        <v>128</v>
      </c>
      <c r="E148">
        <v>-1.5840558313521901E-2</v>
      </c>
    </row>
    <row r="149" spans="1:5">
      <c r="A149">
        <v>3559</v>
      </c>
      <c r="B149">
        <v>17630</v>
      </c>
      <c r="C149" t="s">
        <v>5</v>
      </c>
      <c r="D149">
        <v>136</v>
      </c>
      <c r="E149">
        <v>-1.6078407263298199E-2</v>
      </c>
    </row>
    <row r="150" spans="1:5">
      <c r="A150">
        <v>3653</v>
      </c>
      <c r="B150">
        <v>19784</v>
      </c>
      <c r="C150" t="s">
        <v>5</v>
      </c>
      <c r="D150">
        <v>112</v>
      </c>
      <c r="E150">
        <v>-1.69286592493153E-2</v>
      </c>
    </row>
    <row r="151" spans="1:5">
      <c r="A151">
        <v>4244</v>
      </c>
      <c r="B151">
        <v>21066</v>
      </c>
      <c r="C151" t="s">
        <v>5</v>
      </c>
      <c r="D151">
        <v>101</v>
      </c>
      <c r="E151">
        <v>-1.75110307893784E-2</v>
      </c>
    </row>
    <row r="152" spans="1:5">
      <c r="A152">
        <v>784</v>
      </c>
      <c r="B152">
        <v>28137</v>
      </c>
      <c r="C152" t="s">
        <v>5</v>
      </c>
      <c r="D152">
        <v>219</v>
      </c>
      <c r="E152">
        <v>-1.7564540863484E-2</v>
      </c>
    </row>
    <row r="153" spans="1:5">
      <c r="A153">
        <v>801</v>
      </c>
      <c r="B153">
        <v>21762</v>
      </c>
      <c r="C153" t="s">
        <v>5</v>
      </c>
      <c r="D153">
        <v>252</v>
      </c>
      <c r="E153">
        <v>-1.8260835778505201E-2</v>
      </c>
    </row>
    <row r="154" spans="1:5">
      <c r="A154">
        <v>529</v>
      </c>
      <c r="B154">
        <v>12124</v>
      </c>
      <c r="C154" t="s">
        <v>5</v>
      </c>
      <c r="D154">
        <v>144</v>
      </c>
      <c r="E154">
        <v>-1.86260293222353E-2</v>
      </c>
    </row>
    <row r="155" spans="1:5">
      <c r="A155">
        <v>1197</v>
      </c>
      <c r="B155">
        <v>22518</v>
      </c>
      <c r="C155" t="s">
        <v>5</v>
      </c>
      <c r="D155">
        <v>123</v>
      </c>
      <c r="E155">
        <v>-1.87863542987615E-2</v>
      </c>
    </row>
    <row r="156" spans="1:5">
      <c r="A156">
        <v>1665</v>
      </c>
      <c r="B156">
        <v>2186</v>
      </c>
      <c r="C156" t="s">
        <v>5</v>
      </c>
      <c r="D156">
        <v>209</v>
      </c>
      <c r="E156">
        <v>-1.90309675289763E-2</v>
      </c>
    </row>
    <row r="157" spans="1:5">
      <c r="A157">
        <v>958</v>
      </c>
      <c r="B157">
        <v>10215</v>
      </c>
      <c r="C157" t="s">
        <v>5</v>
      </c>
      <c r="D157">
        <v>156</v>
      </c>
      <c r="E157">
        <v>-1.90833060219045E-2</v>
      </c>
    </row>
    <row r="158" spans="1:5">
      <c r="A158">
        <v>671</v>
      </c>
      <c r="B158">
        <v>22759</v>
      </c>
      <c r="C158" t="s">
        <v>5</v>
      </c>
      <c r="D158">
        <v>272</v>
      </c>
      <c r="E158">
        <v>-1.94525457316988E-2</v>
      </c>
    </row>
    <row r="159" spans="1:5">
      <c r="A159">
        <v>122</v>
      </c>
      <c r="B159">
        <v>8077</v>
      </c>
      <c r="C159" t="s">
        <v>5</v>
      </c>
      <c r="D159">
        <v>337</v>
      </c>
      <c r="E159">
        <v>-1.9848311948188799E-2</v>
      </c>
    </row>
    <row r="160" spans="1:5">
      <c r="A160">
        <v>90</v>
      </c>
      <c r="B160">
        <v>6836</v>
      </c>
      <c r="C160" t="s">
        <v>5</v>
      </c>
      <c r="D160">
        <v>198</v>
      </c>
      <c r="E160">
        <v>-1.98889007557718E-2</v>
      </c>
    </row>
    <row r="161" spans="1:5">
      <c r="A161">
        <v>303</v>
      </c>
      <c r="B161">
        <v>1227</v>
      </c>
      <c r="C161" t="s">
        <v>5</v>
      </c>
      <c r="D161">
        <v>485</v>
      </c>
      <c r="E161">
        <v>-2.0051771948343199E-2</v>
      </c>
    </row>
    <row r="162" spans="1:5">
      <c r="A162">
        <v>5</v>
      </c>
      <c r="B162">
        <v>2677</v>
      </c>
      <c r="C162" t="s">
        <v>5</v>
      </c>
      <c r="D162">
        <v>200</v>
      </c>
      <c r="E162">
        <v>-2.01972720809637E-2</v>
      </c>
    </row>
    <row r="163" spans="1:5">
      <c r="A163">
        <v>1006</v>
      </c>
      <c r="B163">
        <v>9649</v>
      </c>
      <c r="C163" t="s">
        <v>5</v>
      </c>
      <c r="D163">
        <v>189</v>
      </c>
      <c r="E163">
        <v>-2.0568370636098902E-2</v>
      </c>
    </row>
    <row r="164" spans="1:5">
      <c r="A164">
        <v>139</v>
      </c>
      <c r="B164">
        <v>5740</v>
      </c>
      <c r="C164" t="s">
        <v>5</v>
      </c>
      <c r="D164">
        <v>116</v>
      </c>
      <c r="E164">
        <v>-2.1695477557948602E-2</v>
      </c>
    </row>
    <row r="165" spans="1:5">
      <c r="A165">
        <v>1326</v>
      </c>
      <c r="B165">
        <v>29440</v>
      </c>
      <c r="C165" t="s">
        <v>5</v>
      </c>
      <c r="D165">
        <v>224</v>
      </c>
      <c r="E165">
        <v>-2.3082839519347802E-2</v>
      </c>
    </row>
    <row r="166" spans="1:5">
      <c r="A166">
        <v>2268</v>
      </c>
      <c r="B166">
        <v>70257</v>
      </c>
      <c r="C166" t="s">
        <v>5</v>
      </c>
      <c r="D166">
        <v>158</v>
      </c>
      <c r="E166">
        <v>-2.3197469447532999E-2</v>
      </c>
    </row>
    <row r="167" spans="1:5">
      <c r="A167">
        <v>383</v>
      </c>
      <c r="B167">
        <v>7001</v>
      </c>
      <c r="C167" t="s">
        <v>5</v>
      </c>
      <c r="D167">
        <v>141</v>
      </c>
      <c r="E167">
        <v>-2.3471235632875301E-2</v>
      </c>
    </row>
    <row r="168" spans="1:5">
      <c r="A168">
        <v>812</v>
      </c>
      <c r="B168">
        <v>10080</v>
      </c>
      <c r="C168" t="s">
        <v>5</v>
      </c>
      <c r="D168">
        <v>172</v>
      </c>
      <c r="E168">
        <v>-2.3805849567363601E-2</v>
      </c>
    </row>
    <row r="169" spans="1:5">
      <c r="A169">
        <v>1813</v>
      </c>
      <c r="B169">
        <v>25540</v>
      </c>
      <c r="C169" t="s">
        <v>5</v>
      </c>
      <c r="D169">
        <v>155</v>
      </c>
      <c r="E169">
        <v>-2.3835655795485501E-2</v>
      </c>
    </row>
    <row r="170" spans="1:5">
      <c r="A170">
        <v>2760</v>
      </c>
      <c r="B170">
        <v>3509</v>
      </c>
      <c r="C170" t="s">
        <v>5</v>
      </c>
      <c r="D170">
        <v>182</v>
      </c>
      <c r="E170">
        <v>-2.4080219530080701E-2</v>
      </c>
    </row>
    <row r="171" spans="1:5">
      <c r="A171">
        <v>3029</v>
      </c>
      <c r="B171">
        <v>5390</v>
      </c>
      <c r="C171" t="s">
        <v>5</v>
      </c>
      <c r="D171">
        <v>351</v>
      </c>
      <c r="E171">
        <v>-2.4186143422881799E-2</v>
      </c>
    </row>
    <row r="172" spans="1:5">
      <c r="A172">
        <v>90</v>
      </c>
      <c r="B172">
        <v>2058</v>
      </c>
      <c r="C172" t="s">
        <v>5</v>
      </c>
      <c r="D172">
        <v>249</v>
      </c>
      <c r="E172">
        <v>-2.4381378442410302E-2</v>
      </c>
    </row>
    <row r="173" spans="1:5">
      <c r="A173">
        <v>94</v>
      </c>
      <c r="B173">
        <v>8055</v>
      </c>
      <c r="C173" t="s">
        <v>5</v>
      </c>
      <c r="D173">
        <v>213</v>
      </c>
      <c r="E173">
        <v>-2.61140273401505E-2</v>
      </c>
    </row>
    <row r="174" spans="1:5">
      <c r="A174">
        <v>1641</v>
      </c>
      <c r="B174">
        <v>2427</v>
      </c>
      <c r="C174" t="s">
        <v>5</v>
      </c>
      <c r="D174">
        <v>124</v>
      </c>
      <c r="E174">
        <v>-2.62894352762684E-2</v>
      </c>
    </row>
    <row r="175" spans="1:5">
      <c r="A175">
        <v>1566</v>
      </c>
      <c r="B175">
        <v>5678</v>
      </c>
      <c r="C175" t="s">
        <v>5</v>
      </c>
      <c r="D175">
        <v>131</v>
      </c>
      <c r="E175">
        <v>-2.6735314926510101E-2</v>
      </c>
    </row>
    <row r="176" spans="1:5">
      <c r="A176">
        <v>5</v>
      </c>
      <c r="B176">
        <v>21436</v>
      </c>
      <c r="C176" t="s">
        <v>5</v>
      </c>
      <c r="D176">
        <v>149</v>
      </c>
      <c r="E176">
        <v>-2.7650604770956301E-2</v>
      </c>
    </row>
    <row r="177" spans="1:5">
      <c r="A177">
        <v>161</v>
      </c>
      <c r="B177">
        <v>8724</v>
      </c>
      <c r="C177" t="s">
        <v>5</v>
      </c>
      <c r="D177">
        <v>109</v>
      </c>
      <c r="E177">
        <v>-2.8325327314593099E-2</v>
      </c>
    </row>
    <row r="178" spans="1:5">
      <c r="A178">
        <v>958</v>
      </c>
      <c r="B178">
        <v>1552</v>
      </c>
      <c r="C178" t="s">
        <v>5</v>
      </c>
      <c r="D178">
        <v>244</v>
      </c>
      <c r="E178">
        <v>-2.8615599248182601E-2</v>
      </c>
    </row>
    <row r="179" spans="1:5">
      <c r="A179">
        <v>1804</v>
      </c>
      <c r="B179">
        <v>36689</v>
      </c>
      <c r="C179" t="s">
        <v>5</v>
      </c>
      <c r="D179">
        <v>138</v>
      </c>
      <c r="E179">
        <v>-3.0272273107434002E-2</v>
      </c>
    </row>
    <row r="180" spans="1:5">
      <c r="A180">
        <v>94</v>
      </c>
      <c r="B180">
        <v>17882</v>
      </c>
      <c r="C180" t="s">
        <v>5</v>
      </c>
      <c r="D180">
        <v>292</v>
      </c>
      <c r="E180">
        <v>-3.2886894721076101E-2</v>
      </c>
    </row>
    <row r="181" spans="1:5">
      <c r="A181">
        <v>1000</v>
      </c>
      <c r="B181">
        <v>20714</v>
      </c>
      <c r="C181" t="s">
        <v>5</v>
      </c>
      <c r="D181">
        <v>202</v>
      </c>
      <c r="E181">
        <v>-3.4356011788872799E-2</v>
      </c>
    </row>
    <row r="182" spans="1:5">
      <c r="A182">
        <v>761</v>
      </c>
      <c r="B182">
        <v>20898</v>
      </c>
      <c r="C182" t="s">
        <v>5</v>
      </c>
      <c r="D182">
        <v>258</v>
      </c>
      <c r="E182">
        <v>-3.4524893483304002E-2</v>
      </c>
    </row>
    <row r="183" spans="1:5">
      <c r="A183">
        <v>238</v>
      </c>
      <c r="B183">
        <v>239</v>
      </c>
      <c r="C183" t="s">
        <v>5</v>
      </c>
      <c r="D183">
        <v>176</v>
      </c>
      <c r="E183">
        <v>-3.5481505752941699E-2</v>
      </c>
    </row>
    <row r="184" spans="1:5">
      <c r="A184">
        <v>7219</v>
      </c>
      <c r="B184">
        <v>15626</v>
      </c>
      <c r="C184" t="s">
        <v>5</v>
      </c>
      <c r="D184">
        <v>172</v>
      </c>
      <c r="E184">
        <v>-3.6289559749221698E-2</v>
      </c>
    </row>
    <row r="185" spans="1:5">
      <c r="A185">
        <v>1326</v>
      </c>
      <c r="B185">
        <v>8464</v>
      </c>
      <c r="C185" t="s">
        <v>5</v>
      </c>
      <c r="D185">
        <v>192</v>
      </c>
      <c r="E185">
        <v>-3.6768776791237898E-2</v>
      </c>
    </row>
    <row r="186" spans="1:5">
      <c r="A186">
        <v>784</v>
      </c>
      <c r="B186">
        <v>785</v>
      </c>
      <c r="C186" t="s">
        <v>5</v>
      </c>
      <c r="D186">
        <v>261</v>
      </c>
      <c r="E186">
        <v>-4.7883890865151497E-2</v>
      </c>
    </row>
    <row r="187" spans="1:5">
      <c r="A187">
        <v>1844</v>
      </c>
      <c r="B187">
        <v>2983</v>
      </c>
      <c r="C187" t="s">
        <v>5</v>
      </c>
      <c r="D187">
        <v>155</v>
      </c>
      <c r="E187">
        <v>-5.7032117741513101E-2</v>
      </c>
    </row>
    <row r="188" spans="1:5">
      <c r="A188">
        <v>2274</v>
      </c>
      <c r="B188">
        <v>18322</v>
      </c>
      <c r="C188" t="s">
        <v>5</v>
      </c>
      <c r="D188">
        <v>101</v>
      </c>
      <c r="E188">
        <v>-6.6038216115260603E-2</v>
      </c>
    </row>
    <row r="189" spans="1:5">
      <c r="A189">
        <v>1351</v>
      </c>
      <c r="B189">
        <v>5251</v>
      </c>
      <c r="C189" t="s">
        <v>5</v>
      </c>
      <c r="D189">
        <v>106</v>
      </c>
      <c r="E189">
        <v>-8.33791341939812E-2</v>
      </c>
    </row>
    <row r="190" spans="1:5">
      <c r="A190">
        <v>648</v>
      </c>
      <c r="B190">
        <v>3491</v>
      </c>
      <c r="C190" t="s">
        <v>5</v>
      </c>
      <c r="D190">
        <v>130</v>
      </c>
      <c r="E190">
        <v>-8.6412120145532303E-2</v>
      </c>
    </row>
    <row r="191" spans="1:5">
      <c r="A191">
        <v>4951</v>
      </c>
      <c r="B191">
        <v>4967</v>
      </c>
      <c r="C191" t="s">
        <v>6</v>
      </c>
      <c r="D191">
        <v>739</v>
      </c>
      <c r="E191">
        <v>1.8390628311883601E-2</v>
      </c>
    </row>
    <row r="192" spans="1:5">
      <c r="A192">
        <v>1048</v>
      </c>
      <c r="B192">
        <v>1868</v>
      </c>
      <c r="C192" t="s">
        <v>6</v>
      </c>
      <c r="D192">
        <v>1442</v>
      </c>
      <c r="E192">
        <v>1.2954492557620399E-2</v>
      </c>
    </row>
    <row r="193" spans="1:5">
      <c r="A193">
        <v>4268</v>
      </c>
      <c r="B193">
        <v>4269</v>
      </c>
      <c r="C193" t="s">
        <v>6</v>
      </c>
      <c r="D193">
        <v>907</v>
      </c>
      <c r="E193">
        <v>1.06784413304645E-2</v>
      </c>
    </row>
    <row r="194" spans="1:5">
      <c r="A194">
        <v>258</v>
      </c>
      <c r="B194">
        <v>3559</v>
      </c>
      <c r="C194" t="s">
        <v>6</v>
      </c>
      <c r="D194">
        <v>1207</v>
      </c>
      <c r="E194">
        <v>1.00180434827601E-2</v>
      </c>
    </row>
    <row r="195" spans="1:5">
      <c r="A195">
        <v>1124</v>
      </c>
      <c r="B195">
        <v>1432</v>
      </c>
      <c r="C195" t="s">
        <v>6</v>
      </c>
      <c r="D195">
        <v>1053</v>
      </c>
      <c r="E195">
        <v>8.7703721608175505E-3</v>
      </c>
    </row>
    <row r="196" spans="1:5">
      <c r="A196">
        <v>2979</v>
      </c>
      <c r="B196">
        <v>4376</v>
      </c>
      <c r="C196" t="s">
        <v>6</v>
      </c>
      <c r="D196">
        <v>708</v>
      </c>
      <c r="E196">
        <v>8.4981354993233192E-3</v>
      </c>
    </row>
    <row r="197" spans="1:5">
      <c r="A197">
        <v>4243</v>
      </c>
      <c r="B197">
        <v>4501</v>
      </c>
      <c r="C197" t="s">
        <v>6</v>
      </c>
      <c r="D197">
        <v>2214</v>
      </c>
      <c r="E197">
        <v>5.0322869180681696E-3</v>
      </c>
    </row>
    <row r="198" spans="1:5">
      <c r="A198">
        <v>138</v>
      </c>
      <c r="B198">
        <v>171</v>
      </c>
      <c r="C198" t="s">
        <v>6</v>
      </c>
      <c r="D198">
        <v>2006</v>
      </c>
      <c r="E198">
        <v>4.0626031878503999E-3</v>
      </c>
    </row>
    <row r="199" spans="1:5">
      <c r="A199">
        <v>647</v>
      </c>
      <c r="B199">
        <v>678</v>
      </c>
      <c r="C199" t="s">
        <v>6</v>
      </c>
      <c r="D199">
        <v>5918</v>
      </c>
      <c r="E199">
        <v>3.8140730593333402E-3</v>
      </c>
    </row>
    <row r="200" spans="1:5">
      <c r="A200">
        <v>187</v>
      </c>
      <c r="B200">
        <v>199</v>
      </c>
      <c r="C200" t="s">
        <v>6</v>
      </c>
      <c r="D200">
        <v>1101</v>
      </c>
      <c r="E200">
        <v>3.7641786156289402E-3</v>
      </c>
    </row>
    <row r="201" spans="1:5">
      <c r="A201">
        <v>86</v>
      </c>
      <c r="B201">
        <v>1326</v>
      </c>
      <c r="C201" t="s">
        <v>6</v>
      </c>
      <c r="D201">
        <v>4212</v>
      </c>
      <c r="E201">
        <v>3.01289215893202E-3</v>
      </c>
    </row>
    <row r="202" spans="1:5">
      <c r="A202">
        <v>183</v>
      </c>
      <c r="B202">
        <v>184</v>
      </c>
      <c r="C202" t="s">
        <v>6</v>
      </c>
      <c r="D202">
        <v>672</v>
      </c>
      <c r="E202">
        <v>2.6439154209860201E-3</v>
      </c>
    </row>
    <row r="203" spans="1:5">
      <c r="A203">
        <v>62</v>
      </c>
      <c r="B203">
        <v>916</v>
      </c>
      <c r="C203" t="s">
        <v>6</v>
      </c>
      <c r="D203">
        <v>3729</v>
      </c>
      <c r="E203">
        <v>2.1637378101455598E-3</v>
      </c>
    </row>
    <row r="204" spans="1:5">
      <c r="A204">
        <v>1840</v>
      </c>
      <c r="B204">
        <v>7219</v>
      </c>
      <c r="C204" t="s">
        <v>6</v>
      </c>
      <c r="D204">
        <v>1465</v>
      </c>
      <c r="E204">
        <v>1.4330632809035899E-3</v>
      </c>
    </row>
    <row r="205" spans="1:5">
      <c r="A205">
        <v>86</v>
      </c>
      <c r="B205">
        <v>94</v>
      </c>
      <c r="C205" t="s">
        <v>6</v>
      </c>
      <c r="D205">
        <v>4824</v>
      </c>
      <c r="E205">
        <v>1.3848003701689099E-3</v>
      </c>
    </row>
    <row r="206" spans="1:5">
      <c r="A206">
        <v>178</v>
      </c>
      <c r="B206">
        <v>1634</v>
      </c>
      <c r="C206" t="s">
        <v>6</v>
      </c>
      <c r="D206">
        <v>2928</v>
      </c>
      <c r="E206">
        <v>1.07452542871644E-3</v>
      </c>
    </row>
    <row r="207" spans="1:5">
      <c r="A207">
        <v>647</v>
      </c>
      <c r="B207">
        <v>671</v>
      </c>
      <c r="C207" t="s">
        <v>6</v>
      </c>
      <c r="D207">
        <v>5872</v>
      </c>
      <c r="E207">
        <v>5.8903423142742095E-4</v>
      </c>
    </row>
    <row r="208" spans="1:5">
      <c r="A208">
        <v>138</v>
      </c>
      <c r="B208">
        <v>139</v>
      </c>
      <c r="C208" t="s">
        <v>6</v>
      </c>
      <c r="D208">
        <v>2502</v>
      </c>
      <c r="E208">
        <v>1.3037711111923899E-4</v>
      </c>
    </row>
    <row r="209" spans="1:5">
      <c r="A209">
        <v>811</v>
      </c>
      <c r="B209">
        <v>1873</v>
      </c>
      <c r="C209" t="s">
        <v>6</v>
      </c>
      <c r="D209">
        <v>3877</v>
      </c>
      <c r="E209">
        <v>-7.8134721080147496E-4</v>
      </c>
    </row>
    <row r="210" spans="1:5">
      <c r="A210">
        <v>811</v>
      </c>
      <c r="B210">
        <v>816</v>
      </c>
      <c r="C210" t="s">
        <v>6</v>
      </c>
      <c r="D210">
        <v>2742</v>
      </c>
      <c r="E210">
        <v>-1.1381332305608299E-3</v>
      </c>
    </row>
    <row r="211" spans="1:5">
      <c r="A211">
        <v>1196</v>
      </c>
      <c r="B211">
        <v>2268</v>
      </c>
      <c r="C211" t="s">
        <v>6</v>
      </c>
      <c r="D211">
        <v>3089</v>
      </c>
      <c r="E211">
        <v>-1.2927476738375701E-3</v>
      </c>
    </row>
    <row r="212" spans="1:5">
      <c r="A212">
        <v>2</v>
      </c>
      <c r="B212">
        <v>18</v>
      </c>
      <c r="C212" t="s">
        <v>6</v>
      </c>
      <c r="D212">
        <v>11672</v>
      </c>
      <c r="E212">
        <v>-1.49340332249364E-3</v>
      </c>
    </row>
    <row r="213" spans="1:5">
      <c r="A213">
        <v>1803</v>
      </c>
      <c r="B213">
        <v>1813</v>
      </c>
      <c r="C213" t="s">
        <v>6</v>
      </c>
      <c r="D213">
        <v>3938</v>
      </c>
      <c r="E213">
        <v>-1.50258522027729E-3</v>
      </c>
    </row>
    <row r="214" spans="1:5">
      <c r="A214">
        <v>338</v>
      </c>
      <c r="B214">
        <v>361</v>
      </c>
      <c r="C214" t="s">
        <v>6</v>
      </c>
      <c r="D214">
        <v>752</v>
      </c>
      <c r="E214">
        <v>-1.5772983342954201E-3</v>
      </c>
    </row>
    <row r="215" spans="1:5">
      <c r="A215">
        <v>187</v>
      </c>
      <c r="B215">
        <v>221</v>
      </c>
      <c r="C215" t="s">
        <v>6</v>
      </c>
      <c r="D215">
        <v>1660</v>
      </c>
      <c r="E215">
        <v>-2.3269008289512E-3</v>
      </c>
    </row>
    <row r="216" spans="1:5">
      <c r="A216">
        <v>760</v>
      </c>
      <c r="B216">
        <v>784</v>
      </c>
      <c r="C216" t="s">
        <v>6</v>
      </c>
      <c r="D216">
        <v>4692</v>
      </c>
      <c r="E216">
        <v>-2.4142373640784198E-3</v>
      </c>
    </row>
    <row r="217" spans="1:5">
      <c r="A217">
        <v>4951</v>
      </c>
      <c r="B217">
        <v>6515</v>
      </c>
      <c r="C217" t="s">
        <v>6</v>
      </c>
      <c r="D217">
        <v>1112</v>
      </c>
      <c r="E217">
        <v>-2.4147270611997399E-3</v>
      </c>
    </row>
    <row r="218" spans="1:5">
      <c r="A218">
        <v>760</v>
      </c>
      <c r="B218">
        <v>761</v>
      </c>
      <c r="C218" t="s">
        <v>6</v>
      </c>
      <c r="D218">
        <v>4797</v>
      </c>
      <c r="E218">
        <v>-3.0221836111889999E-3</v>
      </c>
    </row>
    <row r="219" spans="1:5">
      <c r="A219">
        <v>1803</v>
      </c>
      <c r="B219">
        <v>2311</v>
      </c>
      <c r="C219" t="s">
        <v>6</v>
      </c>
      <c r="D219">
        <v>3772</v>
      </c>
      <c r="E219">
        <v>-3.27097558621514E-3</v>
      </c>
    </row>
    <row r="220" spans="1:5">
      <c r="A220">
        <v>178</v>
      </c>
      <c r="B220">
        <v>4004</v>
      </c>
      <c r="C220" t="s">
        <v>6</v>
      </c>
      <c r="D220">
        <v>1972</v>
      </c>
      <c r="E220">
        <v>-3.4761402055823402E-3</v>
      </c>
    </row>
    <row r="221" spans="1:5">
      <c r="A221">
        <v>1343</v>
      </c>
      <c r="B221">
        <v>2197</v>
      </c>
      <c r="C221" t="s">
        <v>6</v>
      </c>
      <c r="D221">
        <v>4422</v>
      </c>
      <c r="E221">
        <v>-3.4929311314186801E-3</v>
      </c>
    </row>
    <row r="222" spans="1:5">
      <c r="A222">
        <v>380</v>
      </c>
      <c r="B222">
        <v>2536</v>
      </c>
      <c r="C222" t="s">
        <v>6</v>
      </c>
      <c r="D222">
        <v>815</v>
      </c>
      <c r="E222">
        <v>-3.5499841517578901E-3</v>
      </c>
    </row>
    <row r="223" spans="1:5">
      <c r="A223">
        <v>62</v>
      </c>
      <c r="B223">
        <v>939</v>
      </c>
      <c r="C223" t="s">
        <v>6</v>
      </c>
      <c r="D223">
        <v>3294</v>
      </c>
      <c r="E223">
        <v>-5.1794019888859403E-3</v>
      </c>
    </row>
    <row r="224" spans="1:5">
      <c r="A224">
        <v>2</v>
      </c>
      <c r="B224">
        <v>31</v>
      </c>
      <c r="C224" t="s">
        <v>6</v>
      </c>
      <c r="D224">
        <v>11776</v>
      </c>
      <c r="E224">
        <v>-5.1932271594142196E-3</v>
      </c>
    </row>
    <row r="225" spans="1:5">
      <c r="A225">
        <v>1200</v>
      </c>
      <c r="B225">
        <v>5888</v>
      </c>
      <c r="C225" t="s">
        <v>6</v>
      </c>
      <c r="D225">
        <v>1097</v>
      </c>
      <c r="E225">
        <v>-5.4065923777108496E-3</v>
      </c>
    </row>
    <row r="226" spans="1:5">
      <c r="A226">
        <v>859</v>
      </c>
      <c r="B226">
        <v>1081</v>
      </c>
      <c r="C226" t="s">
        <v>6</v>
      </c>
      <c r="D226">
        <v>1146</v>
      </c>
      <c r="E226">
        <v>-5.5867329710906901E-3</v>
      </c>
    </row>
    <row r="227" spans="1:5">
      <c r="A227">
        <v>121</v>
      </c>
      <c r="B227">
        <v>2774</v>
      </c>
      <c r="C227" t="s">
        <v>6</v>
      </c>
      <c r="D227">
        <v>1484</v>
      </c>
      <c r="E227">
        <v>-5.9732195828672199E-3</v>
      </c>
    </row>
    <row r="228" spans="1:5">
      <c r="A228">
        <v>1196</v>
      </c>
      <c r="B228">
        <v>1217</v>
      </c>
      <c r="C228" t="s">
        <v>6</v>
      </c>
      <c r="D228">
        <v>2825</v>
      </c>
      <c r="E228">
        <v>-6.11544235884181E-3</v>
      </c>
    </row>
    <row r="229" spans="1:5">
      <c r="A229">
        <v>1381</v>
      </c>
      <c r="B229">
        <v>1383</v>
      </c>
      <c r="C229" t="s">
        <v>6</v>
      </c>
      <c r="D229">
        <v>1677</v>
      </c>
      <c r="E229">
        <v>-6.39015429773848E-3</v>
      </c>
    </row>
    <row r="230" spans="1:5">
      <c r="A230">
        <v>4243</v>
      </c>
      <c r="B230">
        <v>4260</v>
      </c>
      <c r="C230" t="s">
        <v>6</v>
      </c>
      <c r="D230">
        <v>1520</v>
      </c>
      <c r="E230">
        <v>-6.7085241903780896E-3</v>
      </c>
    </row>
    <row r="231" spans="1:5">
      <c r="A231">
        <v>2897</v>
      </c>
      <c r="B231">
        <v>4340</v>
      </c>
      <c r="C231" t="s">
        <v>6</v>
      </c>
      <c r="D231">
        <v>592</v>
      </c>
      <c r="E231">
        <v>-6.8131162623693E-3</v>
      </c>
    </row>
    <row r="232" spans="1:5">
      <c r="A232">
        <v>1343</v>
      </c>
      <c r="B232">
        <v>1373</v>
      </c>
      <c r="C232" t="s">
        <v>6</v>
      </c>
      <c r="D232">
        <v>3162</v>
      </c>
      <c r="E232">
        <v>-7.3978584352794498E-3</v>
      </c>
    </row>
    <row r="233" spans="1:5">
      <c r="A233">
        <v>142</v>
      </c>
      <c r="B233">
        <v>3976</v>
      </c>
      <c r="C233" t="s">
        <v>6</v>
      </c>
      <c r="D233">
        <v>913</v>
      </c>
      <c r="E233">
        <v>-7.6737215442295101E-3</v>
      </c>
    </row>
    <row r="234" spans="1:5">
      <c r="A234">
        <v>656</v>
      </c>
      <c r="B234">
        <v>1269</v>
      </c>
      <c r="C234" t="s">
        <v>6</v>
      </c>
      <c r="D234">
        <v>2067</v>
      </c>
      <c r="E234">
        <v>-8.0990033582073392E-3</v>
      </c>
    </row>
    <row r="235" spans="1:5">
      <c r="A235">
        <v>2948</v>
      </c>
      <c r="B235">
        <v>2967</v>
      </c>
      <c r="C235" t="s">
        <v>6</v>
      </c>
      <c r="D235">
        <v>1876</v>
      </c>
      <c r="E235">
        <v>-8.1027059014395202E-3</v>
      </c>
    </row>
    <row r="236" spans="1:5">
      <c r="A236">
        <v>695</v>
      </c>
      <c r="B236">
        <v>1023</v>
      </c>
      <c r="C236" t="s">
        <v>6</v>
      </c>
      <c r="D236">
        <v>2030</v>
      </c>
      <c r="E236">
        <v>-8.4330196853283305E-3</v>
      </c>
    </row>
    <row r="237" spans="1:5">
      <c r="A237">
        <v>104</v>
      </c>
      <c r="B237">
        <v>2760</v>
      </c>
      <c r="C237" t="s">
        <v>6</v>
      </c>
      <c r="D237">
        <v>1685</v>
      </c>
      <c r="E237">
        <v>-8.9944208751714296E-3</v>
      </c>
    </row>
    <row r="238" spans="1:5">
      <c r="A238">
        <v>380</v>
      </c>
      <c r="B238">
        <v>455</v>
      </c>
      <c r="C238" t="s">
        <v>6</v>
      </c>
      <c r="D238">
        <v>994</v>
      </c>
      <c r="E238">
        <v>-1.02089979663242E-2</v>
      </c>
    </row>
    <row r="239" spans="1:5">
      <c r="A239">
        <v>2948</v>
      </c>
      <c r="B239">
        <v>4408</v>
      </c>
      <c r="C239" t="s">
        <v>6</v>
      </c>
      <c r="D239">
        <v>1639</v>
      </c>
      <c r="E239">
        <v>-1.0391657779239E-2</v>
      </c>
    </row>
    <row r="240" spans="1:5">
      <c r="A240">
        <v>3103</v>
      </c>
      <c r="B240">
        <v>4235</v>
      </c>
      <c r="C240" t="s">
        <v>6</v>
      </c>
      <c r="D240">
        <v>762</v>
      </c>
      <c r="E240">
        <v>-1.08608555240737E-2</v>
      </c>
    </row>
    <row r="241" spans="1:5">
      <c r="A241">
        <v>338</v>
      </c>
      <c r="B241">
        <v>352</v>
      </c>
      <c r="C241" t="s">
        <v>6</v>
      </c>
      <c r="D241">
        <v>874</v>
      </c>
      <c r="E241">
        <v>-1.1263199661000501E-2</v>
      </c>
    </row>
    <row r="242" spans="1:5">
      <c r="A242">
        <v>1396</v>
      </c>
      <c r="B242">
        <v>10454</v>
      </c>
      <c r="C242" t="s">
        <v>6</v>
      </c>
      <c r="D242">
        <v>957</v>
      </c>
      <c r="E242">
        <v>-1.28188576145558E-2</v>
      </c>
    </row>
    <row r="243" spans="1:5">
      <c r="A243">
        <v>12</v>
      </c>
      <c r="B243">
        <v>545</v>
      </c>
      <c r="C243" t="s">
        <v>6</v>
      </c>
      <c r="D243">
        <v>3569</v>
      </c>
      <c r="E243">
        <v>-1.35768367140881E-2</v>
      </c>
    </row>
    <row r="244" spans="1:5">
      <c r="A244">
        <v>751</v>
      </c>
      <c r="B244">
        <v>755</v>
      </c>
      <c r="C244" t="s">
        <v>6</v>
      </c>
      <c r="D244">
        <v>1165</v>
      </c>
      <c r="E244">
        <v>-1.3612620299149799E-2</v>
      </c>
    </row>
    <row r="245" spans="1:5">
      <c r="A245">
        <v>2605</v>
      </c>
      <c r="B245">
        <v>2645</v>
      </c>
      <c r="C245" t="s">
        <v>6</v>
      </c>
      <c r="D245">
        <v>751</v>
      </c>
      <c r="E245">
        <v>-1.3617643786004399E-2</v>
      </c>
    </row>
    <row r="246" spans="1:5">
      <c r="A246">
        <v>4872</v>
      </c>
      <c r="B246">
        <v>4898</v>
      </c>
      <c r="C246" t="s">
        <v>6</v>
      </c>
      <c r="D246">
        <v>655</v>
      </c>
      <c r="E246">
        <v>-1.6763112253349002E-2</v>
      </c>
    </row>
    <row r="247" spans="1:5">
      <c r="A247">
        <v>1124</v>
      </c>
      <c r="B247">
        <v>3369</v>
      </c>
      <c r="C247" t="s">
        <v>6</v>
      </c>
      <c r="D247">
        <v>1123</v>
      </c>
      <c r="E247">
        <v>-1.7061397123995899E-2</v>
      </c>
    </row>
    <row r="248" spans="1:5">
      <c r="A248">
        <v>159</v>
      </c>
      <c r="B248">
        <v>3707</v>
      </c>
      <c r="C248" t="s">
        <v>6</v>
      </c>
      <c r="D248">
        <v>793</v>
      </c>
      <c r="E248">
        <v>-1.7196170105569002E-2</v>
      </c>
    </row>
    <row r="249" spans="1:5">
      <c r="A249">
        <v>2897</v>
      </c>
      <c r="B249">
        <v>2919</v>
      </c>
      <c r="C249" t="s">
        <v>6</v>
      </c>
      <c r="D249">
        <v>667</v>
      </c>
      <c r="E249">
        <v>-1.9357369908322201E-2</v>
      </c>
    </row>
    <row r="250" spans="1:5">
      <c r="A250">
        <v>43</v>
      </c>
      <c r="B250">
        <v>58</v>
      </c>
      <c r="C250" t="s">
        <v>6</v>
      </c>
      <c r="D250">
        <v>1165</v>
      </c>
      <c r="E250">
        <v>-2.1216855892718298E-2</v>
      </c>
    </row>
    <row r="251" spans="1:5">
      <c r="A251">
        <v>299</v>
      </c>
      <c r="B251">
        <v>2231</v>
      </c>
      <c r="C251" t="s">
        <v>6</v>
      </c>
      <c r="D251">
        <v>3515</v>
      </c>
      <c r="E251">
        <v>-2.2829997422796702E-2</v>
      </c>
    </row>
    <row r="252" spans="1:5">
      <c r="A252">
        <v>1028</v>
      </c>
      <c r="B252">
        <v>2282</v>
      </c>
      <c r="C252" t="s">
        <v>6</v>
      </c>
      <c r="D252">
        <v>1239</v>
      </c>
      <c r="E252">
        <v>-2.35216128701277E-2</v>
      </c>
    </row>
    <row r="253" spans="1:5">
      <c r="A253">
        <v>75</v>
      </c>
      <c r="B253">
        <v>592</v>
      </c>
      <c r="C253" t="s">
        <v>6</v>
      </c>
      <c r="D253">
        <v>1272</v>
      </c>
      <c r="E253">
        <v>-2.4583419215017801E-2</v>
      </c>
    </row>
    <row r="254" spans="1:5">
      <c r="A254">
        <v>2273</v>
      </c>
      <c r="B254">
        <v>2274</v>
      </c>
      <c r="C254" t="s">
        <v>6</v>
      </c>
      <c r="D254">
        <v>962</v>
      </c>
      <c r="E254">
        <v>-4.8257129217401599E-2</v>
      </c>
    </row>
    <row r="255" spans="1:5">
      <c r="A255">
        <v>12</v>
      </c>
      <c r="B255">
        <v>609</v>
      </c>
      <c r="C255" t="s">
        <v>7</v>
      </c>
      <c r="D255">
        <v>849</v>
      </c>
      <c r="E255">
        <v>4.0132103153819897E-2</v>
      </c>
    </row>
    <row r="256" spans="1:5">
      <c r="A256">
        <v>299</v>
      </c>
      <c r="B256">
        <v>301</v>
      </c>
      <c r="C256" t="s">
        <v>7</v>
      </c>
      <c r="D256">
        <v>849</v>
      </c>
      <c r="E256">
        <v>3.6107152357162803E-2</v>
      </c>
    </row>
    <row r="257" spans="1:5">
      <c r="A257">
        <v>656</v>
      </c>
      <c r="B257">
        <v>5381</v>
      </c>
      <c r="C257" t="s">
        <v>7</v>
      </c>
      <c r="D257">
        <v>518</v>
      </c>
      <c r="E257">
        <v>2.7607299911832299E-2</v>
      </c>
    </row>
    <row r="258" spans="1:5">
      <c r="A258">
        <v>1032</v>
      </c>
      <c r="B258">
        <v>1856</v>
      </c>
      <c r="C258" t="s">
        <v>7</v>
      </c>
      <c r="D258">
        <v>500</v>
      </c>
      <c r="E258">
        <v>1.8346583884173699E-2</v>
      </c>
    </row>
    <row r="259" spans="1:5">
      <c r="A259">
        <v>2897</v>
      </c>
      <c r="B259">
        <v>2941</v>
      </c>
      <c r="C259" t="s">
        <v>7</v>
      </c>
      <c r="D259">
        <v>925</v>
      </c>
      <c r="E259">
        <v>1.63067083105491E-2</v>
      </c>
    </row>
    <row r="260" spans="1:5">
      <c r="A260">
        <v>4872</v>
      </c>
      <c r="B260">
        <v>11314</v>
      </c>
      <c r="C260" t="s">
        <v>7</v>
      </c>
      <c r="D260">
        <v>726</v>
      </c>
      <c r="E260">
        <v>1.5914226526549301E-2</v>
      </c>
    </row>
    <row r="261" spans="1:5">
      <c r="A261">
        <v>178</v>
      </c>
      <c r="B261">
        <v>1641</v>
      </c>
      <c r="C261" t="s">
        <v>7</v>
      </c>
      <c r="D261">
        <v>2739</v>
      </c>
      <c r="E261">
        <v>1.2458811049218E-2</v>
      </c>
    </row>
    <row r="262" spans="1:5">
      <c r="A262">
        <v>2605</v>
      </c>
      <c r="B262">
        <v>2618</v>
      </c>
      <c r="C262" t="s">
        <v>7</v>
      </c>
      <c r="D262">
        <v>768</v>
      </c>
      <c r="E262">
        <v>1.24137391708996E-2</v>
      </c>
    </row>
    <row r="263" spans="1:5">
      <c r="A263">
        <v>2358</v>
      </c>
      <c r="B263">
        <v>5211</v>
      </c>
      <c r="C263" t="s">
        <v>7</v>
      </c>
      <c r="D263">
        <v>669</v>
      </c>
      <c r="E263">
        <v>1.07876856121631E-2</v>
      </c>
    </row>
    <row r="264" spans="1:5">
      <c r="A264">
        <v>1124</v>
      </c>
      <c r="B264">
        <v>13568</v>
      </c>
      <c r="C264" t="s">
        <v>7</v>
      </c>
      <c r="D264">
        <v>625</v>
      </c>
      <c r="E264">
        <v>9.6742904698866004E-3</v>
      </c>
    </row>
    <row r="265" spans="1:5">
      <c r="A265">
        <v>760</v>
      </c>
      <c r="B265">
        <v>834</v>
      </c>
      <c r="C265" t="s">
        <v>7</v>
      </c>
      <c r="D265">
        <v>4556</v>
      </c>
      <c r="E265">
        <v>8.0613942054318308E-3</v>
      </c>
    </row>
    <row r="266" spans="1:5">
      <c r="A266">
        <v>1196</v>
      </c>
      <c r="B266">
        <v>2247</v>
      </c>
      <c r="C266" t="s">
        <v>7</v>
      </c>
      <c r="D266">
        <v>3960</v>
      </c>
      <c r="E266">
        <v>8.0551446613261104E-3</v>
      </c>
    </row>
    <row r="267" spans="1:5">
      <c r="A267">
        <v>86</v>
      </c>
      <c r="B267">
        <v>90</v>
      </c>
      <c r="C267" t="s">
        <v>7</v>
      </c>
      <c r="D267">
        <v>4683</v>
      </c>
      <c r="E267">
        <v>7.5574382707657697E-3</v>
      </c>
    </row>
    <row r="268" spans="1:5">
      <c r="A268">
        <v>3454</v>
      </c>
      <c r="B268">
        <v>3455</v>
      </c>
      <c r="C268" t="s">
        <v>7</v>
      </c>
      <c r="D268">
        <v>957</v>
      </c>
      <c r="E268">
        <v>7.4075172761996402E-3</v>
      </c>
    </row>
    <row r="269" spans="1:5">
      <c r="A269">
        <v>9124</v>
      </c>
      <c r="B269">
        <v>9125</v>
      </c>
      <c r="C269" t="s">
        <v>7</v>
      </c>
      <c r="D269">
        <v>509</v>
      </c>
      <c r="E269">
        <v>7.29363878787325E-3</v>
      </c>
    </row>
    <row r="270" spans="1:5">
      <c r="A270">
        <v>62</v>
      </c>
      <c r="B270">
        <v>72</v>
      </c>
      <c r="C270" t="s">
        <v>7</v>
      </c>
      <c r="D270">
        <v>4699</v>
      </c>
      <c r="E270">
        <v>6.7859113654447E-3</v>
      </c>
    </row>
    <row r="271" spans="1:5">
      <c r="A271">
        <v>1344</v>
      </c>
      <c r="B271">
        <v>2795</v>
      </c>
      <c r="C271" t="s">
        <v>7</v>
      </c>
      <c r="D271">
        <v>523</v>
      </c>
      <c r="E271">
        <v>6.4731291253004499E-3</v>
      </c>
    </row>
    <row r="272" spans="1:5">
      <c r="A272">
        <v>1344</v>
      </c>
      <c r="B272">
        <v>1345</v>
      </c>
      <c r="C272" t="s">
        <v>7</v>
      </c>
      <c r="D272">
        <v>522</v>
      </c>
      <c r="E272">
        <v>6.4263797548533199E-3</v>
      </c>
    </row>
    <row r="273" spans="1:5">
      <c r="A273">
        <v>2358</v>
      </c>
      <c r="B273">
        <v>3270</v>
      </c>
      <c r="C273" t="s">
        <v>7</v>
      </c>
      <c r="D273">
        <v>623</v>
      </c>
      <c r="E273">
        <v>6.3466685900847499E-3</v>
      </c>
    </row>
    <row r="274" spans="1:5">
      <c r="A274">
        <v>338</v>
      </c>
      <c r="B274">
        <v>2492</v>
      </c>
      <c r="C274" t="s">
        <v>7</v>
      </c>
      <c r="D274">
        <v>1324</v>
      </c>
      <c r="E274">
        <v>6.1823110050271898E-3</v>
      </c>
    </row>
    <row r="275" spans="1:5">
      <c r="A275">
        <v>1803</v>
      </c>
      <c r="B275">
        <v>1844</v>
      </c>
      <c r="C275" t="s">
        <v>7</v>
      </c>
      <c r="D275">
        <v>3846</v>
      </c>
      <c r="E275">
        <v>5.75398629197781E-3</v>
      </c>
    </row>
    <row r="276" spans="1:5">
      <c r="A276">
        <v>760</v>
      </c>
      <c r="B276">
        <v>801</v>
      </c>
      <c r="C276" t="s">
        <v>7</v>
      </c>
      <c r="D276">
        <v>4650</v>
      </c>
      <c r="E276">
        <v>5.6441878610812802E-3</v>
      </c>
    </row>
    <row r="277" spans="1:5">
      <c r="A277">
        <v>1803</v>
      </c>
      <c r="B277">
        <v>1804</v>
      </c>
      <c r="C277" t="s">
        <v>7</v>
      </c>
      <c r="D277">
        <v>3946</v>
      </c>
      <c r="E277">
        <v>5.55599455054606E-3</v>
      </c>
    </row>
    <row r="278" spans="1:5">
      <c r="A278">
        <v>1343</v>
      </c>
      <c r="B278">
        <v>1365</v>
      </c>
      <c r="C278" t="s">
        <v>7</v>
      </c>
      <c r="D278">
        <v>3934</v>
      </c>
      <c r="E278">
        <v>4.7937933440576003E-3</v>
      </c>
    </row>
    <row r="279" spans="1:5">
      <c r="A279">
        <v>811</v>
      </c>
      <c r="B279">
        <v>812</v>
      </c>
      <c r="C279" t="s">
        <v>7</v>
      </c>
      <c r="D279">
        <v>3229</v>
      </c>
      <c r="E279">
        <v>4.7738077253784896E-3</v>
      </c>
    </row>
    <row r="280" spans="1:5">
      <c r="A280">
        <v>87</v>
      </c>
      <c r="B280">
        <v>88</v>
      </c>
      <c r="C280" t="s">
        <v>7</v>
      </c>
      <c r="D280">
        <v>621</v>
      </c>
      <c r="E280">
        <v>4.6918246653561103E-3</v>
      </c>
    </row>
    <row r="281" spans="1:5">
      <c r="A281">
        <v>9124</v>
      </c>
      <c r="B281">
        <v>11521</v>
      </c>
      <c r="C281" t="s">
        <v>7</v>
      </c>
      <c r="D281">
        <v>558</v>
      </c>
      <c r="E281">
        <v>3.9155032671578296E-3</v>
      </c>
    </row>
    <row r="282" spans="1:5">
      <c r="A282">
        <v>3454</v>
      </c>
      <c r="B282">
        <v>4150</v>
      </c>
      <c r="C282" t="s">
        <v>7</v>
      </c>
      <c r="D282">
        <v>994</v>
      </c>
      <c r="E282">
        <v>3.2827123750429599E-3</v>
      </c>
    </row>
    <row r="283" spans="1:5">
      <c r="A283">
        <v>4951</v>
      </c>
      <c r="B283">
        <v>6488</v>
      </c>
      <c r="C283" t="s">
        <v>7</v>
      </c>
      <c r="D283">
        <v>1180</v>
      </c>
      <c r="E283">
        <v>2.9972184477769699E-3</v>
      </c>
    </row>
    <row r="284" spans="1:5">
      <c r="A284">
        <v>2</v>
      </c>
      <c r="B284">
        <v>303</v>
      </c>
      <c r="C284" t="s">
        <v>7</v>
      </c>
      <c r="D284">
        <v>9833</v>
      </c>
      <c r="E284">
        <v>2.9430359671466198E-3</v>
      </c>
    </row>
    <row r="285" spans="1:5">
      <c r="A285">
        <v>62</v>
      </c>
      <c r="B285">
        <v>63</v>
      </c>
      <c r="C285" t="s">
        <v>7</v>
      </c>
      <c r="D285">
        <v>5046</v>
      </c>
      <c r="E285">
        <v>2.7654672322944798E-3</v>
      </c>
    </row>
    <row r="286" spans="1:5">
      <c r="A286">
        <v>647</v>
      </c>
      <c r="B286">
        <v>1006</v>
      </c>
      <c r="C286" t="s">
        <v>7</v>
      </c>
      <c r="D286">
        <v>5674</v>
      </c>
      <c r="E286">
        <v>2.7641835393197299E-3</v>
      </c>
    </row>
    <row r="287" spans="1:5">
      <c r="A287">
        <v>187</v>
      </c>
      <c r="B287">
        <v>219</v>
      </c>
      <c r="C287" t="s">
        <v>7</v>
      </c>
      <c r="D287">
        <v>1614</v>
      </c>
      <c r="E287">
        <v>2.4421611541508501E-3</v>
      </c>
    </row>
    <row r="288" spans="1:5">
      <c r="A288">
        <v>2605</v>
      </c>
      <c r="B288">
        <v>2606</v>
      </c>
      <c r="C288" t="s">
        <v>7</v>
      </c>
      <c r="D288">
        <v>736</v>
      </c>
      <c r="E288">
        <v>2.4048201308882701E-3</v>
      </c>
    </row>
    <row r="289" spans="1:5">
      <c r="A289">
        <v>4</v>
      </c>
      <c r="B289">
        <v>5</v>
      </c>
      <c r="C289" t="s">
        <v>7</v>
      </c>
      <c r="D289">
        <v>4372</v>
      </c>
      <c r="E289">
        <v>2.2701966765885599E-3</v>
      </c>
    </row>
    <row r="290" spans="1:5">
      <c r="A290">
        <v>187</v>
      </c>
      <c r="B290">
        <v>188</v>
      </c>
      <c r="C290" t="s">
        <v>7</v>
      </c>
      <c r="D290">
        <v>1687</v>
      </c>
      <c r="E290">
        <v>1.9611024491796298E-3</v>
      </c>
    </row>
    <row r="291" spans="1:5">
      <c r="A291">
        <v>4</v>
      </c>
      <c r="B291">
        <v>529</v>
      </c>
      <c r="C291" t="s">
        <v>7</v>
      </c>
      <c r="D291">
        <v>4586</v>
      </c>
      <c r="E291">
        <v>1.8623654103993501E-3</v>
      </c>
    </row>
    <row r="292" spans="1:5">
      <c r="A292">
        <v>178</v>
      </c>
      <c r="B292">
        <v>238</v>
      </c>
      <c r="C292" t="s">
        <v>7</v>
      </c>
      <c r="D292">
        <v>2720</v>
      </c>
      <c r="E292">
        <v>1.68967820910476E-3</v>
      </c>
    </row>
    <row r="293" spans="1:5">
      <c r="A293">
        <v>4243</v>
      </c>
      <c r="B293">
        <v>4244</v>
      </c>
      <c r="C293" t="s">
        <v>7</v>
      </c>
      <c r="D293">
        <v>2105</v>
      </c>
      <c r="E293">
        <v>1.67950718020415E-3</v>
      </c>
    </row>
    <row r="294" spans="1:5">
      <c r="A294">
        <v>1196</v>
      </c>
      <c r="B294">
        <v>1197</v>
      </c>
      <c r="C294" t="s">
        <v>7</v>
      </c>
      <c r="D294">
        <v>4215</v>
      </c>
      <c r="E294">
        <v>5.0590483685297705E-4</v>
      </c>
    </row>
    <row r="295" spans="1:5">
      <c r="A295">
        <v>86</v>
      </c>
      <c r="B295">
        <v>958</v>
      </c>
      <c r="C295" t="s">
        <v>7</v>
      </c>
      <c r="D295">
        <v>4396</v>
      </c>
      <c r="E295">
        <v>-4.56196932024921E-6</v>
      </c>
    </row>
    <row r="296" spans="1:5">
      <c r="A296">
        <v>2948</v>
      </c>
      <c r="B296">
        <v>2953</v>
      </c>
      <c r="C296" t="s">
        <v>7</v>
      </c>
      <c r="D296">
        <v>1857</v>
      </c>
      <c r="E296">
        <v>-1.6395112896555499E-4</v>
      </c>
    </row>
    <row r="297" spans="1:5">
      <c r="A297">
        <v>1343</v>
      </c>
      <c r="B297">
        <v>1665</v>
      </c>
      <c r="C297" t="s">
        <v>7</v>
      </c>
      <c r="D297">
        <v>3601</v>
      </c>
      <c r="E297">
        <v>-2.05331774982331E-4</v>
      </c>
    </row>
    <row r="298" spans="1:5">
      <c r="A298">
        <v>2</v>
      </c>
      <c r="B298">
        <v>15</v>
      </c>
      <c r="C298" t="s">
        <v>7</v>
      </c>
      <c r="D298">
        <v>9326</v>
      </c>
      <c r="E298">
        <v>-8.9234601712850903E-4</v>
      </c>
    </row>
    <row r="299" spans="1:5">
      <c r="A299">
        <v>811</v>
      </c>
      <c r="B299">
        <v>831</v>
      </c>
      <c r="C299" t="s">
        <v>7</v>
      </c>
      <c r="D299">
        <v>3311</v>
      </c>
      <c r="E299">
        <v>-1.2592416843525401E-3</v>
      </c>
    </row>
    <row r="300" spans="1:5">
      <c r="A300">
        <v>647</v>
      </c>
      <c r="B300">
        <v>1000</v>
      </c>
      <c r="C300" t="s">
        <v>7</v>
      </c>
      <c r="D300">
        <v>5356</v>
      </c>
      <c r="E300">
        <v>-1.41756147467403E-3</v>
      </c>
    </row>
    <row r="301" spans="1:5">
      <c r="A301">
        <v>4951</v>
      </c>
      <c r="B301">
        <v>12307</v>
      </c>
      <c r="C301" t="s">
        <v>7</v>
      </c>
      <c r="D301">
        <v>1165</v>
      </c>
      <c r="E301">
        <v>-1.8341168810126699E-3</v>
      </c>
    </row>
    <row r="302" spans="1:5">
      <c r="A302">
        <v>7461</v>
      </c>
      <c r="B302">
        <v>7462</v>
      </c>
      <c r="C302" t="s">
        <v>7</v>
      </c>
      <c r="D302">
        <v>773</v>
      </c>
      <c r="E302">
        <v>-2.60634278392646E-3</v>
      </c>
    </row>
    <row r="303" spans="1:5">
      <c r="A303">
        <v>380</v>
      </c>
      <c r="B303">
        <v>386</v>
      </c>
      <c r="C303" t="s">
        <v>7</v>
      </c>
      <c r="D303">
        <v>1157</v>
      </c>
      <c r="E303">
        <v>-2.7977414020536801E-3</v>
      </c>
    </row>
    <row r="304" spans="1:5">
      <c r="A304">
        <v>2897</v>
      </c>
      <c r="B304">
        <v>4336</v>
      </c>
      <c r="C304" t="s">
        <v>7</v>
      </c>
      <c r="D304">
        <v>1032</v>
      </c>
      <c r="E304">
        <v>-3.16561552402849E-3</v>
      </c>
    </row>
    <row r="305" spans="1:5">
      <c r="A305">
        <v>380</v>
      </c>
      <c r="B305">
        <v>381</v>
      </c>
      <c r="C305" t="s">
        <v>7</v>
      </c>
      <c r="D305">
        <v>1101</v>
      </c>
      <c r="E305">
        <v>-4.1223686739330599E-3</v>
      </c>
    </row>
    <row r="306" spans="1:5">
      <c r="A306">
        <v>4872</v>
      </c>
      <c r="B306">
        <v>4924</v>
      </c>
      <c r="C306" t="s">
        <v>7</v>
      </c>
      <c r="D306">
        <v>800</v>
      </c>
      <c r="E306">
        <v>-5.0287684895457497E-3</v>
      </c>
    </row>
    <row r="307" spans="1:5">
      <c r="A307">
        <v>656</v>
      </c>
      <c r="B307">
        <v>1013</v>
      </c>
      <c r="C307" t="s">
        <v>7</v>
      </c>
      <c r="D307">
        <v>560</v>
      </c>
      <c r="E307">
        <v>-5.1797241989019402E-3</v>
      </c>
    </row>
    <row r="308" spans="1:5">
      <c r="A308">
        <v>138</v>
      </c>
      <c r="B308">
        <v>161</v>
      </c>
      <c r="C308" t="s">
        <v>7</v>
      </c>
      <c r="D308">
        <v>2668</v>
      </c>
      <c r="E308">
        <v>-5.9535822277559901E-3</v>
      </c>
    </row>
    <row r="309" spans="1:5">
      <c r="A309">
        <v>138</v>
      </c>
      <c r="B309">
        <v>1566</v>
      </c>
      <c r="C309" t="s">
        <v>7</v>
      </c>
      <c r="D309">
        <v>2526</v>
      </c>
      <c r="E309">
        <v>-6.5728620834939397E-3</v>
      </c>
    </row>
    <row r="310" spans="1:5">
      <c r="A310">
        <v>338</v>
      </c>
      <c r="B310">
        <v>339</v>
      </c>
      <c r="C310" t="s">
        <v>7</v>
      </c>
      <c r="D310">
        <v>1208</v>
      </c>
      <c r="E310">
        <v>-8.1985042671676705E-3</v>
      </c>
    </row>
    <row r="311" spans="1:5">
      <c r="A311">
        <v>1124</v>
      </c>
      <c r="B311">
        <v>18700</v>
      </c>
      <c r="C311" t="s">
        <v>7</v>
      </c>
      <c r="D311">
        <v>632</v>
      </c>
      <c r="E311">
        <v>-8.2592829846354597E-3</v>
      </c>
    </row>
    <row r="312" spans="1:5">
      <c r="A312">
        <v>7461</v>
      </c>
      <c r="B312">
        <v>18509</v>
      </c>
      <c r="C312" t="s">
        <v>7</v>
      </c>
      <c r="D312">
        <v>668</v>
      </c>
      <c r="E312">
        <v>-8.6724073347303407E-3</v>
      </c>
    </row>
    <row r="313" spans="1:5">
      <c r="A313">
        <v>4243</v>
      </c>
      <c r="B313">
        <v>4467</v>
      </c>
      <c r="C313" t="s">
        <v>7</v>
      </c>
      <c r="D313">
        <v>2140</v>
      </c>
      <c r="E313">
        <v>-9.1521356730403999E-3</v>
      </c>
    </row>
    <row r="314" spans="1:5">
      <c r="A314">
        <v>2948</v>
      </c>
      <c r="B314">
        <v>2969</v>
      </c>
      <c r="C314" t="s">
        <v>7</v>
      </c>
      <c r="D314">
        <v>1966</v>
      </c>
      <c r="E314">
        <v>-1.03695952246802E-2</v>
      </c>
    </row>
    <row r="315" spans="1:5">
      <c r="A315">
        <v>87</v>
      </c>
      <c r="B315">
        <v>2018</v>
      </c>
      <c r="C315" t="s">
        <v>7</v>
      </c>
      <c r="D315">
        <v>686</v>
      </c>
      <c r="E315">
        <v>-1.41997541798964E-2</v>
      </c>
    </row>
    <row r="316" spans="1:5">
      <c r="A316">
        <v>695</v>
      </c>
      <c r="B316">
        <v>696</v>
      </c>
      <c r="C316" t="s">
        <v>7</v>
      </c>
      <c r="D316">
        <v>591</v>
      </c>
      <c r="E316">
        <v>-2.1986547709407198E-2</v>
      </c>
    </row>
    <row r="317" spans="1:5">
      <c r="A317">
        <v>12</v>
      </c>
      <c r="B317">
        <v>13</v>
      </c>
      <c r="C317" t="s">
        <v>7</v>
      </c>
      <c r="D317">
        <v>963</v>
      </c>
      <c r="E317">
        <v>-3.1444389773153197E-2</v>
      </c>
    </row>
    <row r="318" spans="1:5">
      <c r="A318">
        <v>299</v>
      </c>
      <c r="B318">
        <v>1163</v>
      </c>
      <c r="C318" t="s">
        <v>7</v>
      </c>
      <c r="D318">
        <v>856</v>
      </c>
      <c r="E318">
        <v>-5.0997374418170899E-2</v>
      </c>
    </row>
    <row r="319" spans="1:5">
      <c r="A319">
        <v>751</v>
      </c>
      <c r="B319">
        <v>752</v>
      </c>
      <c r="C319" t="s">
        <v>8</v>
      </c>
      <c r="D319">
        <v>1072</v>
      </c>
      <c r="E319">
        <v>5.0874052662153897E-2</v>
      </c>
    </row>
    <row r="320" spans="1:5">
      <c r="A320">
        <v>183</v>
      </c>
      <c r="B320">
        <v>1649</v>
      </c>
      <c r="C320" t="s">
        <v>8</v>
      </c>
      <c r="D320">
        <v>845</v>
      </c>
      <c r="E320">
        <v>4.4724433941786802E-2</v>
      </c>
    </row>
    <row r="321" spans="1:5">
      <c r="A321">
        <v>1200</v>
      </c>
      <c r="B321">
        <v>1201</v>
      </c>
      <c r="C321" t="s">
        <v>8</v>
      </c>
      <c r="D321">
        <v>1305</v>
      </c>
      <c r="E321">
        <v>4.3985828605998901E-2</v>
      </c>
    </row>
    <row r="322" spans="1:5">
      <c r="A322">
        <v>1840</v>
      </c>
      <c r="B322">
        <v>3029</v>
      </c>
      <c r="C322" t="s">
        <v>8</v>
      </c>
      <c r="D322">
        <v>1807</v>
      </c>
      <c r="E322">
        <v>4.2392888750210897E-2</v>
      </c>
    </row>
    <row r="323" spans="1:5">
      <c r="A323">
        <v>104</v>
      </c>
      <c r="B323">
        <v>105</v>
      </c>
      <c r="C323" t="s">
        <v>8</v>
      </c>
      <c r="D323">
        <v>1785</v>
      </c>
      <c r="E323">
        <v>4.1879826586240398E-2</v>
      </c>
    </row>
    <row r="324" spans="1:5">
      <c r="A324">
        <v>1396</v>
      </c>
      <c r="B324">
        <v>1397</v>
      </c>
      <c r="C324" t="s">
        <v>8</v>
      </c>
      <c r="D324">
        <v>1044</v>
      </c>
      <c r="E324">
        <v>4.0123720618907698E-2</v>
      </c>
    </row>
    <row r="325" spans="1:5">
      <c r="A325">
        <v>299</v>
      </c>
      <c r="B325">
        <v>2225</v>
      </c>
      <c r="C325" t="s">
        <v>8</v>
      </c>
      <c r="D325">
        <v>3625</v>
      </c>
      <c r="E325">
        <v>3.9338696634816102E-2</v>
      </c>
    </row>
    <row r="326" spans="1:5">
      <c r="A326">
        <v>3103</v>
      </c>
      <c r="B326">
        <v>3109</v>
      </c>
      <c r="C326" t="s">
        <v>8</v>
      </c>
      <c r="D326">
        <v>721</v>
      </c>
      <c r="E326">
        <v>3.93329343267367E-2</v>
      </c>
    </row>
    <row r="327" spans="1:5">
      <c r="A327">
        <v>142</v>
      </c>
      <c r="B327">
        <v>143</v>
      </c>
      <c r="C327" t="s">
        <v>8</v>
      </c>
      <c r="D327">
        <v>1019</v>
      </c>
      <c r="E327">
        <v>3.7563800690915E-2</v>
      </c>
    </row>
    <row r="328" spans="1:5">
      <c r="A328">
        <v>695</v>
      </c>
      <c r="B328">
        <v>740</v>
      </c>
      <c r="C328" t="s">
        <v>8</v>
      </c>
      <c r="D328">
        <v>2074</v>
      </c>
      <c r="E328">
        <v>3.7183970084863301E-2</v>
      </c>
    </row>
    <row r="329" spans="1:5">
      <c r="A329">
        <v>121</v>
      </c>
      <c r="B329">
        <v>122</v>
      </c>
      <c r="C329" t="s">
        <v>8</v>
      </c>
      <c r="D329">
        <v>1857</v>
      </c>
      <c r="E329">
        <v>3.6931611371370902E-2</v>
      </c>
    </row>
    <row r="330" spans="1:5">
      <c r="A330">
        <v>178</v>
      </c>
      <c r="B330">
        <v>1920</v>
      </c>
      <c r="C330" t="s">
        <v>8</v>
      </c>
      <c r="D330">
        <v>1922</v>
      </c>
      <c r="E330">
        <v>3.4451383893691699E-2</v>
      </c>
    </row>
    <row r="331" spans="1:5">
      <c r="A331">
        <v>210</v>
      </c>
      <c r="B331">
        <v>523</v>
      </c>
      <c r="C331" t="s">
        <v>8</v>
      </c>
      <c r="D331">
        <v>628</v>
      </c>
      <c r="E331">
        <v>3.4137516377323797E-2</v>
      </c>
    </row>
    <row r="332" spans="1:5">
      <c r="A332">
        <v>12</v>
      </c>
      <c r="B332">
        <v>311</v>
      </c>
      <c r="C332" t="s">
        <v>8</v>
      </c>
      <c r="D332">
        <v>4279</v>
      </c>
      <c r="E332">
        <v>3.2523591957381297E-2</v>
      </c>
    </row>
    <row r="333" spans="1:5">
      <c r="A333">
        <v>43</v>
      </c>
      <c r="B333">
        <v>335</v>
      </c>
      <c r="C333" t="s">
        <v>8</v>
      </c>
      <c r="D333">
        <v>1356</v>
      </c>
      <c r="E333">
        <v>3.2322212160636299E-2</v>
      </c>
    </row>
    <row r="334" spans="1:5">
      <c r="A334">
        <v>859</v>
      </c>
      <c r="B334">
        <v>2177</v>
      </c>
      <c r="C334" t="s">
        <v>8</v>
      </c>
      <c r="D334">
        <v>1366</v>
      </c>
      <c r="E334">
        <v>3.1571591683741698E-2</v>
      </c>
    </row>
    <row r="335" spans="1:5">
      <c r="A335">
        <v>75</v>
      </c>
      <c r="B335">
        <v>2005</v>
      </c>
      <c r="C335" t="s">
        <v>8</v>
      </c>
      <c r="D335">
        <v>1387</v>
      </c>
      <c r="E335">
        <v>3.01925618835828E-2</v>
      </c>
    </row>
    <row r="336" spans="1:5">
      <c r="A336">
        <v>656</v>
      </c>
      <c r="B336">
        <v>657</v>
      </c>
      <c r="C336" t="s">
        <v>8</v>
      </c>
      <c r="D336">
        <v>2529</v>
      </c>
      <c r="E336">
        <v>3.0122305190439298E-2</v>
      </c>
    </row>
    <row r="337" spans="1:5">
      <c r="A337">
        <v>1028</v>
      </c>
      <c r="B337">
        <v>1815</v>
      </c>
      <c r="C337" t="s">
        <v>8</v>
      </c>
      <c r="D337">
        <v>1292</v>
      </c>
      <c r="E337">
        <v>2.9955685749360101E-2</v>
      </c>
    </row>
    <row r="338" spans="1:5">
      <c r="A338">
        <v>258</v>
      </c>
      <c r="B338">
        <v>259</v>
      </c>
      <c r="C338" t="s">
        <v>8</v>
      </c>
      <c r="D338">
        <v>1217</v>
      </c>
      <c r="E338">
        <v>2.9948780985336099E-2</v>
      </c>
    </row>
    <row r="339" spans="1:5">
      <c r="A339">
        <v>2897</v>
      </c>
      <c r="B339">
        <v>2898</v>
      </c>
      <c r="C339" t="s">
        <v>8</v>
      </c>
      <c r="D339">
        <v>666</v>
      </c>
      <c r="E339">
        <v>2.9667538069923699E-2</v>
      </c>
    </row>
    <row r="340" spans="1:5">
      <c r="A340">
        <v>1048</v>
      </c>
      <c r="B340">
        <v>1049</v>
      </c>
      <c r="C340" t="s">
        <v>8</v>
      </c>
      <c r="D340">
        <v>1802</v>
      </c>
      <c r="E340">
        <v>2.6983656709280299E-2</v>
      </c>
    </row>
    <row r="341" spans="1:5">
      <c r="A341">
        <v>159</v>
      </c>
      <c r="B341">
        <v>3675</v>
      </c>
      <c r="C341" t="s">
        <v>8</v>
      </c>
      <c r="D341">
        <v>968</v>
      </c>
      <c r="E341">
        <v>2.4387907801575501E-2</v>
      </c>
    </row>
    <row r="342" spans="1:5">
      <c r="A342">
        <v>2273</v>
      </c>
      <c r="B342">
        <v>2876</v>
      </c>
      <c r="C342" t="s">
        <v>8</v>
      </c>
      <c r="D342">
        <v>952</v>
      </c>
      <c r="E342">
        <v>2.3829643658325201E-2</v>
      </c>
    </row>
    <row r="343" spans="1:5">
      <c r="A343">
        <v>2948</v>
      </c>
      <c r="B343">
        <v>7396</v>
      </c>
      <c r="C343" t="s">
        <v>8</v>
      </c>
      <c r="D343">
        <v>1423</v>
      </c>
      <c r="E343">
        <v>2.30170323456272E-2</v>
      </c>
    </row>
    <row r="344" spans="1:5">
      <c r="A344">
        <v>1343</v>
      </c>
      <c r="B344">
        <v>1351</v>
      </c>
      <c r="C344" t="s">
        <v>8</v>
      </c>
      <c r="D344">
        <v>3182</v>
      </c>
      <c r="E344">
        <v>2.2954280013266701E-2</v>
      </c>
    </row>
    <row r="345" spans="1:5">
      <c r="A345">
        <v>187</v>
      </c>
      <c r="B345">
        <v>468</v>
      </c>
      <c r="C345" t="s">
        <v>8</v>
      </c>
      <c r="D345">
        <v>1167</v>
      </c>
      <c r="E345">
        <v>2.28875428651278E-2</v>
      </c>
    </row>
    <row r="346" spans="1:5">
      <c r="A346">
        <v>1196</v>
      </c>
      <c r="B346">
        <v>2259</v>
      </c>
      <c r="C346" t="s">
        <v>8</v>
      </c>
      <c r="D346">
        <v>3068</v>
      </c>
      <c r="E346">
        <v>2.2146290000693802E-2</v>
      </c>
    </row>
    <row r="347" spans="1:5">
      <c r="A347">
        <v>4951</v>
      </c>
      <c r="B347">
        <v>12327</v>
      </c>
      <c r="C347" t="s">
        <v>8</v>
      </c>
      <c r="D347">
        <v>1124</v>
      </c>
      <c r="E347">
        <v>2.1866760533569202E-2</v>
      </c>
    </row>
    <row r="348" spans="1:5">
      <c r="A348">
        <v>4872</v>
      </c>
      <c r="B348">
        <v>4873</v>
      </c>
      <c r="C348" t="s">
        <v>8</v>
      </c>
      <c r="D348">
        <v>706</v>
      </c>
      <c r="E348">
        <v>2.1329994155035E-2</v>
      </c>
    </row>
    <row r="349" spans="1:5">
      <c r="A349">
        <v>647</v>
      </c>
      <c r="B349">
        <v>711</v>
      </c>
      <c r="C349" t="s">
        <v>8</v>
      </c>
      <c r="D349">
        <v>5274</v>
      </c>
      <c r="E349">
        <v>2.1149810023268299E-2</v>
      </c>
    </row>
    <row r="350" spans="1:5">
      <c r="A350">
        <v>2979</v>
      </c>
      <c r="B350">
        <v>2980</v>
      </c>
      <c r="C350" t="s">
        <v>8</v>
      </c>
      <c r="D350">
        <v>898</v>
      </c>
      <c r="E350">
        <v>2.0569829208146401E-2</v>
      </c>
    </row>
    <row r="351" spans="1:5">
      <c r="A351">
        <v>4243</v>
      </c>
      <c r="B351">
        <v>4265</v>
      </c>
      <c r="C351" t="s">
        <v>8</v>
      </c>
      <c r="D351">
        <v>2261</v>
      </c>
      <c r="E351">
        <v>2.02409614532971E-2</v>
      </c>
    </row>
    <row r="352" spans="1:5">
      <c r="A352">
        <v>1124</v>
      </c>
      <c r="B352">
        <v>1139</v>
      </c>
      <c r="C352" t="s">
        <v>8</v>
      </c>
      <c r="D352">
        <v>830</v>
      </c>
      <c r="E352">
        <v>2.01486467638845E-2</v>
      </c>
    </row>
    <row r="353" spans="1:5">
      <c r="A353">
        <v>2</v>
      </c>
      <c r="B353">
        <v>281</v>
      </c>
      <c r="C353" t="s">
        <v>8</v>
      </c>
      <c r="D353">
        <v>10573</v>
      </c>
      <c r="E353">
        <v>1.9616609058897599E-2</v>
      </c>
    </row>
    <row r="354" spans="1:5">
      <c r="A354">
        <v>1803</v>
      </c>
      <c r="B354">
        <v>5397</v>
      </c>
      <c r="C354" t="s">
        <v>8</v>
      </c>
      <c r="D354">
        <v>4010</v>
      </c>
      <c r="E354">
        <v>1.93193609955296E-2</v>
      </c>
    </row>
    <row r="355" spans="1:5">
      <c r="A355">
        <v>138</v>
      </c>
      <c r="B355">
        <v>371</v>
      </c>
      <c r="C355" t="s">
        <v>8</v>
      </c>
      <c r="D355">
        <v>2091</v>
      </c>
      <c r="E355">
        <v>1.91791502986043E-2</v>
      </c>
    </row>
    <row r="356" spans="1:5">
      <c r="A356">
        <v>2948</v>
      </c>
      <c r="B356">
        <v>7389</v>
      </c>
      <c r="C356" t="s">
        <v>8</v>
      </c>
      <c r="D356">
        <v>1985</v>
      </c>
      <c r="E356">
        <v>1.87095092001404E-2</v>
      </c>
    </row>
    <row r="357" spans="1:5">
      <c r="A357">
        <v>760</v>
      </c>
      <c r="B357">
        <v>779</v>
      </c>
      <c r="C357" t="s">
        <v>8</v>
      </c>
      <c r="D357">
        <v>3965</v>
      </c>
      <c r="E357">
        <v>1.8487715352135298E-2</v>
      </c>
    </row>
    <row r="358" spans="1:5">
      <c r="A358">
        <v>1803</v>
      </c>
      <c r="B358">
        <v>2286</v>
      </c>
      <c r="C358" t="s">
        <v>8</v>
      </c>
      <c r="D358">
        <v>3332</v>
      </c>
      <c r="E358">
        <v>1.8377293214058898E-2</v>
      </c>
    </row>
    <row r="359" spans="1:5">
      <c r="A359">
        <v>338</v>
      </c>
      <c r="B359">
        <v>347</v>
      </c>
      <c r="C359" t="s">
        <v>8</v>
      </c>
      <c r="D359">
        <v>741</v>
      </c>
      <c r="E359">
        <v>1.81144313372643E-2</v>
      </c>
    </row>
    <row r="360" spans="1:5">
      <c r="A360">
        <v>2</v>
      </c>
      <c r="B360">
        <v>1252</v>
      </c>
      <c r="C360" t="s">
        <v>8</v>
      </c>
      <c r="D360">
        <v>12116</v>
      </c>
      <c r="E360">
        <v>1.7886908316951399E-2</v>
      </c>
    </row>
    <row r="361" spans="1:5">
      <c r="A361">
        <v>187</v>
      </c>
      <c r="B361">
        <v>202</v>
      </c>
      <c r="C361" t="s">
        <v>8</v>
      </c>
      <c r="D361">
        <v>1385</v>
      </c>
      <c r="E361">
        <v>1.7676918648104101E-2</v>
      </c>
    </row>
    <row r="362" spans="1:5">
      <c r="A362">
        <v>760</v>
      </c>
      <c r="B362">
        <v>773</v>
      </c>
      <c r="C362" t="s">
        <v>8</v>
      </c>
      <c r="D362">
        <v>4673</v>
      </c>
      <c r="E362">
        <v>1.72216818749488E-2</v>
      </c>
    </row>
    <row r="363" spans="1:5">
      <c r="A363">
        <v>62</v>
      </c>
      <c r="B363">
        <v>590</v>
      </c>
      <c r="C363" t="s">
        <v>8</v>
      </c>
      <c r="D363">
        <v>3221</v>
      </c>
      <c r="E363">
        <v>1.6810374451295899E-2</v>
      </c>
    </row>
    <row r="364" spans="1:5">
      <c r="A364">
        <v>647</v>
      </c>
      <c r="B364">
        <v>648</v>
      </c>
      <c r="C364" t="s">
        <v>8</v>
      </c>
      <c r="D364">
        <v>5941</v>
      </c>
      <c r="E364">
        <v>1.6754549012394399E-2</v>
      </c>
    </row>
    <row r="365" spans="1:5">
      <c r="A365">
        <v>1381</v>
      </c>
      <c r="B365">
        <v>1673</v>
      </c>
      <c r="C365" t="s">
        <v>8</v>
      </c>
      <c r="D365">
        <v>1639</v>
      </c>
      <c r="E365">
        <v>1.6727406807344899E-2</v>
      </c>
    </row>
    <row r="366" spans="1:5">
      <c r="A366">
        <v>86</v>
      </c>
      <c r="B366">
        <v>98</v>
      </c>
      <c r="C366" t="s">
        <v>8</v>
      </c>
      <c r="D366">
        <v>4220</v>
      </c>
      <c r="E366">
        <v>1.6536949667398399E-2</v>
      </c>
    </row>
    <row r="367" spans="1:5">
      <c r="A367">
        <v>4268</v>
      </c>
      <c r="B367">
        <v>4273</v>
      </c>
      <c r="C367" t="s">
        <v>8</v>
      </c>
      <c r="D367">
        <v>1202</v>
      </c>
      <c r="E367">
        <v>1.6299489921452099E-2</v>
      </c>
    </row>
    <row r="368" spans="1:5">
      <c r="A368">
        <v>1124</v>
      </c>
      <c r="B368">
        <v>7483</v>
      </c>
      <c r="C368" t="s">
        <v>8</v>
      </c>
      <c r="D368">
        <v>920</v>
      </c>
      <c r="E368">
        <v>1.6174738841850202E-2</v>
      </c>
    </row>
    <row r="369" spans="1:5">
      <c r="A369">
        <v>4951</v>
      </c>
      <c r="B369">
        <v>12323</v>
      </c>
      <c r="C369" t="s">
        <v>8</v>
      </c>
      <c r="D369">
        <v>703</v>
      </c>
      <c r="E369">
        <v>1.60708996144951E-2</v>
      </c>
    </row>
    <row r="370" spans="1:5">
      <c r="A370">
        <v>811</v>
      </c>
      <c r="B370">
        <v>1861</v>
      </c>
      <c r="C370" t="s">
        <v>8</v>
      </c>
      <c r="D370">
        <v>3908</v>
      </c>
      <c r="E370">
        <v>1.5609250079475801E-2</v>
      </c>
    </row>
    <row r="371" spans="1:5">
      <c r="A371">
        <v>1196</v>
      </c>
      <c r="B371">
        <v>2251</v>
      </c>
      <c r="C371" t="s">
        <v>8</v>
      </c>
      <c r="D371">
        <v>2463</v>
      </c>
      <c r="E371">
        <v>1.53799839605629E-2</v>
      </c>
    </row>
    <row r="372" spans="1:5">
      <c r="A372">
        <v>138</v>
      </c>
      <c r="B372">
        <v>1573</v>
      </c>
      <c r="C372" t="s">
        <v>8</v>
      </c>
      <c r="D372">
        <v>2179</v>
      </c>
      <c r="E372">
        <v>1.5024989871154E-2</v>
      </c>
    </row>
    <row r="373" spans="1:5">
      <c r="A373">
        <v>178</v>
      </c>
      <c r="B373">
        <v>245</v>
      </c>
      <c r="C373" t="s">
        <v>8</v>
      </c>
      <c r="D373">
        <v>2458</v>
      </c>
      <c r="E373">
        <v>1.29760082330571E-2</v>
      </c>
    </row>
    <row r="374" spans="1:5">
      <c r="A374">
        <v>4243</v>
      </c>
      <c r="B374">
        <v>4249</v>
      </c>
      <c r="C374" t="s">
        <v>8</v>
      </c>
      <c r="D374">
        <v>1353</v>
      </c>
      <c r="E374">
        <v>1.2085324269140199E-2</v>
      </c>
    </row>
    <row r="375" spans="1:5">
      <c r="A375">
        <v>2605</v>
      </c>
      <c r="B375">
        <v>2614</v>
      </c>
      <c r="C375" t="s">
        <v>8</v>
      </c>
      <c r="D375">
        <v>635</v>
      </c>
      <c r="E375">
        <v>1.1652860215706299E-2</v>
      </c>
    </row>
    <row r="376" spans="1:5">
      <c r="A376">
        <v>380</v>
      </c>
      <c r="B376">
        <v>383</v>
      </c>
      <c r="C376" t="s">
        <v>8</v>
      </c>
      <c r="D376">
        <v>884</v>
      </c>
      <c r="E376">
        <v>1.1353872897079099E-2</v>
      </c>
    </row>
    <row r="377" spans="1:5">
      <c r="A377">
        <v>62</v>
      </c>
      <c r="B377">
        <v>563</v>
      </c>
      <c r="C377" t="s">
        <v>8</v>
      </c>
      <c r="D377">
        <v>3335</v>
      </c>
      <c r="E377">
        <v>1.0979971396142299E-2</v>
      </c>
    </row>
    <row r="378" spans="1:5">
      <c r="A378">
        <v>1343</v>
      </c>
      <c r="B378">
        <v>1391</v>
      </c>
      <c r="C378" t="s">
        <v>8</v>
      </c>
      <c r="D378">
        <v>3829</v>
      </c>
      <c r="E378">
        <v>1.05790827404488E-2</v>
      </c>
    </row>
    <row r="379" spans="1:5">
      <c r="A379">
        <v>811</v>
      </c>
      <c r="B379">
        <v>827</v>
      </c>
      <c r="C379" t="s">
        <v>8</v>
      </c>
      <c r="D379">
        <v>2383</v>
      </c>
      <c r="E379">
        <v>1.04532858361224E-2</v>
      </c>
    </row>
    <row r="380" spans="1:5">
      <c r="A380">
        <v>86</v>
      </c>
      <c r="B380">
        <v>102</v>
      </c>
      <c r="C380" t="s">
        <v>8</v>
      </c>
      <c r="D380">
        <v>4219</v>
      </c>
      <c r="E380">
        <v>1.04406337753253E-2</v>
      </c>
    </row>
    <row r="381" spans="1:5">
      <c r="A381">
        <v>380</v>
      </c>
      <c r="B381">
        <v>428</v>
      </c>
      <c r="C381" t="s">
        <v>8</v>
      </c>
      <c r="D381">
        <v>818</v>
      </c>
      <c r="E381">
        <v>6.5780978728302497E-3</v>
      </c>
    </row>
    <row r="382" spans="1:5">
      <c r="A382">
        <v>338</v>
      </c>
      <c r="B382">
        <v>3653</v>
      </c>
      <c r="C382" t="s">
        <v>8</v>
      </c>
      <c r="D382">
        <v>712</v>
      </c>
      <c r="E382">
        <v>2.1386715910550699E-3</v>
      </c>
    </row>
    <row r="383" spans="1:5">
      <c r="A383">
        <v>2707</v>
      </c>
      <c r="B383">
        <v>33571</v>
      </c>
      <c r="C383" t="s">
        <v>9</v>
      </c>
      <c r="D383">
        <v>36</v>
      </c>
      <c r="E383">
        <v>0.11839313645427101</v>
      </c>
    </row>
    <row r="384" spans="1:5">
      <c r="A384">
        <v>4249</v>
      </c>
      <c r="B384">
        <v>28683</v>
      </c>
      <c r="C384" t="s">
        <v>9</v>
      </c>
      <c r="D384">
        <v>34</v>
      </c>
      <c r="E384">
        <v>0.10170300334650199</v>
      </c>
    </row>
    <row r="385" spans="1:5">
      <c r="A385">
        <v>245</v>
      </c>
      <c r="B385">
        <v>105030</v>
      </c>
      <c r="C385" t="s">
        <v>9</v>
      </c>
      <c r="D385">
        <v>46</v>
      </c>
      <c r="E385">
        <v>8.9898344820189102E-2</v>
      </c>
    </row>
    <row r="386" spans="1:5">
      <c r="A386">
        <v>7309</v>
      </c>
      <c r="B386">
        <v>31504</v>
      </c>
      <c r="C386" t="s">
        <v>9</v>
      </c>
      <c r="D386">
        <v>34</v>
      </c>
      <c r="E386">
        <v>8.4022621172708895E-2</v>
      </c>
    </row>
    <row r="387" spans="1:5">
      <c r="A387">
        <v>1959</v>
      </c>
      <c r="B387">
        <v>15547</v>
      </c>
      <c r="C387" t="s">
        <v>9</v>
      </c>
      <c r="D387">
        <v>45</v>
      </c>
      <c r="E387">
        <v>8.1513061564296302E-2</v>
      </c>
    </row>
    <row r="388" spans="1:5">
      <c r="A388">
        <v>15</v>
      </c>
      <c r="B388">
        <v>7956</v>
      </c>
      <c r="C388" t="s">
        <v>9</v>
      </c>
      <c r="D388">
        <v>75</v>
      </c>
      <c r="E388">
        <v>7.4773128977062495E-2</v>
      </c>
    </row>
    <row r="389" spans="1:5">
      <c r="A389">
        <v>529</v>
      </c>
      <c r="B389">
        <v>13790</v>
      </c>
      <c r="C389" t="s">
        <v>9</v>
      </c>
      <c r="D389">
        <v>35</v>
      </c>
      <c r="E389">
        <v>7.2741196074164904E-2</v>
      </c>
    </row>
    <row r="390" spans="1:5">
      <c r="A390">
        <v>4467</v>
      </c>
      <c r="B390">
        <v>13973</v>
      </c>
      <c r="C390" t="s">
        <v>9</v>
      </c>
      <c r="D390">
        <v>31</v>
      </c>
      <c r="E390">
        <v>7.2427383525953695E-2</v>
      </c>
    </row>
    <row r="391" spans="1:5">
      <c r="A391">
        <v>3029</v>
      </c>
      <c r="B391">
        <v>54453</v>
      </c>
      <c r="C391" t="s">
        <v>9</v>
      </c>
      <c r="D391">
        <v>30</v>
      </c>
      <c r="E391">
        <v>7.1663761500462206E-2</v>
      </c>
    </row>
    <row r="392" spans="1:5">
      <c r="A392">
        <v>238</v>
      </c>
      <c r="B392">
        <v>20574</v>
      </c>
      <c r="C392" t="s">
        <v>9</v>
      </c>
      <c r="D392">
        <v>50</v>
      </c>
      <c r="E392">
        <v>6.6210290116545001E-2</v>
      </c>
    </row>
    <row r="393" spans="1:5">
      <c r="A393">
        <v>740</v>
      </c>
      <c r="B393">
        <v>90337</v>
      </c>
      <c r="C393" t="s">
        <v>9</v>
      </c>
      <c r="D393">
        <v>29</v>
      </c>
      <c r="E393">
        <v>6.5535571823707395E-2</v>
      </c>
    </row>
    <row r="394" spans="1:5">
      <c r="A394">
        <v>1804</v>
      </c>
      <c r="B394">
        <v>54424</v>
      </c>
      <c r="C394" t="s">
        <v>9</v>
      </c>
      <c r="D394">
        <v>43</v>
      </c>
      <c r="E394">
        <v>6.40139903319418E-2</v>
      </c>
    </row>
    <row r="395" spans="1:5">
      <c r="A395">
        <v>281</v>
      </c>
      <c r="B395">
        <v>13813</v>
      </c>
      <c r="C395" t="s">
        <v>9</v>
      </c>
      <c r="D395">
        <v>55</v>
      </c>
      <c r="E395">
        <v>6.2887144587185501E-2</v>
      </c>
    </row>
    <row r="396" spans="1:5">
      <c r="A396">
        <v>15</v>
      </c>
      <c r="B396">
        <v>40015</v>
      </c>
      <c r="C396" t="s">
        <v>9</v>
      </c>
      <c r="D396">
        <v>76</v>
      </c>
      <c r="E396">
        <v>5.9910738157725699E-2</v>
      </c>
    </row>
    <row r="397" spans="1:5">
      <c r="A397">
        <v>657</v>
      </c>
      <c r="B397">
        <v>33626</v>
      </c>
      <c r="C397" t="s">
        <v>9</v>
      </c>
      <c r="D397">
        <v>32</v>
      </c>
      <c r="E397">
        <v>5.8918739437398199E-2</v>
      </c>
    </row>
    <row r="398" spans="1:5">
      <c r="A398">
        <v>5</v>
      </c>
      <c r="B398">
        <v>4287</v>
      </c>
      <c r="C398" t="s">
        <v>9</v>
      </c>
      <c r="D398">
        <v>33</v>
      </c>
      <c r="E398">
        <v>5.3863953620043703E-2</v>
      </c>
    </row>
    <row r="399" spans="1:5">
      <c r="A399">
        <v>2247</v>
      </c>
      <c r="B399">
        <v>11512</v>
      </c>
      <c r="C399" t="s">
        <v>9</v>
      </c>
      <c r="D399">
        <v>35</v>
      </c>
      <c r="E399">
        <v>5.3523983730456998E-2</v>
      </c>
    </row>
    <row r="400" spans="1:5">
      <c r="A400">
        <v>58</v>
      </c>
      <c r="B400">
        <v>17841</v>
      </c>
      <c r="C400" t="s">
        <v>9</v>
      </c>
      <c r="D400">
        <v>67</v>
      </c>
      <c r="E400">
        <v>5.0970125852378E-2</v>
      </c>
    </row>
    <row r="401" spans="1:5">
      <c r="A401">
        <v>63</v>
      </c>
      <c r="B401">
        <v>925</v>
      </c>
      <c r="C401" t="s">
        <v>9</v>
      </c>
      <c r="D401">
        <v>43</v>
      </c>
      <c r="E401">
        <v>5.0485489436023698E-2</v>
      </c>
    </row>
    <row r="402" spans="1:5">
      <c r="A402">
        <v>31</v>
      </c>
      <c r="B402">
        <v>9561</v>
      </c>
      <c r="C402" t="s">
        <v>9</v>
      </c>
      <c r="D402">
        <v>106</v>
      </c>
      <c r="E402">
        <v>4.9454462154603397E-2</v>
      </c>
    </row>
    <row r="403" spans="1:5">
      <c r="A403">
        <v>1252</v>
      </c>
      <c r="B403">
        <v>34784</v>
      </c>
      <c r="C403" t="s">
        <v>9</v>
      </c>
      <c r="D403">
        <v>32</v>
      </c>
      <c r="E403">
        <v>4.8407731428207E-2</v>
      </c>
    </row>
    <row r="404" spans="1:5">
      <c r="A404">
        <v>1873</v>
      </c>
      <c r="B404">
        <v>45454</v>
      </c>
      <c r="C404" t="s">
        <v>9</v>
      </c>
      <c r="D404">
        <v>47</v>
      </c>
      <c r="E404">
        <v>4.4445010470609503E-2</v>
      </c>
    </row>
    <row r="405" spans="1:5">
      <c r="A405">
        <v>1081</v>
      </c>
      <c r="B405">
        <v>54492</v>
      </c>
      <c r="C405" t="s">
        <v>9</v>
      </c>
      <c r="D405">
        <v>53</v>
      </c>
      <c r="E405">
        <v>4.28813518597723E-2</v>
      </c>
    </row>
    <row r="406" spans="1:5">
      <c r="A406">
        <v>281</v>
      </c>
      <c r="B406">
        <v>14734</v>
      </c>
      <c r="C406" t="s">
        <v>9</v>
      </c>
      <c r="D406">
        <v>42</v>
      </c>
      <c r="E406">
        <v>4.0762283090698903E-2</v>
      </c>
    </row>
    <row r="407" spans="1:5">
      <c r="A407">
        <v>455</v>
      </c>
      <c r="B407">
        <v>56651</v>
      </c>
      <c r="C407" t="s">
        <v>9</v>
      </c>
      <c r="D407">
        <v>44</v>
      </c>
      <c r="E407">
        <v>3.8968737901784102E-2</v>
      </c>
    </row>
    <row r="408" spans="1:5">
      <c r="A408">
        <v>1326</v>
      </c>
      <c r="B408">
        <v>42383</v>
      </c>
      <c r="C408" t="s">
        <v>9</v>
      </c>
      <c r="D408">
        <v>43</v>
      </c>
      <c r="E408">
        <v>3.8533750006181797E-2</v>
      </c>
    </row>
    <row r="409" spans="1:5">
      <c r="A409">
        <v>609</v>
      </c>
      <c r="B409">
        <v>9311</v>
      </c>
      <c r="C409" t="s">
        <v>9</v>
      </c>
      <c r="D409">
        <v>36</v>
      </c>
      <c r="E409">
        <v>3.7833319748868402E-2</v>
      </c>
    </row>
    <row r="410" spans="1:5">
      <c r="A410">
        <v>10454</v>
      </c>
      <c r="B410">
        <v>32298</v>
      </c>
      <c r="C410" t="s">
        <v>9</v>
      </c>
      <c r="D410">
        <v>48</v>
      </c>
      <c r="E410">
        <v>3.7809033312460598E-2</v>
      </c>
    </row>
    <row r="411" spans="1:5">
      <c r="A411">
        <v>812</v>
      </c>
      <c r="B411">
        <v>28302</v>
      </c>
      <c r="C411" t="s">
        <v>9</v>
      </c>
      <c r="D411">
        <v>50</v>
      </c>
      <c r="E411">
        <v>3.7724484442014899E-2</v>
      </c>
    </row>
    <row r="412" spans="1:5">
      <c r="A412">
        <v>2876</v>
      </c>
      <c r="B412">
        <v>60564</v>
      </c>
      <c r="C412" t="s">
        <v>9</v>
      </c>
      <c r="D412">
        <v>33</v>
      </c>
      <c r="E412">
        <v>3.7694984107086403E-2</v>
      </c>
    </row>
    <row r="413" spans="1:5">
      <c r="A413">
        <v>563</v>
      </c>
      <c r="B413">
        <v>6769</v>
      </c>
      <c r="C413" t="s">
        <v>9</v>
      </c>
      <c r="D413">
        <v>53</v>
      </c>
      <c r="E413">
        <v>3.7464895477470402E-2</v>
      </c>
    </row>
    <row r="414" spans="1:5">
      <c r="A414">
        <v>2311</v>
      </c>
      <c r="B414">
        <v>28262</v>
      </c>
      <c r="C414" t="s">
        <v>9</v>
      </c>
      <c r="D414">
        <v>147</v>
      </c>
      <c r="E414">
        <v>3.4548941024248901E-2</v>
      </c>
    </row>
    <row r="415" spans="1:5">
      <c r="A415">
        <v>882</v>
      </c>
      <c r="B415">
        <v>45499</v>
      </c>
      <c r="C415" t="s">
        <v>9</v>
      </c>
      <c r="D415">
        <v>33</v>
      </c>
      <c r="E415">
        <v>3.0910113917306699E-2</v>
      </c>
    </row>
    <row r="416" spans="1:5">
      <c r="A416">
        <v>2536</v>
      </c>
      <c r="B416">
        <v>10862</v>
      </c>
      <c r="C416" t="s">
        <v>9</v>
      </c>
      <c r="D416">
        <v>35</v>
      </c>
      <c r="E416">
        <v>3.0289477182514499E-2</v>
      </c>
    </row>
    <row r="417" spans="1:5">
      <c r="A417">
        <v>711</v>
      </c>
      <c r="B417">
        <v>15003</v>
      </c>
      <c r="C417" t="s">
        <v>9</v>
      </c>
      <c r="D417">
        <v>94</v>
      </c>
      <c r="E417">
        <v>3.0131237234288E-2</v>
      </c>
    </row>
    <row r="418" spans="1:5">
      <c r="A418">
        <v>1649</v>
      </c>
      <c r="B418">
        <v>198103</v>
      </c>
      <c r="C418" t="s">
        <v>9</v>
      </c>
      <c r="D418">
        <v>38</v>
      </c>
      <c r="E418">
        <v>2.96902390714932E-2</v>
      </c>
    </row>
    <row r="419" spans="1:5">
      <c r="A419">
        <v>303</v>
      </c>
      <c r="B419">
        <v>19209</v>
      </c>
      <c r="C419" t="s">
        <v>9</v>
      </c>
      <c r="D419">
        <v>50</v>
      </c>
      <c r="E419">
        <v>2.84608628916308E-2</v>
      </c>
    </row>
    <row r="420" spans="1:5">
      <c r="A420">
        <v>1326</v>
      </c>
      <c r="B420">
        <v>3506</v>
      </c>
      <c r="C420" t="s">
        <v>9</v>
      </c>
      <c r="D420">
        <v>115</v>
      </c>
      <c r="E420">
        <v>2.7905511615199802E-2</v>
      </c>
    </row>
    <row r="421" spans="1:5">
      <c r="A421">
        <v>827</v>
      </c>
      <c r="B421">
        <v>47834</v>
      </c>
      <c r="C421" t="s">
        <v>9</v>
      </c>
      <c r="D421">
        <v>64</v>
      </c>
      <c r="E421">
        <v>2.5884255362615499E-2</v>
      </c>
    </row>
    <row r="422" spans="1:5">
      <c r="A422">
        <v>4467</v>
      </c>
      <c r="B422">
        <v>4468</v>
      </c>
      <c r="C422" t="s">
        <v>9</v>
      </c>
      <c r="D422">
        <v>59</v>
      </c>
      <c r="E422">
        <v>2.5782926287368502E-2</v>
      </c>
    </row>
    <row r="423" spans="1:5">
      <c r="A423">
        <v>4501</v>
      </c>
      <c r="B423">
        <v>22004</v>
      </c>
      <c r="C423" t="s">
        <v>9</v>
      </c>
      <c r="D423">
        <v>37</v>
      </c>
      <c r="E423">
        <v>2.5609176143011499E-2</v>
      </c>
    </row>
    <row r="424" spans="1:5">
      <c r="A424">
        <v>678</v>
      </c>
      <c r="B424">
        <v>4168</v>
      </c>
      <c r="C424" t="s">
        <v>9</v>
      </c>
      <c r="D424">
        <v>39</v>
      </c>
      <c r="E424">
        <v>2.5563899531001501E-2</v>
      </c>
    </row>
    <row r="425" spans="1:5">
      <c r="A425">
        <v>2492</v>
      </c>
      <c r="B425">
        <v>106154</v>
      </c>
      <c r="C425" t="s">
        <v>9</v>
      </c>
      <c r="D425">
        <v>40</v>
      </c>
      <c r="E425">
        <v>2.54276303439098E-2</v>
      </c>
    </row>
    <row r="426" spans="1:5">
      <c r="A426">
        <v>761</v>
      </c>
      <c r="B426">
        <v>863</v>
      </c>
      <c r="C426" t="s">
        <v>9</v>
      </c>
      <c r="D426">
        <v>33</v>
      </c>
      <c r="E426">
        <v>2.5368403800600001E-2</v>
      </c>
    </row>
    <row r="427" spans="1:5">
      <c r="A427">
        <v>352</v>
      </c>
      <c r="B427">
        <v>8688</v>
      </c>
      <c r="C427" t="s">
        <v>9</v>
      </c>
      <c r="D427">
        <v>46</v>
      </c>
      <c r="E427">
        <v>2.4904714501070499E-2</v>
      </c>
    </row>
    <row r="428" spans="1:5">
      <c r="A428">
        <v>4323</v>
      </c>
      <c r="B428">
        <v>56302</v>
      </c>
      <c r="C428" t="s">
        <v>9</v>
      </c>
      <c r="D428">
        <v>29</v>
      </c>
      <c r="E428">
        <v>2.4463631611557599E-2</v>
      </c>
    </row>
    <row r="429" spans="1:5">
      <c r="A429">
        <v>1813</v>
      </c>
      <c r="B429">
        <v>42738</v>
      </c>
      <c r="C429" t="s">
        <v>9</v>
      </c>
      <c r="D429">
        <v>29</v>
      </c>
      <c r="E429">
        <v>2.4178015428970401E-2</v>
      </c>
    </row>
    <row r="430" spans="1:5">
      <c r="A430">
        <v>3707</v>
      </c>
      <c r="B430">
        <v>44318</v>
      </c>
      <c r="C430" t="s">
        <v>9</v>
      </c>
      <c r="D430">
        <v>40</v>
      </c>
      <c r="E430">
        <v>2.3278041871984598E-2</v>
      </c>
    </row>
    <row r="431" spans="1:5">
      <c r="A431">
        <v>779</v>
      </c>
      <c r="B431">
        <v>15284</v>
      </c>
      <c r="C431" t="s">
        <v>9</v>
      </c>
      <c r="D431">
        <v>74</v>
      </c>
      <c r="E431">
        <v>2.2360728609639301E-2</v>
      </c>
    </row>
    <row r="432" spans="1:5">
      <c r="A432">
        <v>1326</v>
      </c>
      <c r="B432">
        <v>17913</v>
      </c>
      <c r="C432" t="s">
        <v>9</v>
      </c>
      <c r="D432">
        <v>142</v>
      </c>
      <c r="E432">
        <v>2.2184134323146299E-2</v>
      </c>
    </row>
    <row r="433" spans="1:5">
      <c r="A433">
        <v>4269</v>
      </c>
      <c r="B433">
        <v>36056</v>
      </c>
      <c r="C433" t="s">
        <v>9</v>
      </c>
      <c r="D433">
        <v>38</v>
      </c>
      <c r="E433">
        <v>2.1264590365546E-2</v>
      </c>
    </row>
    <row r="434" spans="1:5">
      <c r="A434">
        <v>7389</v>
      </c>
      <c r="B434">
        <v>34321</v>
      </c>
      <c r="C434" t="s">
        <v>9</v>
      </c>
      <c r="D434">
        <v>30</v>
      </c>
      <c r="E434">
        <v>2.05460331665955E-2</v>
      </c>
    </row>
    <row r="435" spans="1:5">
      <c r="A435">
        <v>958</v>
      </c>
      <c r="B435">
        <v>51419</v>
      </c>
      <c r="C435" t="s">
        <v>9</v>
      </c>
      <c r="D435">
        <v>29</v>
      </c>
      <c r="E435">
        <v>2.0489743293237699E-2</v>
      </c>
    </row>
    <row r="436" spans="1:5">
      <c r="A436">
        <v>678</v>
      </c>
      <c r="B436">
        <v>10001</v>
      </c>
      <c r="C436" t="s">
        <v>9</v>
      </c>
      <c r="D436">
        <v>47</v>
      </c>
      <c r="E436">
        <v>1.8057772988627499E-2</v>
      </c>
    </row>
    <row r="437" spans="1:5">
      <c r="A437">
        <v>958</v>
      </c>
      <c r="B437">
        <v>2043</v>
      </c>
      <c r="C437" t="s">
        <v>9</v>
      </c>
      <c r="D437">
        <v>73</v>
      </c>
      <c r="E437">
        <v>1.7670000421617E-2</v>
      </c>
    </row>
    <row r="438" spans="1:5">
      <c r="A438">
        <v>4408</v>
      </c>
      <c r="B438">
        <v>16956</v>
      </c>
      <c r="C438" t="s">
        <v>9</v>
      </c>
      <c r="D438">
        <v>81</v>
      </c>
      <c r="E438">
        <v>1.71668308690438E-2</v>
      </c>
    </row>
    <row r="439" spans="1:5">
      <c r="A439">
        <v>1000</v>
      </c>
      <c r="B439">
        <v>27435</v>
      </c>
      <c r="C439" t="s">
        <v>9</v>
      </c>
      <c r="D439">
        <v>33</v>
      </c>
      <c r="E439">
        <v>1.7111499901081999E-2</v>
      </c>
    </row>
    <row r="440" spans="1:5">
      <c r="A440">
        <v>939</v>
      </c>
      <c r="B440">
        <v>4089</v>
      </c>
      <c r="C440" t="s">
        <v>9</v>
      </c>
      <c r="D440">
        <v>39</v>
      </c>
      <c r="E440">
        <v>1.68580572156329E-2</v>
      </c>
    </row>
    <row r="441" spans="1:5">
      <c r="A441">
        <v>2967</v>
      </c>
      <c r="B441">
        <v>47012</v>
      </c>
      <c r="C441" t="s">
        <v>9</v>
      </c>
      <c r="D441">
        <v>74</v>
      </c>
      <c r="E441">
        <v>1.6798752927412099E-2</v>
      </c>
    </row>
    <row r="442" spans="1:5">
      <c r="A442">
        <v>1365</v>
      </c>
      <c r="B442">
        <v>5231</v>
      </c>
      <c r="C442" t="s">
        <v>9</v>
      </c>
      <c r="D442">
        <v>36</v>
      </c>
      <c r="E442">
        <v>1.53875017513643E-2</v>
      </c>
    </row>
    <row r="443" spans="1:5">
      <c r="A443">
        <v>590</v>
      </c>
      <c r="B443">
        <v>17863</v>
      </c>
      <c r="C443" t="s">
        <v>9</v>
      </c>
      <c r="D443">
        <v>78</v>
      </c>
      <c r="E443">
        <v>1.53037806677011E-2</v>
      </c>
    </row>
    <row r="444" spans="1:5">
      <c r="A444">
        <v>90</v>
      </c>
      <c r="B444">
        <v>20841</v>
      </c>
      <c r="C444" t="s">
        <v>9</v>
      </c>
      <c r="D444">
        <v>36</v>
      </c>
      <c r="E444">
        <v>1.5296034478902799E-2</v>
      </c>
    </row>
    <row r="445" spans="1:5">
      <c r="A445">
        <v>1844</v>
      </c>
      <c r="B445">
        <v>30589</v>
      </c>
      <c r="C445" t="s">
        <v>9</v>
      </c>
      <c r="D445">
        <v>35</v>
      </c>
      <c r="E445">
        <v>1.47678024321266E-2</v>
      </c>
    </row>
    <row r="446" spans="1:5">
      <c r="A446">
        <v>31</v>
      </c>
      <c r="B446">
        <v>3452</v>
      </c>
      <c r="C446" t="s">
        <v>9</v>
      </c>
      <c r="D446">
        <v>108</v>
      </c>
      <c r="E446">
        <v>1.4430857172672101E-2</v>
      </c>
    </row>
    <row r="447" spans="1:5">
      <c r="A447">
        <v>259</v>
      </c>
      <c r="B447">
        <v>50452</v>
      </c>
      <c r="C447" t="s">
        <v>9</v>
      </c>
      <c r="D447">
        <v>33</v>
      </c>
      <c r="E447">
        <v>1.40678914173134E-2</v>
      </c>
    </row>
    <row r="448" spans="1:5">
      <c r="A448">
        <v>102</v>
      </c>
      <c r="B448">
        <v>51428</v>
      </c>
      <c r="C448" t="s">
        <v>9</v>
      </c>
      <c r="D448">
        <v>49</v>
      </c>
      <c r="E448">
        <v>1.3999268895610401E-2</v>
      </c>
    </row>
    <row r="449" spans="1:5">
      <c r="A449">
        <v>1000</v>
      </c>
      <c r="B449">
        <v>60957</v>
      </c>
      <c r="C449" t="s">
        <v>9</v>
      </c>
      <c r="D449">
        <v>41</v>
      </c>
      <c r="E449">
        <v>1.33060831904239E-2</v>
      </c>
    </row>
    <row r="450" spans="1:5">
      <c r="A450">
        <v>2311</v>
      </c>
      <c r="B450">
        <v>9134</v>
      </c>
      <c r="C450" t="s">
        <v>9</v>
      </c>
      <c r="D450">
        <v>34</v>
      </c>
      <c r="E450">
        <v>1.2979921276466499E-2</v>
      </c>
    </row>
    <row r="451" spans="1:5">
      <c r="A451">
        <v>1861</v>
      </c>
      <c r="B451">
        <v>28291</v>
      </c>
      <c r="C451" t="s">
        <v>9</v>
      </c>
      <c r="D451">
        <v>62</v>
      </c>
      <c r="E451">
        <v>1.2977379150426399E-2</v>
      </c>
    </row>
    <row r="452" spans="1:5">
      <c r="A452">
        <v>63</v>
      </c>
      <c r="B452">
        <v>9075</v>
      </c>
      <c r="C452" t="s">
        <v>9</v>
      </c>
      <c r="D452">
        <v>36</v>
      </c>
      <c r="E452">
        <v>1.2188241751896501E-2</v>
      </c>
    </row>
    <row r="453" spans="1:5">
      <c r="A453">
        <v>801</v>
      </c>
      <c r="B453">
        <v>62606</v>
      </c>
      <c r="C453" t="s">
        <v>9</v>
      </c>
      <c r="D453">
        <v>37</v>
      </c>
      <c r="E453">
        <v>1.17458237098162E-2</v>
      </c>
    </row>
    <row r="454" spans="1:5">
      <c r="A454">
        <v>2774</v>
      </c>
      <c r="B454">
        <v>56188</v>
      </c>
      <c r="C454" t="s">
        <v>9</v>
      </c>
      <c r="D454">
        <v>57</v>
      </c>
      <c r="E454">
        <v>1.1255987691954E-2</v>
      </c>
    </row>
    <row r="455" spans="1:5">
      <c r="A455">
        <v>102</v>
      </c>
      <c r="B455">
        <v>17942</v>
      </c>
      <c r="C455" t="s">
        <v>9</v>
      </c>
      <c r="D455">
        <v>80</v>
      </c>
      <c r="E455">
        <v>1.10985588275669E-2</v>
      </c>
    </row>
    <row r="456" spans="1:5">
      <c r="A456">
        <v>7219</v>
      </c>
      <c r="B456">
        <v>18949</v>
      </c>
      <c r="C456" t="s">
        <v>9</v>
      </c>
      <c r="D456">
        <v>76</v>
      </c>
      <c r="E456">
        <v>1.04730769934996E-2</v>
      </c>
    </row>
    <row r="457" spans="1:5">
      <c r="A457">
        <v>5</v>
      </c>
      <c r="B457">
        <v>6298</v>
      </c>
      <c r="C457" t="s">
        <v>9</v>
      </c>
      <c r="D457">
        <v>46</v>
      </c>
      <c r="E457">
        <v>1.0458719262770699E-2</v>
      </c>
    </row>
    <row r="458" spans="1:5">
      <c r="A458">
        <v>831</v>
      </c>
      <c r="B458">
        <v>10085</v>
      </c>
      <c r="C458" t="s">
        <v>9</v>
      </c>
      <c r="D458">
        <v>44</v>
      </c>
      <c r="E458">
        <v>1.02223115488458E-2</v>
      </c>
    </row>
    <row r="459" spans="1:5">
      <c r="A459">
        <v>678</v>
      </c>
      <c r="B459">
        <v>14606</v>
      </c>
      <c r="C459" t="s">
        <v>9</v>
      </c>
      <c r="D459">
        <v>73</v>
      </c>
      <c r="E459">
        <v>9.9769817938798397E-3</v>
      </c>
    </row>
    <row r="460" spans="1:5">
      <c r="A460">
        <v>18</v>
      </c>
      <c r="B460">
        <v>21004</v>
      </c>
      <c r="C460" t="s">
        <v>9</v>
      </c>
      <c r="D460">
        <v>82</v>
      </c>
      <c r="E460">
        <v>9.5455844860615705E-3</v>
      </c>
    </row>
    <row r="461" spans="1:5">
      <c r="A461">
        <v>281</v>
      </c>
      <c r="B461">
        <v>19577</v>
      </c>
      <c r="C461" t="s">
        <v>9</v>
      </c>
      <c r="D461">
        <v>34</v>
      </c>
      <c r="E461">
        <v>8.9457562970062209E-3</v>
      </c>
    </row>
    <row r="462" spans="1:5">
      <c r="A462">
        <v>2969</v>
      </c>
      <c r="B462">
        <v>30535</v>
      </c>
      <c r="C462" t="s">
        <v>9</v>
      </c>
      <c r="D462">
        <v>48</v>
      </c>
      <c r="E462">
        <v>8.5709372966848996E-3</v>
      </c>
    </row>
    <row r="463" spans="1:5">
      <c r="A463">
        <v>2941</v>
      </c>
      <c r="B463">
        <v>28769</v>
      </c>
      <c r="C463" t="s">
        <v>9</v>
      </c>
      <c r="D463">
        <v>44</v>
      </c>
      <c r="E463">
        <v>8.09990447242908E-3</v>
      </c>
    </row>
    <row r="464" spans="1:5">
      <c r="A464">
        <v>1813</v>
      </c>
      <c r="B464">
        <v>6439</v>
      </c>
      <c r="C464" t="s">
        <v>9</v>
      </c>
      <c r="D464">
        <v>53</v>
      </c>
      <c r="E464">
        <v>7.6708147804399598E-3</v>
      </c>
    </row>
    <row r="465" spans="1:5">
      <c r="A465">
        <v>779</v>
      </c>
      <c r="B465">
        <v>22831</v>
      </c>
      <c r="C465" t="s">
        <v>9</v>
      </c>
      <c r="D465">
        <v>46</v>
      </c>
      <c r="E465">
        <v>7.3839191694934896E-3</v>
      </c>
    </row>
    <row r="466" spans="1:5">
      <c r="A466">
        <v>303</v>
      </c>
      <c r="B466">
        <v>901</v>
      </c>
      <c r="C466" t="s">
        <v>9</v>
      </c>
      <c r="D466">
        <v>116</v>
      </c>
      <c r="E466">
        <v>7.0162232098401299E-3</v>
      </c>
    </row>
    <row r="467" spans="1:5">
      <c r="A467">
        <v>90</v>
      </c>
      <c r="B467">
        <v>91</v>
      </c>
      <c r="C467" t="s">
        <v>9</v>
      </c>
      <c r="D467">
        <v>37</v>
      </c>
      <c r="E467">
        <v>6.8615175742775501E-3</v>
      </c>
    </row>
    <row r="468" spans="1:5">
      <c r="A468">
        <v>1351</v>
      </c>
      <c r="B468">
        <v>20606</v>
      </c>
      <c r="C468" t="s">
        <v>9</v>
      </c>
      <c r="D468">
        <v>56</v>
      </c>
      <c r="E468">
        <v>6.4054262104505898E-3</v>
      </c>
    </row>
    <row r="469" spans="1:5">
      <c r="A469">
        <v>18</v>
      </c>
      <c r="B469">
        <v>38019</v>
      </c>
      <c r="C469" t="s">
        <v>9</v>
      </c>
      <c r="D469">
        <v>158</v>
      </c>
      <c r="E469">
        <v>6.1690603980616397E-3</v>
      </c>
    </row>
    <row r="470" spans="1:5">
      <c r="A470">
        <v>816</v>
      </c>
      <c r="B470">
        <v>160567</v>
      </c>
      <c r="C470" t="s">
        <v>9</v>
      </c>
      <c r="D470">
        <v>31</v>
      </c>
      <c r="E470">
        <v>6.0474517400046996E-3</v>
      </c>
    </row>
    <row r="471" spans="1:5">
      <c r="A471">
        <v>1269</v>
      </c>
      <c r="B471">
        <v>1270</v>
      </c>
      <c r="C471" t="s">
        <v>9</v>
      </c>
      <c r="D471">
        <v>103</v>
      </c>
      <c r="E471">
        <v>4.1142443621938699E-3</v>
      </c>
    </row>
    <row r="472" spans="1:5">
      <c r="A472">
        <v>529</v>
      </c>
      <c r="B472">
        <v>10123</v>
      </c>
      <c r="C472" t="s">
        <v>9</v>
      </c>
      <c r="D472">
        <v>37</v>
      </c>
      <c r="E472">
        <v>4.0960971384251801E-3</v>
      </c>
    </row>
    <row r="473" spans="1:5">
      <c r="A473">
        <v>3559</v>
      </c>
      <c r="B473">
        <v>20576</v>
      </c>
      <c r="C473" t="s">
        <v>9</v>
      </c>
      <c r="D473">
        <v>48</v>
      </c>
      <c r="E473">
        <v>3.3180126651429702E-3</v>
      </c>
    </row>
    <row r="474" spans="1:5">
      <c r="A474">
        <v>4273</v>
      </c>
      <c r="B474">
        <v>21577</v>
      </c>
      <c r="C474" t="s">
        <v>9</v>
      </c>
      <c r="D474">
        <v>53</v>
      </c>
      <c r="E474">
        <v>3.1257373197210998E-3</v>
      </c>
    </row>
    <row r="475" spans="1:5">
      <c r="A475">
        <v>4244</v>
      </c>
      <c r="B475">
        <v>20947</v>
      </c>
      <c r="C475" t="s">
        <v>9</v>
      </c>
      <c r="D475">
        <v>67</v>
      </c>
      <c r="E475">
        <v>2.8542035450143601E-3</v>
      </c>
    </row>
    <row r="476" spans="1:5">
      <c r="A476">
        <v>590</v>
      </c>
      <c r="B476">
        <v>7537</v>
      </c>
      <c r="C476" t="s">
        <v>9</v>
      </c>
      <c r="D476">
        <v>50</v>
      </c>
      <c r="E476">
        <v>2.3228938705991899E-3</v>
      </c>
    </row>
    <row r="477" spans="1:5">
      <c r="A477">
        <v>1006</v>
      </c>
      <c r="B477">
        <v>126536</v>
      </c>
      <c r="C477" t="s">
        <v>9</v>
      </c>
      <c r="D477">
        <v>56</v>
      </c>
      <c r="E477">
        <v>2.0877991205658299E-3</v>
      </c>
    </row>
    <row r="478" spans="1:5">
      <c r="A478">
        <v>2760</v>
      </c>
      <c r="B478">
        <v>34647</v>
      </c>
      <c r="C478" t="s">
        <v>9</v>
      </c>
      <c r="D478">
        <v>51</v>
      </c>
      <c r="E478">
        <v>1.49321761691995E-3</v>
      </c>
    </row>
    <row r="479" spans="1:5">
      <c r="A479">
        <v>712</v>
      </c>
      <c r="B479">
        <v>134967</v>
      </c>
      <c r="C479" t="s">
        <v>9</v>
      </c>
      <c r="D479">
        <v>30</v>
      </c>
      <c r="E479">
        <v>1.45578383274469E-3</v>
      </c>
    </row>
    <row r="480" spans="1:5">
      <c r="A480">
        <v>1868</v>
      </c>
      <c r="B480">
        <v>33098</v>
      </c>
      <c r="C480" t="s">
        <v>9</v>
      </c>
      <c r="D480">
        <v>65</v>
      </c>
      <c r="E480">
        <v>1.22543502241395E-3</v>
      </c>
    </row>
    <row r="481" spans="1:5">
      <c r="A481">
        <v>1365</v>
      </c>
      <c r="B481">
        <v>47697</v>
      </c>
      <c r="C481" t="s">
        <v>9</v>
      </c>
      <c r="D481">
        <v>104</v>
      </c>
      <c r="E481">
        <v>1.11178272536205E-4</v>
      </c>
    </row>
    <row r="482" spans="1:5">
      <c r="A482">
        <v>303</v>
      </c>
      <c r="B482">
        <v>18064</v>
      </c>
      <c r="C482" t="s">
        <v>9</v>
      </c>
      <c r="D482">
        <v>37</v>
      </c>
      <c r="E482">
        <v>9.2625360502307505E-5</v>
      </c>
    </row>
    <row r="483" spans="1:5">
      <c r="A483">
        <v>2268</v>
      </c>
      <c r="B483">
        <v>21151</v>
      </c>
      <c r="C483" t="s">
        <v>9</v>
      </c>
      <c r="D483">
        <v>44</v>
      </c>
      <c r="E483">
        <v>-5.9202905910499205E-4</v>
      </c>
    </row>
    <row r="484" spans="1:5">
      <c r="A484">
        <v>281</v>
      </c>
      <c r="B484">
        <v>45535</v>
      </c>
      <c r="C484" t="s">
        <v>9</v>
      </c>
      <c r="D484">
        <v>175</v>
      </c>
      <c r="E484">
        <v>-2.2738502744711299E-3</v>
      </c>
    </row>
    <row r="485" spans="1:5">
      <c r="A485">
        <v>5888</v>
      </c>
      <c r="B485">
        <v>39173</v>
      </c>
      <c r="C485" t="s">
        <v>9</v>
      </c>
      <c r="D485">
        <v>47</v>
      </c>
      <c r="E485">
        <v>-2.6700100750631198E-3</v>
      </c>
    </row>
    <row r="486" spans="1:5">
      <c r="A486">
        <v>812</v>
      </c>
      <c r="B486">
        <v>34122</v>
      </c>
      <c r="C486" t="s">
        <v>9</v>
      </c>
      <c r="D486">
        <v>31</v>
      </c>
      <c r="E486">
        <v>-3.2766264647854301E-3</v>
      </c>
    </row>
    <row r="487" spans="1:5">
      <c r="A487">
        <v>1252</v>
      </c>
      <c r="B487">
        <v>37553</v>
      </c>
      <c r="C487" t="s">
        <v>9</v>
      </c>
      <c r="D487">
        <v>198</v>
      </c>
      <c r="E487">
        <v>-3.33608990797495E-3</v>
      </c>
    </row>
    <row r="488" spans="1:5">
      <c r="A488">
        <v>1081</v>
      </c>
      <c r="B488">
        <v>2172</v>
      </c>
      <c r="C488" t="s">
        <v>9</v>
      </c>
      <c r="D488">
        <v>53</v>
      </c>
      <c r="E488">
        <v>-3.36047553816443E-3</v>
      </c>
    </row>
    <row r="489" spans="1:5">
      <c r="A489">
        <v>761</v>
      </c>
      <c r="B489">
        <v>18462</v>
      </c>
      <c r="C489" t="s">
        <v>9</v>
      </c>
      <c r="D489">
        <v>73</v>
      </c>
      <c r="E489">
        <v>-5.3856502215592897E-3</v>
      </c>
    </row>
    <row r="490" spans="1:5">
      <c r="A490">
        <v>18</v>
      </c>
      <c r="B490">
        <v>33564</v>
      </c>
      <c r="C490" t="s">
        <v>9</v>
      </c>
      <c r="D490">
        <v>90</v>
      </c>
      <c r="E490">
        <v>-6.6390338372363999E-3</v>
      </c>
    </row>
    <row r="491" spans="1:5">
      <c r="A491">
        <v>2311</v>
      </c>
      <c r="B491">
        <v>3015</v>
      </c>
      <c r="C491" t="s">
        <v>9</v>
      </c>
      <c r="D491">
        <v>31</v>
      </c>
      <c r="E491">
        <v>-7.1756467378225599E-3</v>
      </c>
    </row>
    <row r="492" spans="1:5">
      <c r="A492">
        <v>834</v>
      </c>
      <c r="B492">
        <v>37541</v>
      </c>
      <c r="C492" t="s">
        <v>9</v>
      </c>
      <c r="D492">
        <v>67</v>
      </c>
      <c r="E492">
        <v>-7.76467582082601E-3</v>
      </c>
    </row>
    <row r="493" spans="1:5">
      <c r="A493">
        <v>671</v>
      </c>
      <c r="B493">
        <v>2345</v>
      </c>
      <c r="C493" t="s">
        <v>9</v>
      </c>
      <c r="D493">
        <v>85</v>
      </c>
      <c r="E493">
        <v>-7.9014873155553392E-3</v>
      </c>
    </row>
    <row r="494" spans="1:5">
      <c r="A494">
        <v>281</v>
      </c>
      <c r="B494">
        <v>3120</v>
      </c>
      <c r="C494" t="s">
        <v>9</v>
      </c>
      <c r="D494">
        <v>243</v>
      </c>
      <c r="E494">
        <v>-8.0915355527299004E-3</v>
      </c>
    </row>
    <row r="495" spans="1:5">
      <c r="A495">
        <v>3174</v>
      </c>
      <c r="B495">
        <v>7115</v>
      </c>
      <c r="C495" t="s">
        <v>9</v>
      </c>
      <c r="D495">
        <v>40</v>
      </c>
      <c r="E495">
        <v>-8.1583517077040701E-3</v>
      </c>
    </row>
    <row r="496" spans="1:5">
      <c r="A496">
        <v>2953</v>
      </c>
      <c r="B496">
        <v>5449</v>
      </c>
      <c r="C496" t="s">
        <v>9</v>
      </c>
      <c r="D496">
        <v>81</v>
      </c>
      <c r="E496">
        <v>-8.1692102798221998E-3</v>
      </c>
    </row>
    <row r="497" spans="1:5">
      <c r="A497">
        <v>4376</v>
      </c>
      <c r="B497">
        <v>18968</v>
      </c>
      <c r="C497" t="s">
        <v>9</v>
      </c>
      <c r="D497">
        <v>36</v>
      </c>
      <c r="E497">
        <v>-8.3040507631869601E-3</v>
      </c>
    </row>
    <row r="498" spans="1:5">
      <c r="A498">
        <v>1397</v>
      </c>
      <c r="B498">
        <v>59649</v>
      </c>
      <c r="C498" t="s">
        <v>9</v>
      </c>
      <c r="D498">
        <v>60</v>
      </c>
      <c r="E498">
        <v>-8.4004332349977198E-3</v>
      </c>
    </row>
    <row r="499" spans="1:5">
      <c r="A499">
        <v>2251</v>
      </c>
      <c r="B499">
        <v>28593</v>
      </c>
      <c r="C499" t="s">
        <v>9</v>
      </c>
      <c r="D499">
        <v>65</v>
      </c>
      <c r="E499">
        <v>-8.9153990047489695E-3</v>
      </c>
    </row>
    <row r="500" spans="1:5">
      <c r="A500">
        <v>1861</v>
      </c>
      <c r="B500">
        <v>18879</v>
      </c>
      <c r="C500" t="s">
        <v>9</v>
      </c>
      <c r="D500">
        <v>38</v>
      </c>
      <c r="E500">
        <v>-9.0988328373180494E-3</v>
      </c>
    </row>
    <row r="501" spans="1:5">
      <c r="A501">
        <v>72</v>
      </c>
      <c r="B501">
        <v>20201</v>
      </c>
      <c r="C501" t="s">
        <v>9</v>
      </c>
      <c r="D501">
        <v>94</v>
      </c>
      <c r="E501">
        <v>-9.7416654261503997E-3</v>
      </c>
    </row>
    <row r="502" spans="1:5">
      <c r="A502">
        <v>958</v>
      </c>
      <c r="B502">
        <v>133119</v>
      </c>
      <c r="C502" t="s">
        <v>9</v>
      </c>
      <c r="D502">
        <v>29</v>
      </c>
      <c r="E502">
        <v>-1.04557687964765E-2</v>
      </c>
    </row>
    <row r="503" spans="1:5">
      <c r="A503">
        <v>2286</v>
      </c>
      <c r="B503">
        <v>14115</v>
      </c>
      <c r="C503" t="s">
        <v>9</v>
      </c>
      <c r="D503">
        <v>85</v>
      </c>
      <c r="E503">
        <v>-1.06253285401735E-2</v>
      </c>
    </row>
    <row r="504" spans="1:5">
      <c r="A504">
        <v>15</v>
      </c>
      <c r="B504">
        <v>3414</v>
      </c>
      <c r="C504" t="s">
        <v>9</v>
      </c>
      <c r="D504">
        <v>174</v>
      </c>
      <c r="E504">
        <v>-1.09535123548112E-2</v>
      </c>
    </row>
    <row r="505" spans="1:5">
      <c r="A505">
        <v>143</v>
      </c>
      <c r="B505">
        <v>46155</v>
      </c>
      <c r="C505" t="s">
        <v>9</v>
      </c>
      <c r="D505">
        <v>32</v>
      </c>
      <c r="E505">
        <v>-1.15457418296596E-2</v>
      </c>
    </row>
    <row r="506" spans="1:5">
      <c r="A506">
        <v>1507</v>
      </c>
      <c r="B506">
        <v>56980</v>
      </c>
      <c r="C506" t="s">
        <v>9</v>
      </c>
      <c r="D506">
        <v>46</v>
      </c>
      <c r="E506">
        <v>-1.2038522104543901E-2</v>
      </c>
    </row>
    <row r="507" spans="1:5">
      <c r="A507">
        <v>916</v>
      </c>
      <c r="B507">
        <v>38571</v>
      </c>
      <c r="C507" t="s">
        <v>9</v>
      </c>
      <c r="D507">
        <v>30</v>
      </c>
      <c r="E507">
        <v>-1.2063176804957399E-2</v>
      </c>
    </row>
    <row r="508" spans="1:5">
      <c r="A508">
        <v>1252</v>
      </c>
      <c r="B508">
        <v>6301</v>
      </c>
      <c r="C508" t="s">
        <v>9</v>
      </c>
      <c r="D508">
        <v>30</v>
      </c>
      <c r="E508">
        <v>-1.2552237338114201E-2</v>
      </c>
    </row>
    <row r="509" spans="1:5">
      <c r="A509">
        <v>2760</v>
      </c>
      <c r="B509">
        <v>28099</v>
      </c>
      <c r="C509" t="s">
        <v>9</v>
      </c>
      <c r="D509">
        <v>94</v>
      </c>
      <c r="E509">
        <v>-1.2805907389804499E-2</v>
      </c>
    </row>
    <row r="510" spans="1:5">
      <c r="A510">
        <v>4235</v>
      </c>
      <c r="B510">
        <v>8158</v>
      </c>
      <c r="C510" t="s">
        <v>9</v>
      </c>
      <c r="D510">
        <v>38</v>
      </c>
      <c r="E510">
        <v>-1.3251047418446399E-2</v>
      </c>
    </row>
    <row r="511" spans="1:5">
      <c r="A511">
        <v>529</v>
      </c>
      <c r="B511">
        <v>11633</v>
      </c>
      <c r="C511" t="s">
        <v>9</v>
      </c>
      <c r="D511">
        <v>164</v>
      </c>
      <c r="E511">
        <v>-1.3280126346307399E-2</v>
      </c>
    </row>
    <row r="512" spans="1:5">
      <c r="A512">
        <v>1197</v>
      </c>
      <c r="B512">
        <v>16498</v>
      </c>
      <c r="C512" t="s">
        <v>9</v>
      </c>
      <c r="D512">
        <v>43</v>
      </c>
      <c r="E512">
        <v>-1.5155363009925199E-2</v>
      </c>
    </row>
    <row r="513" spans="1:5">
      <c r="A513">
        <v>2247</v>
      </c>
      <c r="B513">
        <v>126451</v>
      </c>
      <c r="C513" t="s">
        <v>9</v>
      </c>
      <c r="D513">
        <v>32</v>
      </c>
      <c r="E513">
        <v>-1.58759360048016E-2</v>
      </c>
    </row>
    <row r="514" spans="1:5">
      <c r="A514">
        <v>671</v>
      </c>
      <c r="B514">
        <v>5189</v>
      </c>
      <c r="C514" t="s">
        <v>9</v>
      </c>
      <c r="D514">
        <v>204</v>
      </c>
      <c r="E514">
        <v>-1.6414467818751399E-2</v>
      </c>
    </row>
    <row r="515" spans="1:5">
      <c r="A515">
        <v>812</v>
      </c>
      <c r="B515">
        <v>36583</v>
      </c>
      <c r="C515" t="s">
        <v>9</v>
      </c>
      <c r="D515">
        <v>128</v>
      </c>
      <c r="E515">
        <v>-1.6597912782326502E-2</v>
      </c>
    </row>
    <row r="516" spans="1:5">
      <c r="A516">
        <v>831</v>
      </c>
      <c r="B516">
        <v>61080</v>
      </c>
      <c r="C516" t="s">
        <v>9</v>
      </c>
      <c r="D516">
        <v>35</v>
      </c>
      <c r="E516">
        <v>-1.6661287317808301E-2</v>
      </c>
    </row>
    <row r="517" spans="1:5">
      <c r="A517">
        <v>4004</v>
      </c>
      <c r="B517">
        <v>117603</v>
      </c>
      <c r="C517" t="s">
        <v>9</v>
      </c>
      <c r="D517">
        <v>45</v>
      </c>
      <c r="E517">
        <v>-1.6730885696853201E-2</v>
      </c>
    </row>
    <row r="518" spans="1:5">
      <c r="A518">
        <v>529</v>
      </c>
      <c r="B518">
        <v>3594</v>
      </c>
      <c r="C518" t="s">
        <v>9</v>
      </c>
      <c r="D518">
        <v>143</v>
      </c>
      <c r="E518">
        <v>-1.69828408248935E-2</v>
      </c>
    </row>
    <row r="519" spans="1:5">
      <c r="A519">
        <v>72</v>
      </c>
      <c r="B519">
        <v>29197</v>
      </c>
      <c r="C519" t="s">
        <v>9</v>
      </c>
      <c r="D519">
        <v>50</v>
      </c>
      <c r="E519">
        <v>-1.85000585208683E-2</v>
      </c>
    </row>
    <row r="520" spans="1:5">
      <c r="A520">
        <v>1804</v>
      </c>
      <c r="B520">
        <v>2989</v>
      </c>
      <c r="C520" t="s">
        <v>9</v>
      </c>
      <c r="D520">
        <v>99</v>
      </c>
      <c r="E520">
        <v>-1.91577799313369E-2</v>
      </c>
    </row>
    <row r="521" spans="1:5">
      <c r="A521">
        <v>63</v>
      </c>
      <c r="B521">
        <v>35730</v>
      </c>
      <c r="C521" t="s">
        <v>9</v>
      </c>
      <c r="D521">
        <v>50</v>
      </c>
      <c r="E521">
        <v>-1.92052520896384E-2</v>
      </c>
    </row>
    <row r="522" spans="1:5">
      <c r="A522">
        <v>2967</v>
      </c>
      <c r="B522">
        <v>59262</v>
      </c>
      <c r="C522" t="s">
        <v>9</v>
      </c>
      <c r="D522">
        <v>44</v>
      </c>
      <c r="E522">
        <v>-2.00498712250438E-2</v>
      </c>
    </row>
    <row r="523" spans="1:5">
      <c r="A523">
        <v>939</v>
      </c>
      <c r="B523">
        <v>25947</v>
      </c>
      <c r="C523" t="s">
        <v>9</v>
      </c>
      <c r="D523">
        <v>81</v>
      </c>
      <c r="E523">
        <v>-2.03891927754591E-2</v>
      </c>
    </row>
    <row r="524" spans="1:5">
      <c r="A524">
        <v>1383</v>
      </c>
      <c r="B524">
        <v>114184</v>
      </c>
      <c r="C524" t="s">
        <v>9</v>
      </c>
      <c r="D524">
        <v>37</v>
      </c>
      <c r="E524">
        <v>-2.08961960717319E-2</v>
      </c>
    </row>
    <row r="525" spans="1:5">
      <c r="A525">
        <v>773</v>
      </c>
      <c r="B525">
        <v>14427</v>
      </c>
      <c r="C525" t="s">
        <v>9</v>
      </c>
      <c r="D525">
        <v>59</v>
      </c>
      <c r="E525">
        <v>-2.0927760201435799E-2</v>
      </c>
    </row>
    <row r="526" spans="1:5">
      <c r="A526">
        <v>238</v>
      </c>
      <c r="B526">
        <v>5819</v>
      </c>
      <c r="C526" t="s">
        <v>9</v>
      </c>
      <c r="D526">
        <v>91</v>
      </c>
      <c r="E526">
        <v>-2.1061292696458699E-2</v>
      </c>
    </row>
    <row r="527" spans="1:5">
      <c r="A527">
        <v>63</v>
      </c>
      <c r="B527">
        <v>7531</v>
      </c>
      <c r="C527" t="s">
        <v>9</v>
      </c>
      <c r="D527">
        <v>160</v>
      </c>
      <c r="E527">
        <v>-2.1792620705132201E-2</v>
      </c>
    </row>
    <row r="528" spans="1:5">
      <c r="A528">
        <v>545</v>
      </c>
      <c r="B528">
        <v>45903</v>
      </c>
      <c r="C528" t="s">
        <v>9</v>
      </c>
      <c r="D528">
        <v>31</v>
      </c>
      <c r="E528">
        <v>-2.2406721720523E-2</v>
      </c>
    </row>
    <row r="529" spans="1:5">
      <c r="A529">
        <v>1391</v>
      </c>
      <c r="B529">
        <v>7292</v>
      </c>
      <c r="C529" t="s">
        <v>9</v>
      </c>
      <c r="D529">
        <v>80</v>
      </c>
      <c r="E529">
        <v>-2.2410020937933602E-2</v>
      </c>
    </row>
    <row r="530" spans="1:5">
      <c r="A530">
        <v>1641</v>
      </c>
      <c r="B530">
        <v>27145</v>
      </c>
      <c r="C530" t="s">
        <v>9</v>
      </c>
      <c r="D530">
        <v>73</v>
      </c>
      <c r="E530">
        <v>-2.25393060655904E-2</v>
      </c>
    </row>
    <row r="531" spans="1:5">
      <c r="A531">
        <v>1665</v>
      </c>
      <c r="B531">
        <v>1899</v>
      </c>
      <c r="C531" t="s">
        <v>9</v>
      </c>
      <c r="D531">
        <v>67</v>
      </c>
      <c r="E531">
        <v>-2.2662484751158E-2</v>
      </c>
    </row>
    <row r="532" spans="1:5">
      <c r="A532">
        <v>171</v>
      </c>
      <c r="B532">
        <v>3948</v>
      </c>
      <c r="C532" t="s">
        <v>9</v>
      </c>
      <c r="D532">
        <v>48</v>
      </c>
      <c r="E532">
        <v>-2.2755691833294001E-2</v>
      </c>
    </row>
    <row r="533" spans="1:5">
      <c r="A533">
        <v>657</v>
      </c>
      <c r="B533">
        <v>18421</v>
      </c>
      <c r="C533" t="s">
        <v>9</v>
      </c>
      <c r="D533">
        <v>114</v>
      </c>
      <c r="E533">
        <v>-2.2997420844631199E-2</v>
      </c>
    </row>
    <row r="534" spans="1:5">
      <c r="A534">
        <v>1269</v>
      </c>
      <c r="B534">
        <v>81787</v>
      </c>
      <c r="C534" t="s">
        <v>9</v>
      </c>
      <c r="D534">
        <v>96</v>
      </c>
      <c r="E534">
        <v>-2.3163030950777101E-2</v>
      </c>
    </row>
    <row r="535" spans="1:5">
      <c r="A535">
        <v>1813</v>
      </c>
      <c r="B535">
        <v>30581</v>
      </c>
      <c r="C535" t="s">
        <v>9</v>
      </c>
      <c r="D535">
        <v>80</v>
      </c>
      <c r="E535">
        <v>-2.3272785299169801E-2</v>
      </c>
    </row>
    <row r="536" spans="1:5">
      <c r="A536">
        <v>916</v>
      </c>
      <c r="B536">
        <v>23590</v>
      </c>
      <c r="C536" t="s">
        <v>9</v>
      </c>
      <c r="D536">
        <v>34</v>
      </c>
      <c r="E536">
        <v>-2.3571434473430401E-2</v>
      </c>
    </row>
    <row r="537" spans="1:5">
      <c r="A537">
        <v>102</v>
      </c>
      <c r="B537">
        <v>66201</v>
      </c>
      <c r="C537" t="s">
        <v>9</v>
      </c>
      <c r="D537">
        <v>61</v>
      </c>
      <c r="E537">
        <v>-2.3654301002403299E-2</v>
      </c>
    </row>
    <row r="538" spans="1:5">
      <c r="A538">
        <v>281</v>
      </c>
      <c r="B538">
        <v>35014</v>
      </c>
      <c r="C538" t="s">
        <v>9</v>
      </c>
      <c r="D538">
        <v>98</v>
      </c>
      <c r="E538">
        <v>-2.4015821341028799E-2</v>
      </c>
    </row>
    <row r="539" spans="1:5">
      <c r="A539">
        <v>2687</v>
      </c>
      <c r="B539">
        <v>25462</v>
      </c>
      <c r="C539" t="s">
        <v>9</v>
      </c>
      <c r="D539">
        <v>60</v>
      </c>
      <c r="E539">
        <v>-2.4089980014516801E-2</v>
      </c>
    </row>
    <row r="540" spans="1:5">
      <c r="A540">
        <v>812</v>
      </c>
      <c r="B540">
        <v>10055</v>
      </c>
      <c r="C540" t="s">
        <v>9</v>
      </c>
      <c r="D540">
        <v>37</v>
      </c>
      <c r="E540">
        <v>-2.4225639639179699E-2</v>
      </c>
    </row>
    <row r="541" spans="1:5">
      <c r="A541">
        <v>2197</v>
      </c>
      <c r="B541">
        <v>223024</v>
      </c>
      <c r="C541" t="s">
        <v>9</v>
      </c>
      <c r="D541">
        <v>34</v>
      </c>
      <c r="E541">
        <v>-2.4290817202947401E-2</v>
      </c>
    </row>
    <row r="542" spans="1:5">
      <c r="A542">
        <v>1489</v>
      </c>
      <c r="B542">
        <v>49666</v>
      </c>
      <c r="C542" t="s">
        <v>9</v>
      </c>
      <c r="D542">
        <v>48</v>
      </c>
      <c r="E542">
        <v>-2.48106186310302E-2</v>
      </c>
    </row>
    <row r="543" spans="1:5">
      <c r="A543">
        <v>5397</v>
      </c>
      <c r="B543">
        <v>82604</v>
      </c>
      <c r="C543" t="s">
        <v>9</v>
      </c>
      <c r="D543">
        <v>54</v>
      </c>
      <c r="E543">
        <v>-2.52634105993703E-2</v>
      </c>
    </row>
    <row r="544" spans="1:5">
      <c r="A544">
        <v>5888</v>
      </c>
      <c r="B544">
        <v>18345</v>
      </c>
      <c r="C544" t="s">
        <v>9</v>
      </c>
      <c r="D544">
        <v>61</v>
      </c>
      <c r="E544">
        <v>-2.54158296917367E-2</v>
      </c>
    </row>
    <row r="545" spans="1:5">
      <c r="A545">
        <v>671</v>
      </c>
      <c r="B545">
        <v>36160</v>
      </c>
      <c r="C545" t="s">
        <v>9</v>
      </c>
      <c r="D545">
        <v>53</v>
      </c>
      <c r="E545">
        <v>-2.5897044727886901E-2</v>
      </c>
    </row>
    <row r="546" spans="1:5">
      <c r="A546">
        <v>5397</v>
      </c>
      <c r="B546">
        <v>5430</v>
      </c>
      <c r="C546" t="s">
        <v>9</v>
      </c>
      <c r="D546">
        <v>62</v>
      </c>
      <c r="E546">
        <v>-2.60148335148363E-2</v>
      </c>
    </row>
    <row r="547" spans="1:5">
      <c r="A547">
        <v>1252</v>
      </c>
      <c r="B547">
        <v>10127</v>
      </c>
      <c r="C547" t="s">
        <v>9</v>
      </c>
      <c r="D547">
        <v>211</v>
      </c>
      <c r="E547">
        <v>-2.6263297509712701E-2</v>
      </c>
    </row>
    <row r="548" spans="1:5">
      <c r="A548">
        <v>563</v>
      </c>
      <c r="B548">
        <v>10514</v>
      </c>
      <c r="C548" t="s">
        <v>9</v>
      </c>
      <c r="D548">
        <v>59</v>
      </c>
      <c r="E548">
        <v>-2.6301259507370101E-2</v>
      </c>
    </row>
    <row r="549" spans="1:5">
      <c r="A549">
        <v>834</v>
      </c>
      <c r="B549">
        <v>85864</v>
      </c>
      <c r="C549" t="s">
        <v>9</v>
      </c>
      <c r="D549">
        <v>30</v>
      </c>
      <c r="E549">
        <v>-2.6919840964794599E-2</v>
      </c>
    </row>
    <row r="550" spans="1:5">
      <c r="A550">
        <v>761</v>
      </c>
      <c r="B550">
        <v>18857</v>
      </c>
      <c r="C550" t="s">
        <v>9</v>
      </c>
      <c r="D550">
        <v>43</v>
      </c>
      <c r="E550">
        <v>-2.6977867391573498E-2</v>
      </c>
    </row>
    <row r="551" spans="1:5">
      <c r="A551">
        <v>1373</v>
      </c>
      <c r="B551">
        <v>20387</v>
      </c>
      <c r="C551" t="s">
        <v>9</v>
      </c>
      <c r="D551">
        <v>75</v>
      </c>
      <c r="E551">
        <v>-2.70208663721021E-2</v>
      </c>
    </row>
    <row r="552" spans="1:5">
      <c r="A552">
        <v>13</v>
      </c>
      <c r="B552">
        <v>7983</v>
      </c>
      <c r="C552" t="s">
        <v>9</v>
      </c>
      <c r="D552">
        <v>40</v>
      </c>
      <c r="E552">
        <v>-2.7072685342343999E-2</v>
      </c>
    </row>
    <row r="553" spans="1:5">
      <c r="A553">
        <v>761</v>
      </c>
      <c r="B553">
        <v>48183</v>
      </c>
      <c r="C553" t="s">
        <v>9</v>
      </c>
      <c r="D553">
        <v>39</v>
      </c>
      <c r="E553">
        <v>-2.7260087226491599E-2</v>
      </c>
    </row>
    <row r="554" spans="1:5">
      <c r="A554">
        <v>7396</v>
      </c>
      <c r="B554">
        <v>62723</v>
      </c>
      <c r="C554" t="s">
        <v>9</v>
      </c>
      <c r="D554">
        <v>29</v>
      </c>
      <c r="E554">
        <v>-2.7416768133627201E-2</v>
      </c>
    </row>
    <row r="555" spans="1:5">
      <c r="A555">
        <v>5</v>
      </c>
      <c r="B555">
        <v>34183</v>
      </c>
      <c r="C555" t="s">
        <v>9</v>
      </c>
      <c r="D555">
        <v>180</v>
      </c>
      <c r="E555">
        <v>-2.7859870888430199E-2</v>
      </c>
    </row>
    <row r="556" spans="1:5">
      <c r="A556">
        <v>671</v>
      </c>
      <c r="B556">
        <v>5928</v>
      </c>
      <c r="C556" t="s">
        <v>9</v>
      </c>
      <c r="D556">
        <v>138</v>
      </c>
      <c r="E556">
        <v>-2.7995115429449699E-2</v>
      </c>
    </row>
    <row r="557" spans="1:5">
      <c r="A557">
        <v>1873</v>
      </c>
      <c r="B557">
        <v>10106</v>
      </c>
      <c r="C557" t="s">
        <v>9</v>
      </c>
      <c r="D557">
        <v>99</v>
      </c>
      <c r="E557">
        <v>-2.81483753651172E-2</v>
      </c>
    </row>
    <row r="558" spans="1:5">
      <c r="A558">
        <v>63</v>
      </c>
      <c r="B558">
        <v>27856</v>
      </c>
      <c r="C558" t="s">
        <v>9</v>
      </c>
      <c r="D558">
        <v>134</v>
      </c>
      <c r="E558">
        <v>-2.83785700486914E-2</v>
      </c>
    </row>
    <row r="559" spans="1:5">
      <c r="A559">
        <v>171</v>
      </c>
      <c r="B559">
        <v>35128</v>
      </c>
      <c r="C559" t="s">
        <v>9</v>
      </c>
      <c r="D559">
        <v>71</v>
      </c>
      <c r="E559">
        <v>-2.8590496062507399E-2</v>
      </c>
    </row>
    <row r="560" spans="1:5">
      <c r="A560">
        <v>1000</v>
      </c>
      <c r="B560">
        <v>68146</v>
      </c>
      <c r="C560" t="s">
        <v>9</v>
      </c>
      <c r="D560">
        <v>44</v>
      </c>
      <c r="E560">
        <v>-2.8842040004700899E-2</v>
      </c>
    </row>
    <row r="561" spans="1:5">
      <c r="A561">
        <v>2268</v>
      </c>
      <c r="B561">
        <v>88719</v>
      </c>
      <c r="C561" t="s">
        <v>9</v>
      </c>
      <c r="D561">
        <v>113</v>
      </c>
      <c r="E561">
        <v>-2.88563125767206E-2</v>
      </c>
    </row>
    <row r="562" spans="1:5">
      <c r="A562">
        <v>31</v>
      </c>
      <c r="B562">
        <v>1977</v>
      </c>
      <c r="C562" t="s">
        <v>9</v>
      </c>
      <c r="D562">
        <v>217</v>
      </c>
      <c r="E562">
        <v>-2.95289561055984E-2</v>
      </c>
    </row>
    <row r="563" spans="1:5">
      <c r="A563">
        <v>16900</v>
      </c>
      <c r="B563">
        <v>209606</v>
      </c>
      <c r="C563" t="s">
        <v>9</v>
      </c>
      <c r="D563">
        <v>30</v>
      </c>
      <c r="E563">
        <v>-2.9604181602500099E-2</v>
      </c>
    </row>
    <row r="564" spans="1:5">
      <c r="A564">
        <v>784</v>
      </c>
      <c r="B564">
        <v>5515</v>
      </c>
      <c r="C564" t="s">
        <v>9</v>
      </c>
      <c r="D564">
        <v>32</v>
      </c>
      <c r="E564">
        <v>-2.9607634958857501E-2</v>
      </c>
    </row>
    <row r="565" spans="1:5">
      <c r="A565">
        <v>139</v>
      </c>
      <c r="B565">
        <v>75227</v>
      </c>
      <c r="C565" t="s">
        <v>9</v>
      </c>
      <c r="D565">
        <v>32</v>
      </c>
      <c r="E565">
        <v>-2.96609970788171E-2</v>
      </c>
    </row>
    <row r="566" spans="1:5">
      <c r="A566">
        <v>3174</v>
      </c>
      <c r="B566">
        <v>24455</v>
      </c>
      <c r="C566" t="s">
        <v>9</v>
      </c>
      <c r="D566">
        <v>33</v>
      </c>
      <c r="E566">
        <v>-2.9934770225465201E-2</v>
      </c>
    </row>
    <row r="567" spans="1:5">
      <c r="A567">
        <v>18</v>
      </c>
      <c r="B567">
        <v>12573</v>
      </c>
      <c r="C567" t="s">
        <v>9</v>
      </c>
      <c r="D567">
        <v>285</v>
      </c>
      <c r="E567">
        <v>-2.9940553134336498E-2</v>
      </c>
    </row>
    <row r="568" spans="1:5">
      <c r="A568">
        <v>2282</v>
      </c>
      <c r="B568">
        <v>115671</v>
      </c>
      <c r="C568" t="s">
        <v>9</v>
      </c>
      <c r="D568">
        <v>71</v>
      </c>
      <c r="E568">
        <v>-3.0272496264871499E-2</v>
      </c>
    </row>
    <row r="569" spans="1:5">
      <c r="A569">
        <v>2268</v>
      </c>
      <c r="B569">
        <v>2269</v>
      </c>
      <c r="C569" t="s">
        <v>9</v>
      </c>
      <c r="D569">
        <v>74</v>
      </c>
      <c r="E569">
        <v>-3.0316435295587599E-2</v>
      </c>
    </row>
    <row r="570" spans="1:5">
      <c r="A570">
        <v>784</v>
      </c>
      <c r="B570">
        <v>13547</v>
      </c>
      <c r="C570" t="s">
        <v>9</v>
      </c>
      <c r="D570">
        <v>58</v>
      </c>
      <c r="E570">
        <v>-3.0415978146427901E-2</v>
      </c>
    </row>
    <row r="571" spans="1:5">
      <c r="A571">
        <v>7219</v>
      </c>
      <c r="B571">
        <v>41211</v>
      </c>
      <c r="C571" t="s">
        <v>9</v>
      </c>
      <c r="D571">
        <v>45</v>
      </c>
      <c r="E571">
        <v>-3.0439071779356001E-2</v>
      </c>
    </row>
    <row r="572" spans="1:5">
      <c r="A572">
        <v>545</v>
      </c>
      <c r="B572">
        <v>25637</v>
      </c>
      <c r="C572" t="s">
        <v>9</v>
      </c>
      <c r="D572">
        <v>41</v>
      </c>
      <c r="E572">
        <v>-3.0463861668804701E-2</v>
      </c>
    </row>
    <row r="573" spans="1:5">
      <c r="A573">
        <v>5</v>
      </c>
      <c r="B573">
        <v>4519</v>
      </c>
      <c r="C573" t="s">
        <v>9</v>
      </c>
      <c r="D573">
        <v>41</v>
      </c>
      <c r="E573">
        <v>-3.0654486643514299E-2</v>
      </c>
    </row>
    <row r="574" spans="1:5">
      <c r="A574">
        <v>1920</v>
      </c>
      <c r="B574">
        <v>43636</v>
      </c>
      <c r="C574" t="s">
        <v>9</v>
      </c>
      <c r="D574">
        <v>30</v>
      </c>
      <c r="E574">
        <v>-3.10250922471055E-2</v>
      </c>
    </row>
    <row r="575" spans="1:5">
      <c r="A575">
        <v>6488</v>
      </c>
      <c r="B575">
        <v>44044</v>
      </c>
      <c r="C575" t="s">
        <v>9</v>
      </c>
      <c r="D575">
        <v>32</v>
      </c>
      <c r="E575">
        <v>-3.1537499327683197E-2</v>
      </c>
    </row>
    <row r="576" spans="1:5">
      <c r="A576">
        <v>1566</v>
      </c>
      <c r="B576">
        <v>22325</v>
      </c>
      <c r="C576" t="s">
        <v>9</v>
      </c>
      <c r="D576">
        <v>46</v>
      </c>
      <c r="E576">
        <v>-3.1547115261174402E-2</v>
      </c>
    </row>
    <row r="577" spans="1:5">
      <c r="A577">
        <v>3127</v>
      </c>
      <c r="B577">
        <v>26332</v>
      </c>
      <c r="C577" t="s">
        <v>9</v>
      </c>
      <c r="D577">
        <v>30</v>
      </c>
      <c r="E577">
        <v>-3.2040682343828897E-2</v>
      </c>
    </row>
    <row r="578" spans="1:5">
      <c r="A578">
        <v>958</v>
      </c>
      <c r="B578">
        <v>10368</v>
      </c>
      <c r="C578" t="s">
        <v>9</v>
      </c>
      <c r="D578">
        <v>170</v>
      </c>
      <c r="E578">
        <v>-3.2184783750111898E-2</v>
      </c>
    </row>
    <row r="579" spans="1:5">
      <c r="A579">
        <v>2197</v>
      </c>
      <c r="B579">
        <v>7285</v>
      </c>
      <c r="C579" t="s">
        <v>9</v>
      </c>
      <c r="D579">
        <v>87</v>
      </c>
      <c r="E579">
        <v>-3.2861786209109199E-2</v>
      </c>
    </row>
    <row r="580" spans="1:5">
      <c r="A580">
        <v>545</v>
      </c>
      <c r="B580">
        <v>13598</v>
      </c>
      <c r="C580" t="s">
        <v>9</v>
      </c>
      <c r="D580">
        <v>204</v>
      </c>
      <c r="E580">
        <v>-3.3111463328935498E-2</v>
      </c>
    </row>
    <row r="581" spans="1:5">
      <c r="A581">
        <v>94</v>
      </c>
      <c r="B581">
        <v>130</v>
      </c>
      <c r="C581" t="s">
        <v>9</v>
      </c>
      <c r="D581">
        <v>221</v>
      </c>
      <c r="E581">
        <v>-3.3586742816063303E-2</v>
      </c>
    </row>
    <row r="582" spans="1:5">
      <c r="A582">
        <v>18</v>
      </c>
      <c r="B582">
        <v>35711</v>
      </c>
      <c r="C582" t="s">
        <v>9</v>
      </c>
      <c r="D582">
        <v>89</v>
      </c>
      <c r="E582">
        <v>-3.3611896258702097E-2</v>
      </c>
    </row>
    <row r="583" spans="1:5">
      <c r="A583">
        <v>5</v>
      </c>
      <c r="B583">
        <v>4761</v>
      </c>
      <c r="C583" t="s">
        <v>9</v>
      </c>
      <c r="D583">
        <v>94</v>
      </c>
      <c r="E583">
        <v>-3.3619827400738399E-2</v>
      </c>
    </row>
    <row r="584" spans="1:5">
      <c r="A584">
        <v>1665</v>
      </c>
      <c r="B584">
        <v>58511</v>
      </c>
      <c r="C584" t="s">
        <v>9</v>
      </c>
      <c r="D584">
        <v>37</v>
      </c>
      <c r="E584">
        <v>-3.3755498227137103E-2</v>
      </c>
    </row>
    <row r="585" spans="1:5">
      <c r="A585">
        <v>18</v>
      </c>
      <c r="B585">
        <v>5053</v>
      </c>
      <c r="C585" t="s">
        <v>9</v>
      </c>
      <c r="D585">
        <v>457</v>
      </c>
      <c r="E585">
        <v>-3.39461940148678E-2</v>
      </c>
    </row>
    <row r="586" spans="1:5">
      <c r="A586">
        <v>801</v>
      </c>
      <c r="B586">
        <v>1893</v>
      </c>
      <c r="C586" t="s">
        <v>9</v>
      </c>
      <c r="D586">
        <v>125</v>
      </c>
      <c r="E586">
        <v>-3.4054552703036998E-2</v>
      </c>
    </row>
    <row r="587" spans="1:5">
      <c r="A587">
        <v>31</v>
      </c>
      <c r="B587">
        <v>3158</v>
      </c>
      <c r="C587" t="s">
        <v>9</v>
      </c>
      <c r="D587">
        <v>599</v>
      </c>
      <c r="E587">
        <v>-3.4147303488856397E-2</v>
      </c>
    </row>
    <row r="588" spans="1:5">
      <c r="A588">
        <v>2005</v>
      </c>
      <c r="B588">
        <v>100550</v>
      </c>
      <c r="C588" t="s">
        <v>9</v>
      </c>
      <c r="D588">
        <v>51</v>
      </c>
      <c r="E588">
        <v>-3.4222993398259002E-2</v>
      </c>
    </row>
    <row r="589" spans="1:5">
      <c r="A589">
        <v>1365</v>
      </c>
      <c r="B589">
        <v>1366</v>
      </c>
      <c r="C589" t="s">
        <v>9</v>
      </c>
      <c r="D589">
        <v>32</v>
      </c>
      <c r="E589">
        <v>-3.4644184047205401E-2</v>
      </c>
    </row>
    <row r="590" spans="1:5">
      <c r="A590">
        <v>1000</v>
      </c>
      <c r="B590">
        <v>71686</v>
      </c>
      <c r="C590" t="s">
        <v>9</v>
      </c>
      <c r="D590">
        <v>34</v>
      </c>
      <c r="E590">
        <v>-3.4928879123895397E-2</v>
      </c>
    </row>
    <row r="591" spans="1:5">
      <c r="A591">
        <v>678</v>
      </c>
      <c r="B591">
        <v>7193</v>
      </c>
      <c r="C591" t="s">
        <v>9</v>
      </c>
      <c r="D591">
        <v>248</v>
      </c>
      <c r="E591">
        <v>-3.4978916720117097E-2</v>
      </c>
    </row>
    <row r="592" spans="1:5">
      <c r="A592">
        <v>3369</v>
      </c>
      <c r="B592">
        <v>28154</v>
      </c>
      <c r="C592" t="s">
        <v>9</v>
      </c>
      <c r="D592">
        <v>42</v>
      </c>
      <c r="E592">
        <v>-3.5227718035035202E-2</v>
      </c>
    </row>
    <row r="593" spans="1:5">
      <c r="A593">
        <v>4467</v>
      </c>
      <c r="B593">
        <v>17381</v>
      </c>
      <c r="C593" t="s">
        <v>9</v>
      </c>
      <c r="D593">
        <v>51</v>
      </c>
      <c r="E593">
        <v>-3.53174347569125E-2</v>
      </c>
    </row>
    <row r="594" spans="1:5">
      <c r="A594">
        <v>711</v>
      </c>
      <c r="B594">
        <v>13877</v>
      </c>
      <c r="C594" t="s">
        <v>9</v>
      </c>
      <c r="D594">
        <v>34</v>
      </c>
      <c r="E594">
        <v>-3.65531124189966E-2</v>
      </c>
    </row>
    <row r="595" spans="1:5">
      <c r="A595">
        <v>303</v>
      </c>
      <c r="B595">
        <v>12136</v>
      </c>
      <c r="C595" t="s">
        <v>9</v>
      </c>
      <c r="D595">
        <v>326</v>
      </c>
      <c r="E595">
        <v>-3.7484544749484899E-2</v>
      </c>
    </row>
    <row r="596" spans="1:5">
      <c r="A596">
        <v>784</v>
      </c>
      <c r="B596">
        <v>10745</v>
      </c>
      <c r="C596" t="s">
        <v>9</v>
      </c>
      <c r="D596">
        <v>139</v>
      </c>
      <c r="E596">
        <v>-3.8004741800957198E-2</v>
      </c>
    </row>
    <row r="597" spans="1:5">
      <c r="A597">
        <v>4244</v>
      </c>
      <c r="B597">
        <v>55734</v>
      </c>
      <c r="C597" t="s">
        <v>9</v>
      </c>
      <c r="D597">
        <v>30</v>
      </c>
      <c r="E597">
        <v>-3.8302355257467703E-2</v>
      </c>
    </row>
    <row r="598" spans="1:5">
      <c r="A598">
        <v>801</v>
      </c>
      <c r="B598">
        <v>28144</v>
      </c>
      <c r="C598" t="s">
        <v>9</v>
      </c>
      <c r="D598">
        <v>40</v>
      </c>
      <c r="E598">
        <v>-3.84646952594941E-2</v>
      </c>
    </row>
    <row r="599" spans="1:5">
      <c r="A599">
        <v>4501</v>
      </c>
      <c r="B599">
        <v>6461</v>
      </c>
      <c r="C599" t="s">
        <v>9</v>
      </c>
      <c r="D599">
        <v>44</v>
      </c>
      <c r="E599">
        <v>-3.8633516344606801E-2</v>
      </c>
    </row>
    <row r="600" spans="1:5">
      <c r="A600">
        <v>311</v>
      </c>
      <c r="B600">
        <v>312</v>
      </c>
      <c r="C600" t="s">
        <v>9</v>
      </c>
      <c r="D600">
        <v>54</v>
      </c>
      <c r="E600">
        <v>-3.8747270417812597E-2</v>
      </c>
    </row>
    <row r="601" spans="1:5">
      <c r="A601">
        <v>2774</v>
      </c>
      <c r="B601">
        <v>54066</v>
      </c>
      <c r="C601" t="s">
        <v>9</v>
      </c>
      <c r="D601">
        <v>59</v>
      </c>
      <c r="E601">
        <v>-3.9174473530740397E-2</v>
      </c>
    </row>
    <row r="602" spans="1:5">
      <c r="A602">
        <v>801</v>
      </c>
      <c r="B602">
        <v>3098</v>
      </c>
      <c r="C602" t="s">
        <v>9</v>
      </c>
      <c r="D602">
        <v>134</v>
      </c>
      <c r="E602">
        <v>-3.9412100700647199E-2</v>
      </c>
    </row>
    <row r="603" spans="1:5">
      <c r="A603">
        <v>94</v>
      </c>
      <c r="B603">
        <v>59903</v>
      </c>
      <c r="C603" t="s">
        <v>9</v>
      </c>
      <c r="D603">
        <v>68</v>
      </c>
      <c r="E603">
        <v>-3.9470276206247101E-2</v>
      </c>
    </row>
    <row r="604" spans="1:5">
      <c r="A604">
        <v>2274</v>
      </c>
      <c r="B604">
        <v>83861</v>
      </c>
      <c r="C604" t="s">
        <v>9</v>
      </c>
      <c r="D604">
        <v>58</v>
      </c>
      <c r="E604">
        <v>-3.9977098635578301E-2</v>
      </c>
    </row>
    <row r="605" spans="1:5">
      <c r="A605">
        <v>4260</v>
      </c>
      <c r="B605">
        <v>55749</v>
      </c>
      <c r="C605" t="s">
        <v>9</v>
      </c>
      <c r="D605">
        <v>36</v>
      </c>
      <c r="E605">
        <v>-4.0167044906147198E-2</v>
      </c>
    </row>
    <row r="606" spans="1:5">
      <c r="A606">
        <v>834</v>
      </c>
      <c r="B606">
        <v>1885</v>
      </c>
      <c r="C606" t="s">
        <v>9</v>
      </c>
      <c r="D606">
        <v>168</v>
      </c>
      <c r="E606">
        <v>-4.04725024570603E-2</v>
      </c>
    </row>
    <row r="607" spans="1:5">
      <c r="A607">
        <v>139</v>
      </c>
      <c r="B607">
        <v>15211</v>
      </c>
      <c r="C607" t="s">
        <v>9</v>
      </c>
      <c r="D607">
        <v>127</v>
      </c>
      <c r="E607">
        <v>-4.1033514727999702E-2</v>
      </c>
    </row>
    <row r="608" spans="1:5">
      <c r="A608">
        <v>4260</v>
      </c>
      <c r="B608">
        <v>51139</v>
      </c>
      <c r="C608" t="s">
        <v>9</v>
      </c>
      <c r="D608">
        <v>65</v>
      </c>
      <c r="E608">
        <v>-4.1102581679797398E-2</v>
      </c>
    </row>
    <row r="609" spans="1:5">
      <c r="A609">
        <v>94</v>
      </c>
      <c r="B609">
        <v>21886</v>
      </c>
      <c r="C609" t="s">
        <v>9</v>
      </c>
      <c r="D609">
        <v>39</v>
      </c>
      <c r="E609">
        <v>-4.1187409328897299E-2</v>
      </c>
    </row>
    <row r="610" spans="1:5">
      <c r="A610">
        <v>2197</v>
      </c>
      <c r="B610">
        <v>5253</v>
      </c>
      <c r="C610" t="s">
        <v>9</v>
      </c>
      <c r="D610">
        <v>195</v>
      </c>
      <c r="E610">
        <v>-4.1262509111710297E-2</v>
      </c>
    </row>
    <row r="611" spans="1:5">
      <c r="A611">
        <v>15</v>
      </c>
      <c r="B611">
        <v>79066</v>
      </c>
      <c r="C611" t="s">
        <v>9</v>
      </c>
      <c r="D611">
        <v>78</v>
      </c>
      <c r="E611">
        <v>-4.1314351959703802E-2</v>
      </c>
    </row>
    <row r="612" spans="1:5">
      <c r="A612">
        <v>2247</v>
      </c>
      <c r="B612">
        <v>2860</v>
      </c>
      <c r="C612" t="s">
        <v>9</v>
      </c>
      <c r="D612">
        <v>157</v>
      </c>
      <c r="E612">
        <v>-4.14274333361263E-2</v>
      </c>
    </row>
    <row r="613" spans="1:5">
      <c r="A613">
        <v>1813</v>
      </c>
      <c r="B613">
        <v>186102</v>
      </c>
      <c r="C613" t="s">
        <v>9</v>
      </c>
      <c r="D613">
        <v>30</v>
      </c>
      <c r="E613">
        <v>-4.1520429768779399E-2</v>
      </c>
    </row>
    <row r="614" spans="1:5">
      <c r="A614">
        <v>816</v>
      </c>
      <c r="B614">
        <v>3082</v>
      </c>
      <c r="C614" t="s">
        <v>9</v>
      </c>
      <c r="D614">
        <v>51</v>
      </c>
      <c r="E614">
        <v>-4.1553850639181399E-2</v>
      </c>
    </row>
    <row r="615" spans="1:5">
      <c r="A615">
        <v>1217</v>
      </c>
      <c r="B615">
        <v>85919</v>
      </c>
      <c r="C615" t="s">
        <v>9</v>
      </c>
      <c r="D615">
        <v>55</v>
      </c>
      <c r="E615">
        <v>-4.1665621969185301E-2</v>
      </c>
    </row>
    <row r="616" spans="1:5">
      <c r="A616">
        <v>648</v>
      </c>
      <c r="B616">
        <v>32229</v>
      </c>
      <c r="C616" t="s">
        <v>9</v>
      </c>
      <c r="D616">
        <v>84</v>
      </c>
      <c r="E616">
        <v>-4.2061013231030897E-2</v>
      </c>
    </row>
    <row r="617" spans="1:5">
      <c r="A617">
        <v>371</v>
      </c>
      <c r="B617">
        <v>3714</v>
      </c>
      <c r="C617" t="s">
        <v>9</v>
      </c>
      <c r="D617">
        <v>33</v>
      </c>
      <c r="E617">
        <v>-4.2650552482046099E-2</v>
      </c>
    </row>
    <row r="618" spans="1:5">
      <c r="A618">
        <v>7389</v>
      </c>
      <c r="B618">
        <v>18981</v>
      </c>
      <c r="C618" t="s">
        <v>9</v>
      </c>
      <c r="D618">
        <v>35</v>
      </c>
      <c r="E618">
        <v>-4.2673159942121501E-2</v>
      </c>
    </row>
    <row r="619" spans="1:5">
      <c r="A619">
        <v>15</v>
      </c>
      <c r="B619">
        <v>3162</v>
      </c>
      <c r="C619" t="s">
        <v>9</v>
      </c>
      <c r="D619">
        <v>408</v>
      </c>
      <c r="E619">
        <v>-4.2999063844998603E-2</v>
      </c>
    </row>
    <row r="620" spans="1:5">
      <c r="A620">
        <v>671</v>
      </c>
      <c r="B620">
        <v>64280</v>
      </c>
      <c r="C620" t="s">
        <v>9</v>
      </c>
      <c r="D620">
        <v>30</v>
      </c>
      <c r="E620">
        <v>-4.3169746324650399E-2</v>
      </c>
    </row>
    <row r="621" spans="1:5">
      <c r="A621">
        <v>4265</v>
      </c>
      <c r="B621">
        <v>13761</v>
      </c>
      <c r="C621" t="s">
        <v>9</v>
      </c>
      <c r="D621">
        <v>40</v>
      </c>
      <c r="E621">
        <v>-4.3191726036873997E-2</v>
      </c>
    </row>
    <row r="622" spans="1:5">
      <c r="A622">
        <v>1665</v>
      </c>
      <c r="B622">
        <v>10437</v>
      </c>
      <c r="C622" t="s">
        <v>9</v>
      </c>
      <c r="D622">
        <v>135</v>
      </c>
      <c r="E622">
        <v>-4.3360003248214297E-2</v>
      </c>
    </row>
    <row r="623" spans="1:5">
      <c r="A623">
        <v>3976</v>
      </c>
      <c r="B623">
        <v>104629</v>
      </c>
      <c r="C623" t="s">
        <v>9</v>
      </c>
      <c r="D623">
        <v>53</v>
      </c>
      <c r="E623">
        <v>-4.3844065307099903E-2</v>
      </c>
    </row>
    <row r="624" spans="1:5">
      <c r="A624">
        <v>1804</v>
      </c>
      <c r="B624">
        <v>4206</v>
      </c>
      <c r="C624" t="s">
        <v>9</v>
      </c>
      <c r="D624">
        <v>96</v>
      </c>
      <c r="E624">
        <v>-4.3931389083240999E-2</v>
      </c>
    </row>
    <row r="625" spans="1:5">
      <c r="A625">
        <v>1873</v>
      </c>
      <c r="B625">
        <v>3066</v>
      </c>
      <c r="C625" t="s">
        <v>9</v>
      </c>
      <c r="D625">
        <v>112</v>
      </c>
      <c r="E625">
        <v>-4.4176553097949899E-2</v>
      </c>
    </row>
    <row r="626" spans="1:5">
      <c r="A626">
        <v>761</v>
      </c>
      <c r="B626">
        <v>22182</v>
      </c>
      <c r="C626" t="s">
        <v>9</v>
      </c>
      <c r="D626">
        <v>187</v>
      </c>
      <c r="E626">
        <v>-4.4576074003222901E-2</v>
      </c>
    </row>
    <row r="627" spans="1:5">
      <c r="A627">
        <v>1197</v>
      </c>
      <c r="B627">
        <v>21129</v>
      </c>
      <c r="C627" t="s">
        <v>9</v>
      </c>
      <c r="D627">
        <v>127</v>
      </c>
      <c r="E627">
        <v>-4.4653746334439297E-2</v>
      </c>
    </row>
    <row r="628" spans="1:5">
      <c r="A628">
        <v>1815</v>
      </c>
      <c r="B628">
        <v>39088</v>
      </c>
      <c r="C628" t="s">
        <v>9</v>
      </c>
      <c r="D628">
        <v>39</v>
      </c>
      <c r="E628">
        <v>-4.4771808314086503E-2</v>
      </c>
    </row>
    <row r="629" spans="1:5">
      <c r="A629">
        <v>161</v>
      </c>
      <c r="B629">
        <v>19814</v>
      </c>
      <c r="C629" t="s">
        <v>9</v>
      </c>
      <c r="D629">
        <v>79</v>
      </c>
      <c r="E629">
        <v>-4.4827436810509401E-2</v>
      </c>
    </row>
    <row r="630" spans="1:5">
      <c r="A630">
        <v>590</v>
      </c>
      <c r="B630">
        <v>23065</v>
      </c>
      <c r="C630" t="s">
        <v>9</v>
      </c>
      <c r="D630">
        <v>39</v>
      </c>
      <c r="E630">
        <v>-4.4961830430750298E-2</v>
      </c>
    </row>
    <row r="631" spans="1:5">
      <c r="A631">
        <v>1566</v>
      </c>
      <c r="B631">
        <v>3671</v>
      </c>
      <c r="C631" t="s">
        <v>9</v>
      </c>
      <c r="D631">
        <v>90</v>
      </c>
      <c r="E631">
        <v>-4.5338396547129303E-2</v>
      </c>
    </row>
    <row r="632" spans="1:5">
      <c r="A632">
        <v>58</v>
      </c>
      <c r="B632">
        <v>57752</v>
      </c>
      <c r="C632" t="s">
        <v>9</v>
      </c>
      <c r="D632">
        <v>71</v>
      </c>
      <c r="E632">
        <v>-4.55609214716109E-2</v>
      </c>
    </row>
    <row r="633" spans="1:5">
      <c r="A633">
        <v>816</v>
      </c>
      <c r="B633">
        <v>14693</v>
      </c>
      <c r="C633" t="s">
        <v>9</v>
      </c>
      <c r="D633">
        <v>109</v>
      </c>
      <c r="E633">
        <v>-4.5731615181419098E-2</v>
      </c>
    </row>
    <row r="634" spans="1:5">
      <c r="A634">
        <v>1000</v>
      </c>
      <c r="B634">
        <v>1790</v>
      </c>
      <c r="C634" t="s">
        <v>9</v>
      </c>
      <c r="D634">
        <v>180</v>
      </c>
      <c r="E634">
        <v>-4.6037260367111303E-2</v>
      </c>
    </row>
    <row r="635" spans="1:5">
      <c r="A635">
        <v>1432</v>
      </c>
      <c r="B635">
        <v>206772</v>
      </c>
      <c r="C635" t="s">
        <v>9</v>
      </c>
      <c r="D635">
        <v>35</v>
      </c>
      <c r="E635">
        <v>-4.6117767227019303E-2</v>
      </c>
    </row>
    <row r="636" spans="1:5">
      <c r="A636">
        <v>2177</v>
      </c>
      <c r="B636">
        <v>18474</v>
      </c>
      <c r="C636" t="s">
        <v>9</v>
      </c>
      <c r="D636">
        <v>63</v>
      </c>
      <c r="E636">
        <v>-4.6131811080468897E-2</v>
      </c>
    </row>
    <row r="637" spans="1:5">
      <c r="A637">
        <v>2969</v>
      </c>
      <c r="B637">
        <v>17138</v>
      </c>
      <c r="C637" t="s">
        <v>9</v>
      </c>
      <c r="D637">
        <v>41</v>
      </c>
      <c r="E637">
        <v>-4.6320168092710202E-2</v>
      </c>
    </row>
    <row r="638" spans="1:5">
      <c r="A638">
        <v>2259</v>
      </c>
      <c r="B638">
        <v>30899</v>
      </c>
      <c r="C638" t="s">
        <v>9</v>
      </c>
      <c r="D638">
        <v>55</v>
      </c>
      <c r="E638">
        <v>-4.6368939482830801E-2</v>
      </c>
    </row>
    <row r="639" spans="1:5">
      <c r="A639">
        <v>1813</v>
      </c>
      <c r="B639">
        <v>28408</v>
      </c>
      <c r="C639" t="s">
        <v>9</v>
      </c>
      <c r="D639">
        <v>124</v>
      </c>
      <c r="E639">
        <v>-4.6399792218458101E-2</v>
      </c>
    </row>
    <row r="640" spans="1:5">
      <c r="A640">
        <v>94</v>
      </c>
      <c r="B640">
        <v>34901</v>
      </c>
      <c r="C640" t="s">
        <v>9</v>
      </c>
      <c r="D640">
        <v>51</v>
      </c>
      <c r="E640">
        <v>-4.65827334688022E-2</v>
      </c>
    </row>
    <row r="641" spans="1:5">
      <c r="A641">
        <v>678</v>
      </c>
      <c r="B641">
        <v>9647</v>
      </c>
      <c r="C641" t="s">
        <v>9</v>
      </c>
      <c r="D641">
        <v>89</v>
      </c>
      <c r="E641">
        <v>-4.6793931040507601E-2</v>
      </c>
    </row>
    <row r="642" spans="1:5">
      <c r="A642">
        <v>1844</v>
      </c>
      <c r="B642">
        <v>14647</v>
      </c>
      <c r="C642" t="s">
        <v>9</v>
      </c>
      <c r="D642">
        <v>152</v>
      </c>
      <c r="E642">
        <v>-4.6807139122285402E-2</v>
      </c>
    </row>
    <row r="643" spans="1:5">
      <c r="A643">
        <v>1163</v>
      </c>
      <c r="B643">
        <v>17451</v>
      </c>
      <c r="C643" t="s">
        <v>9</v>
      </c>
      <c r="D643">
        <v>31</v>
      </c>
      <c r="E643">
        <v>-4.6939149950836999E-2</v>
      </c>
    </row>
    <row r="644" spans="1:5">
      <c r="A644">
        <v>4004</v>
      </c>
      <c r="B644">
        <v>23371</v>
      </c>
      <c r="C644" t="s">
        <v>9</v>
      </c>
      <c r="D644">
        <v>63</v>
      </c>
      <c r="E644">
        <v>-4.72713945227419E-2</v>
      </c>
    </row>
    <row r="645" spans="1:5">
      <c r="A645">
        <v>916</v>
      </c>
      <c r="B645">
        <v>8887</v>
      </c>
      <c r="C645" t="s">
        <v>9</v>
      </c>
      <c r="D645">
        <v>184</v>
      </c>
      <c r="E645">
        <v>-4.7389772202488599E-2</v>
      </c>
    </row>
    <row r="646" spans="1:5">
      <c r="A646">
        <v>1868</v>
      </c>
      <c r="B646">
        <v>66663</v>
      </c>
      <c r="C646" t="s">
        <v>9</v>
      </c>
      <c r="D646">
        <v>74</v>
      </c>
      <c r="E646">
        <v>-4.7532268832773401E-2</v>
      </c>
    </row>
    <row r="647" spans="1:5">
      <c r="A647">
        <v>1006</v>
      </c>
      <c r="B647">
        <v>23968</v>
      </c>
      <c r="C647" t="s">
        <v>9</v>
      </c>
      <c r="D647">
        <v>55</v>
      </c>
      <c r="E647">
        <v>-4.78025708256982E-2</v>
      </c>
    </row>
    <row r="648" spans="1:5">
      <c r="A648">
        <v>1049</v>
      </c>
      <c r="B648">
        <v>13183</v>
      </c>
      <c r="C648" t="s">
        <v>9</v>
      </c>
      <c r="D648">
        <v>65</v>
      </c>
      <c r="E648">
        <v>-4.86393746243114E-2</v>
      </c>
    </row>
    <row r="649" spans="1:5">
      <c r="A649">
        <v>1023</v>
      </c>
      <c r="B649">
        <v>2103</v>
      </c>
      <c r="C649" t="s">
        <v>9</v>
      </c>
      <c r="D649">
        <v>107</v>
      </c>
      <c r="E649">
        <v>-4.9534115291090301E-2</v>
      </c>
    </row>
    <row r="650" spans="1:5">
      <c r="A650">
        <v>1197</v>
      </c>
      <c r="B650">
        <v>46766</v>
      </c>
      <c r="C650" t="s">
        <v>9</v>
      </c>
      <c r="D650">
        <v>52</v>
      </c>
      <c r="E650">
        <v>-4.9610640510166101E-2</v>
      </c>
    </row>
    <row r="651" spans="1:5">
      <c r="A651">
        <v>199</v>
      </c>
      <c r="B651">
        <v>19907</v>
      </c>
      <c r="C651" t="s">
        <v>9</v>
      </c>
      <c r="D651">
        <v>39</v>
      </c>
      <c r="E651">
        <v>-4.9926903943607201E-2</v>
      </c>
    </row>
    <row r="652" spans="1:5">
      <c r="A652">
        <v>10454</v>
      </c>
      <c r="B652">
        <v>23711</v>
      </c>
      <c r="C652" t="s">
        <v>9</v>
      </c>
      <c r="D652">
        <v>33</v>
      </c>
      <c r="E652">
        <v>-5.0864238762215103E-2</v>
      </c>
    </row>
    <row r="653" spans="1:5">
      <c r="A653">
        <v>1573</v>
      </c>
      <c r="B653">
        <v>151401</v>
      </c>
      <c r="C653" t="s">
        <v>9</v>
      </c>
      <c r="D653">
        <v>33</v>
      </c>
      <c r="E653">
        <v>-5.0896388910719501E-2</v>
      </c>
    </row>
    <row r="654" spans="1:5">
      <c r="A654">
        <v>1391</v>
      </c>
      <c r="B654">
        <v>28483</v>
      </c>
      <c r="C654" t="s">
        <v>9</v>
      </c>
      <c r="D654">
        <v>55</v>
      </c>
      <c r="E654">
        <v>-5.1858822513500102E-2</v>
      </c>
    </row>
    <row r="655" spans="1:5">
      <c r="A655">
        <v>2709</v>
      </c>
      <c r="B655">
        <v>45687</v>
      </c>
      <c r="C655" t="s">
        <v>9</v>
      </c>
      <c r="D655">
        <v>40</v>
      </c>
      <c r="E655">
        <v>-5.2129639256625497E-2</v>
      </c>
    </row>
    <row r="656" spans="1:5">
      <c r="A656">
        <v>98</v>
      </c>
      <c r="B656">
        <v>73794</v>
      </c>
      <c r="C656" t="s">
        <v>9</v>
      </c>
      <c r="D656">
        <v>36</v>
      </c>
      <c r="E656">
        <v>-5.2178083338075498E-2</v>
      </c>
    </row>
    <row r="657" spans="1:5">
      <c r="A657">
        <v>2251</v>
      </c>
      <c r="B657">
        <v>58956</v>
      </c>
      <c r="C657" t="s">
        <v>9</v>
      </c>
      <c r="D657">
        <v>37</v>
      </c>
      <c r="E657">
        <v>-5.2405144234614197E-2</v>
      </c>
    </row>
    <row r="658" spans="1:5">
      <c r="A658">
        <v>303</v>
      </c>
      <c r="B658">
        <v>25919</v>
      </c>
      <c r="C658" t="s">
        <v>9</v>
      </c>
      <c r="D658">
        <v>245</v>
      </c>
      <c r="E658">
        <v>-5.2754267618504803E-2</v>
      </c>
    </row>
    <row r="659" spans="1:5">
      <c r="A659">
        <v>381</v>
      </c>
      <c r="B659">
        <v>26013</v>
      </c>
      <c r="C659" t="s">
        <v>9</v>
      </c>
      <c r="D659">
        <v>43</v>
      </c>
      <c r="E659">
        <v>-5.3326460222126601E-2</v>
      </c>
    </row>
    <row r="660" spans="1:5">
      <c r="A660">
        <v>2225</v>
      </c>
      <c r="B660">
        <v>10486</v>
      </c>
      <c r="C660" t="s">
        <v>9</v>
      </c>
      <c r="D660">
        <v>65</v>
      </c>
      <c r="E660">
        <v>-5.3337850545535602E-2</v>
      </c>
    </row>
    <row r="661" spans="1:5">
      <c r="A661">
        <v>31</v>
      </c>
      <c r="B661">
        <v>13587</v>
      </c>
      <c r="C661" t="s">
        <v>9</v>
      </c>
      <c r="D661">
        <v>93</v>
      </c>
      <c r="E661">
        <v>-5.3357038051431702E-2</v>
      </c>
    </row>
    <row r="662" spans="1:5">
      <c r="A662">
        <v>1000</v>
      </c>
      <c r="B662">
        <v>6609</v>
      </c>
      <c r="C662" t="s">
        <v>9</v>
      </c>
      <c r="D662">
        <v>86</v>
      </c>
      <c r="E662">
        <v>-5.4356802945523003E-2</v>
      </c>
    </row>
    <row r="663" spans="1:5">
      <c r="A663">
        <v>2225</v>
      </c>
      <c r="B663">
        <v>2226</v>
      </c>
      <c r="C663" t="s">
        <v>9</v>
      </c>
      <c r="D663">
        <v>130</v>
      </c>
      <c r="E663">
        <v>-5.49266604013555E-2</v>
      </c>
    </row>
    <row r="664" spans="1:5">
      <c r="A664">
        <v>1023</v>
      </c>
      <c r="B664">
        <v>20083</v>
      </c>
      <c r="C664" t="s">
        <v>9</v>
      </c>
      <c r="D664">
        <v>61</v>
      </c>
      <c r="E664">
        <v>-5.4972842944708299E-2</v>
      </c>
    </row>
    <row r="665" spans="1:5">
      <c r="A665">
        <v>72</v>
      </c>
      <c r="B665">
        <v>1231</v>
      </c>
      <c r="C665" t="s">
        <v>9</v>
      </c>
      <c r="D665">
        <v>182</v>
      </c>
      <c r="E665">
        <v>-5.5364476461082703E-2</v>
      </c>
    </row>
    <row r="666" spans="1:5">
      <c r="A666">
        <v>4265</v>
      </c>
      <c r="B666">
        <v>37297</v>
      </c>
      <c r="C666" t="s">
        <v>9</v>
      </c>
      <c r="D666">
        <v>34</v>
      </c>
      <c r="E666">
        <v>-5.5556608191626597E-2</v>
      </c>
    </row>
    <row r="667" spans="1:5">
      <c r="A667">
        <v>161</v>
      </c>
      <c r="B667">
        <v>72195</v>
      </c>
      <c r="C667" t="s">
        <v>9</v>
      </c>
      <c r="D667">
        <v>65</v>
      </c>
      <c r="E667">
        <v>-5.5611475858310701E-2</v>
      </c>
    </row>
    <row r="668" spans="1:5">
      <c r="A668">
        <v>1351</v>
      </c>
      <c r="B668">
        <v>8827</v>
      </c>
      <c r="C668" t="s">
        <v>9</v>
      </c>
      <c r="D668">
        <v>55</v>
      </c>
      <c r="E668">
        <v>-5.5933012319226802E-2</v>
      </c>
    </row>
    <row r="669" spans="1:5">
      <c r="A669">
        <v>4269</v>
      </c>
      <c r="B669">
        <v>60878</v>
      </c>
      <c r="C669" t="s">
        <v>9</v>
      </c>
      <c r="D669">
        <v>36</v>
      </c>
      <c r="E669">
        <v>-5.6039017350972699E-2</v>
      </c>
    </row>
    <row r="670" spans="1:5">
      <c r="A670">
        <v>6365</v>
      </c>
      <c r="B670">
        <v>253599</v>
      </c>
      <c r="C670" t="s">
        <v>9</v>
      </c>
      <c r="D670">
        <v>29</v>
      </c>
      <c r="E670">
        <v>-5.6205832590275999E-2</v>
      </c>
    </row>
    <row r="671" spans="1:5">
      <c r="A671">
        <v>5397</v>
      </c>
      <c r="B671">
        <v>82608</v>
      </c>
      <c r="C671" t="s">
        <v>9</v>
      </c>
      <c r="D671">
        <v>64</v>
      </c>
      <c r="E671">
        <v>-5.6926130193023103E-2</v>
      </c>
    </row>
    <row r="672" spans="1:5">
      <c r="A672">
        <v>1861</v>
      </c>
      <c r="B672">
        <v>13193</v>
      </c>
      <c r="C672" t="s">
        <v>9</v>
      </c>
      <c r="D672">
        <v>64</v>
      </c>
      <c r="E672">
        <v>-5.6931014751869298E-2</v>
      </c>
    </row>
    <row r="673" spans="1:5">
      <c r="A673">
        <v>1365</v>
      </c>
      <c r="B673">
        <v>3343</v>
      </c>
      <c r="C673" t="s">
        <v>9</v>
      </c>
      <c r="D673">
        <v>87</v>
      </c>
      <c r="E673">
        <v>-5.7251726591521501E-2</v>
      </c>
    </row>
    <row r="674" spans="1:5">
      <c r="A674">
        <v>831</v>
      </c>
      <c r="B674">
        <v>4225</v>
      </c>
      <c r="C674" t="s">
        <v>9</v>
      </c>
      <c r="D674">
        <v>82</v>
      </c>
      <c r="E674">
        <v>-5.72528806362472E-2</v>
      </c>
    </row>
    <row r="675" spans="1:5">
      <c r="A675">
        <v>4501</v>
      </c>
      <c r="B675">
        <v>17176</v>
      </c>
      <c r="C675" t="s">
        <v>9</v>
      </c>
      <c r="D675">
        <v>63</v>
      </c>
      <c r="E675">
        <v>-5.78523509214506E-2</v>
      </c>
    </row>
    <row r="676" spans="1:5">
      <c r="A676">
        <v>1217</v>
      </c>
      <c r="B676">
        <v>34245</v>
      </c>
      <c r="C676" t="s">
        <v>9</v>
      </c>
      <c r="D676">
        <v>150</v>
      </c>
      <c r="E676">
        <v>-5.7896295640900902E-2</v>
      </c>
    </row>
    <row r="677" spans="1:5">
      <c r="A677">
        <v>90</v>
      </c>
      <c r="B677">
        <v>1766</v>
      </c>
      <c r="C677" t="s">
        <v>9</v>
      </c>
      <c r="D677">
        <v>122</v>
      </c>
      <c r="E677">
        <v>-5.8092902311636697E-2</v>
      </c>
    </row>
    <row r="678" spans="1:5">
      <c r="A678">
        <v>1844</v>
      </c>
      <c r="B678">
        <v>14411</v>
      </c>
      <c r="C678" t="s">
        <v>9</v>
      </c>
      <c r="D678">
        <v>67</v>
      </c>
      <c r="E678">
        <v>-5.8341322189839603E-2</v>
      </c>
    </row>
    <row r="679" spans="1:5">
      <c r="A679">
        <v>199</v>
      </c>
      <c r="B679">
        <v>16037</v>
      </c>
      <c r="C679" t="s">
        <v>9</v>
      </c>
      <c r="D679">
        <v>38</v>
      </c>
      <c r="E679">
        <v>-5.9274745506116597E-2</v>
      </c>
    </row>
    <row r="680" spans="1:5">
      <c r="A680">
        <v>6515</v>
      </c>
      <c r="B680">
        <v>126740</v>
      </c>
      <c r="C680" t="s">
        <v>9</v>
      </c>
      <c r="D680">
        <v>30</v>
      </c>
      <c r="E680">
        <v>-5.9395731515491101E-2</v>
      </c>
    </row>
    <row r="681" spans="1:5">
      <c r="A681">
        <v>1373</v>
      </c>
      <c r="B681">
        <v>35690</v>
      </c>
      <c r="C681" t="s">
        <v>9</v>
      </c>
      <c r="D681">
        <v>112</v>
      </c>
      <c r="E681">
        <v>-5.9709817294677302E-2</v>
      </c>
    </row>
    <row r="682" spans="1:5">
      <c r="A682">
        <v>1006</v>
      </c>
      <c r="B682">
        <v>18394</v>
      </c>
      <c r="C682" t="s">
        <v>9</v>
      </c>
      <c r="D682">
        <v>141</v>
      </c>
      <c r="E682">
        <v>-5.9910269879382499E-2</v>
      </c>
    </row>
    <row r="683" spans="1:5">
      <c r="A683">
        <v>831</v>
      </c>
      <c r="B683">
        <v>14677</v>
      </c>
      <c r="C683" t="s">
        <v>9</v>
      </c>
      <c r="D683">
        <v>81</v>
      </c>
      <c r="E683">
        <v>-6.0558649204951499E-2</v>
      </c>
    </row>
    <row r="684" spans="1:5">
      <c r="A684">
        <v>1163</v>
      </c>
      <c r="B684">
        <v>9119</v>
      </c>
      <c r="C684" t="s">
        <v>9</v>
      </c>
      <c r="D684">
        <v>30</v>
      </c>
      <c r="E684">
        <v>-6.0623825935481997E-2</v>
      </c>
    </row>
    <row r="685" spans="1:5">
      <c r="A685">
        <v>1252</v>
      </c>
      <c r="B685">
        <v>77664</v>
      </c>
      <c r="C685" t="s">
        <v>9</v>
      </c>
      <c r="D685">
        <v>48</v>
      </c>
      <c r="E685">
        <v>-6.2930514968700904E-2</v>
      </c>
    </row>
    <row r="686" spans="1:5">
      <c r="A686">
        <v>90</v>
      </c>
      <c r="B686">
        <v>6142</v>
      </c>
      <c r="C686" t="s">
        <v>9</v>
      </c>
      <c r="D686">
        <v>120</v>
      </c>
      <c r="E686">
        <v>-6.3149314581988997E-2</v>
      </c>
    </row>
    <row r="687" spans="1:5">
      <c r="A687">
        <v>335</v>
      </c>
      <c r="B687">
        <v>23574</v>
      </c>
      <c r="C687" t="s">
        <v>9</v>
      </c>
      <c r="D687">
        <v>75</v>
      </c>
      <c r="E687">
        <v>-6.3181732145194694E-2</v>
      </c>
    </row>
    <row r="688" spans="1:5">
      <c r="A688">
        <v>1634</v>
      </c>
      <c r="B688">
        <v>8806</v>
      </c>
      <c r="C688" t="s">
        <v>9</v>
      </c>
      <c r="D688">
        <v>107</v>
      </c>
      <c r="E688">
        <v>-6.3268847875261797E-2</v>
      </c>
    </row>
    <row r="689" spans="1:5">
      <c r="A689">
        <v>2286</v>
      </c>
      <c r="B689">
        <v>42770</v>
      </c>
      <c r="C689" t="s">
        <v>9</v>
      </c>
      <c r="D689">
        <v>34</v>
      </c>
      <c r="E689">
        <v>-6.3336750777705203E-2</v>
      </c>
    </row>
    <row r="690" spans="1:5">
      <c r="A690">
        <v>221</v>
      </c>
      <c r="B690">
        <v>7059</v>
      </c>
      <c r="C690" t="s">
        <v>9</v>
      </c>
      <c r="D690">
        <v>74</v>
      </c>
      <c r="E690">
        <v>-6.3813604566687804E-2</v>
      </c>
    </row>
    <row r="691" spans="1:5">
      <c r="A691">
        <v>386</v>
      </c>
      <c r="B691">
        <v>19481</v>
      </c>
      <c r="C691" t="s">
        <v>9</v>
      </c>
      <c r="D691">
        <v>30</v>
      </c>
      <c r="E691">
        <v>-6.4367557926588895E-2</v>
      </c>
    </row>
    <row r="692" spans="1:5">
      <c r="A692">
        <v>2707</v>
      </c>
      <c r="B692">
        <v>37177</v>
      </c>
      <c r="C692" t="s">
        <v>9</v>
      </c>
      <c r="D692">
        <v>31</v>
      </c>
      <c r="E692">
        <v>-6.4397318664239006E-2</v>
      </c>
    </row>
    <row r="693" spans="1:5">
      <c r="A693">
        <v>3174</v>
      </c>
      <c r="B693">
        <v>88696</v>
      </c>
      <c r="C693" t="s">
        <v>9</v>
      </c>
      <c r="D693">
        <v>46</v>
      </c>
      <c r="E693">
        <v>-6.4416994420674001E-2</v>
      </c>
    </row>
    <row r="694" spans="1:5">
      <c r="A694">
        <v>711</v>
      </c>
      <c r="B694">
        <v>14377</v>
      </c>
      <c r="C694" t="s">
        <v>9</v>
      </c>
      <c r="D694">
        <v>76</v>
      </c>
      <c r="E694">
        <v>-6.5684811009781699E-2</v>
      </c>
    </row>
    <row r="695" spans="1:5">
      <c r="A695">
        <v>939</v>
      </c>
      <c r="B695">
        <v>42165</v>
      </c>
      <c r="C695" t="s">
        <v>9</v>
      </c>
      <c r="D695">
        <v>130</v>
      </c>
      <c r="E695">
        <v>-6.5832080845750304E-2</v>
      </c>
    </row>
    <row r="696" spans="1:5">
      <c r="A696">
        <v>2197</v>
      </c>
      <c r="B696">
        <v>19169</v>
      </c>
      <c r="C696" t="s">
        <v>9</v>
      </c>
      <c r="D696">
        <v>32</v>
      </c>
      <c r="E696">
        <v>-6.5934135927656096E-2</v>
      </c>
    </row>
    <row r="697" spans="1:5">
      <c r="A697">
        <v>122</v>
      </c>
      <c r="B697">
        <v>17307</v>
      </c>
      <c r="C697" t="s">
        <v>9</v>
      </c>
      <c r="D697">
        <v>88</v>
      </c>
      <c r="E697">
        <v>-6.5995448230999093E-2</v>
      </c>
    </row>
    <row r="698" spans="1:5">
      <c r="A698">
        <v>773</v>
      </c>
      <c r="B698">
        <v>3094</v>
      </c>
      <c r="C698" t="s">
        <v>9</v>
      </c>
      <c r="D698">
        <v>73</v>
      </c>
      <c r="E698">
        <v>-6.6404921207076001E-2</v>
      </c>
    </row>
    <row r="699" spans="1:5">
      <c r="A699">
        <v>773</v>
      </c>
      <c r="B699">
        <v>60313</v>
      </c>
      <c r="C699" t="s">
        <v>9</v>
      </c>
      <c r="D699">
        <v>70</v>
      </c>
      <c r="E699">
        <v>-6.7215399005114099E-2</v>
      </c>
    </row>
    <row r="700" spans="1:5">
      <c r="A700">
        <v>31</v>
      </c>
      <c r="B700">
        <v>13840</v>
      </c>
      <c r="C700" t="s">
        <v>9</v>
      </c>
      <c r="D700">
        <v>53</v>
      </c>
      <c r="E700">
        <v>-6.7292099027984095E-2</v>
      </c>
    </row>
    <row r="701" spans="1:5">
      <c r="A701">
        <v>755</v>
      </c>
      <c r="B701">
        <v>13172</v>
      </c>
      <c r="C701" t="s">
        <v>9</v>
      </c>
      <c r="D701">
        <v>71</v>
      </c>
      <c r="E701">
        <v>-6.7306825277599194E-2</v>
      </c>
    </row>
    <row r="702" spans="1:5">
      <c r="A702">
        <v>311</v>
      </c>
      <c r="B702">
        <v>13595</v>
      </c>
      <c r="C702" t="s">
        <v>9</v>
      </c>
      <c r="D702">
        <v>179</v>
      </c>
      <c r="E702">
        <v>-6.7616049068531303E-2</v>
      </c>
    </row>
    <row r="703" spans="1:5">
      <c r="A703">
        <v>834</v>
      </c>
      <c r="B703">
        <v>51453</v>
      </c>
      <c r="C703" t="s">
        <v>9</v>
      </c>
      <c r="D703">
        <v>42</v>
      </c>
      <c r="E703">
        <v>-6.7681351435537204E-2</v>
      </c>
    </row>
    <row r="704" spans="1:5">
      <c r="A704">
        <v>6488</v>
      </c>
      <c r="B704">
        <v>14034</v>
      </c>
      <c r="C704" t="s">
        <v>9</v>
      </c>
      <c r="D704">
        <v>50</v>
      </c>
      <c r="E704">
        <v>-6.8253607082097906E-2</v>
      </c>
    </row>
    <row r="705" spans="1:5">
      <c r="A705">
        <v>2645</v>
      </c>
      <c r="B705">
        <v>172655</v>
      </c>
      <c r="C705" t="s">
        <v>9</v>
      </c>
      <c r="D705">
        <v>29</v>
      </c>
      <c r="E705">
        <v>-6.8747241187850305E-2</v>
      </c>
    </row>
    <row r="706" spans="1:5">
      <c r="A706">
        <v>2311</v>
      </c>
      <c r="B706">
        <v>9161</v>
      </c>
      <c r="C706" t="s">
        <v>9</v>
      </c>
      <c r="D706">
        <v>51</v>
      </c>
      <c r="E706">
        <v>-6.9343967360556397E-2</v>
      </c>
    </row>
    <row r="707" spans="1:5">
      <c r="A707">
        <v>1920</v>
      </c>
      <c r="B707">
        <v>31600</v>
      </c>
      <c r="C707" t="s">
        <v>9</v>
      </c>
      <c r="D707">
        <v>33</v>
      </c>
      <c r="E707">
        <v>-6.94954557287355E-2</v>
      </c>
    </row>
    <row r="708" spans="1:5">
      <c r="A708">
        <v>592</v>
      </c>
      <c r="B708">
        <v>59891</v>
      </c>
      <c r="C708" t="s">
        <v>9</v>
      </c>
      <c r="D708">
        <v>80</v>
      </c>
      <c r="E708">
        <v>-6.9535738573176104E-2</v>
      </c>
    </row>
    <row r="709" spans="1:5">
      <c r="A709">
        <v>545</v>
      </c>
      <c r="B709">
        <v>10318</v>
      </c>
      <c r="C709" t="s">
        <v>9</v>
      </c>
      <c r="D709">
        <v>178</v>
      </c>
      <c r="E709">
        <v>-6.9622180675175699E-2</v>
      </c>
    </row>
    <row r="710" spans="1:5">
      <c r="A710">
        <v>2231</v>
      </c>
      <c r="B710">
        <v>47348</v>
      </c>
      <c r="C710" t="s">
        <v>9</v>
      </c>
      <c r="D710">
        <v>121</v>
      </c>
      <c r="E710">
        <v>-7.1232812088291297E-2</v>
      </c>
    </row>
    <row r="711" spans="1:5">
      <c r="A711">
        <v>19</v>
      </c>
      <c r="B711">
        <v>82852</v>
      </c>
      <c r="C711" t="s">
        <v>9</v>
      </c>
      <c r="D711">
        <v>31</v>
      </c>
      <c r="E711">
        <v>-7.1245974934550094E-2</v>
      </c>
    </row>
    <row r="712" spans="1:5">
      <c r="A712">
        <v>2953</v>
      </c>
      <c r="B712">
        <v>13901</v>
      </c>
      <c r="C712" t="s">
        <v>9</v>
      </c>
      <c r="D712">
        <v>32</v>
      </c>
      <c r="E712">
        <v>-7.1390962762570398E-2</v>
      </c>
    </row>
    <row r="713" spans="1:5">
      <c r="A713">
        <v>752</v>
      </c>
      <c r="B713">
        <v>36210</v>
      </c>
      <c r="C713" t="s">
        <v>9</v>
      </c>
      <c r="D713">
        <v>41</v>
      </c>
      <c r="E713">
        <v>-7.1633544504850197E-2</v>
      </c>
    </row>
    <row r="714" spans="1:5">
      <c r="A714">
        <v>1383</v>
      </c>
      <c r="B714">
        <v>3325</v>
      </c>
      <c r="C714" t="s">
        <v>9</v>
      </c>
      <c r="D714">
        <v>83</v>
      </c>
      <c r="E714">
        <v>-7.1800720320050193E-2</v>
      </c>
    </row>
    <row r="715" spans="1:5">
      <c r="A715">
        <v>648</v>
      </c>
      <c r="B715">
        <v>28226</v>
      </c>
      <c r="C715" t="s">
        <v>9</v>
      </c>
      <c r="D715">
        <v>86</v>
      </c>
      <c r="E715">
        <v>-7.2118145197019395E-2</v>
      </c>
    </row>
    <row r="716" spans="1:5">
      <c r="A716">
        <v>98</v>
      </c>
      <c r="B716">
        <v>10543</v>
      </c>
      <c r="C716" t="s">
        <v>9</v>
      </c>
      <c r="D716">
        <v>80</v>
      </c>
      <c r="E716">
        <v>-7.2227192516840302E-2</v>
      </c>
    </row>
    <row r="717" spans="1:5">
      <c r="A717">
        <v>188</v>
      </c>
      <c r="B717">
        <v>48337</v>
      </c>
      <c r="C717" t="s">
        <v>9</v>
      </c>
      <c r="D717">
        <v>35</v>
      </c>
      <c r="E717">
        <v>-7.3094724975118194E-2</v>
      </c>
    </row>
    <row r="718" spans="1:5">
      <c r="A718">
        <v>2311</v>
      </c>
      <c r="B718">
        <v>28272</v>
      </c>
      <c r="C718" t="s">
        <v>9</v>
      </c>
      <c r="D718">
        <v>51</v>
      </c>
      <c r="E718">
        <v>-7.4805414829773403E-2</v>
      </c>
    </row>
    <row r="719" spans="1:5">
      <c r="A719">
        <v>3029</v>
      </c>
      <c r="B719">
        <v>3030</v>
      </c>
      <c r="C719" t="s">
        <v>9</v>
      </c>
      <c r="D719">
        <v>84</v>
      </c>
      <c r="E719">
        <v>-7.4933596421457901E-2</v>
      </c>
    </row>
    <row r="720" spans="1:5">
      <c r="A720">
        <v>15</v>
      </c>
      <c r="B720">
        <v>14289</v>
      </c>
      <c r="C720" t="s">
        <v>9</v>
      </c>
      <c r="D720">
        <v>59</v>
      </c>
      <c r="E720">
        <v>-7.5132897093816597E-2</v>
      </c>
    </row>
    <row r="721" spans="1:5">
      <c r="A721">
        <v>648</v>
      </c>
      <c r="B721">
        <v>32213</v>
      </c>
      <c r="C721" t="s">
        <v>9</v>
      </c>
      <c r="D721">
        <v>99</v>
      </c>
      <c r="E721">
        <v>-7.5735232342141898E-2</v>
      </c>
    </row>
    <row r="722" spans="1:5">
      <c r="A722">
        <v>1351</v>
      </c>
      <c r="B722">
        <v>48988</v>
      </c>
      <c r="C722" t="s">
        <v>9</v>
      </c>
      <c r="D722">
        <v>45</v>
      </c>
      <c r="E722">
        <v>-7.6076409600467396E-2</v>
      </c>
    </row>
    <row r="723" spans="1:5">
      <c r="A723">
        <v>958</v>
      </c>
      <c r="B723">
        <v>2746</v>
      </c>
      <c r="C723" t="s">
        <v>9</v>
      </c>
      <c r="D723">
        <v>40</v>
      </c>
      <c r="E723">
        <v>-7.6486021215654898E-2</v>
      </c>
    </row>
    <row r="724" spans="1:5">
      <c r="A724">
        <v>6365</v>
      </c>
      <c r="B724">
        <v>7127</v>
      </c>
      <c r="C724" t="s">
        <v>9</v>
      </c>
      <c r="D724">
        <v>44</v>
      </c>
      <c r="E724">
        <v>-7.7151674517694696E-2</v>
      </c>
    </row>
    <row r="725" spans="1:5">
      <c r="A725">
        <v>2274</v>
      </c>
      <c r="B725">
        <v>58601</v>
      </c>
      <c r="C725" t="s">
        <v>9</v>
      </c>
      <c r="D725">
        <v>35</v>
      </c>
      <c r="E725">
        <v>-7.7663354049771302E-2</v>
      </c>
    </row>
    <row r="726" spans="1:5">
      <c r="A726">
        <v>592</v>
      </c>
      <c r="B726">
        <v>136855</v>
      </c>
      <c r="C726" t="s">
        <v>9</v>
      </c>
      <c r="D726">
        <v>34</v>
      </c>
      <c r="E726">
        <v>-7.8512265498206502E-2</v>
      </c>
    </row>
    <row r="727" spans="1:5">
      <c r="A727">
        <v>1197</v>
      </c>
      <c r="B727">
        <v>46740</v>
      </c>
      <c r="C727" t="s">
        <v>9</v>
      </c>
      <c r="D727">
        <v>117</v>
      </c>
      <c r="E727">
        <v>-7.8528562012577005E-2</v>
      </c>
    </row>
    <row r="728" spans="1:5">
      <c r="A728">
        <v>779</v>
      </c>
      <c r="B728">
        <v>107841</v>
      </c>
      <c r="C728" t="s">
        <v>9</v>
      </c>
      <c r="D728">
        <v>34</v>
      </c>
      <c r="E728">
        <v>-7.9245888620290902E-2</v>
      </c>
    </row>
    <row r="729" spans="1:5">
      <c r="A729">
        <v>4376</v>
      </c>
      <c r="B729">
        <v>85084</v>
      </c>
      <c r="C729" t="s">
        <v>9</v>
      </c>
      <c r="D729">
        <v>33</v>
      </c>
      <c r="E729">
        <v>-7.96590152910812E-2</v>
      </c>
    </row>
    <row r="730" spans="1:5">
      <c r="A730">
        <v>1641</v>
      </c>
      <c r="B730">
        <v>83289</v>
      </c>
      <c r="C730" t="s">
        <v>9</v>
      </c>
      <c r="D730">
        <v>63</v>
      </c>
      <c r="E730">
        <v>-8.0466504495283503E-2</v>
      </c>
    </row>
    <row r="731" spans="1:5">
      <c r="A731">
        <v>303</v>
      </c>
      <c r="B731">
        <v>4559</v>
      </c>
      <c r="C731" t="s">
        <v>9</v>
      </c>
      <c r="D731">
        <v>99</v>
      </c>
      <c r="E731">
        <v>-8.0497682649299601E-2</v>
      </c>
    </row>
    <row r="732" spans="1:5">
      <c r="A732">
        <v>755</v>
      </c>
      <c r="B732">
        <v>49800</v>
      </c>
      <c r="C732" t="s">
        <v>9</v>
      </c>
      <c r="D732">
        <v>33</v>
      </c>
      <c r="E732">
        <v>-8.3700279841364897E-2</v>
      </c>
    </row>
    <row r="733" spans="1:5">
      <c r="A733">
        <v>1252</v>
      </c>
      <c r="B733">
        <v>5288</v>
      </c>
      <c r="C733" t="s">
        <v>9</v>
      </c>
      <c r="D733">
        <v>159</v>
      </c>
      <c r="E733">
        <v>-8.4552410997474695E-2</v>
      </c>
    </row>
    <row r="734" spans="1:5">
      <c r="A734">
        <v>5381</v>
      </c>
      <c r="B734">
        <v>21673</v>
      </c>
      <c r="C734" t="s">
        <v>9</v>
      </c>
      <c r="D734">
        <v>29</v>
      </c>
      <c r="E734">
        <v>-8.5686459544010607E-2</v>
      </c>
    </row>
    <row r="735" spans="1:5">
      <c r="A735">
        <v>3675</v>
      </c>
      <c r="B735">
        <v>79714</v>
      </c>
      <c r="C735" t="s">
        <v>9</v>
      </c>
      <c r="D735">
        <v>44</v>
      </c>
      <c r="E735">
        <v>-8.6780866829350795E-2</v>
      </c>
    </row>
    <row r="736" spans="1:5">
      <c r="A736">
        <v>2259</v>
      </c>
      <c r="B736">
        <v>6561</v>
      </c>
      <c r="C736" t="s">
        <v>9</v>
      </c>
      <c r="D736">
        <v>37</v>
      </c>
      <c r="E736">
        <v>-8.7267530773199806E-2</v>
      </c>
    </row>
    <row r="737" spans="1:5">
      <c r="A737">
        <v>2247</v>
      </c>
      <c r="B737">
        <v>11464</v>
      </c>
      <c r="C737" t="s">
        <v>9</v>
      </c>
      <c r="D737">
        <v>35</v>
      </c>
      <c r="E737">
        <v>-9.1327030681136998E-2</v>
      </c>
    </row>
    <row r="738" spans="1:5">
      <c r="A738">
        <v>916</v>
      </c>
      <c r="B738">
        <v>10157</v>
      </c>
      <c r="C738" t="s">
        <v>9</v>
      </c>
      <c r="D738">
        <v>59</v>
      </c>
      <c r="E738">
        <v>-9.2007940915461398E-2</v>
      </c>
    </row>
    <row r="739" spans="1:5">
      <c r="A739">
        <v>98</v>
      </c>
      <c r="B739">
        <v>60970</v>
      </c>
      <c r="C739" t="s">
        <v>9</v>
      </c>
      <c r="D739">
        <v>43</v>
      </c>
      <c r="E739">
        <v>-9.2507643320966601E-2</v>
      </c>
    </row>
    <row r="740" spans="1:5">
      <c r="A740">
        <v>7389</v>
      </c>
      <c r="B740">
        <v>12262</v>
      </c>
      <c r="C740" t="s">
        <v>9</v>
      </c>
      <c r="D740">
        <v>37</v>
      </c>
      <c r="E740">
        <v>-9.2820328806198393E-2</v>
      </c>
    </row>
    <row r="741" spans="1:5">
      <c r="A741">
        <v>784</v>
      </c>
      <c r="B741">
        <v>29532</v>
      </c>
      <c r="C741" t="s">
        <v>9</v>
      </c>
      <c r="D741">
        <v>99</v>
      </c>
      <c r="E741">
        <v>-9.2843191812323506E-2</v>
      </c>
    </row>
    <row r="742" spans="1:5">
      <c r="A742">
        <v>2247</v>
      </c>
      <c r="B742">
        <v>14281</v>
      </c>
      <c r="C742" t="s">
        <v>9</v>
      </c>
      <c r="D742">
        <v>83</v>
      </c>
      <c r="E742">
        <v>-9.4519008443260402E-2</v>
      </c>
    </row>
    <row r="743" spans="1:5">
      <c r="A743">
        <v>2699</v>
      </c>
      <c r="B743">
        <v>45003</v>
      </c>
      <c r="C743" t="s">
        <v>9</v>
      </c>
      <c r="D743">
        <v>32</v>
      </c>
      <c r="E743">
        <v>-9.5456104239752496E-2</v>
      </c>
    </row>
    <row r="744" spans="1:5">
      <c r="A744">
        <v>339</v>
      </c>
      <c r="B744">
        <v>19779</v>
      </c>
      <c r="C744" t="s">
        <v>9</v>
      </c>
      <c r="D744">
        <v>53</v>
      </c>
      <c r="E744">
        <v>-0.10008096813836501</v>
      </c>
    </row>
    <row r="745" spans="1:5">
      <c r="A745">
        <v>740</v>
      </c>
      <c r="B745">
        <v>54921</v>
      </c>
      <c r="C745" t="s">
        <v>9</v>
      </c>
      <c r="D745">
        <v>55</v>
      </c>
      <c r="E745">
        <v>-0.100802035462212</v>
      </c>
    </row>
    <row r="746" spans="1:5">
      <c r="A746">
        <v>563</v>
      </c>
      <c r="B746">
        <v>14520</v>
      </c>
      <c r="C746" t="s">
        <v>9</v>
      </c>
      <c r="D746">
        <v>43</v>
      </c>
      <c r="E746">
        <v>-0.100942804465269</v>
      </c>
    </row>
    <row r="747" spans="1:5">
      <c r="A747">
        <v>671</v>
      </c>
      <c r="B747">
        <v>9395</v>
      </c>
      <c r="C747" t="s">
        <v>9</v>
      </c>
      <c r="D747">
        <v>43</v>
      </c>
      <c r="E747">
        <v>-0.10145088392950501</v>
      </c>
    </row>
    <row r="748" spans="1:5">
      <c r="A748">
        <v>2231</v>
      </c>
      <c r="B748">
        <v>7168</v>
      </c>
      <c r="C748" t="s">
        <v>9</v>
      </c>
      <c r="D748">
        <v>217</v>
      </c>
      <c r="E748">
        <v>-0.102176842713077</v>
      </c>
    </row>
    <row r="749" spans="1:5">
      <c r="A749">
        <v>2231</v>
      </c>
      <c r="B749">
        <v>5343</v>
      </c>
      <c r="C749" t="s">
        <v>9</v>
      </c>
      <c r="D749">
        <v>44</v>
      </c>
      <c r="E749">
        <v>-0.102451688922714</v>
      </c>
    </row>
    <row r="750" spans="1:5">
      <c r="A750">
        <v>958</v>
      </c>
      <c r="B750">
        <v>49520</v>
      </c>
      <c r="C750" t="s">
        <v>9</v>
      </c>
      <c r="D750">
        <v>31</v>
      </c>
      <c r="E750">
        <v>-0.10457070867561501</v>
      </c>
    </row>
    <row r="751" spans="1:5">
      <c r="A751">
        <v>1201</v>
      </c>
      <c r="B751">
        <v>48414</v>
      </c>
      <c r="C751" t="s">
        <v>9</v>
      </c>
      <c r="D751">
        <v>75</v>
      </c>
      <c r="E751">
        <v>-0.105375871756537</v>
      </c>
    </row>
    <row r="752" spans="1:5">
      <c r="A752">
        <v>2259</v>
      </c>
      <c r="B752">
        <v>91437</v>
      </c>
      <c r="C752" t="s">
        <v>9</v>
      </c>
      <c r="D752">
        <v>58</v>
      </c>
      <c r="E752">
        <v>-0.105690219396625</v>
      </c>
    </row>
    <row r="753" spans="1:5">
      <c r="A753">
        <v>4150</v>
      </c>
      <c r="B753">
        <v>35058</v>
      </c>
      <c r="C753" t="s">
        <v>9</v>
      </c>
      <c r="D753">
        <v>40</v>
      </c>
      <c r="E753">
        <v>-0.106477400931219</v>
      </c>
    </row>
    <row r="754" spans="1:5">
      <c r="A754">
        <v>188</v>
      </c>
      <c r="B754">
        <v>16056</v>
      </c>
      <c r="C754" t="s">
        <v>9</v>
      </c>
      <c r="D754">
        <v>42</v>
      </c>
      <c r="E754">
        <v>-0.107574052081451</v>
      </c>
    </row>
    <row r="755" spans="1:5">
      <c r="A755">
        <v>1006</v>
      </c>
      <c r="B755">
        <v>5173</v>
      </c>
      <c r="C755" t="s">
        <v>9</v>
      </c>
      <c r="D755">
        <v>116</v>
      </c>
      <c r="E755">
        <v>-0.107667407056409</v>
      </c>
    </row>
    <row r="756" spans="1:5">
      <c r="A756">
        <v>7420</v>
      </c>
      <c r="B756">
        <v>28697</v>
      </c>
      <c r="C756" t="s">
        <v>9</v>
      </c>
      <c r="D756">
        <v>36</v>
      </c>
      <c r="E756">
        <v>-0.112913055409293</v>
      </c>
    </row>
    <row r="757" spans="1:5">
      <c r="A757">
        <v>72</v>
      </c>
      <c r="B757">
        <v>60377</v>
      </c>
      <c r="C757" t="s">
        <v>9</v>
      </c>
      <c r="D757">
        <v>39</v>
      </c>
      <c r="E757">
        <v>-0.115994365276903</v>
      </c>
    </row>
    <row r="758" spans="1:5">
      <c r="A758">
        <v>105</v>
      </c>
      <c r="B758">
        <v>8064</v>
      </c>
      <c r="C758" t="s">
        <v>9</v>
      </c>
      <c r="D758">
        <v>59</v>
      </c>
      <c r="E758">
        <v>-0.118909745808668</v>
      </c>
    </row>
    <row r="759" spans="1:5">
      <c r="A759">
        <v>1873</v>
      </c>
      <c r="B759">
        <v>74260</v>
      </c>
      <c r="C759" t="s">
        <v>9</v>
      </c>
      <c r="D759">
        <v>36</v>
      </c>
      <c r="E759">
        <v>-0.119309738901185</v>
      </c>
    </row>
    <row r="760" spans="1:5">
      <c r="A760">
        <v>2980</v>
      </c>
      <c r="B760">
        <v>21047</v>
      </c>
      <c r="C760" t="s">
        <v>9</v>
      </c>
      <c r="D760">
        <v>46</v>
      </c>
      <c r="E760">
        <v>-0.119358775007936</v>
      </c>
    </row>
    <row r="761" spans="1:5">
      <c r="A761">
        <v>1391</v>
      </c>
      <c r="B761">
        <v>23671</v>
      </c>
      <c r="C761" t="s">
        <v>9</v>
      </c>
      <c r="D761">
        <v>36</v>
      </c>
      <c r="E761">
        <v>-0.121094167285785</v>
      </c>
    </row>
    <row r="762" spans="1:5">
      <c r="A762">
        <v>1634</v>
      </c>
      <c r="B762">
        <v>10617</v>
      </c>
      <c r="C762" t="s">
        <v>9</v>
      </c>
      <c r="D762">
        <v>44</v>
      </c>
      <c r="E762">
        <v>-0.12527833554617701</v>
      </c>
    </row>
    <row r="763" spans="1:5">
      <c r="A763">
        <v>219</v>
      </c>
      <c r="B763">
        <v>79764</v>
      </c>
      <c r="C763" t="s">
        <v>9</v>
      </c>
      <c r="D763">
        <v>49</v>
      </c>
      <c r="E763">
        <v>-0.13062563221114501</v>
      </c>
    </row>
    <row r="764" spans="1:5">
      <c r="A764">
        <v>94</v>
      </c>
      <c r="B764">
        <v>56164</v>
      </c>
      <c r="C764" t="s">
        <v>9</v>
      </c>
      <c r="D764">
        <v>33</v>
      </c>
      <c r="E764">
        <v>-0.13332998028595799</v>
      </c>
    </row>
    <row r="765" spans="1:5">
      <c r="A765">
        <v>2282</v>
      </c>
      <c r="B765">
        <v>55477</v>
      </c>
      <c r="C765" t="s">
        <v>9</v>
      </c>
      <c r="D765">
        <v>31</v>
      </c>
      <c r="E765">
        <v>-0.15643749999447101</v>
      </c>
    </row>
    <row r="766" spans="1:5">
      <c r="A766">
        <v>1673</v>
      </c>
      <c r="B766">
        <v>35682</v>
      </c>
      <c r="C766" t="s">
        <v>9</v>
      </c>
      <c r="D766">
        <v>48</v>
      </c>
      <c r="E766">
        <v>-0.15928997790559801</v>
      </c>
    </row>
    <row r="767" spans="1:5">
      <c r="A767">
        <v>4336</v>
      </c>
      <c r="B767">
        <v>88406</v>
      </c>
      <c r="C767" t="s">
        <v>9</v>
      </c>
      <c r="D767">
        <v>32</v>
      </c>
      <c r="E767">
        <v>-0.18740974346158901</v>
      </c>
    </row>
    <row r="768" spans="1:5">
      <c r="A768">
        <v>4986</v>
      </c>
      <c r="B768">
        <v>185132</v>
      </c>
      <c r="C768" t="s">
        <v>10</v>
      </c>
      <c r="D768">
        <v>10</v>
      </c>
      <c r="E768">
        <v>-1.23256641125951E-3</v>
      </c>
    </row>
    <row r="769" spans="1:5">
      <c r="A769">
        <v>13703</v>
      </c>
      <c r="B769">
        <v>13704</v>
      </c>
      <c r="C769" t="s">
        <v>10</v>
      </c>
      <c r="D769">
        <v>16</v>
      </c>
      <c r="E769">
        <v>-4.1961432662412299E-3</v>
      </c>
    </row>
    <row r="770" spans="1:5">
      <c r="A770">
        <v>2237</v>
      </c>
      <c r="B770">
        <v>73181</v>
      </c>
      <c r="C770" t="s">
        <v>10</v>
      </c>
      <c r="D770">
        <v>9</v>
      </c>
      <c r="E770">
        <v>-4.5634008881772397E-3</v>
      </c>
    </row>
    <row r="771" spans="1:5">
      <c r="A771">
        <v>12756</v>
      </c>
      <c r="B771">
        <v>62788</v>
      </c>
      <c r="C771" t="s">
        <v>10</v>
      </c>
      <c r="D771">
        <v>12</v>
      </c>
      <c r="E771">
        <v>-7.1169859721581501E-3</v>
      </c>
    </row>
    <row r="772" spans="1:5">
      <c r="A772">
        <v>7453</v>
      </c>
      <c r="B772">
        <v>7454</v>
      </c>
      <c r="C772" t="s">
        <v>10</v>
      </c>
      <c r="D772">
        <v>15</v>
      </c>
      <c r="E772">
        <v>-9.0486144937284504E-3</v>
      </c>
    </row>
    <row r="773" spans="1:5">
      <c r="A773">
        <v>4490</v>
      </c>
      <c r="B773">
        <v>73125</v>
      </c>
      <c r="C773" t="s">
        <v>10</v>
      </c>
      <c r="D773">
        <v>12</v>
      </c>
      <c r="E773">
        <v>-9.4750903764796394E-3</v>
      </c>
    </row>
    <row r="774" spans="1:5">
      <c r="A774">
        <v>28305</v>
      </c>
      <c r="B774">
        <v>166633</v>
      </c>
      <c r="C774" t="s">
        <v>10</v>
      </c>
      <c r="D774">
        <v>13</v>
      </c>
      <c r="E774">
        <v>-1.5361695574952599E-2</v>
      </c>
    </row>
    <row r="775" spans="1:5">
      <c r="A775">
        <v>7426</v>
      </c>
      <c r="B775">
        <v>23863</v>
      </c>
      <c r="C775" t="s">
        <v>10</v>
      </c>
      <c r="D775">
        <v>10</v>
      </c>
      <c r="E775">
        <v>-1.6161959907891599E-2</v>
      </c>
    </row>
    <row r="776" spans="1:5">
      <c r="A776">
        <v>12736</v>
      </c>
      <c r="B776">
        <v>136610</v>
      </c>
      <c r="C776" t="s">
        <v>10</v>
      </c>
      <c r="D776">
        <v>13</v>
      </c>
      <c r="E776">
        <v>-1.9166984108375602E-2</v>
      </c>
    </row>
    <row r="777" spans="1:5">
      <c r="A777">
        <v>54683</v>
      </c>
      <c r="B777">
        <v>91843</v>
      </c>
      <c r="C777" t="s">
        <v>10</v>
      </c>
      <c r="D777">
        <v>15</v>
      </c>
      <c r="E777">
        <v>-2.0162555234880801E-2</v>
      </c>
    </row>
    <row r="778" spans="1:5">
      <c r="A778">
        <v>7327</v>
      </c>
      <c r="B778">
        <v>121121</v>
      </c>
      <c r="C778" t="s">
        <v>10</v>
      </c>
      <c r="D778">
        <v>12</v>
      </c>
      <c r="E778">
        <v>-2.0382806091122901E-2</v>
      </c>
    </row>
    <row r="779" spans="1:5">
      <c r="A779">
        <v>4223</v>
      </c>
      <c r="B779">
        <v>96722</v>
      </c>
      <c r="C779" t="s">
        <v>10</v>
      </c>
      <c r="D779">
        <v>21</v>
      </c>
      <c r="E779">
        <v>-2.0549605552503899E-2</v>
      </c>
    </row>
    <row r="780" spans="1:5">
      <c r="A780">
        <v>10768</v>
      </c>
      <c r="B780">
        <v>120416</v>
      </c>
      <c r="C780" t="s">
        <v>10</v>
      </c>
      <c r="D780">
        <v>19</v>
      </c>
      <c r="E780">
        <v>-2.2557007218387898E-2</v>
      </c>
    </row>
    <row r="781" spans="1:5">
      <c r="A781">
        <v>1495</v>
      </c>
      <c r="B781">
        <v>170349</v>
      </c>
      <c r="C781" t="s">
        <v>10</v>
      </c>
      <c r="D781">
        <v>9</v>
      </c>
      <c r="E781">
        <v>-2.57349959382237E-2</v>
      </c>
    </row>
    <row r="782" spans="1:5">
      <c r="A782">
        <v>4414</v>
      </c>
      <c r="B782">
        <v>15648</v>
      </c>
      <c r="C782" t="s">
        <v>10</v>
      </c>
      <c r="D782">
        <v>10</v>
      </c>
      <c r="E782">
        <v>-2.6204929428344601E-2</v>
      </c>
    </row>
    <row r="783" spans="1:5">
      <c r="A783">
        <v>10065</v>
      </c>
      <c r="B783">
        <v>148072</v>
      </c>
      <c r="C783" t="s">
        <v>10</v>
      </c>
      <c r="D783">
        <v>20</v>
      </c>
      <c r="E783">
        <v>-2.6777733570844099E-2</v>
      </c>
    </row>
    <row r="784" spans="1:5">
      <c r="A784">
        <v>3679</v>
      </c>
      <c r="B784">
        <v>38317</v>
      </c>
      <c r="C784" t="s">
        <v>10</v>
      </c>
      <c r="D784">
        <v>13</v>
      </c>
      <c r="E784">
        <v>-2.6963209025013299E-2</v>
      </c>
    </row>
    <row r="785" spans="1:5">
      <c r="A785">
        <v>7910</v>
      </c>
      <c r="B785">
        <v>71774</v>
      </c>
      <c r="C785" t="s">
        <v>10</v>
      </c>
      <c r="D785">
        <v>42</v>
      </c>
      <c r="E785">
        <v>-2.8011716913544898E-2</v>
      </c>
    </row>
    <row r="786" spans="1:5">
      <c r="A786">
        <v>2315</v>
      </c>
      <c r="B786">
        <v>37274</v>
      </c>
      <c r="C786" t="s">
        <v>10</v>
      </c>
      <c r="D786">
        <v>35</v>
      </c>
      <c r="E786">
        <v>-2.93899959511708E-2</v>
      </c>
    </row>
    <row r="787" spans="1:5">
      <c r="A787">
        <v>14212</v>
      </c>
      <c r="B787">
        <v>59191</v>
      </c>
      <c r="C787" t="s">
        <v>10</v>
      </c>
      <c r="D787">
        <v>10</v>
      </c>
      <c r="E787">
        <v>-3.0268007484132501E-2</v>
      </c>
    </row>
    <row r="788" spans="1:5">
      <c r="A788">
        <v>21977</v>
      </c>
      <c r="B788">
        <v>21978</v>
      </c>
      <c r="C788" t="s">
        <v>10</v>
      </c>
      <c r="D788">
        <v>17</v>
      </c>
      <c r="E788">
        <v>-3.09576121909425E-2</v>
      </c>
    </row>
    <row r="789" spans="1:5">
      <c r="A789">
        <v>1877</v>
      </c>
      <c r="B789">
        <v>42791</v>
      </c>
      <c r="C789" t="s">
        <v>10</v>
      </c>
      <c r="D789">
        <v>45</v>
      </c>
      <c r="E789">
        <v>-3.25303536501119E-2</v>
      </c>
    </row>
    <row r="790" spans="1:5">
      <c r="A790">
        <v>6169</v>
      </c>
      <c r="B790">
        <v>302305</v>
      </c>
      <c r="C790" t="s">
        <v>10</v>
      </c>
      <c r="D790">
        <v>10</v>
      </c>
      <c r="E790">
        <v>-3.6265588358851603E-2</v>
      </c>
    </row>
    <row r="791" spans="1:5">
      <c r="A791">
        <v>11547</v>
      </c>
      <c r="B791">
        <v>88246</v>
      </c>
      <c r="C791" t="s">
        <v>10</v>
      </c>
      <c r="D791">
        <v>21</v>
      </c>
      <c r="E791">
        <v>-3.6326760898478597E-2</v>
      </c>
    </row>
    <row r="792" spans="1:5">
      <c r="A792">
        <v>832</v>
      </c>
      <c r="B792">
        <v>833</v>
      </c>
      <c r="C792" t="s">
        <v>10</v>
      </c>
      <c r="D792">
        <v>25</v>
      </c>
      <c r="E792">
        <v>-3.8990672019089997E-2</v>
      </c>
    </row>
    <row r="793" spans="1:5">
      <c r="A793">
        <v>3044</v>
      </c>
      <c r="B793">
        <v>15678</v>
      </c>
      <c r="C793" t="s">
        <v>10</v>
      </c>
      <c r="D793">
        <v>23</v>
      </c>
      <c r="E793">
        <v>-4.00063818042058E-2</v>
      </c>
    </row>
    <row r="794" spans="1:5">
      <c r="A794">
        <v>1537</v>
      </c>
      <c r="B794">
        <v>138486</v>
      </c>
      <c r="C794" t="s">
        <v>10</v>
      </c>
      <c r="D794">
        <v>14</v>
      </c>
      <c r="E794">
        <v>-4.1382512868327101E-2</v>
      </c>
    </row>
    <row r="795" spans="1:5">
      <c r="A795">
        <v>2832</v>
      </c>
      <c r="B795">
        <v>59187</v>
      </c>
      <c r="C795" t="s">
        <v>10</v>
      </c>
      <c r="D795">
        <v>12</v>
      </c>
      <c r="E795">
        <v>-4.21137791366872E-2</v>
      </c>
    </row>
    <row r="796" spans="1:5">
      <c r="A796">
        <v>7858</v>
      </c>
      <c r="B796">
        <v>177851</v>
      </c>
      <c r="C796" t="s">
        <v>10</v>
      </c>
      <c r="D796">
        <v>35</v>
      </c>
      <c r="E796">
        <v>-4.4230440292561499E-2</v>
      </c>
    </row>
    <row r="797" spans="1:5">
      <c r="A797">
        <v>4328</v>
      </c>
      <c r="B797">
        <v>11239</v>
      </c>
      <c r="C797" t="s">
        <v>10</v>
      </c>
      <c r="D797">
        <v>27</v>
      </c>
      <c r="E797">
        <v>-4.4531065530031201E-2</v>
      </c>
    </row>
    <row r="798" spans="1:5">
      <c r="A798">
        <v>20637</v>
      </c>
      <c r="B798">
        <v>89812</v>
      </c>
      <c r="C798" t="s">
        <v>10</v>
      </c>
      <c r="D798">
        <v>15</v>
      </c>
      <c r="E798">
        <v>-4.5608592976105602E-2</v>
      </c>
    </row>
    <row r="799" spans="1:5">
      <c r="A799">
        <v>1874</v>
      </c>
      <c r="B799">
        <v>17189</v>
      </c>
      <c r="C799" t="s">
        <v>10</v>
      </c>
      <c r="D799">
        <v>27</v>
      </c>
      <c r="E799">
        <v>-4.6394557343389702E-2</v>
      </c>
    </row>
    <row r="800" spans="1:5">
      <c r="A800">
        <v>5775</v>
      </c>
      <c r="B800">
        <v>24580</v>
      </c>
      <c r="C800" t="s">
        <v>10</v>
      </c>
      <c r="D800">
        <v>32</v>
      </c>
      <c r="E800">
        <v>-4.6900033841572202E-2</v>
      </c>
    </row>
    <row r="801" spans="1:5">
      <c r="A801">
        <v>2262</v>
      </c>
      <c r="B801">
        <v>255267</v>
      </c>
      <c r="C801" t="s">
        <v>10</v>
      </c>
      <c r="D801">
        <v>24</v>
      </c>
      <c r="E801">
        <v>-4.73523761224246E-2</v>
      </c>
    </row>
    <row r="802" spans="1:5">
      <c r="A802">
        <v>3525</v>
      </c>
      <c r="B802">
        <v>346925</v>
      </c>
      <c r="C802" t="s">
        <v>10</v>
      </c>
      <c r="D802">
        <v>14</v>
      </c>
      <c r="E802">
        <v>-4.7710650013351799E-2</v>
      </c>
    </row>
    <row r="803" spans="1:5">
      <c r="A803">
        <v>937</v>
      </c>
      <c r="B803">
        <v>125616</v>
      </c>
      <c r="C803" t="s">
        <v>10</v>
      </c>
      <c r="D803">
        <v>18</v>
      </c>
      <c r="E803">
        <v>-4.8083724198098199E-2</v>
      </c>
    </row>
    <row r="804" spans="1:5">
      <c r="A804">
        <v>18654</v>
      </c>
      <c r="B804">
        <v>91519</v>
      </c>
      <c r="C804" t="s">
        <v>10</v>
      </c>
      <c r="D804">
        <v>18</v>
      </c>
      <c r="E804">
        <v>-4.9066001893180097E-2</v>
      </c>
    </row>
    <row r="805" spans="1:5">
      <c r="A805">
        <v>6703</v>
      </c>
      <c r="B805">
        <v>83659</v>
      </c>
      <c r="C805" t="s">
        <v>10</v>
      </c>
      <c r="D805">
        <v>36</v>
      </c>
      <c r="E805">
        <v>-4.9424299914404501E-2</v>
      </c>
    </row>
    <row r="806" spans="1:5">
      <c r="A806">
        <v>1352</v>
      </c>
      <c r="B806">
        <v>138694</v>
      </c>
      <c r="C806" t="s">
        <v>10</v>
      </c>
      <c r="D806">
        <v>10</v>
      </c>
      <c r="E806">
        <v>-4.9517898569363401E-2</v>
      </c>
    </row>
    <row r="807" spans="1:5">
      <c r="A807">
        <v>882</v>
      </c>
      <c r="B807">
        <v>67020</v>
      </c>
      <c r="C807" t="s">
        <v>10</v>
      </c>
      <c r="D807">
        <v>42</v>
      </c>
      <c r="E807">
        <v>-4.9990922223733997E-2</v>
      </c>
    </row>
    <row r="808" spans="1:5">
      <c r="A808">
        <v>1411</v>
      </c>
      <c r="B808">
        <v>17201</v>
      </c>
      <c r="C808" t="s">
        <v>10</v>
      </c>
      <c r="D808">
        <v>26</v>
      </c>
      <c r="E808">
        <v>-5.0637002135944499E-2</v>
      </c>
    </row>
    <row r="809" spans="1:5">
      <c r="A809">
        <v>2792</v>
      </c>
      <c r="B809">
        <v>139251</v>
      </c>
      <c r="C809" t="s">
        <v>10</v>
      </c>
      <c r="D809">
        <v>24</v>
      </c>
      <c r="E809">
        <v>-5.0912036727967902E-2</v>
      </c>
    </row>
    <row r="810" spans="1:5">
      <c r="A810">
        <v>4789</v>
      </c>
      <c r="B810">
        <v>106752</v>
      </c>
      <c r="C810" t="s">
        <v>10</v>
      </c>
      <c r="D810">
        <v>14</v>
      </c>
      <c r="E810">
        <v>-5.1010099243477103E-2</v>
      </c>
    </row>
    <row r="811" spans="1:5">
      <c r="A811">
        <v>19157</v>
      </c>
      <c r="B811">
        <v>113440</v>
      </c>
      <c r="C811" t="s">
        <v>10</v>
      </c>
      <c r="D811">
        <v>17</v>
      </c>
      <c r="E811">
        <v>-5.1061413389300897E-2</v>
      </c>
    </row>
    <row r="812" spans="1:5">
      <c r="A812">
        <v>3568</v>
      </c>
      <c r="B812">
        <v>58490</v>
      </c>
      <c r="C812" t="s">
        <v>10</v>
      </c>
      <c r="D812">
        <v>26</v>
      </c>
      <c r="E812">
        <v>-5.2037003266036802E-2</v>
      </c>
    </row>
    <row r="813" spans="1:5">
      <c r="A813">
        <v>10633</v>
      </c>
      <c r="B813">
        <v>180077</v>
      </c>
      <c r="C813" t="s">
        <v>10</v>
      </c>
      <c r="D813">
        <v>17</v>
      </c>
      <c r="E813">
        <v>-5.2258096019848897E-2</v>
      </c>
    </row>
    <row r="814" spans="1:5">
      <c r="A814">
        <v>4404</v>
      </c>
      <c r="B814">
        <v>25532</v>
      </c>
      <c r="C814" t="s">
        <v>10</v>
      </c>
      <c r="D814">
        <v>14</v>
      </c>
      <c r="E814">
        <v>-5.3226567043350902E-2</v>
      </c>
    </row>
    <row r="815" spans="1:5">
      <c r="A815">
        <v>5711</v>
      </c>
      <c r="B815">
        <v>140271</v>
      </c>
      <c r="C815" t="s">
        <v>10</v>
      </c>
      <c r="D815">
        <v>15</v>
      </c>
      <c r="E815">
        <v>-5.3238622987966201E-2</v>
      </c>
    </row>
    <row r="816" spans="1:5">
      <c r="A816">
        <v>6600</v>
      </c>
      <c r="B816">
        <v>55693</v>
      </c>
      <c r="C816" t="s">
        <v>10</v>
      </c>
      <c r="D816">
        <v>13</v>
      </c>
      <c r="E816">
        <v>-5.4168213437748997E-2</v>
      </c>
    </row>
    <row r="817" spans="1:5">
      <c r="A817">
        <v>7862</v>
      </c>
      <c r="B817">
        <v>58995</v>
      </c>
      <c r="C817" t="s">
        <v>10</v>
      </c>
      <c r="D817">
        <v>17</v>
      </c>
      <c r="E817">
        <v>-5.5130530883808503E-2</v>
      </c>
    </row>
    <row r="818" spans="1:5">
      <c r="A818">
        <v>3502</v>
      </c>
      <c r="B818">
        <v>24701</v>
      </c>
      <c r="C818" t="s">
        <v>10</v>
      </c>
      <c r="D818">
        <v>41</v>
      </c>
      <c r="E818">
        <v>-5.5904880098365001E-2</v>
      </c>
    </row>
    <row r="819" spans="1:5">
      <c r="A819">
        <v>10469</v>
      </c>
      <c r="B819">
        <v>232687</v>
      </c>
      <c r="C819" t="s">
        <v>10</v>
      </c>
      <c r="D819">
        <v>13</v>
      </c>
      <c r="E819">
        <v>-5.6114290608671E-2</v>
      </c>
    </row>
    <row r="820" spans="1:5">
      <c r="A820">
        <v>12216</v>
      </c>
      <c r="B820">
        <v>12217</v>
      </c>
      <c r="C820" t="s">
        <v>10</v>
      </c>
      <c r="D820">
        <v>15</v>
      </c>
      <c r="E820">
        <v>-5.6643269710458299E-2</v>
      </c>
    </row>
    <row r="821" spans="1:5">
      <c r="A821">
        <v>8669</v>
      </c>
      <c r="B821">
        <v>122670</v>
      </c>
      <c r="C821" t="s">
        <v>10</v>
      </c>
      <c r="D821">
        <v>11</v>
      </c>
      <c r="E821">
        <v>-5.6881937913559201E-2</v>
      </c>
    </row>
    <row r="822" spans="1:5">
      <c r="A822">
        <v>5295</v>
      </c>
      <c r="B822">
        <v>257771</v>
      </c>
      <c r="C822" t="s">
        <v>10</v>
      </c>
      <c r="D822">
        <v>14</v>
      </c>
      <c r="E822">
        <v>-5.6986819903397198E-2</v>
      </c>
    </row>
    <row r="823" spans="1:5">
      <c r="A823">
        <v>15786</v>
      </c>
      <c r="B823">
        <v>93421</v>
      </c>
      <c r="C823" t="s">
        <v>10</v>
      </c>
      <c r="D823">
        <v>19</v>
      </c>
      <c r="E823">
        <v>-5.8458930559173797E-2</v>
      </c>
    </row>
    <row r="824" spans="1:5">
      <c r="A824">
        <v>3349</v>
      </c>
      <c r="B824">
        <v>184032</v>
      </c>
      <c r="C824" t="s">
        <v>10</v>
      </c>
      <c r="D824">
        <v>33</v>
      </c>
      <c r="E824">
        <v>-5.85223115877304E-2</v>
      </c>
    </row>
    <row r="825" spans="1:5">
      <c r="A825">
        <v>3296</v>
      </c>
      <c r="B825">
        <v>149278</v>
      </c>
      <c r="C825" t="s">
        <v>10</v>
      </c>
      <c r="D825">
        <v>41</v>
      </c>
      <c r="E825">
        <v>-5.9108006549769998E-2</v>
      </c>
    </row>
    <row r="826" spans="1:5">
      <c r="A826">
        <v>7845</v>
      </c>
      <c r="B826">
        <v>247614</v>
      </c>
      <c r="C826" t="s">
        <v>10</v>
      </c>
      <c r="D826">
        <v>14</v>
      </c>
      <c r="E826">
        <v>-5.9439532337735197E-2</v>
      </c>
    </row>
    <row r="827" spans="1:5">
      <c r="A827">
        <v>5579</v>
      </c>
      <c r="B827">
        <v>171769</v>
      </c>
      <c r="C827" t="s">
        <v>10</v>
      </c>
      <c r="D827">
        <v>17</v>
      </c>
      <c r="E827">
        <v>-5.9755369042864201E-2</v>
      </c>
    </row>
    <row r="828" spans="1:5">
      <c r="A828">
        <v>3988</v>
      </c>
      <c r="B828">
        <v>175380</v>
      </c>
      <c r="C828" t="s">
        <v>10</v>
      </c>
      <c r="D828">
        <v>27</v>
      </c>
      <c r="E828">
        <v>-6.0009833525509003E-2</v>
      </c>
    </row>
    <row r="829" spans="1:5">
      <c r="A829">
        <v>35787</v>
      </c>
      <c r="B829">
        <v>37852</v>
      </c>
      <c r="C829" t="s">
        <v>10</v>
      </c>
      <c r="D829">
        <v>12</v>
      </c>
      <c r="E829">
        <v>-6.0597484718541497E-2</v>
      </c>
    </row>
    <row r="830" spans="1:5">
      <c r="A830">
        <v>2134</v>
      </c>
      <c r="B830">
        <v>24410</v>
      </c>
      <c r="C830" t="s">
        <v>10</v>
      </c>
      <c r="D830">
        <v>28</v>
      </c>
      <c r="E830">
        <v>-6.1231246627601502E-2</v>
      </c>
    </row>
    <row r="831" spans="1:5">
      <c r="A831">
        <v>292</v>
      </c>
      <c r="B831">
        <v>48413</v>
      </c>
      <c r="C831" t="s">
        <v>10</v>
      </c>
      <c r="D831">
        <v>43</v>
      </c>
      <c r="E831">
        <v>-6.1291206539987403E-2</v>
      </c>
    </row>
    <row r="832" spans="1:5">
      <c r="A832">
        <v>2021</v>
      </c>
      <c r="B832">
        <v>35264</v>
      </c>
      <c r="C832" t="s">
        <v>10</v>
      </c>
      <c r="D832">
        <v>29</v>
      </c>
      <c r="E832">
        <v>-6.1941404259874697E-2</v>
      </c>
    </row>
    <row r="833" spans="1:5">
      <c r="A833">
        <v>11624</v>
      </c>
      <c r="B833">
        <v>19156</v>
      </c>
      <c r="C833" t="s">
        <v>10</v>
      </c>
      <c r="D833">
        <v>28</v>
      </c>
      <c r="E833">
        <v>-6.2294461462214699E-2</v>
      </c>
    </row>
    <row r="834" spans="1:5">
      <c r="A834">
        <v>10704</v>
      </c>
      <c r="B834">
        <v>15014</v>
      </c>
      <c r="C834" t="s">
        <v>10</v>
      </c>
      <c r="D834">
        <v>31</v>
      </c>
      <c r="E834">
        <v>-6.2751664662554704E-2</v>
      </c>
    </row>
    <row r="835" spans="1:5">
      <c r="A835">
        <v>54660</v>
      </c>
      <c r="B835">
        <v>537677</v>
      </c>
      <c r="C835" t="s">
        <v>10</v>
      </c>
      <c r="D835">
        <v>9</v>
      </c>
      <c r="E835">
        <v>-6.4541959823008199E-2</v>
      </c>
    </row>
    <row r="836" spans="1:5">
      <c r="A836">
        <v>11597</v>
      </c>
      <c r="B836">
        <v>31920</v>
      </c>
      <c r="C836" t="s">
        <v>10</v>
      </c>
      <c r="D836">
        <v>20</v>
      </c>
      <c r="E836">
        <v>-6.4772473298650907E-2</v>
      </c>
    </row>
    <row r="837" spans="1:5">
      <c r="A837">
        <v>1218</v>
      </c>
      <c r="B837">
        <v>1219</v>
      </c>
      <c r="C837" t="s">
        <v>10</v>
      </c>
      <c r="D837">
        <v>12</v>
      </c>
      <c r="E837">
        <v>-6.4954258599471695E-2</v>
      </c>
    </row>
    <row r="838" spans="1:5">
      <c r="A838">
        <v>3335</v>
      </c>
      <c r="B838">
        <v>65518</v>
      </c>
      <c r="C838" t="s">
        <v>10</v>
      </c>
      <c r="D838">
        <v>11</v>
      </c>
      <c r="E838">
        <v>-6.5053717171175501E-2</v>
      </c>
    </row>
    <row r="839" spans="1:5">
      <c r="A839">
        <v>9698</v>
      </c>
      <c r="B839">
        <v>72816</v>
      </c>
      <c r="C839" t="s">
        <v>10</v>
      </c>
      <c r="D839">
        <v>11</v>
      </c>
      <c r="E839">
        <v>-6.5488801528238494E-2</v>
      </c>
    </row>
    <row r="840" spans="1:5">
      <c r="A840">
        <v>813</v>
      </c>
      <c r="B840">
        <v>47101</v>
      </c>
      <c r="C840" t="s">
        <v>10</v>
      </c>
      <c r="D840">
        <v>27</v>
      </c>
      <c r="E840">
        <v>-6.6642952584168094E-2</v>
      </c>
    </row>
    <row r="841" spans="1:5">
      <c r="A841">
        <v>1220</v>
      </c>
      <c r="B841">
        <v>72487</v>
      </c>
      <c r="C841" t="s">
        <v>10</v>
      </c>
      <c r="D841">
        <v>37</v>
      </c>
      <c r="E841">
        <v>-6.6915303924598393E-2</v>
      </c>
    </row>
    <row r="842" spans="1:5">
      <c r="A842">
        <v>2312</v>
      </c>
      <c r="B842">
        <v>101305</v>
      </c>
      <c r="C842" t="s">
        <v>10</v>
      </c>
      <c r="D842">
        <v>25</v>
      </c>
      <c r="E842">
        <v>-6.7014433576653598E-2</v>
      </c>
    </row>
    <row r="843" spans="1:5">
      <c r="A843">
        <v>18250</v>
      </c>
      <c r="B843">
        <v>27632</v>
      </c>
      <c r="C843" t="s">
        <v>10</v>
      </c>
      <c r="D843">
        <v>37</v>
      </c>
      <c r="E843">
        <v>-6.7405279493053305E-2</v>
      </c>
    </row>
    <row r="844" spans="1:5">
      <c r="A844">
        <v>13285</v>
      </c>
      <c r="B844">
        <v>66602</v>
      </c>
      <c r="C844" t="s">
        <v>10</v>
      </c>
      <c r="D844">
        <v>39</v>
      </c>
      <c r="E844">
        <v>-6.7667215589550495E-2</v>
      </c>
    </row>
    <row r="845" spans="1:5">
      <c r="A845">
        <v>6754</v>
      </c>
      <c r="B845">
        <v>10821</v>
      </c>
      <c r="C845" t="s">
        <v>10</v>
      </c>
      <c r="D845">
        <v>45</v>
      </c>
      <c r="E845">
        <v>-6.7738601949331997E-2</v>
      </c>
    </row>
    <row r="846" spans="1:5">
      <c r="A846">
        <v>802</v>
      </c>
      <c r="B846">
        <v>150125</v>
      </c>
      <c r="C846" t="s">
        <v>10</v>
      </c>
      <c r="D846">
        <v>33</v>
      </c>
      <c r="E846">
        <v>-6.87989129080607E-2</v>
      </c>
    </row>
    <row r="847" spans="1:5">
      <c r="A847">
        <v>11984</v>
      </c>
      <c r="B847">
        <v>225497</v>
      </c>
      <c r="C847" t="s">
        <v>10</v>
      </c>
      <c r="D847">
        <v>11</v>
      </c>
      <c r="E847">
        <v>-6.90176750015975E-2</v>
      </c>
    </row>
    <row r="848" spans="1:5">
      <c r="A848">
        <v>1989</v>
      </c>
      <c r="B848">
        <v>131681</v>
      </c>
      <c r="C848" t="s">
        <v>10</v>
      </c>
      <c r="D848">
        <v>36</v>
      </c>
      <c r="E848">
        <v>-6.9970865514127706E-2</v>
      </c>
    </row>
    <row r="849" spans="1:5">
      <c r="A849">
        <v>15613</v>
      </c>
      <c r="B849">
        <v>93426</v>
      </c>
      <c r="C849" t="s">
        <v>10</v>
      </c>
      <c r="D849">
        <v>9</v>
      </c>
      <c r="E849">
        <v>-7.0005614394578794E-2</v>
      </c>
    </row>
    <row r="850" spans="1:5">
      <c r="A850">
        <v>19666</v>
      </c>
      <c r="B850">
        <v>27633</v>
      </c>
      <c r="C850" t="s">
        <v>10</v>
      </c>
      <c r="D850">
        <v>20</v>
      </c>
      <c r="E850">
        <v>-7.1217878970996698E-2</v>
      </c>
    </row>
    <row r="851" spans="1:5">
      <c r="A851">
        <v>2687</v>
      </c>
      <c r="B851">
        <v>14280</v>
      </c>
      <c r="C851" t="s">
        <v>10</v>
      </c>
      <c r="D851">
        <v>110</v>
      </c>
      <c r="E851">
        <v>-7.2471639827917295E-2</v>
      </c>
    </row>
    <row r="852" spans="1:5">
      <c r="A852">
        <v>5832</v>
      </c>
      <c r="B852">
        <v>42476</v>
      </c>
      <c r="C852" t="s">
        <v>10</v>
      </c>
      <c r="D852">
        <v>17</v>
      </c>
      <c r="E852">
        <v>-7.2911011455854796E-2</v>
      </c>
    </row>
    <row r="853" spans="1:5">
      <c r="A853">
        <v>21853</v>
      </c>
      <c r="B853">
        <v>61540</v>
      </c>
      <c r="C853" t="s">
        <v>10</v>
      </c>
      <c r="D853">
        <v>12</v>
      </c>
      <c r="E853">
        <v>-7.3593567350265301E-2</v>
      </c>
    </row>
    <row r="854" spans="1:5">
      <c r="A854">
        <v>1091</v>
      </c>
      <c r="B854">
        <v>11619</v>
      </c>
      <c r="C854" t="s">
        <v>10</v>
      </c>
      <c r="D854">
        <v>66</v>
      </c>
      <c r="E854">
        <v>-7.3825130931531993E-2</v>
      </c>
    </row>
    <row r="855" spans="1:5">
      <c r="A855">
        <v>7245</v>
      </c>
      <c r="B855">
        <v>311575</v>
      </c>
      <c r="C855" t="s">
        <v>10</v>
      </c>
      <c r="D855">
        <v>10</v>
      </c>
      <c r="E855">
        <v>-7.4757058947992602E-2</v>
      </c>
    </row>
    <row r="856" spans="1:5">
      <c r="A856">
        <v>2699</v>
      </c>
      <c r="B856">
        <v>51651</v>
      </c>
      <c r="C856" t="s">
        <v>10</v>
      </c>
      <c r="D856">
        <v>52</v>
      </c>
      <c r="E856">
        <v>-7.6451878391433997E-2</v>
      </c>
    </row>
    <row r="857" spans="1:5">
      <c r="A857">
        <v>16743</v>
      </c>
      <c r="B857">
        <v>53399</v>
      </c>
      <c r="C857" t="s">
        <v>10</v>
      </c>
      <c r="D857">
        <v>12</v>
      </c>
      <c r="E857">
        <v>-7.7383445724533401E-2</v>
      </c>
    </row>
    <row r="858" spans="1:5">
      <c r="A858">
        <v>1772</v>
      </c>
      <c r="B858">
        <v>39252</v>
      </c>
      <c r="C858" t="s">
        <v>10</v>
      </c>
      <c r="D858">
        <v>27</v>
      </c>
      <c r="E858">
        <v>-7.8835600896640004E-2</v>
      </c>
    </row>
    <row r="859" spans="1:5">
      <c r="A859">
        <v>10822</v>
      </c>
      <c r="B859">
        <v>227938</v>
      </c>
      <c r="C859" t="s">
        <v>10</v>
      </c>
      <c r="D859">
        <v>12</v>
      </c>
      <c r="E859">
        <v>-7.9392657399994501E-2</v>
      </c>
    </row>
    <row r="860" spans="1:5">
      <c r="A860">
        <v>1835</v>
      </c>
      <c r="B860">
        <v>5210</v>
      </c>
      <c r="C860" t="s">
        <v>10</v>
      </c>
      <c r="D860">
        <v>23</v>
      </c>
      <c r="E860">
        <v>-7.9550421285880094E-2</v>
      </c>
    </row>
    <row r="861" spans="1:5">
      <c r="A861">
        <v>10039</v>
      </c>
      <c r="B861">
        <v>34093</v>
      </c>
      <c r="C861" t="s">
        <v>10</v>
      </c>
      <c r="D861">
        <v>33</v>
      </c>
      <c r="E861">
        <v>-7.9587798164790294E-2</v>
      </c>
    </row>
    <row r="862" spans="1:5">
      <c r="A862">
        <v>6710</v>
      </c>
      <c r="B862">
        <v>6711</v>
      </c>
      <c r="C862" t="s">
        <v>10</v>
      </c>
      <c r="D862">
        <v>18</v>
      </c>
      <c r="E862">
        <v>-7.9875285687155906E-2</v>
      </c>
    </row>
    <row r="863" spans="1:5">
      <c r="A863">
        <v>2260</v>
      </c>
      <c r="B863">
        <v>90469</v>
      </c>
      <c r="C863" t="s">
        <v>10</v>
      </c>
      <c r="D863">
        <v>10</v>
      </c>
      <c r="E863">
        <v>-8.0903430135693705E-2</v>
      </c>
    </row>
    <row r="864" spans="1:5">
      <c r="A864">
        <v>1198</v>
      </c>
      <c r="B864">
        <v>32338</v>
      </c>
      <c r="C864" t="s">
        <v>10</v>
      </c>
      <c r="D864">
        <v>35</v>
      </c>
      <c r="E864">
        <v>-8.1062828022327504E-2</v>
      </c>
    </row>
    <row r="865" spans="1:5">
      <c r="A865">
        <v>5783</v>
      </c>
      <c r="B865">
        <v>83284</v>
      </c>
      <c r="C865" t="s">
        <v>10</v>
      </c>
      <c r="D865">
        <v>24</v>
      </c>
      <c r="E865">
        <v>-8.1204006290624298E-2</v>
      </c>
    </row>
    <row r="866" spans="1:5">
      <c r="A866">
        <v>1969</v>
      </c>
      <c r="B866">
        <v>47738</v>
      </c>
      <c r="C866" t="s">
        <v>10</v>
      </c>
      <c r="D866">
        <v>19</v>
      </c>
      <c r="E866">
        <v>-8.1246542001537303E-2</v>
      </c>
    </row>
    <row r="867" spans="1:5">
      <c r="A867">
        <v>95</v>
      </c>
      <c r="B867">
        <v>102864</v>
      </c>
      <c r="C867" t="s">
        <v>10</v>
      </c>
      <c r="D867">
        <v>21</v>
      </c>
      <c r="E867">
        <v>-8.1352607696989293E-2</v>
      </c>
    </row>
    <row r="868" spans="1:5">
      <c r="A868">
        <v>21575</v>
      </c>
      <c r="B868">
        <v>115492</v>
      </c>
      <c r="C868" t="s">
        <v>10</v>
      </c>
      <c r="D868">
        <v>14</v>
      </c>
      <c r="E868">
        <v>-8.1899949347831097E-2</v>
      </c>
    </row>
    <row r="869" spans="1:5">
      <c r="A869">
        <v>13402</v>
      </c>
      <c r="B869">
        <v>67584</v>
      </c>
      <c r="C869" t="s">
        <v>10</v>
      </c>
      <c r="D869">
        <v>26</v>
      </c>
      <c r="E869">
        <v>-8.2009237582132993E-2</v>
      </c>
    </row>
    <row r="870" spans="1:5">
      <c r="A870">
        <v>70710</v>
      </c>
      <c r="B870">
        <v>143354</v>
      </c>
      <c r="C870" t="s">
        <v>10</v>
      </c>
      <c r="D870">
        <v>13</v>
      </c>
      <c r="E870">
        <v>-8.2672459238419704E-2</v>
      </c>
    </row>
    <row r="871" spans="1:5">
      <c r="A871">
        <v>891</v>
      </c>
      <c r="B871">
        <v>36271</v>
      </c>
      <c r="C871" t="s">
        <v>10</v>
      </c>
      <c r="D871">
        <v>61</v>
      </c>
      <c r="E871">
        <v>-8.26781070868437E-2</v>
      </c>
    </row>
    <row r="872" spans="1:5">
      <c r="A872">
        <v>2266</v>
      </c>
      <c r="B872">
        <v>31354</v>
      </c>
      <c r="C872" t="s">
        <v>10</v>
      </c>
      <c r="D872">
        <v>45</v>
      </c>
      <c r="E872">
        <v>-8.3401055915592298E-2</v>
      </c>
    </row>
    <row r="873" spans="1:5">
      <c r="A873">
        <v>9505</v>
      </c>
      <c r="B873">
        <v>109472</v>
      </c>
      <c r="C873" t="s">
        <v>10</v>
      </c>
      <c r="D873">
        <v>14</v>
      </c>
      <c r="E873">
        <v>-8.3821662987058704E-2</v>
      </c>
    </row>
    <row r="874" spans="1:5">
      <c r="A874">
        <v>9923</v>
      </c>
      <c r="B874">
        <v>178352</v>
      </c>
      <c r="C874" t="s">
        <v>10</v>
      </c>
      <c r="D874">
        <v>10</v>
      </c>
      <c r="E874">
        <v>-8.4175825414924105E-2</v>
      </c>
    </row>
    <row r="875" spans="1:5">
      <c r="A875">
        <v>3315</v>
      </c>
      <c r="B875">
        <v>192212</v>
      </c>
      <c r="C875" t="s">
        <v>10</v>
      </c>
      <c r="D875">
        <v>31</v>
      </c>
      <c r="E875">
        <v>-8.4234118629120905E-2</v>
      </c>
    </row>
    <row r="876" spans="1:5">
      <c r="A876">
        <v>20700</v>
      </c>
      <c r="B876">
        <v>236887</v>
      </c>
      <c r="C876" t="s">
        <v>10</v>
      </c>
      <c r="D876">
        <v>25</v>
      </c>
      <c r="E876">
        <v>-8.4401031540803306E-2</v>
      </c>
    </row>
    <row r="877" spans="1:5">
      <c r="A877">
        <v>9185</v>
      </c>
      <c r="B877">
        <v>9186</v>
      </c>
      <c r="C877" t="s">
        <v>10</v>
      </c>
      <c r="D877">
        <v>12</v>
      </c>
      <c r="E877">
        <v>-8.7178707896221702E-2</v>
      </c>
    </row>
    <row r="878" spans="1:5">
      <c r="A878">
        <v>7875</v>
      </c>
      <c r="B878">
        <v>23490</v>
      </c>
      <c r="C878" t="s">
        <v>10</v>
      </c>
      <c r="D878">
        <v>25</v>
      </c>
      <c r="E878">
        <v>-8.7589216508363599E-2</v>
      </c>
    </row>
    <row r="879" spans="1:5">
      <c r="A879">
        <v>21452</v>
      </c>
      <c r="B879">
        <v>158640</v>
      </c>
      <c r="C879" t="s">
        <v>10</v>
      </c>
      <c r="D879">
        <v>13</v>
      </c>
      <c r="E879">
        <v>-8.8621169676335099E-2</v>
      </c>
    </row>
    <row r="880" spans="1:5">
      <c r="A880">
        <v>3457</v>
      </c>
      <c r="B880">
        <v>60996</v>
      </c>
      <c r="C880" t="s">
        <v>10</v>
      </c>
      <c r="D880">
        <v>26</v>
      </c>
      <c r="E880">
        <v>-9.0133980008756498E-2</v>
      </c>
    </row>
    <row r="881" spans="1:5">
      <c r="A881">
        <v>18163</v>
      </c>
      <c r="B881">
        <v>82109</v>
      </c>
      <c r="C881" t="s">
        <v>10</v>
      </c>
      <c r="D881">
        <v>9</v>
      </c>
      <c r="E881">
        <v>-9.0709565660672897E-2</v>
      </c>
    </row>
    <row r="882" spans="1:5">
      <c r="A882">
        <v>721</v>
      </c>
      <c r="B882">
        <v>4178</v>
      </c>
      <c r="C882" t="s">
        <v>10</v>
      </c>
      <c r="D882">
        <v>64</v>
      </c>
      <c r="E882">
        <v>-9.1056218979695694E-2</v>
      </c>
    </row>
    <row r="883" spans="1:5">
      <c r="A883">
        <v>1583</v>
      </c>
      <c r="B883">
        <v>4644</v>
      </c>
      <c r="C883" t="s">
        <v>10</v>
      </c>
      <c r="D883">
        <v>21</v>
      </c>
      <c r="E883">
        <v>-9.1169197299078297E-2</v>
      </c>
    </row>
    <row r="884" spans="1:5">
      <c r="A884">
        <v>7543</v>
      </c>
      <c r="B884">
        <v>167976</v>
      </c>
      <c r="C884" t="s">
        <v>10</v>
      </c>
      <c r="D884">
        <v>25</v>
      </c>
      <c r="E884">
        <v>-9.1291304847061702E-2</v>
      </c>
    </row>
    <row r="885" spans="1:5">
      <c r="A885">
        <v>4274</v>
      </c>
      <c r="B885">
        <v>36582</v>
      </c>
      <c r="C885" t="s">
        <v>10</v>
      </c>
      <c r="D885">
        <v>39</v>
      </c>
      <c r="E885">
        <v>-9.1832345822678907E-2</v>
      </c>
    </row>
    <row r="886" spans="1:5">
      <c r="A886">
        <v>5096</v>
      </c>
      <c r="B886">
        <v>35729</v>
      </c>
      <c r="C886" t="s">
        <v>10</v>
      </c>
      <c r="D886">
        <v>33</v>
      </c>
      <c r="E886">
        <v>-9.3319945297076101E-2</v>
      </c>
    </row>
    <row r="887" spans="1:5">
      <c r="A887">
        <v>599</v>
      </c>
      <c r="B887">
        <v>1979</v>
      </c>
      <c r="C887" t="s">
        <v>10</v>
      </c>
      <c r="D887">
        <v>62</v>
      </c>
      <c r="E887">
        <v>-9.36277616642293E-2</v>
      </c>
    </row>
    <row r="888" spans="1:5">
      <c r="A888">
        <v>1984</v>
      </c>
      <c r="B888">
        <v>20256</v>
      </c>
      <c r="C888" t="s">
        <v>10</v>
      </c>
      <c r="D888">
        <v>16</v>
      </c>
      <c r="E888">
        <v>-9.36672315893331E-2</v>
      </c>
    </row>
    <row r="889" spans="1:5">
      <c r="A889">
        <v>11554</v>
      </c>
      <c r="B889">
        <v>25671</v>
      </c>
      <c r="C889" t="s">
        <v>10</v>
      </c>
      <c r="D889">
        <v>52</v>
      </c>
      <c r="E889">
        <v>-9.3848681962573594E-2</v>
      </c>
    </row>
    <row r="890" spans="1:5">
      <c r="A890">
        <v>2818</v>
      </c>
      <c r="B890">
        <v>91964</v>
      </c>
      <c r="C890" t="s">
        <v>10</v>
      </c>
      <c r="D890">
        <v>36</v>
      </c>
      <c r="E890">
        <v>-9.4093649789865494E-2</v>
      </c>
    </row>
    <row r="891" spans="1:5">
      <c r="A891">
        <v>3856</v>
      </c>
      <c r="B891">
        <v>93010</v>
      </c>
      <c r="C891" t="s">
        <v>10</v>
      </c>
      <c r="D891">
        <v>20</v>
      </c>
      <c r="E891">
        <v>-9.4345406271103993E-2</v>
      </c>
    </row>
    <row r="892" spans="1:5">
      <c r="A892">
        <v>1324</v>
      </c>
      <c r="B892">
        <v>109013</v>
      </c>
      <c r="C892" t="s">
        <v>10</v>
      </c>
      <c r="D892">
        <v>35</v>
      </c>
      <c r="E892">
        <v>-9.4405778970052603E-2</v>
      </c>
    </row>
    <row r="893" spans="1:5">
      <c r="A893">
        <v>906</v>
      </c>
      <c r="B893">
        <v>47353</v>
      </c>
      <c r="C893" t="s">
        <v>10</v>
      </c>
      <c r="D893">
        <v>68</v>
      </c>
      <c r="E893">
        <v>-9.4599166644176405E-2</v>
      </c>
    </row>
    <row r="894" spans="1:5">
      <c r="A894">
        <v>1007</v>
      </c>
      <c r="B894">
        <v>2736</v>
      </c>
      <c r="C894" t="s">
        <v>10</v>
      </c>
      <c r="D894">
        <v>39</v>
      </c>
      <c r="E894">
        <v>-9.5285072940776594E-2</v>
      </c>
    </row>
    <row r="895" spans="1:5">
      <c r="A895">
        <v>1952</v>
      </c>
      <c r="B895">
        <v>16288</v>
      </c>
      <c r="C895" t="s">
        <v>10</v>
      </c>
      <c r="D895">
        <v>36</v>
      </c>
      <c r="E895">
        <v>-9.7727495095996597E-2</v>
      </c>
    </row>
    <row r="896" spans="1:5">
      <c r="A896">
        <v>6</v>
      </c>
      <c r="B896">
        <v>342803</v>
      </c>
      <c r="C896" t="s">
        <v>10</v>
      </c>
      <c r="D896">
        <v>15</v>
      </c>
      <c r="E896">
        <v>-9.8586259261470299E-2</v>
      </c>
    </row>
    <row r="897" spans="1:5">
      <c r="A897">
        <v>1530</v>
      </c>
      <c r="B897">
        <v>23292</v>
      </c>
      <c r="C897" t="s">
        <v>10</v>
      </c>
      <c r="D897">
        <v>11</v>
      </c>
      <c r="E897">
        <v>-9.9114744464386201E-2</v>
      </c>
    </row>
    <row r="898" spans="1:5">
      <c r="A898">
        <v>36351</v>
      </c>
      <c r="B898">
        <v>60267</v>
      </c>
      <c r="C898" t="s">
        <v>10</v>
      </c>
      <c r="D898">
        <v>10</v>
      </c>
      <c r="E898">
        <v>-9.9582362873573096E-2</v>
      </c>
    </row>
    <row r="899" spans="1:5">
      <c r="A899">
        <v>3128</v>
      </c>
      <c r="B899">
        <v>58222</v>
      </c>
      <c r="C899" t="s">
        <v>10</v>
      </c>
      <c r="D899">
        <v>13</v>
      </c>
      <c r="E899">
        <v>-9.9809230592419404E-2</v>
      </c>
    </row>
    <row r="900" spans="1:5">
      <c r="A900">
        <v>10247</v>
      </c>
      <c r="B900">
        <v>99482</v>
      </c>
      <c r="C900" t="s">
        <v>10</v>
      </c>
      <c r="D900">
        <v>9</v>
      </c>
      <c r="E900">
        <v>-9.9821339958631294E-2</v>
      </c>
    </row>
    <row r="901" spans="1:5">
      <c r="A901">
        <v>6931</v>
      </c>
      <c r="B901">
        <v>124545</v>
      </c>
      <c r="C901" t="s">
        <v>10</v>
      </c>
      <c r="D901">
        <v>27</v>
      </c>
      <c r="E901">
        <v>-0.101191284451615</v>
      </c>
    </row>
    <row r="902" spans="1:5">
      <c r="A902">
        <v>16</v>
      </c>
      <c r="B902">
        <v>102632</v>
      </c>
      <c r="C902" t="s">
        <v>10</v>
      </c>
      <c r="D902">
        <v>35</v>
      </c>
      <c r="E902">
        <v>-0.10136842905736</v>
      </c>
    </row>
    <row r="903" spans="1:5">
      <c r="A903">
        <v>5186</v>
      </c>
      <c r="B903">
        <v>26216</v>
      </c>
      <c r="C903" t="s">
        <v>10</v>
      </c>
      <c r="D903">
        <v>18</v>
      </c>
      <c r="E903">
        <v>-0.101683037810259</v>
      </c>
    </row>
    <row r="904" spans="1:5">
      <c r="A904">
        <v>3254</v>
      </c>
      <c r="B904">
        <v>46451</v>
      </c>
      <c r="C904" t="s">
        <v>10</v>
      </c>
      <c r="D904">
        <v>33</v>
      </c>
      <c r="E904">
        <v>-0.10378649619872</v>
      </c>
    </row>
    <row r="905" spans="1:5">
      <c r="A905">
        <v>2601</v>
      </c>
      <c r="B905">
        <v>26508</v>
      </c>
      <c r="C905" t="s">
        <v>10</v>
      </c>
      <c r="D905">
        <v>14</v>
      </c>
      <c r="E905">
        <v>-0.105337024070391</v>
      </c>
    </row>
    <row r="906" spans="1:5">
      <c r="A906">
        <v>2530</v>
      </c>
      <c r="B906">
        <v>228321</v>
      </c>
      <c r="C906" t="s">
        <v>10</v>
      </c>
      <c r="D906">
        <v>9</v>
      </c>
      <c r="E906">
        <v>-0.105429303763365</v>
      </c>
    </row>
    <row r="907" spans="1:5">
      <c r="A907">
        <v>5175</v>
      </c>
      <c r="B907">
        <v>10367</v>
      </c>
      <c r="C907" t="s">
        <v>10</v>
      </c>
      <c r="D907">
        <v>35</v>
      </c>
      <c r="E907">
        <v>-0.10561736279671401</v>
      </c>
    </row>
    <row r="908" spans="1:5">
      <c r="A908">
        <v>16331</v>
      </c>
      <c r="B908">
        <v>59720</v>
      </c>
      <c r="C908" t="s">
        <v>10</v>
      </c>
      <c r="D908">
        <v>17</v>
      </c>
      <c r="E908">
        <v>-0.106483298909956</v>
      </c>
    </row>
    <row r="909" spans="1:5">
      <c r="A909">
        <v>18084</v>
      </c>
      <c r="B909">
        <v>98330</v>
      </c>
      <c r="C909" t="s">
        <v>10</v>
      </c>
      <c r="D909">
        <v>9</v>
      </c>
      <c r="E909">
        <v>-0.106690884167014</v>
      </c>
    </row>
    <row r="910" spans="1:5">
      <c r="A910">
        <v>5152</v>
      </c>
      <c r="B910">
        <v>50587</v>
      </c>
      <c r="C910" t="s">
        <v>10</v>
      </c>
      <c r="D910">
        <v>55</v>
      </c>
      <c r="E910">
        <v>-0.10682109041535801</v>
      </c>
    </row>
    <row r="911" spans="1:5">
      <c r="A911">
        <v>2007</v>
      </c>
      <c r="B911">
        <v>23078</v>
      </c>
      <c r="C911" t="s">
        <v>10</v>
      </c>
      <c r="D911">
        <v>27</v>
      </c>
      <c r="E911">
        <v>-0.10830420925497</v>
      </c>
    </row>
    <row r="912" spans="1:5">
      <c r="A912">
        <v>20277</v>
      </c>
      <c r="B912">
        <v>40737</v>
      </c>
      <c r="C912" t="s">
        <v>10</v>
      </c>
      <c r="D912">
        <v>30</v>
      </c>
      <c r="E912">
        <v>-0.109056931712783</v>
      </c>
    </row>
    <row r="913" spans="1:5">
      <c r="A913">
        <v>36975</v>
      </c>
      <c r="B913">
        <v>43681</v>
      </c>
      <c r="C913" t="s">
        <v>10</v>
      </c>
      <c r="D913">
        <v>13</v>
      </c>
      <c r="E913">
        <v>-0.10962138474638899</v>
      </c>
    </row>
    <row r="914" spans="1:5">
      <c r="A914">
        <v>649</v>
      </c>
      <c r="B914">
        <v>5166</v>
      </c>
      <c r="C914" t="s">
        <v>10</v>
      </c>
      <c r="D914">
        <v>73</v>
      </c>
      <c r="E914">
        <v>-0.109791419044142</v>
      </c>
    </row>
    <row r="915" spans="1:5">
      <c r="A915">
        <v>9172</v>
      </c>
      <c r="B915">
        <v>271376</v>
      </c>
      <c r="C915" t="s">
        <v>10</v>
      </c>
      <c r="D915">
        <v>13</v>
      </c>
      <c r="E915">
        <v>-0.110207783352886</v>
      </c>
    </row>
    <row r="916" spans="1:5">
      <c r="A916">
        <v>2707</v>
      </c>
      <c r="B916">
        <v>3871</v>
      </c>
      <c r="C916" t="s">
        <v>10</v>
      </c>
      <c r="D916">
        <v>159</v>
      </c>
      <c r="E916">
        <v>-0.111322784941745</v>
      </c>
    </row>
    <row r="917" spans="1:5">
      <c r="A917">
        <v>8074</v>
      </c>
      <c r="B917">
        <v>19455</v>
      </c>
      <c r="C917" t="s">
        <v>10</v>
      </c>
      <c r="D917">
        <v>19</v>
      </c>
      <c r="E917">
        <v>-0.111742873681695</v>
      </c>
    </row>
    <row r="918" spans="1:5">
      <c r="A918">
        <v>2516</v>
      </c>
      <c r="B918">
        <v>10845</v>
      </c>
      <c r="C918" t="s">
        <v>10</v>
      </c>
      <c r="D918">
        <v>35</v>
      </c>
      <c r="E918">
        <v>-0.112532770237084</v>
      </c>
    </row>
    <row r="919" spans="1:5">
      <c r="A919">
        <v>2034</v>
      </c>
      <c r="B919">
        <v>8486</v>
      </c>
      <c r="C919" t="s">
        <v>10</v>
      </c>
      <c r="D919">
        <v>29</v>
      </c>
      <c r="E919">
        <v>-0.112919774003875</v>
      </c>
    </row>
    <row r="920" spans="1:5">
      <c r="A920">
        <v>19053</v>
      </c>
      <c r="B920">
        <v>213667</v>
      </c>
      <c r="C920" t="s">
        <v>10</v>
      </c>
      <c r="D920">
        <v>12</v>
      </c>
      <c r="E920">
        <v>-0.112929282794795</v>
      </c>
    </row>
    <row r="921" spans="1:5">
      <c r="A921">
        <v>13231</v>
      </c>
      <c r="B921">
        <v>102647</v>
      </c>
      <c r="C921" t="s">
        <v>10</v>
      </c>
      <c r="D921">
        <v>10</v>
      </c>
      <c r="E921">
        <v>-0.11344791536615401</v>
      </c>
    </row>
    <row r="922" spans="1:5">
      <c r="A922">
        <v>3545</v>
      </c>
      <c r="B922">
        <v>78545</v>
      </c>
      <c r="C922" t="s">
        <v>10</v>
      </c>
      <c r="D922">
        <v>17</v>
      </c>
      <c r="E922">
        <v>-0.11371178908058199</v>
      </c>
    </row>
    <row r="923" spans="1:5">
      <c r="A923">
        <v>37271</v>
      </c>
      <c r="B923">
        <v>261954</v>
      </c>
      <c r="C923" t="s">
        <v>10</v>
      </c>
      <c r="D923">
        <v>11</v>
      </c>
      <c r="E923">
        <v>-0.115654344917008</v>
      </c>
    </row>
    <row r="924" spans="1:5">
      <c r="A924">
        <v>22761</v>
      </c>
      <c r="B924">
        <v>55467</v>
      </c>
      <c r="C924" t="s">
        <v>10</v>
      </c>
      <c r="D924">
        <v>11</v>
      </c>
      <c r="E924">
        <v>-0.116851843073214</v>
      </c>
    </row>
    <row r="925" spans="1:5">
      <c r="A925">
        <v>320</v>
      </c>
      <c r="B925">
        <v>37977</v>
      </c>
      <c r="C925" t="s">
        <v>10</v>
      </c>
      <c r="D925">
        <v>18</v>
      </c>
      <c r="E925">
        <v>-0.117028664442123</v>
      </c>
    </row>
    <row r="926" spans="1:5">
      <c r="A926">
        <v>1260</v>
      </c>
      <c r="B926">
        <v>49407</v>
      </c>
      <c r="C926" t="s">
        <v>10</v>
      </c>
      <c r="D926">
        <v>45</v>
      </c>
      <c r="E926">
        <v>-0.11782080398872501</v>
      </c>
    </row>
    <row r="927" spans="1:5">
      <c r="A927">
        <v>51463</v>
      </c>
      <c r="B927">
        <v>227284</v>
      </c>
      <c r="C927" t="s">
        <v>10</v>
      </c>
      <c r="D927">
        <v>10</v>
      </c>
      <c r="E927">
        <v>-0.118164420311798</v>
      </c>
    </row>
    <row r="928" spans="1:5">
      <c r="A928">
        <v>16973</v>
      </c>
      <c r="B928">
        <v>16974</v>
      </c>
      <c r="C928" t="s">
        <v>10</v>
      </c>
      <c r="D928">
        <v>9</v>
      </c>
      <c r="E928">
        <v>-0.12054636450579601</v>
      </c>
    </row>
    <row r="929" spans="1:5">
      <c r="A929">
        <v>8278</v>
      </c>
      <c r="B929">
        <v>36318</v>
      </c>
      <c r="C929" t="s">
        <v>10</v>
      </c>
      <c r="D929">
        <v>29</v>
      </c>
      <c r="E929">
        <v>-0.12068810280506199</v>
      </c>
    </row>
    <row r="930" spans="1:5">
      <c r="A930">
        <v>4874</v>
      </c>
      <c r="B930">
        <v>108728</v>
      </c>
      <c r="C930" t="s">
        <v>10</v>
      </c>
      <c r="D930">
        <v>11</v>
      </c>
      <c r="E930">
        <v>-0.12144110755718</v>
      </c>
    </row>
    <row r="931" spans="1:5">
      <c r="A931">
        <v>515</v>
      </c>
      <c r="B931">
        <v>53264</v>
      </c>
      <c r="C931" t="s">
        <v>10</v>
      </c>
      <c r="D931">
        <v>17</v>
      </c>
      <c r="E931">
        <v>-0.12207346348691001</v>
      </c>
    </row>
    <row r="932" spans="1:5">
      <c r="A932">
        <v>415</v>
      </c>
      <c r="B932">
        <v>79153</v>
      </c>
      <c r="C932" t="s">
        <v>10</v>
      </c>
      <c r="D932">
        <v>11</v>
      </c>
      <c r="E932">
        <v>-0.12334482658066</v>
      </c>
    </row>
    <row r="933" spans="1:5">
      <c r="A933">
        <v>222</v>
      </c>
      <c r="B933">
        <v>2604</v>
      </c>
      <c r="C933" t="s">
        <v>10</v>
      </c>
      <c r="D933">
        <v>12</v>
      </c>
      <c r="E933">
        <v>-0.12406669788683</v>
      </c>
    </row>
    <row r="934" spans="1:5">
      <c r="A934">
        <v>27980</v>
      </c>
      <c r="B934">
        <v>27981</v>
      </c>
      <c r="C934" t="s">
        <v>10</v>
      </c>
      <c r="D934">
        <v>14</v>
      </c>
      <c r="E934">
        <v>-0.12459531542270701</v>
      </c>
    </row>
    <row r="935" spans="1:5">
      <c r="A935">
        <v>12467</v>
      </c>
      <c r="B935">
        <v>44313</v>
      </c>
      <c r="C935" t="s">
        <v>10</v>
      </c>
      <c r="D935">
        <v>13</v>
      </c>
      <c r="E935">
        <v>-0.12696200859938001</v>
      </c>
    </row>
    <row r="936" spans="1:5">
      <c r="A936">
        <v>27685</v>
      </c>
      <c r="B936">
        <v>43345</v>
      </c>
      <c r="C936" t="s">
        <v>10</v>
      </c>
      <c r="D936">
        <v>9</v>
      </c>
      <c r="E936">
        <v>-0.12799452572735101</v>
      </c>
    </row>
    <row r="937" spans="1:5">
      <c r="A937">
        <v>11639</v>
      </c>
      <c r="B937">
        <v>15331</v>
      </c>
      <c r="C937" t="s">
        <v>10</v>
      </c>
      <c r="D937">
        <v>11</v>
      </c>
      <c r="E937">
        <v>-0.12916439886184999</v>
      </c>
    </row>
    <row r="938" spans="1:5">
      <c r="A938">
        <v>35848</v>
      </c>
      <c r="B938">
        <v>62117</v>
      </c>
      <c r="C938" t="s">
        <v>10</v>
      </c>
      <c r="D938">
        <v>12</v>
      </c>
      <c r="E938">
        <v>-0.12983839536063799</v>
      </c>
    </row>
    <row r="939" spans="1:5">
      <c r="A939">
        <v>31127</v>
      </c>
      <c r="B939">
        <v>349503</v>
      </c>
      <c r="C939" t="s">
        <v>10</v>
      </c>
      <c r="D939">
        <v>15</v>
      </c>
      <c r="E939">
        <v>-0.13063537048240001</v>
      </c>
    </row>
    <row r="940" spans="1:5">
      <c r="A940">
        <v>33913</v>
      </c>
      <c r="B940">
        <v>81281</v>
      </c>
      <c r="C940" t="s">
        <v>10</v>
      </c>
      <c r="D940">
        <v>16</v>
      </c>
      <c r="E940">
        <v>-0.13338670923068299</v>
      </c>
    </row>
    <row r="941" spans="1:5">
      <c r="A941">
        <v>6638</v>
      </c>
      <c r="B941">
        <v>86142</v>
      </c>
      <c r="C941" t="s">
        <v>10</v>
      </c>
      <c r="D941">
        <v>19</v>
      </c>
      <c r="E941">
        <v>-0.134095381691962</v>
      </c>
    </row>
    <row r="942" spans="1:5">
      <c r="A942">
        <v>3813</v>
      </c>
      <c r="B942">
        <v>33840</v>
      </c>
      <c r="C942" t="s">
        <v>10</v>
      </c>
      <c r="D942">
        <v>14</v>
      </c>
      <c r="E942">
        <v>-0.13595304697411201</v>
      </c>
    </row>
    <row r="943" spans="1:5">
      <c r="A943">
        <v>6146</v>
      </c>
      <c r="B943">
        <v>47647</v>
      </c>
      <c r="C943" t="s">
        <v>10</v>
      </c>
      <c r="D943">
        <v>25</v>
      </c>
      <c r="E943">
        <v>-0.13864524178447099</v>
      </c>
    </row>
    <row r="944" spans="1:5">
      <c r="A944">
        <v>9857</v>
      </c>
      <c r="B944">
        <v>152828</v>
      </c>
      <c r="C944" t="s">
        <v>10</v>
      </c>
      <c r="D944">
        <v>16</v>
      </c>
      <c r="E944">
        <v>-0.138872926197353</v>
      </c>
    </row>
    <row r="945" spans="1:5">
      <c r="A945">
        <v>6722</v>
      </c>
      <c r="B945">
        <v>124758</v>
      </c>
      <c r="C945" t="s">
        <v>10</v>
      </c>
      <c r="D945">
        <v>12</v>
      </c>
      <c r="E945">
        <v>-0.13977401503687401</v>
      </c>
    </row>
    <row r="946" spans="1:5">
      <c r="A946">
        <v>18026</v>
      </c>
      <c r="B946">
        <v>168386</v>
      </c>
      <c r="C946" t="s">
        <v>10</v>
      </c>
      <c r="D946">
        <v>15</v>
      </c>
      <c r="E946">
        <v>-0.14126487383714301</v>
      </c>
    </row>
    <row r="947" spans="1:5">
      <c r="A947">
        <v>31834</v>
      </c>
      <c r="B947">
        <v>203039</v>
      </c>
      <c r="C947" t="s">
        <v>10</v>
      </c>
      <c r="D947">
        <v>17</v>
      </c>
      <c r="E947">
        <v>-0.14225404468104899</v>
      </c>
    </row>
    <row r="948" spans="1:5">
      <c r="A948">
        <v>27651</v>
      </c>
      <c r="B948">
        <v>27652</v>
      </c>
      <c r="C948" t="s">
        <v>10</v>
      </c>
      <c r="D948">
        <v>10</v>
      </c>
      <c r="E948">
        <v>-0.14283147985908201</v>
      </c>
    </row>
    <row r="949" spans="1:5">
      <c r="A949">
        <v>4082</v>
      </c>
      <c r="B949">
        <v>16139</v>
      </c>
      <c r="C949" t="s">
        <v>10</v>
      </c>
      <c r="D949">
        <v>29</v>
      </c>
      <c r="E949">
        <v>-0.14319895710682701</v>
      </c>
    </row>
    <row r="950" spans="1:5">
      <c r="A950">
        <v>21360</v>
      </c>
      <c r="B950">
        <v>46130</v>
      </c>
      <c r="C950" t="s">
        <v>10</v>
      </c>
      <c r="D950">
        <v>12</v>
      </c>
      <c r="E950">
        <v>-0.14400015801253799</v>
      </c>
    </row>
    <row r="951" spans="1:5">
      <c r="A951">
        <v>27182</v>
      </c>
      <c r="B951">
        <v>172051</v>
      </c>
      <c r="C951" t="s">
        <v>10</v>
      </c>
      <c r="D951">
        <v>12</v>
      </c>
      <c r="E951">
        <v>-0.14412044007479799</v>
      </c>
    </row>
    <row r="952" spans="1:5">
      <c r="A952">
        <v>38200</v>
      </c>
      <c r="B952">
        <v>368663</v>
      </c>
      <c r="C952" t="s">
        <v>10</v>
      </c>
      <c r="D952">
        <v>10</v>
      </c>
      <c r="E952">
        <v>-0.14416397916519599</v>
      </c>
    </row>
    <row r="953" spans="1:5">
      <c r="A953">
        <v>8104</v>
      </c>
      <c r="B953">
        <v>157644</v>
      </c>
      <c r="C953" t="s">
        <v>10</v>
      </c>
      <c r="D953">
        <v>14</v>
      </c>
      <c r="E953">
        <v>-0.14490760436306199</v>
      </c>
    </row>
    <row r="954" spans="1:5">
      <c r="A954">
        <v>625</v>
      </c>
      <c r="B954">
        <v>77375</v>
      </c>
      <c r="C954" t="s">
        <v>10</v>
      </c>
      <c r="D954">
        <v>9</v>
      </c>
      <c r="E954">
        <v>-0.14506136303059</v>
      </c>
    </row>
    <row r="955" spans="1:5">
      <c r="A955">
        <v>21163</v>
      </c>
      <c r="B955">
        <v>21164</v>
      </c>
      <c r="C955" t="s">
        <v>10</v>
      </c>
      <c r="D955">
        <v>10</v>
      </c>
      <c r="E955">
        <v>-0.14648450634340299</v>
      </c>
    </row>
    <row r="956" spans="1:5">
      <c r="A956">
        <v>7077</v>
      </c>
      <c r="B956">
        <v>124610</v>
      </c>
      <c r="C956" t="s">
        <v>10</v>
      </c>
      <c r="D956">
        <v>14</v>
      </c>
      <c r="E956">
        <v>-0.146657922873102</v>
      </c>
    </row>
    <row r="957" spans="1:5">
      <c r="A957">
        <v>25759</v>
      </c>
      <c r="B957">
        <v>48248</v>
      </c>
      <c r="C957" t="s">
        <v>10</v>
      </c>
      <c r="D957">
        <v>14</v>
      </c>
      <c r="E957">
        <v>-0.14827762555475399</v>
      </c>
    </row>
    <row r="958" spans="1:5">
      <c r="A958">
        <v>40243</v>
      </c>
      <c r="B958">
        <v>67872</v>
      </c>
      <c r="C958" t="s">
        <v>10</v>
      </c>
      <c r="D958">
        <v>12</v>
      </c>
      <c r="E958">
        <v>-0.14836868259295</v>
      </c>
    </row>
    <row r="959" spans="1:5">
      <c r="A959">
        <v>1221</v>
      </c>
      <c r="B959">
        <v>130976</v>
      </c>
      <c r="C959" t="s">
        <v>10</v>
      </c>
      <c r="D959">
        <v>9</v>
      </c>
      <c r="E959">
        <v>-0.149890168232336</v>
      </c>
    </row>
    <row r="960" spans="1:5">
      <c r="A960">
        <v>19159</v>
      </c>
      <c r="B960">
        <v>92507</v>
      </c>
      <c r="C960" t="s">
        <v>10</v>
      </c>
      <c r="D960">
        <v>11</v>
      </c>
      <c r="E960">
        <v>-0.150093143077245</v>
      </c>
    </row>
    <row r="961" spans="1:5">
      <c r="A961">
        <v>108961</v>
      </c>
      <c r="B961">
        <v>290964</v>
      </c>
      <c r="C961" t="s">
        <v>10</v>
      </c>
      <c r="D961">
        <v>14</v>
      </c>
      <c r="E961">
        <v>-0.15249919038337501</v>
      </c>
    </row>
    <row r="962" spans="1:5">
      <c r="A962">
        <v>38950</v>
      </c>
      <c r="B962">
        <v>63648</v>
      </c>
      <c r="C962" t="s">
        <v>10</v>
      </c>
      <c r="D962">
        <v>9</v>
      </c>
      <c r="E962">
        <v>-0.15283657520060201</v>
      </c>
    </row>
    <row r="963" spans="1:5">
      <c r="A963">
        <v>22862</v>
      </c>
      <c r="B963">
        <v>31984</v>
      </c>
      <c r="C963" t="s">
        <v>10</v>
      </c>
      <c r="D963">
        <v>19</v>
      </c>
      <c r="E963">
        <v>-0.15391399135473199</v>
      </c>
    </row>
    <row r="964" spans="1:5">
      <c r="A964">
        <v>14999</v>
      </c>
      <c r="B964">
        <v>49519</v>
      </c>
      <c r="C964" t="s">
        <v>10</v>
      </c>
      <c r="D964">
        <v>14</v>
      </c>
      <c r="E964">
        <v>-0.15459745567115299</v>
      </c>
    </row>
    <row r="965" spans="1:5">
      <c r="A965">
        <v>16417</v>
      </c>
      <c r="B965">
        <v>16418</v>
      </c>
      <c r="C965" t="s">
        <v>10</v>
      </c>
      <c r="D965">
        <v>9</v>
      </c>
      <c r="E965">
        <v>-0.15525317330056401</v>
      </c>
    </row>
    <row r="966" spans="1:5">
      <c r="A966">
        <v>12328</v>
      </c>
      <c r="B966">
        <v>123636</v>
      </c>
      <c r="C966" t="s">
        <v>10</v>
      </c>
      <c r="D966">
        <v>12</v>
      </c>
      <c r="E966">
        <v>-0.156147501786528</v>
      </c>
    </row>
    <row r="967" spans="1:5">
      <c r="A967">
        <v>4566</v>
      </c>
      <c r="B967">
        <v>10674</v>
      </c>
      <c r="C967" t="s">
        <v>10</v>
      </c>
      <c r="D967">
        <v>9</v>
      </c>
      <c r="E967">
        <v>-0.15739552425961401</v>
      </c>
    </row>
    <row r="968" spans="1:5">
      <c r="A968">
        <v>1921</v>
      </c>
      <c r="B968">
        <v>1922</v>
      </c>
      <c r="C968" t="s">
        <v>10</v>
      </c>
      <c r="D968">
        <v>23</v>
      </c>
      <c r="E968">
        <v>-0.157768323235911</v>
      </c>
    </row>
    <row r="969" spans="1:5">
      <c r="A969">
        <v>18726</v>
      </c>
      <c r="B969">
        <v>105498</v>
      </c>
      <c r="C969" t="s">
        <v>10</v>
      </c>
      <c r="D969">
        <v>11</v>
      </c>
      <c r="E969">
        <v>-0.15838494141729401</v>
      </c>
    </row>
    <row r="970" spans="1:5">
      <c r="A970">
        <v>20896</v>
      </c>
      <c r="B970">
        <v>44631</v>
      </c>
      <c r="C970" t="s">
        <v>10</v>
      </c>
      <c r="D970">
        <v>20</v>
      </c>
      <c r="E970">
        <v>-0.158438063626584</v>
      </c>
    </row>
    <row r="971" spans="1:5">
      <c r="A971">
        <v>13216</v>
      </c>
      <c r="B971">
        <v>73132</v>
      </c>
      <c r="C971" t="s">
        <v>10</v>
      </c>
      <c r="D971">
        <v>24</v>
      </c>
      <c r="E971">
        <v>-0.15924706228222901</v>
      </c>
    </row>
    <row r="972" spans="1:5">
      <c r="A972">
        <v>50958</v>
      </c>
      <c r="B972">
        <v>50959</v>
      </c>
      <c r="C972" t="s">
        <v>10</v>
      </c>
      <c r="D972">
        <v>10</v>
      </c>
      <c r="E972">
        <v>-0.16077626753414001</v>
      </c>
    </row>
    <row r="973" spans="1:5">
      <c r="A973">
        <v>10062</v>
      </c>
      <c r="B973">
        <v>292154</v>
      </c>
      <c r="C973" t="s">
        <v>10</v>
      </c>
      <c r="D973">
        <v>11</v>
      </c>
      <c r="E973">
        <v>-0.160799351543607</v>
      </c>
    </row>
    <row r="974" spans="1:5">
      <c r="A974">
        <v>4250</v>
      </c>
      <c r="B974">
        <v>160165</v>
      </c>
      <c r="C974" t="s">
        <v>10</v>
      </c>
      <c r="D974">
        <v>17</v>
      </c>
      <c r="E974">
        <v>-0.16110863302220199</v>
      </c>
    </row>
    <row r="975" spans="1:5">
      <c r="A975">
        <v>29430</v>
      </c>
      <c r="B975">
        <v>67212</v>
      </c>
      <c r="C975" t="s">
        <v>10</v>
      </c>
      <c r="D975">
        <v>9</v>
      </c>
      <c r="E975">
        <v>-0.161808815631521</v>
      </c>
    </row>
    <row r="976" spans="1:5">
      <c r="A976">
        <v>12611</v>
      </c>
      <c r="B976">
        <v>102631</v>
      </c>
      <c r="C976" t="s">
        <v>10</v>
      </c>
      <c r="D976">
        <v>13</v>
      </c>
      <c r="E976">
        <v>-0.164267320598877</v>
      </c>
    </row>
    <row r="977" spans="1:5">
      <c r="A977">
        <v>43920</v>
      </c>
      <c r="B977">
        <v>332592</v>
      </c>
      <c r="C977" t="s">
        <v>10</v>
      </c>
      <c r="D977">
        <v>14</v>
      </c>
      <c r="E977">
        <v>-0.16427762955406899</v>
      </c>
    </row>
    <row r="978" spans="1:5">
      <c r="A978">
        <v>31247</v>
      </c>
      <c r="B978">
        <v>181592</v>
      </c>
      <c r="C978" t="s">
        <v>10</v>
      </c>
      <c r="D978">
        <v>12</v>
      </c>
      <c r="E978">
        <v>-0.16451541294552799</v>
      </c>
    </row>
    <row r="979" spans="1:5">
      <c r="A979">
        <v>26249</v>
      </c>
      <c r="B979">
        <v>26250</v>
      </c>
      <c r="C979" t="s">
        <v>10</v>
      </c>
      <c r="D979">
        <v>10</v>
      </c>
      <c r="E979">
        <v>-0.16553322742146101</v>
      </c>
    </row>
    <row r="980" spans="1:5">
      <c r="A980">
        <v>4028</v>
      </c>
      <c r="B980">
        <v>6724</v>
      </c>
      <c r="C980" t="s">
        <v>10</v>
      </c>
      <c r="D980">
        <v>33</v>
      </c>
      <c r="E980">
        <v>-0.16560320064607301</v>
      </c>
    </row>
    <row r="981" spans="1:5">
      <c r="A981">
        <v>6011</v>
      </c>
      <c r="B981">
        <v>6012</v>
      </c>
      <c r="C981" t="s">
        <v>10</v>
      </c>
      <c r="D981">
        <v>14</v>
      </c>
      <c r="E981">
        <v>-0.165702886823099</v>
      </c>
    </row>
    <row r="982" spans="1:5">
      <c r="A982">
        <v>22875</v>
      </c>
      <c r="B982">
        <v>395551</v>
      </c>
      <c r="C982" t="s">
        <v>10</v>
      </c>
      <c r="D982">
        <v>17</v>
      </c>
      <c r="E982">
        <v>-0.16796346662631401</v>
      </c>
    </row>
    <row r="983" spans="1:5">
      <c r="A983">
        <v>13312</v>
      </c>
      <c r="B983">
        <v>37628</v>
      </c>
      <c r="C983" t="s">
        <v>10</v>
      </c>
      <c r="D983">
        <v>11</v>
      </c>
      <c r="E983">
        <v>-0.16822841717953599</v>
      </c>
    </row>
    <row r="984" spans="1:5">
      <c r="A984">
        <v>1674</v>
      </c>
      <c r="B984">
        <v>92683</v>
      </c>
      <c r="C984" t="s">
        <v>10</v>
      </c>
      <c r="D984">
        <v>52</v>
      </c>
      <c r="E984">
        <v>-0.168681349176384</v>
      </c>
    </row>
    <row r="985" spans="1:5">
      <c r="A985">
        <v>48968</v>
      </c>
      <c r="B985">
        <v>243524</v>
      </c>
      <c r="C985" t="s">
        <v>10</v>
      </c>
      <c r="D985">
        <v>9</v>
      </c>
      <c r="E985">
        <v>-0.169086978482962</v>
      </c>
    </row>
    <row r="986" spans="1:5">
      <c r="A986">
        <v>10601</v>
      </c>
      <c r="B986">
        <v>33821</v>
      </c>
      <c r="C986" t="s">
        <v>10</v>
      </c>
      <c r="D986">
        <v>29</v>
      </c>
      <c r="E986">
        <v>-0.169317573102472</v>
      </c>
    </row>
    <row r="987" spans="1:5">
      <c r="A987">
        <v>4006</v>
      </c>
      <c r="B987">
        <v>111391</v>
      </c>
      <c r="C987" t="s">
        <v>10</v>
      </c>
      <c r="D987">
        <v>24</v>
      </c>
      <c r="E987">
        <v>-0.169955686056633</v>
      </c>
    </row>
    <row r="988" spans="1:5">
      <c r="A988">
        <v>9997</v>
      </c>
      <c r="B988">
        <v>319087</v>
      </c>
      <c r="C988" t="s">
        <v>10</v>
      </c>
      <c r="D988">
        <v>17</v>
      </c>
      <c r="E988">
        <v>-0.17391307838984699</v>
      </c>
    </row>
    <row r="989" spans="1:5">
      <c r="A989">
        <v>7235</v>
      </c>
      <c r="B989">
        <v>7236</v>
      </c>
      <c r="C989" t="s">
        <v>10</v>
      </c>
      <c r="D989">
        <v>13</v>
      </c>
      <c r="E989">
        <v>-0.174061836752226</v>
      </c>
    </row>
    <row r="990" spans="1:5">
      <c r="A990">
        <v>17653</v>
      </c>
      <c r="B990">
        <v>137364</v>
      </c>
      <c r="C990" t="s">
        <v>10</v>
      </c>
      <c r="D990">
        <v>19</v>
      </c>
      <c r="E990">
        <v>-0.175816105712325</v>
      </c>
    </row>
    <row r="991" spans="1:5">
      <c r="A991">
        <v>25644</v>
      </c>
      <c r="B991">
        <v>113454</v>
      </c>
      <c r="C991" t="s">
        <v>10</v>
      </c>
      <c r="D991">
        <v>14</v>
      </c>
      <c r="E991">
        <v>-0.17586817104312899</v>
      </c>
    </row>
    <row r="992" spans="1:5">
      <c r="A992">
        <v>11601</v>
      </c>
      <c r="B992">
        <v>21433</v>
      </c>
      <c r="C992" t="s">
        <v>10</v>
      </c>
      <c r="D992">
        <v>14</v>
      </c>
      <c r="E992">
        <v>-0.17757546532514501</v>
      </c>
    </row>
    <row r="993" spans="1:5">
      <c r="A993">
        <v>6489</v>
      </c>
      <c r="B993">
        <v>143922</v>
      </c>
      <c r="C993" t="s">
        <v>10</v>
      </c>
      <c r="D993">
        <v>10</v>
      </c>
      <c r="E993">
        <v>-0.178007569389492</v>
      </c>
    </row>
    <row r="994" spans="1:5">
      <c r="A994">
        <v>3341</v>
      </c>
      <c r="B994">
        <v>250393</v>
      </c>
      <c r="C994" t="s">
        <v>10</v>
      </c>
      <c r="D994">
        <v>11</v>
      </c>
      <c r="E994">
        <v>-0.178319142665185</v>
      </c>
    </row>
    <row r="995" spans="1:5">
      <c r="A995">
        <v>1050</v>
      </c>
      <c r="B995">
        <v>1051</v>
      </c>
      <c r="C995" t="s">
        <v>10</v>
      </c>
      <c r="D995">
        <v>60</v>
      </c>
      <c r="E995">
        <v>-0.179165990939813</v>
      </c>
    </row>
    <row r="996" spans="1:5">
      <c r="A996">
        <v>1189</v>
      </c>
      <c r="B996">
        <v>49220</v>
      </c>
      <c r="C996" t="s">
        <v>10</v>
      </c>
      <c r="D996">
        <v>22</v>
      </c>
      <c r="E996">
        <v>-0.18131299907457199</v>
      </c>
    </row>
    <row r="997" spans="1:5">
      <c r="A997">
        <v>10594</v>
      </c>
      <c r="B997">
        <v>33515</v>
      </c>
      <c r="C997" t="s">
        <v>10</v>
      </c>
      <c r="D997">
        <v>21</v>
      </c>
      <c r="E997">
        <v>-0.183494315853863</v>
      </c>
    </row>
    <row r="998" spans="1:5">
      <c r="A998">
        <v>2627</v>
      </c>
      <c r="B998">
        <v>111408</v>
      </c>
      <c r="C998" t="s">
        <v>10</v>
      </c>
      <c r="D998">
        <v>11</v>
      </c>
      <c r="E998">
        <v>-0.18775249431063401</v>
      </c>
    </row>
    <row r="999" spans="1:5">
      <c r="A999">
        <v>2981</v>
      </c>
      <c r="B999">
        <v>2982</v>
      </c>
      <c r="C999" t="s">
        <v>10</v>
      </c>
      <c r="D999">
        <v>31</v>
      </c>
      <c r="E999">
        <v>-0.18775983275784899</v>
      </c>
    </row>
    <row r="1000" spans="1:5">
      <c r="A1000">
        <v>13718</v>
      </c>
      <c r="B1000">
        <v>15701</v>
      </c>
      <c r="C1000" t="s">
        <v>10</v>
      </c>
      <c r="D1000">
        <v>18</v>
      </c>
      <c r="E1000">
        <v>-0.18784920513025999</v>
      </c>
    </row>
    <row r="1001" spans="1:5">
      <c r="A1001">
        <v>6213</v>
      </c>
      <c r="B1001">
        <v>56658</v>
      </c>
      <c r="C1001" t="s">
        <v>10</v>
      </c>
      <c r="D1001">
        <v>9</v>
      </c>
      <c r="E1001">
        <v>-0.188162844296167</v>
      </c>
    </row>
    <row r="1002" spans="1:5">
      <c r="A1002">
        <v>13892</v>
      </c>
      <c r="B1002">
        <v>54093</v>
      </c>
      <c r="C1002" t="s">
        <v>10</v>
      </c>
      <c r="D1002">
        <v>13</v>
      </c>
      <c r="E1002">
        <v>-0.189186285398939</v>
      </c>
    </row>
    <row r="1003" spans="1:5">
      <c r="A1003">
        <v>15690</v>
      </c>
      <c r="B1003">
        <v>140664</v>
      </c>
      <c r="C1003" t="s">
        <v>10</v>
      </c>
      <c r="D1003">
        <v>12</v>
      </c>
      <c r="E1003">
        <v>-0.189327413211996</v>
      </c>
    </row>
    <row r="1004" spans="1:5">
      <c r="A1004">
        <v>41251</v>
      </c>
      <c r="B1004">
        <v>343030</v>
      </c>
      <c r="C1004" t="s">
        <v>10</v>
      </c>
      <c r="D1004">
        <v>9</v>
      </c>
      <c r="E1004">
        <v>-0.19078265405108899</v>
      </c>
    </row>
    <row r="1005" spans="1:5">
      <c r="A1005">
        <v>16884</v>
      </c>
      <c r="B1005">
        <v>241312</v>
      </c>
      <c r="C1005" t="s">
        <v>10</v>
      </c>
      <c r="D1005">
        <v>29</v>
      </c>
      <c r="E1005">
        <v>-0.19205969613889001</v>
      </c>
    </row>
    <row r="1006" spans="1:5">
      <c r="A1006">
        <v>2717</v>
      </c>
      <c r="B1006">
        <v>42704</v>
      </c>
      <c r="C1006" t="s">
        <v>10</v>
      </c>
      <c r="D1006">
        <v>17</v>
      </c>
      <c r="E1006">
        <v>-0.193826722171033</v>
      </c>
    </row>
    <row r="1007" spans="1:5">
      <c r="A1007">
        <v>9613</v>
      </c>
      <c r="B1007">
        <v>78987</v>
      </c>
      <c r="C1007" t="s">
        <v>10</v>
      </c>
      <c r="D1007">
        <v>27</v>
      </c>
      <c r="E1007">
        <v>-0.197091303148171</v>
      </c>
    </row>
    <row r="1008" spans="1:5">
      <c r="A1008">
        <v>44804</v>
      </c>
      <c r="B1008">
        <v>44805</v>
      </c>
      <c r="C1008" t="s">
        <v>10</v>
      </c>
      <c r="D1008">
        <v>9</v>
      </c>
      <c r="E1008">
        <v>-0.197615604696774</v>
      </c>
    </row>
    <row r="1009" spans="1:5">
      <c r="A1009">
        <v>14078</v>
      </c>
      <c r="B1009">
        <v>174196</v>
      </c>
      <c r="C1009" t="s">
        <v>10</v>
      </c>
      <c r="D1009">
        <v>27</v>
      </c>
      <c r="E1009">
        <v>-0.20036492032883299</v>
      </c>
    </row>
    <row r="1010" spans="1:5">
      <c r="A1010">
        <v>22323</v>
      </c>
      <c r="B1010">
        <v>22324</v>
      </c>
      <c r="C1010" t="s">
        <v>10</v>
      </c>
      <c r="D1010">
        <v>18</v>
      </c>
      <c r="E1010">
        <v>-0.20045708424515399</v>
      </c>
    </row>
    <row r="1011" spans="1:5">
      <c r="A1011">
        <v>2688</v>
      </c>
      <c r="B1011">
        <v>2859</v>
      </c>
      <c r="C1011" t="s">
        <v>10</v>
      </c>
      <c r="D1011">
        <v>51</v>
      </c>
      <c r="E1011">
        <v>-0.20142383690030599</v>
      </c>
    </row>
    <row r="1012" spans="1:5">
      <c r="A1012">
        <v>28436</v>
      </c>
      <c r="B1012">
        <v>28437</v>
      </c>
      <c r="C1012" t="s">
        <v>10</v>
      </c>
      <c r="D1012">
        <v>23</v>
      </c>
      <c r="E1012">
        <v>-0.20182803527344301</v>
      </c>
    </row>
    <row r="1013" spans="1:5">
      <c r="A1013">
        <v>15509</v>
      </c>
      <c r="B1013">
        <v>40203</v>
      </c>
      <c r="C1013" t="s">
        <v>10</v>
      </c>
      <c r="D1013">
        <v>21</v>
      </c>
      <c r="E1013">
        <v>-0.202321855426224</v>
      </c>
    </row>
    <row r="1014" spans="1:5">
      <c r="A1014">
        <v>44783</v>
      </c>
      <c r="B1014">
        <v>538161</v>
      </c>
      <c r="C1014" t="s">
        <v>10</v>
      </c>
      <c r="D1014">
        <v>9</v>
      </c>
      <c r="E1014">
        <v>-0.20295379119316201</v>
      </c>
    </row>
    <row r="1015" spans="1:5">
      <c r="A1015">
        <v>3484</v>
      </c>
      <c r="B1015">
        <v>24499</v>
      </c>
      <c r="C1015" t="s">
        <v>10</v>
      </c>
      <c r="D1015">
        <v>10</v>
      </c>
      <c r="E1015">
        <v>-0.203789557608375</v>
      </c>
    </row>
    <row r="1016" spans="1:5">
      <c r="A1016">
        <v>2275</v>
      </c>
      <c r="B1016">
        <v>28783</v>
      </c>
      <c r="C1016" t="s">
        <v>10</v>
      </c>
      <c r="D1016">
        <v>23</v>
      </c>
      <c r="E1016">
        <v>-0.20520107928005801</v>
      </c>
    </row>
    <row r="1017" spans="1:5">
      <c r="A1017">
        <v>4377</v>
      </c>
      <c r="B1017">
        <v>12649</v>
      </c>
      <c r="C1017" t="s">
        <v>10</v>
      </c>
      <c r="D1017">
        <v>15</v>
      </c>
      <c r="E1017">
        <v>-0.20636873802518199</v>
      </c>
    </row>
    <row r="1018" spans="1:5">
      <c r="A1018">
        <v>1330</v>
      </c>
      <c r="B1018">
        <v>6150</v>
      </c>
      <c r="C1018" t="s">
        <v>10</v>
      </c>
      <c r="D1018">
        <v>11</v>
      </c>
      <c r="E1018">
        <v>-0.20702520810163599</v>
      </c>
    </row>
    <row r="1019" spans="1:5">
      <c r="A1019">
        <v>13798</v>
      </c>
      <c r="B1019">
        <v>24645</v>
      </c>
      <c r="C1019" t="s">
        <v>10</v>
      </c>
      <c r="D1019">
        <v>50</v>
      </c>
      <c r="E1019">
        <v>-0.20768822874689599</v>
      </c>
    </row>
    <row r="1020" spans="1:5">
      <c r="A1020">
        <v>127054</v>
      </c>
      <c r="B1020">
        <v>196955</v>
      </c>
      <c r="C1020" t="s">
        <v>10</v>
      </c>
      <c r="D1020">
        <v>15</v>
      </c>
      <c r="E1020">
        <v>-0.20810753965812301</v>
      </c>
    </row>
    <row r="1021" spans="1:5">
      <c r="A1021">
        <v>8152</v>
      </c>
      <c r="B1021">
        <v>9703</v>
      </c>
      <c r="C1021" t="s">
        <v>10</v>
      </c>
      <c r="D1021">
        <v>21</v>
      </c>
      <c r="E1021">
        <v>-0.209133847737039</v>
      </c>
    </row>
    <row r="1022" spans="1:5">
      <c r="A1022">
        <v>1261</v>
      </c>
      <c r="B1022">
        <v>234076</v>
      </c>
      <c r="C1022" t="s">
        <v>10</v>
      </c>
      <c r="D1022">
        <v>14</v>
      </c>
      <c r="E1022">
        <v>-0.21096712962925401</v>
      </c>
    </row>
    <row r="1023" spans="1:5">
      <c r="A1023">
        <v>3255</v>
      </c>
      <c r="B1023">
        <v>367476</v>
      </c>
      <c r="C1023" t="s">
        <v>10</v>
      </c>
      <c r="D1023">
        <v>9</v>
      </c>
      <c r="E1023">
        <v>-0.211049972394556</v>
      </c>
    </row>
    <row r="1024" spans="1:5">
      <c r="A1024">
        <v>12874</v>
      </c>
      <c r="B1024">
        <v>313986</v>
      </c>
      <c r="C1024" t="s">
        <v>10</v>
      </c>
      <c r="D1024">
        <v>10</v>
      </c>
      <c r="E1024">
        <v>-0.21169790090270399</v>
      </c>
    </row>
    <row r="1025" spans="1:5">
      <c r="A1025">
        <v>1393</v>
      </c>
      <c r="B1025">
        <v>114596</v>
      </c>
      <c r="C1025" t="s">
        <v>10</v>
      </c>
      <c r="D1025">
        <v>11</v>
      </c>
      <c r="E1025">
        <v>-0.21425870757872001</v>
      </c>
    </row>
    <row r="1026" spans="1:5">
      <c r="A1026">
        <v>7376</v>
      </c>
      <c r="B1026">
        <v>7377</v>
      </c>
      <c r="C1026" t="s">
        <v>10</v>
      </c>
      <c r="D1026">
        <v>41</v>
      </c>
      <c r="E1026">
        <v>-0.214909840872789</v>
      </c>
    </row>
    <row r="1027" spans="1:5">
      <c r="A1027">
        <v>2775</v>
      </c>
      <c r="B1027">
        <v>64615</v>
      </c>
      <c r="C1027" t="s">
        <v>10</v>
      </c>
      <c r="D1027">
        <v>33</v>
      </c>
      <c r="E1027">
        <v>-0.21497259357732301</v>
      </c>
    </row>
    <row r="1028" spans="1:5">
      <c r="A1028">
        <v>6212</v>
      </c>
      <c r="B1028">
        <v>68370</v>
      </c>
      <c r="C1028" t="s">
        <v>10</v>
      </c>
      <c r="D1028">
        <v>37</v>
      </c>
      <c r="E1028">
        <v>-0.215768421287196</v>
      </c>
    </row>
    <row r="1029" spans="1:5">
      <c r="A1029">
        <v>2425</v>
      </c>
      <c r="B1029">
        <v>2426</v>
      </c>
      <c r="C1029" t="s">
        <v>10</v>
      </c>
      <c r="D1029">
        <v>20</v>
      </c>
      <c r="E1029">
        <v>-0.21748875239047499</v>
      </c>
    </row>
    <row r="1030" spans="1:5">
      <c r="A1030">
        <v>4146</v>
      </c>
      <c r="B1030">
        <v>50031</v>
      </c>
      <c r="C1030" t="s">
        <v>10</v>
      </c>
      <c r="D1030">
        <v>14</v>
      </c>
      <c r="E1030">
        <v>-0.218961670751631</v>
      </c>
    </row>
    <row r="1031" spans="1:5">
      <c r="A1031">
        <v>123</v>
      </c>
      <c r="B1031">
        <v>25694</v>
      </c>
      <c r="C1031" t="s">
        <v>10</v>
      </c>
      <c r="D1031">
        <v>62</v>
      </c>
      <c r="E1031">
        <v>-0.21924875107047301</v>
      </c>
    </row>
    <row r="1032" spans="1:5">
      <c r="A1032">
        <v>543</v>
      </c>
      <c r="B1032">
        <v>66983</v>
      </c>
      <c r="C1032" t="s">
        <v>10</v>
      </c>
      <c r="D1032">
        <v>19</v>
      </c>
      <c r="E1032">
        <v>-0.21981927700892101</v>
      </c>
    </row>
    <row r="1033" spans="1:5">
      <c r="A1033">
        <v>9356</v>
      </c>
      <c r="B1033">
        <v>29169</v>
      </c>
      <c r="C1033" t="s">
        <v>10</v>
      </c>
      <c r="D1033">
        <v>10</v>
      </c>
      <c r="E1033">
        <v>-0.220184453547241</v>
      </c>
    </row>
    <row r="1034" spans="1:5">
      <c r="A1034">
        <v>1082</v>
      </c>
      <c r="B1034">
        <v>170181</v>
      </c>
      <c r="C1034" t="s">
        <v>10</v>
      </c>
      <c r="D1034">
        <v>25</v>
      </c>
      <c r="E1034">
        <v>-0.22207599758511201</v>
      </c>
    </row>
    <row r="1035" spans="1:5">
      <c r="A1035">
        <v>22787</v>
      </c>
      <c r="B1035">
        <v>384451</v>
      </c>
      <c r="C1035" t="s">
        <v>10</v>
      </c>
      <c r="D1035">
        <v>9</v>
      </c>
      <c r="E1035">
        <v>-0.224065879807375</v>
      </c>
    </row>
    <row r="1036" spans="1:5">
      <c r="A1036">
        <v>45</v>
      </c>
      <c r="B1036">
        <v>8239</v>
      </c>
      <c r="C1036" t="s">
        <v>10</v>
      </c>
      <c r="D1036">
        <v>9</v>
      </c>
      <c r="E1036">
        <v>-0.22543896864917401</v>
      </c>
    </row>
    <row r="1037" spans="1:5">
      <c r="A1037">
        <v>24119</v>
      </c>
      <c r="B1037">
        <v>73196</v>
      </c>
      <c r="C1037" t="s">
        <v>10</v>
      </c>
      <c r="D1037">
        <v>10</v>
      </c>
      <c r="E1037">
        <v>-0.22554313544444701</v>
      </c>
    </row>
    <row r="1038" spans="1:5">
      <c r="A1038">
        <v>15489</v>
      </c>
      <c r="B1038">
        <v>80647</v>
      </c>
      <c r="C1038" t="s">
        <v>10</v>
      </c>
      <c r="D1038">
        <v>9</v>
      </c>
      <c r="E1038">
        <v>-0.225979730759438</v>
      </c>
    </row>
    <row r="1039" spans="1:5">
      <c r="A1039">
        <v>7900</v>
      </c>
      <c r="B1039">
        <v>73838</v>
      </c>
      <c r="C1039" t="s">
        <v>10</v>
      </c>
      <c r="D1039">
        <v>21</v>
      </c>
      <c r="E1039">
        <v>-0.227625065420131</v>
      </c>
    </row>
    <row r="1040" spans="1:5">
      <c r="A1040">
        <v>4323</v>
      </c>
      <c r="B1040">
        <v>7174</v>
      </c>
      <c r="C1040" t="s">
        <v>10</v>
      </c>
      <c r="D1040">
        <v>102</v>
      </c>
      <c r="E1040">
        <v>-0.228792973294625</v>
      </c>
    </row>
    <row r="1041" spans="1:5">
      <c r="A1041">
        <v>4137</v>
      </c>
      <c r="B1041">
        <v>4138</v>
      </c>
      <c r="C1041" t="s">
        <v>10</v>
      </c>
      <c r="D1041">
        <v>13</v>
      </c>
      <c r="E1041">
        <v>-0.23086449507908599</v>
      </c>
    </row>
    <row r="1042" spans="1:5">
      <c r="A1042">
        <v>23505</v>
      </c>
      <c r="B1042">
        <v>25917</v>
      </c>
      <c r="C1042" t="s">
        <v>10</v>
      </c>
      <c r="D1042">
        <v>12</v>
      </c>
      <c r="E1042">
        <v>-0.230960745943945</v>
      </c>
    </row>
    <row r="1043" spans="1:5">
      <c r="A1043">
        <v>1678</v>
      </c>
      <c r="B1043">
        <v>20401</v>
      </c>
      <c r="C1043" t="s">
        <v>10</v>
      </c>
      <c r="D1043">
        <v>37</v>
      </c>
      <c r="E1043">
        <v>-0.23183863732412599</v>
      </c>
    </row>
    <row r="1044" spans="1:5">
      <c r="A1044">
        <v>15585</v>
      </c>
      <c r="B1044">
        <v>124657</v>
      </c>
      <c r="C1044" t="s">
        <v>10</v>
      </c>
      <c r="D1044">
        <v>19</v>
      </c>
      <c r="E1044">
        <v>-0.23424541693699699</v>
      </c>
    </row>
    <row r="1045" spans="1:5">
      <c r="A1045">
        <v>25337</v>
      </c>
      <c r="B1045">
        <v>25338</v>
      </c>
      <c r="C1045" t="s">
        <v>10</v>
      </c>
      <c r="D1045">
        <v>10</v>
      </c>
      <c r="E1045">
        <v>-0.23449726489196701</v>
      </c>
    </row>
    <row r="1046" spans="1:5">
      <c r="A1046">
        <v>23750</v>
      </c>
      <c r="B1046">
        <v>74187</v>
      </c>
      <c r="C1046" t="s">
        <v>10</v>
      </c>
      <c r="D1046">
        <v>11</v>
      </c>
      <c r="E1046">
        <v>-0.23640589688411301</v>
      </c>
    </row>
    <row r="1047" spans="1:5">
      <c r="A1047">
        <v>2184</v>
      </c>
      <c r="B1047">
        <v>2185</v>
      </c>
      <c r="C1047" t="s">
        <v>10</v>
      </c>
      <c r="D1047">
        <v>41</v>
      </c>
      <c r="E1047">
        <v>-0.23723093319299099</v>
      </c>
    </row>
    <row r="1048" spans="1:5">
      <c r="A1048">
        <v>6426</v>
      </c>
      <c r="B1048">
        <v>50233</v>
      </c>
      <c r="C1048" t="s">
        <v>10</v>
      </c>
      <c r="D1048">
        <v>63</v>
      </c>
      <c r="E1048">
        <v>-0.23733772932146199</v>
      </c>
    </row>
    <row r="1049" spans="1:5">
      <c r="A1049">
        <v>18062</v>
      </c>
      <c r="B1049">
        <v>114432</v>
      </c>
      <c r="C1049" t="s">
        <v>10</v>
      </c>
      <c r="D1049">
        <v>16</v>
      </c>
      <c r="E1049">
        <v>-0.23742968389329899</v>
      </c>
    </row>
    <row r="1050" spans="1:5">
      <c r="A1050">
        <v>13996</v>
      </c>
      <c r="B1050">
        <v>13997</v>
      </c>
      <c r="C1050" t="s">
        <v>10</v>
      </c>
      <c r="D1050">
        <v>17</v>
      </c>
      <c r="E1050">
        <v>-0.23752997113760499</v>
      </c>
    </row>
    <row r="1051" spans="1:5">
      <c r="A1051">
        <v>7297</v>
      </c>
      <c r="B1051">
        <v>10465</v>
      </c>
      <c r="C1051" t="s">
        <v>10</v>
      </c>
      <c r="D1051">
        <v>45</v>
      </c>
      <c r="E1051">
        <v>-0.238006831353621</v>
      </c>
    </row>
    <row r="1052" spans="1:5">
      <c r="A1052">
        <v>12180</v>
      </c>
      <c r="B1052">
        <v>129948</v>
      </c>
      <c r="C1052" t="s">
        <v>10</v>
      </c>
      <c r="D1052">
        <v>20</v>
      </c>
      <c r="E1052">
        <v>-0.23840613927632201</v>
      </c>
    </row>
    <row r="1053" spans="1:5">
      <c r="A1053">
        <v>20788</v>
      </c>
      <c r="B1053">
        <v>20789</v>
      </c>
      <c r="C1053" t="s">
        <v>10</v>
      </c>
      <c r="D1053">
        <v>17</v>
      </c>
      <c r="E1053">
        <v>-0.24029057489504799</v>
      </c>
    </row>
    <row r="1054" spans="1:5">
      <c r="A1054">
        <v>4321</v>
      </c>
      <c r="B1054">
        <v>7320</v>
      </c>
      <c r="C1054" t="s">
        <v>10</v>
      </c>
      <c r="D1054">
        <v>67</v>
      </c>
      <c r="E1054">
        <v>-0.24031798328273099</v>
      </c>
    </row>
    <row r="1055" spans="1:5">
      <c r="A1055">
        <v>10960</v>
      </c>
      <c r="B1055">
        <v>19894</v>
      </c>
      <c r="C1055" t="s">
        <v>10</v>
      </c>
      <c r="D1055">
        <v>26</v>
      </c>
      <c r="E1055">
        <v>-0.24162384326389799</v>
      </c>
    </row>
    <row r="1056" spans="1:5">
      <c r="A1056">
        <v>6961</v>
      </c>
      <c r="B1056">
        <v>87041</v>
      </c>
      <c r="C1056" t="s">
        <v>10</v>
      </c>
      <c r="D1056">
        <v>42</v>
      </c>
      <c r="E1056">
        <v>-0.24177191255414099</v>
      </c>
    </row>
    <row r="1057" spans="1:5">
      <c r="A1057">
        <v>3645</v>
      </c>
      <c r="B1057">
        <v>89415</v>
      </c>
      <c r="C1057" t="s">
        <v>10</v>
      </c>
      <c r="D1057">
        <v>11</v>
      </c>
      <c r="E1057">
        <v>-0.242525107253549</v>
      </c>
    </row>
    <row r="1058" spans="1:5">
      <c r="A1058">
        <v>127</v>
      </c>
      <c r="B1058">
        <v>27735</v>
      </c>
      <c r="C1058" t="s">
        <v>10</v>
      </c>
      <c r="D1058">
        <v>10</v>
      </c>
      <c r="E1058">
        <v>-0.24328535020104899</v>
      </c>
    </row>
    <row r="1059" spans="1:5">
      <c r="A1059">
        <v>658</v>
      </c>
      <c r="B1059">
        <v>29633</v>
      </c>
      <c r="C1059" t="s">
        <v>10</v>
      </c>
      <c r="D1059">
        <v>70</v>
      </c>
      <c r="E1059">
        <v>-0.243361994218077</v>
      </c>
    </row>
    <row r="1060" spans="1:5">
      <c r="A1060">
        <v>4454</v>
      </c>
      <c r="B1060">
        <v>77294</v>
      </c>
      <c r="C1060" t="s">
        <v>10</v>
      </c>
      <c r="D1060">
        <v>11</v>
      </c>
      <c r="E1060">
        <v>-0.245179545026041</v>
      </c>
    </row>
    <row r="1061" spans="1:5">
      <c r="A1061">
        <v>336</v>
      </c>
      <c r="B1061">
        <v>337</v>
      </c>
      <c r="C1061" t="s">
        <v>10</v>
      </c>
      <c r="D1061">
        <v>41</v>
      </c>
      <c r="E1061">
        <v>-0.24521383576382799</v>
      </c>
    </row>
    <row r="1062" spans="1:5">
      <c r="A1062">
        <v>10998</v>
      </c>
      <c r="B1062">
        <v>50330</v>
      </c>
      <c r="C1062" t="s">
        <v>10</v>
      </c>
      <c r="D1062">
        <v>19</v>
      </c>
      <c r="E1062">
        <v>-0.246201611184554</v>
      </c>
    </row>
    <row r="1063" spans="1:5">
      <c r="A1063">
        <v>5545</v>
      </c>
      <c r="B1063">
        <v>13180</v>
      </c>
      <c r="C1063" t="s">
        <v>10</v>
      </c>
      <c r="D1063">
        <v>30</v>
      </c>
      <c r="E1063">
        <v>-0.248210566407366</v>
      </c>
    </row>
    <row r="1064" spans="1:5">
      <c r="A1064">
        <v>2448</v>
      </c>
      <c r="B1064">
        <v>2449</v>
      </c>
      <c r="C1064" t="s">
        <v>10</v>
      </c>
      <c r="D1064">
        <v>26</v>
      </c>
      <c r="E1064">
        <v>-0.24848238216405</v>
      </c>
    </row>
    <row r="1065" spans="1:5">
      <c r="A1065">
        <v>37874</v>
      </c>
      <c r="B1065">
        <v>170598</v>
      </c>
      <c r="C1065" t="s">
        <v>10</v>
      </c>
      <c r="D1065">
        <v>12</v>
      </c>
      <c r="E1065">
        <v>-0.25049947177648302</v>
      </c>
    </row>
    <row r="1066" spans="1:5">
      <c r="A1066">
        <v>546</v>
      </c>
      <c r="B1066">
        <v>547</v>
      </c>
      <c r="C1066" t="s">
        <v>10</v>
      </c>
      <c r="D1066">
        <v>77</v>
      </c>
      <c r="E1066">
        <v>-0.25082628071691698</v>
      </c>
    </row>
    <row r="1067" spans="1:5">
      <c r="A1067">
        <v>1202</v>
      </c>
      <c r="B1067">
        <v>58970</v>
      </c>
      <c r="C1067" t="s">
        <v>10</v>
      </c>
      <c r="D1067">
        <v>46</v>
      </c>
      <c r="E1067">
        <v>-0.254248513856485</v>
      </c>
    </row>
    <row r="1068" spans="1:5">
      <c r="A1068">
        <v>185</v>
      </c>
      <c r="B1068">
        <v>186</v>
      </c>
      <c r="C1068" t="s">
        <v>10</v>
      </c>
      <c r="D1068">
        <v>16</v>
      </c>
      <c r="E1068">
        <v>-0.25432444111791802</v>
      </c>
    </row>
    <row r="1069" spans="1:5">
      <c r="A1069">
        <v>8524</v>
      </c>
      <c r="B1069">
        <v>24308</v>
      </c>
      <c r="C1069" t="s">
        <v>10</v>
      </c>
      <c r="D1069">
        <v>55</v>
      </c>
      <c r="E1069">
        <v>-0.25546558681572901</v>
      </c>
    </row>
    <row r="1070" spans="1:5">
      <c r="A1070">
        <v>7298</v>
      </c>
      <c r="B1070">
        <v>264356</v>
      </c>
      <c r="C1070" t="s">
        <v>10</v>
      </c>
      <c r="D1070">
        <v>10</v>
      </c>
      <c r="E1070">
        <v>-0.25600973614321698</v>
      </c>
    </row>
    <row r="1071" spans="1:5">
      <c r="A1071">
        <v>57897</v>
      </c>
      <c r="B1071">
        <v>64484</v>
      </c>
      <c r="C1071" t="s">
        <v>10</v>
      </c>
      <c r="D1071">
        <v>17</v>
      </c>
      <c r="E1071">
        <v>-0.25791232376957701</v>
      </c>
    </row>
    <row r="1072" spans="1:5">
      <c r="A1072">
        <v>2283</v>
      </c>
      <c r="B1072">
        <v>101861</v>
      </c>
      <c r="C1072" t="s">
        <v>10</v>
      </c>
      <c r="D1072">
        <v>36</v>
      </c>
      <c r="E1072">
        <v>-0.25805326042746202</v>
      </c>
    </row>
    <row r="1073" spans="1:5">
      <c r="A1073">
        <v>15574</v>
      </c>
      <c r="B1073">
        <v>28768</v>
      </c>
      <c r="C1073" t="s">
        <v>10</v>
      </c>
      <c r="D1073">
        <v>12</v>
      </c>
      <c r="E1073">
        <v>-0.25842194172319599</v>
      </c>
    </row>
    <row r="1074" spans="1:5">
      <c r="A1074">
        <v>741</v>
      </c>
      <c r="B1074">
        <v>5197</v>
      </c>
      <c r="C1074" t="s">
        <v>10</v>
      </c>
      <c r="D1074">
        <v>66</v>
      </c>
      <c r="E1074">
        <v>-0.25947606125413297</v>
      </c>
    </row>
    <row r="1075" spans="1:5">
      <c r="A1075">
        <v>28314</v>
      </c>
      <c r="B1075">
        <v>64334</v>
      </c>
      <c r="C1075" t="s">
        <v>10</v>
      </c>
      <c r="D1075">
        <v>10</v>
      </c>
      <c r="E1075">
        <v>-0.25949054025854901</v>
      </c>
    </row>
    <row r="1076" spans="1:5">
      <c r="A1076">
        <v>12250</v>
      </c>
      <c r="B1076">
        <v>76789</v>
      </c>
      <c r="C1076" t="s">
        <v>10</v>
      </c>
      <c r="D1076">
        <v>16</v>
      </c>
      <c r="E1076">
        <v>-0.26020657409959802</v>
      </c>
    </row>
    <row r="1077" spans="1:5">
      <c r="A1077">
        <v>124</v>
      </c>
      <c r="B1077">
        <v>8928</v>
      </c>
      <c r="C1077" t="s">
        <v>10</v>
      </c>
      <c r="D1077">
        <v>23</v>
      </c>
      <c r="E1077">
        <v>-0.26039841392852803</v>
      </c>
    </row>
    <row r="1078" spans="1:5">
      <c r="A1078">
        <v>753</v>
      </c>
      <c r="B1078">
        <v>8144</v>
      </c>
      <c r="C1078" t="s">
        <v>10</v>
      </c>
      <c r="D1078">
        <v>43</v>
      </c>
      <c r="E1078">
        <v>-0.260509873483317</v>
      </c>
    </row>
    <row r="1079" spans="1:5">
      <c r="A1079">
        <v>9465</v>
      </c>
      <c r="B1079">
        <v>50954</v>
      </c>
      <c r="C1079" t="s">
        <v>10</v>
      </c>
      <c r="D1079">
        <v>10</v>
      </c>
      <c r="E1079">
        <v>-0.26111355993213298</v>
      </c>
    </row>
    <row r="1080" spans="1:5">
      <c r="A1080">
        <v>27573</v>
      </c>
      <c r="B1080">
        <v>75801</v>
      </c>
      <c r="C1080" t="s">
        <v>10</v>
      </c>
      <c r="D1080">
        <v>12</v>
      </c>
      <c r="E1080">
        <v>-0.26127616196113301</v>
      </c>
    </row>
    <row r="1081" spans="1:5">
      <c r="A1081">
        <v>12485</v>
      </c>
      <c r="B1081">
        <v>46124</v>
      </c>
      <c r="C1081" t="s">
        <v>10</v>
      </c>
      <c r="D1081">
        <v>34</v>
      </c>
      <c r="E1081">
        <v>-0.26138199094058201</v>
      </c>
    </row>
    <row r="1082" spans="1:5">
      <c r="A1082">
        <v>2761</v>
      </c>
      <c r="B1082">
        <v>18789</v>
      </c>
      <c r="C1082" t="s">
        <v>10</v>
      </c>
      <c r="D1082">
        <v>35</v>
      </c>
      <c r="E1082">
        <v>-0.26160501356348198</v>
      </c>
    </row>
    <row r="1083" spans="1:5">
      <c r="A1083">
        <v>45378</v>
      </c>
      <c r="B1083">
        <v>182011</v>
      </c>
      <c r="C1083" t="s">
        <v>10</v>
      </c>
      <c r="D1083">
        <v>9</v>
      </c>
      <c r="E1083">
        <v>-0.261719487714627</v>
      </c>
    </row>
    <row r="1084" spans="1:5">
      <c r="A1084">
        <v>1024</v>
      </c>
      <c r="B1084">
        <v>97823</v>
      </c>
      <c r="C1084" t="s">
        <v>10</v>
      </c>
      <c r="D1084">
        <v>39</v>
      </c>
      <c r="E1084">
        <v>-0.261992258214573</v>
      </c>
    </row>
    <row r="1085" spans="1:5">
      <c r="A1085">
        <v>15462</v>
      </c>
      <c r="B1085">
        <v>188532</v>
      </c>
      <c r="C1085" t="s">
        <v>10</v>
      </c>
      <c r="D1085">
        <v>11</v>
      </c>
      <c r="E1085">
        <v>-0.26203645242264101</v>
      </c>
    </row>
    <row r="1086" spans="1:5">
      <c r="A1086">
        <v>21690</v>
      </c>
      <c r="B1086">
        <v>60784</v>
      </c>
      <c r="C1086" t="s">
        <v>10</v>
      </c>
      <c r="D1086">
        <v>9</v>
      </c>
      <c r="E1086">
        <v>-0.262201165133849</v>
      </c>
    </row>
    <row r="1087" spans="1:5">
      <c r="A1087">
        <v>6541</v>
      </c>
      <c r="B1087">
        <v>6542</v>
      </c>
      <c r="C1087" t="s">
        <v>10</v>
      </c>
      <c r="D1087">
        <v>16</v>
      </c>
      <c r="E1087">
        <v>-0.263231301727685</v>
      </c>
    </row>
    <row r="1088" spans="1:5">
      <c r="A1088">
        <v>47446</v>
      </c>
      <c r="B1088">
        <v>177260</v>
      </c>
      <c r="C1088" t="s">
        <v>10</v>
      </c>
      <c r="D1088">
        <v>10</v>
      </c>
      <c r="E1088">
        <v>-0.26348846591672098</v>
      </c>
    </row>
    <row r="1089" spans="1:5">
      <c r="A1089">
        <v>178940</v>
      </c>
      <c r="B1089">
        <v>178941</v>
      </c>
      <c r="C1089" t="s">
        <v>10</v>
      </c>
      <c r="D1089">
        <v>9</v>
      </c>
      <c r="E1089">
        <v>-0.26364798938561701</v>
      </c>
    </row>
    <row r="1090" spans="1:5">
      <c r="A1090">
        <v>23980</v>
      </c>
      <c r="B1090">
        <v>74874</v>
      </c>
      <c r="C1090" t="s">
        <v>10</v>
      </c>
      <c r="D1090">
        <v>15</v>
      </c>
      <c r="E1090">
        <v>-0.26597671620129298</v>
      </c>
    </row>
    <row r="1091" spans="1:5">
      <c r="A1091">
        <v>697</v>
      </c>
      <c r="B1091">
        <v>57207</v>
      </c>
      <c r="C1091" t="s">
        <v>10</v>
      </c>
      <c r="D1091">
        <v>16</v>
      </c>
      <c r="E1091">
        <v>-0.26668833705151601</v>
      </c>
    </row>
    <row r="1092" spans="1:5">
      <c r="A1092">
        <v>16483</v>
      </c>
      <c r="B1092">
        <v>72863</v>
      </c>
      <c r="C1092" t="s">
        <v>10</v>
      </c>
      <c r="D1092">
        <v>14</v>
      </c>
      <c r="E1092">
        <v>-0.26693354283875498</v>
      </c>
    </row>
    <row r="1093" spans="1:5">
      <c r="A1093">
        <v>12488</v>
      </c>
      <c r="B1093">
        <v>12489</v>
      </c>
      <c r="C1093" t="s">
        <v>10</v>
      </c>
      <c r="D1093">
        <v>15</v>
      </c>
      <c r="E1093">
        <v>-0.26762972421696901</v>
      </c>
    </row>
    <row r="1094" spans="1:5">
      <c r="A1094">
        <v>4633</v>
      </c>
      <c r="B1094">
        <v>157590</v>
      </c>
      <c r="C1094" t="s">
        <v>10</v>
      </c>
      <c r="D1094">
        <v>26</v>
      </c>
      <c r="E1094">
        <v>-0.27382319110157799</v>
      </c>
    </row>
    <row r="1095" spans="1:5">
      <c r="A1095">
        <v>235</v>
      </c>
      <c r="B1095">
        <v>271007</v>
      </c>
      <c r="C1095" t="s">
        <v>10</v>
      </c>
      <c r="D1095">
        <v>12</v>
      </c>
      <c r="E1095">
        <v>-0.27474874196591298</v>
      </c>
    </row>
    <row r="1096" spans="1:5">
      <c r="A1096">
        <v>6365</v>
      </c>
      <c r="B1096">
        <v>33320</v>
      </c>
      <c r="C1096" t="s">
        <v>10</v>
      </c>
      <c r="D1096">
        <v>132</v>
      </c>
      <c r="E1096">
        <v>-0.276600314680085</v>
      </c>
    </row>
    <row r="1097" spans="1:5">
      <c r="A1097">
        <v>22721</v>
      </c>
      <c r="B1097">
        <v>372414</v>
      </c>
      <c r="C1097" t="s">
        <v>10</v>
      </c>
      <c r="D1097">
        <v>11</v>
      </c>
      <c r="E1097">
        <v>-0.278231678598235</v>
      </c>
    </row>
    <row r="1098" spans="1:5">
      <c r="A1098">
        <v>35480</v>
      </c>
      <c r="B1098">
        <v>169575</v>
      </c>
      <c r="C1098" t="s">
        <v>10</v>
      </c>
      <c r="D1098">
        <v>15</v>
      </c>
      <c r="E1098">
        <v>-0.27927665277250402</v>
      </c>
    </row>
    <row r="1099" spans="1:5">
      <c r="A1099">
        <v>14101</v>
      </c>
      <c r="B1099">
        <v>175105</v>
      </c>
      <c r="C1099" t="s">
        <v>10</v>
      </c>
      <c r="D1099">
        <v>9</v>
      </c>
      <c r="E1099">
        <v>-0.28071337728559198</v>
      </c>
    </row>
    <row r="1100" spans="1:5">
      <c r="A1100">
        <v>10169</v>
      </c>
      <c r="B1100">
        <v>22694</v>
      </c>
      <c r="C1100" t="s">
        <v>10</v>
      </c>
      <c r="D1100">
        <v>32</v>
      </c>
      <c r="E1100">
        <v>-0.28113328784524</v>
      </c>
    </row>
    <row r="1101" spans="1:5">
      <c r="A1101">
        <v>1960</v>
      </c>
      <c r="B1101">
        <v>20190</v>
      </c>
      <c r="C1101" t="s">
        <v>10</v>
      </c>
      <c r="D1101">
        <v>25</v>
      </c>
      <c r="E1101">
        <v>-0.28288642127429797</v>
      </c>
    </row>
    <row r="1102" spans="1:5">
      <c r="A1102">
        <v>4033</v>
      </c>
      <c r="B1102">
        <v>4034</v>
      </c>
      <c r="C1102" t="s">
        <v>10</v>
      </c>
      <c r="D1102">
        <v>31</v>
      </c>
      <c r="E1102">
        <v>-0.28300349058345498</v>
      </c>
    </row>
    <row r="1103" spans="1:5">
      <c r="A1103">
        <v>13221</v>
      </c>
      <c r="B1103">
        <v>30642</v>
      </c>
      <c r="C1103" t="s">
        <v>10</v>
      </c>
      <c r="D1103">
        <v>12</v>
      </c>
      <c r="E1103">
        <v>-0.28322917332441799</v>
      </c>
    </row>
    <row r="1104" spans="1:5">
      <c r="A1104">
        <v>14156</v>
      </c>
      <c r="B1104">
        <v>20699</v>
      </c>
      <c r="C1104" t="s">
        <v>10</v>
      </c>
      <c r="D1104">
        <v>19</v>
      </c>
      <c r="E1104">
        <v>-0.28454610339526099</v>
      </c>
    </row>
    <row r="1105" spans="1:5">
      <c r="A1105">
        <v>33479</v>
      </c>
      <c r="B1105">
        <v>104059</v>
      </c>
      <c r="C1105" t="s">
        <v>10</v>
      </c>
      <c r="D1105">
        <v>13</v>
      </c>
      <c r="E1105">
        <v>-0.28511140210948999</v>
      </c>
    </row>
    <row r="1106" spans="1:5">
      <c r="A1106">
        <v>13943</v>
      </c>
      <c r="B1106">
        <v>74214</v>
      </c>
      <c r="C1106" t="s">
        <v>10</v>
      </c>
      <c r="D1106">
        <v>13</v>
      </c>
      <c r="E1106">
        <v>-0.285204663876723</v>
      </c>
    </row>
    <row r="1107" spans="1:5">
      <c r="A1107">
        <v>70848</v>
      </c>
      <c r="B1107">
        <v>161508</v>
      </c>
      <c r="C1107" t="s">
        <v>10</v>
      </c>
      <c r="D1107">
        <v>18</v>
      </c>
      <c r="E1107">
        <v>-0.28561692996593402</v>
      </c>
    </row>
    <row r="1108" spans="1:5">
      <c r="A1108">
        <v>34567</v>
      </c>
      <c r="B1108">
        <v>295541</v>
      </c>
      <c r="C1108" t="s">
        <v>10</v>
      </c>
      <c r="D1108">
        <v>10</v>
      </c>
      <c r="E1108">
        <v>-0.28579170454209701</v>
      </c>
    </row>
    <row r="1109" spans="1:5">
      <c r="A1109">
        <v>26543</v>
      </c>
      <c r="B1109">
        <v>73891</v>
      </c>
      <c r="C1109" t="s">
        <v>10</v>
      </c>
      <c r="D1109">
        <v>10</v>
      </c>
      <c r="E1109">
        <v>-0.286234964608513</v>
      </c>
    </row>
    <row r="1110" spans="1:5">
      <c r="A1110">
        <v>52261</v>
      </c>
      <c r="B1110">
        <v>206493</v>
      </c>
      <c r="C1110" t="s">
        <v>10</v>
      </c>
      <c r="D1110">
        <v>14</v>
      </c>
      <c r="E1110">
        <v>-0.28645935803835698</v>
      </c>
    </row>
    <row r="1111" spans="1:5">
      <c r="A1111">
        <v>3873</v>
      </c>
      <c r="B1111">
        <v>138440</v>
      </c>
      <c r="C1111" t="s">
        <v>10</v>
      </c>
      <c r="D1111">
        <v>30</v>
      </c>
      <c r="E1111">
        <v>-0.28717890195909501</v>
      </c>
    </row>
    <row r="1112" spans="1:5">
      <c r="A1112">
        <v>13851</v>
      </c>
      <c r="B1112">
        <v>40677</v>
      </c>
      <c r="C1112" t="s">
        <v>10</v>
      </c>
      <c r="D1112">
        <v>38</v>
      </c>
      <c r="E1112">
        <v>-0.28938569249600299</v>
      </c>
    </row>
    <row r="1113" spans="1:5">
      <c r="A1113">
        <v>6690</v>
      </c>
      <c r="B1113">
        <v>32295</v>
      </c>
      <c r="C1113" t="s">
        <v>10</v>
      </c>
      <c r="D1113">
        <v>17</v>
      </c>
      <c r="E1113">
        <v>-0.28994624957842602</v>
      </c>
    </row>
    <row r="1114" spans="1:5">
      <c r="A1114">
        <v>21167</v>
      </c>
      <c r="B1114">
        <v>302653</v>
      </c>
      <c r="C1114" t="s">
        <v>10</v>
      </c>
      <c r="D1114">
        <v>10</v>
      </c>
      <c r="E1114">
        <v>-0.29273446149864002</v>
      </c>
    </row>
    <row r="1115" spans="1:5">
      <c r="A1115">
        <v>36340</v>
      </c>
      <c r="B1115">
        <v>318355</v>
      </c>
      <c r="C1115" t="s">
        <v>10</v>
      </c>
      <c r="D1115">
        <v>16</v>
      </c>
      <c r="E1115">
        <v>-0.29402261992999601</v>
      </c>
    </row>
    <row r="1116" spans="1:5">
      <c r="A1116">
        <v>51586</v>
      </c>
      <c r="B1116">
        <v>289944</v>
      </c>
      <c r="C1116" t="s">
        <v>10</v>
      </c>
      <c r="D1116">
        <v>11</v>
      </c>
      <c r="E1116">
        <v>-0.29469674601679602</v>
      </c>
    </row>
    <row r="1117" spans="1:5">
      <c r="A1117">
        <v>17213</v>
      </c>
      <c r="B1117">
        <v>185567</v>
      </c>
      <c r="C1117" t="s">
        <v>10</v>
      </c>
      <c r="D1117">
        <v>9</v>
      </c>
      <c r="E1117">
        <v>-0.29479824799695498</v>
      </c>
    </row>
    <row r="1118" spans="1:5">
      <c r="A1118">
        <v>27098</v>
      </c>
      <c r="B1118">
        <v>117534</v>
      </c>
      <c r="C1118" t="s">
        <v>10</v>
      </c>
      <c r="D1118">
        <v>16</v>
      </c>
      <c r="E1118">
        <v>-0.29502829484228099</v>
      </c>
    </row>
    <row r="1119" spans="1:5">
      <c r="A1119">
        <v>1203</v>
      </c>
      <c r="B1119">
        <v>28564</v>
      </c>
      <c r="C1119" t="s">
        <v>10</v>
      </c>
      <c r="D1119">
        <v>22</v>
      </c>
      <c r="E1119">
        <v>-0.29688240334570598</v>
      </c>
    </row>
    <row r="1120" spans="1:5">
      <c r="A1120">
        <v>6879</v>
      </c>
      <c r="B1120">
        <v>6880</v>
      </c>
      <c r="C1120" t="s">
        <v>10</v>
      </c>
      <c r="D1120">
        <v>27</v>
      </c>
      <c r="E1120">
        <v>-0.29725434104794701</v>
      </c>
    </row>
    <row r="1121" spans="1:5">
      <c r="A1121">
        <v>30355</v>
      </c>
      <c r="B1121">
        <v>30356</v>
      </c>
      <c r="C1121" t="s">
        <v>10</v>
      </c>
      <c r="D1121">
        <v>11</v>
      </c>
      <c r="E1121">
        <v>-0.29881610733949499</v>
      </c>
    </row>
    <row r="1122" spans="1:5">
      <c r="A1122">
        <v>76181</v>
      </c>
      <c r="B1122">
        <v>76182</v>
      </c>
      <c r="C1122" t="s">
        <v>10</v>
      </c>
      <c r="D1122">
        <v>13</v>
      </c>
      <c r="E1122">
        <v>-0.300327693980452</v>
      </c>
    </row>
    <row r="1123" spans="1:5">
      <c r="A1123">
        <v>17660</v>
      </c>
      <c r="B1123">
        <v>57907</v>
      </c>
      <c r="C1123" t="s">
        <v>10</v>
      </c>
      <c r="D1123">
        <v>15</v>
      </c>
      <c r="E1123">
        <v>-0.30187324822566702</v>
      </c>
    </row>
    <row r="1124" spans="1:5">
      <c r="A1124">
        <v>17375</v>
      </c>
      <c r="B1124">
        <v>17376</v>
      </c>
      <c r="C1124" t="s">
        <v>10</v>
      </c>
      <c r="D1124">
        <v>14</v>
      </c>
      <c r="E1124">
        <v>-0.30539461635377901</v>
      </c>
    </row>
    <row r="1125" spans="1:5">
      <c r="A1125">
        <v>37926</v>
      </c>
      <c r="B1125">
        <v>69948</v>
      </c>
      <c r="C1125" t="s">
        <v>10</v>
      </c>
      <c r="D1125">
        <v>15</v>
      </c>
      <c r="E1125">
        <v>-0.30842068183045901</v>
      </c>
    </row>
    <row r="1126" spans="1:5">
      <c r="A1126">
        <v>4668</v>
      </c>
      <c r="B1126">
        <v>269798</v>
      </c>
      <c r="C1126" t="s">
        <v>10</v>
      </c>
      <c r="D1126">
        <v>12</v>
      </c>
      <c r="E1126">
        <v>-0.30905767504572401</v>
      </c>
    </row>
    <row r="1127" spans="1:5">
      <c r="A1127">
        <v>8525</v>
      </c>
      <c r="B1127">
        <v>93272</v>
      </c>
      <c r="C1127" t="s">
        <v>10</v>
      </c>
      <c r="D1127">
        <v>14</v>
      </c>
      <c r="E1127">
        <v>-0.30914870068961198</v>
      </c>
    </row>
    <row r="1128" spans="1:5">
      <c r="A1128">
        <v>12780</v>
      </c>
      <c r="B1128">
        <v>12781</v>
      </c>
      <c r="C1128" t="s">
        <v>10</v>
      </c>
      <c r="D1128">
        <v>14</v>
      </c>
      <c r="E1128">
        <v>-0.30997211180811202</v>
      </c>
    </row>
    <row r="1129" spans="1:5">
      <c r="A1129">
        <v>3085</v>
      </c>
      <c r="B1129">
        <v>103439</v>
      </c>
      <c r="C1129" t="s">
        <v>10</v>
      </c>
      <c r="D1129">
        <v>27</v>
      </c>
      <c r="E1129">
        <v>-0.31146554489332301</v>
      </c>
    </row>
    <row r="1130" spans="1:5">
      <c r="A1130">
        <v>11637</v>
      </c>
      <c r="B1130">
        <v>113899</v>
      </c>
      <c r="C1130" t="s">
        <v>10</v>
      </c>
      <c r="D1130">
        <v>50</v>
      </c>
      <c r="E1130">
        <v>-0.31170794507916599</v>
      </c>
    </row>
    <row r="1131" spans="1:5">
      <c r="A1131">
        <v>10772</v>
      </c>
      <c r="B1131">
        <v>10773</v>
      </c>
      <c r="C1131" t="s">
        <v>10</v>
      </c>
      <c r="D1131">
        <v>9</v>
      </c>
      <c r="E1131">
        <v>-0.31232555715780802</v>
      </c>
    </row>
    <row r="1132" spans="1:5">
      <c r="A1132">
        <v>73536</v>
      </c>
      <c r="B1132">
        <v>211079</v>
      </c>
      <c r="C1132" t="s">
        <v>10</v>
      </c>
      <c r="D1132">
        <v>15</v>
      </c>
      <c r="E1132">
        <v>-0.31326038426786601</v>
      </c>
    </row>
    <row r="1133" spans="1:5">
      <c r="A1133">
        <v>20512</v>
      </c>
      <c r="B1133">
        <v>66758</v>
      </c>
      <c r="C1133" t="s">
        <v>10</v>
      </c>
      <c r="D1133">
        <v>12</v>
      </c>
      <c r="E1133">
        <v>-0.31368605248166298</v>
      </c>
    </row>
    <row r="1134" spans="1:5">
      <c r="A1134">
        <v>11093</v>
      </c>
      <c r="B1134">
        <v>52401</v>
      </c>
      <c r="C1134" t="s">
        <v>10</v>
      </c>
      <c r="D1134">
        <v>11</v>
      </c>
      <c r="E1134">
        <v>-0.316096900691483</v>
      </c>
    </row>
    <row r="1135" spans="1:5">
      <c r="A1135">
        <v>16703</v>
      </c>
      <c r="B1135">
        <v>166079</v>
      </c>
      <c r="C1135" t="s">
        <v>10</v>
      </c>
      <c r="D1135">
        <v>18</v>
      </c>
      <c r="E1135">
        <v>-0.31640500223829299</v>
      </c>
    </row>
    <row r="1136" spans="1:5">
      <c r="A1136">
        <v>6394</v>
      </c>
      <c r="B1136">
        <v>57037</v>
      </c>
      <c r="C1136" t="s">
        <v>10</v>
      </c>
      <c r="D1136">
        <v>21</v>
      </c>
      <c r="E1136">
        <v>-0.316867884144443</v>
      </c>
    </row>
    <row r="1137" spans="1:5">
      <c r="A1137">
        <v>32318</v>
      </c>
      <c r="B1137">
        <v>113295</v>
      </c>
      <c r="C1137" t="s">
        <v>10</v>
      </c>
      <c r="D1137">
        <v>11</v>
      </c>
      <c r="E1137">
        <v>-0.31967704748897102</v>
      </c>
    </row>
    <row r="1138" spans="1:5">
      <c r="A1138">
        <v>2028</v>
      </c>
      <c r="B1138">
        <v>22120</v>
      </c>
      <c r="C1138" t="s">
        <v>10</v>
      </c>
      <c r="D1138">
        <v>60</v>
      </c>
      <c r="E1138">
        <v>-0.32180564672978301</v>
      </c>
    </row>
    <row r="1139" spans="1:5">
      <c r="A1139">
        <v>13095</v>
      </c>
      <c r="B1139">
        <v>327193</v>
      </c>
      <c r="C1139" t="s">
        <v>10</v>
      </c>
      <c r="D1139">
        <v>18</v>
      </c>
      <c r="E1139">
        <v>-0.32251668395309402</v>
      </c>
    </row>
    <row r="1140" spans="1:5">
      <c r="A1140">
        <v>6834</v>
      </c>
      <c r="B1140">
        <v>6835</v>
      </c>
      <c r="C1140" t="s">
        <v>10</v>
      </c>
      <c r="D1140">
        <v>37</v>
      </c>
      <c r="E1140">
        <v>-0.32425756698657199</v>
      </c>
    </row>
    <row r="1141" spans="1:5">
      <c r="A1141">
        <v>25717</v>
      </c>
      <c r="B1141">
        <v>64017</v>
      </c>
      <c r="C1141" t="s">
        <v>10</v>
      </c>
      <c r="D1141">
        <v>14</v>
      </c>
      <c r="E1141">
        <v>-0.32495893647268698</v>
      </c>
    </row>
    <row r="1142" spans="1:5">
      <c r="A1142">
        <v>875</v>
      </c>
      <c r="B1142">
        <v>876</v>
      </c>
      <c r="C1142" t="s">
        <v>10</v>
      </c>
      <c r="D1142">
        <v>14</v>
      </c>
      <c r="E1142">
        <v>-0.32529531134832801</v>
      </c>
    </row>
    <row r="1143" spans="1:5">
      <c r="A1143">
        <v>14385</v>
      </c>
      <c r="B1143">
        <v>58478</v>
      </c>
      <c r="C1143" t="s">
        <v>10</v>
      </c>
      <c r="D1143">
        <v>16</v>
      </c>
      <c r="E1143">
        <v>-0.32556778734813102</v>
      </c>
    </row>
    <row r="1144" spans="1:5">
      <c r="A1144">
        <v>6980</v>
      </c>
      <c r="B1144">
        <v>6981</v>
      </c>
      <c r="C1144" t="s">
        <v>10</v>
      </c>
      <c r="D1144">
        <v>11</v>
      </c>
      <c r="E1144">
        <v>-0.325915840822535</v>
      </c>
    </row>
    <row r="1145" spans="1:5">
      <c r="A1145">
        <v>10977</v>
      </c>
      <c r="B1145">
        <v>21107</v>
      </c>
      <c r="C1145" t="s">
        <v>10</v>
      </c>
      <c r="D1145">
        <v>30</v>
      </c>
      <c r="E1145">
        <v>-0.32962438958101598</v>
      </c>
    </row>
    <row r="1146" spans="1:5">
      <c r="A1146">
        <v>6494</v>
      </c>
      <c r="B1146">
        <v>36735</v>
      </c>
      <c r="C1146" t="s">
        <v>10</v>
      </c>
      <c r="D1146">
        <v>16</v>
      </c>
      <c r="E1146">
        <v>-0.33155150271741701</v>
      </c>
    </row>
    <row r="1147" spans="1:5">
      <c r="A1147">
        <v>4991</v>
      </c>
      <c r="B1147">
        <v>27649</v>
      </c>
      <c r="C1147" t="s">
        <v>10</v>
      </c>
      <c r="D1147">
        <v>17</v>
      </c>
      <c r="E1147">
        <v>-0.33330912285255898</v>
      </c>
    </row>
    <row r="1148" spans="1:5">
      <c r="A1148">
        <v>22333</v>
      </c>
      <c r="B1148">
        <v>22334</v>
      </c>
      <c r="C1148" t="s">
        <v>10</v>
      </c>
      <c r="D1148">
        <v>10</v>
      </c>
      <c r="E1148">
        <v>-0.33607250085548102</v>
      </c>
    </row>
    <row r="1149" spans="1:5">
      <c r="A1149">
        <v>27219</v>
      </c>
      <c r="B1149">
        <v>27702</v>
      </c>
      <c r="C1149" t="s">
        <v>10</v>
      </c>
      <c r="D1149">
        <v>12</v>
      </c>
      <c r="E1149">
        <v>-0.336161601796511</v>
      </c>
    </row>
    <row r="1150" spans="1:5">
      <c r="A1150">
        <v>27531</v>
      </c>
      <c r="B1150">
        <v>27532</v>
      </c>
      <c r="C1150" t="s">
        <v>10</v>
      </c>
      <c r="D1150">
        <v>13</v>
      </c>
      <c r="E1150">
        <v>-0.33773933989231397</v>
      </c>
    </row>
    <row r="1151" spans="1:5">
      <c r="A1151">
        <v>19952</v>
      </c>
      <c r="B1151">
        <v>31366</v>
      </c>
      <c r="C1151" t="s">
        <v>10</v>
      </c>
      <c r="D1151">
        <v>11</v>
      </c>
      <c r="E1151">
        <v>-0.33880604931138297</v>
      </c>
    </row>
    <row r="1152" spans="1:5">
      <c r="A1152">
        <v>34055</v>
      </c>
      <c r="B1152">
        <v>54568</v>
      </c>
      <c r="C1152" t="s">
        <v>10</v>
      </c>
      <c r="D1152">
        <v>14</v>
      </c>
      <c r="E1152">
        <v>-0.34031745613687098</v>
      </c>
    </row>
    <row r="1153" spans="1:5">
      <c r="A1153">
        <v>7584</v>
      </c>
      <c r="B1153">
        <v>10720</v>
      </c>
      <c r="C1153" t="s">
        <v>10</v>
      </c>
      <c r="D1153">
        <v>13</v>
      </c>
      <c r="E1153">
        <v>-0.34199900015747697</v>
      </c>
    </row>
    <row r="1154" spans="1:5">
      <c r="A1154">
        <v>8284</v>
      </c>
      <c r="B1154">
        <v>35462</v>
      </c>
      <c r="C1154" t="s">
        <v>10</v>
      </c>
      <c r="D1154">
        <v>22</v>
      </c>
      <c r="E1154">
        <v>-0.348355020132329</v>
      </c>
    </row>
    <row r="1155" spans="1:5">
      <c r="A1155">
        <v>2758</v>
      </c>
      <c r="B1155">
        <v>17556</v>
      </c>
      <c r="C1155" t="s">
        <v>10</v>
      </c>
      <c r="D1155">
        <v>11</v>
      </c>
      <c r="E1155">
        <v>-0.350625782859316</v>
      </c>
    </row>
    <row r="1156" spans="1:5">
      <c r="A1156">
        <v>2284</v>
      </c>
      <c r="B1156">
        <v>211525</v>
      </c>
      <c r="C1156" t="s">
        <v>10</v>
      </c>
      <c r="D1156">
        <v>13</v>
      </c>
      <c r="E1156">
        <v>-0.35400339979854001</v>
      </c>
    </row>
    <row r="1157" spans="1:5">
      <c r="A1157">
        <v>8185</v>
      </c>
      <c r="B1157">
        <v>219229</v>
      </c>
      <c r="C1157" t="s">
        <v>10</v>
      </c>
      <c r="D1157">
        <v>13</v>
      </c>
      <c r="E1157">
        <v>-0.38350630408784803</v>
      </c>
    </row>
    <row r="1158" spans="1:5">
      <c r="A1158">
        <v>41</v>
      </c>
      <c r="B1158">
        <v>42</v>
      </c>
      <c r="C1158" t="s">
        <v>10</v>
      </c>
      <c r="D1158">
        <v>18</v>
      </c>
      <c r="E1158">
        <v>-0.39368084777021101</v>
      </c>
    </row>
    <row r="1159" spans="1:5">
      <c r="A1159">
        <v>94341</v>
      </c>
      <c r="B1159">
        <v>360145</v>
      </c>
      <c r="C1159" t="s">
        <v>10</v>
      </c>
      <c r="D1159">
        <v>13</v>
      </c>
      <c r="E1159">
        <v>-0.39371347025371201</v>
      </c>
    </row>
    <row r="1160" spans="1:5">
      <c r="A1160">
        <v>44210</v>
      </c>
      <c r="B1160">
        <v>181195</v>
      </c>
      <c r="C1160" t="s">
        <v>10</v>
      </c>
      <c r="D1160">
        <v>12</v>
      </c>
      <c r="E1160">
        <v>-0.40106019666577503</v>
      </c>
    </row>
    <row r="1161" spans="1:5">
      <c r="A1161">
        <v>57318</v>
      </c>
      <c r="B1161">
        <v>176201</v>
      </c>
      <c r="C1161" t="s">
        <v>10</v>
      </c>
      <c r="D1161">
        <v>15</v>
      </c>
      <c r="E1161">
        <v>-0.40162787251916499</v>
      </c>
    </row>
    <row r="1162" spans="1:5">
      <c r="A1162">
        <v>42877</v>
      </c>
      <c r="B1162">
        <v>114030</v>
      </c>
      <c r="C1162" t="s">
        <v>10</v>
      </c>
      <c r="D1162">
        <v>13</v>
      </c>
      <c r="E1162">
        <v>-0.406907053739132</v>
      </c>
    </row>
    <row r="1163" spans="1:5">
      <c r="A1163">
        <v>111027</v>
      </c>
      <c r="B1163">
        <v>173165</v>
      </c>
      <c r="C1163" t="s">
        <v>10</v>
      </c>
      <c r="D1163">
        <v>15</v>
      </c>
      <c r="E1163">
        <v>-0.42119274909515803</v>
      </c>
    </row>
    <row r="1164" spans="1:5">
      <c r="A1164">
        <v>98957</v>
      </c>
      <c r="B1164">
        <v>98958</v>
      </c>
      <c r="C1164" t="s">
        <v>10</v>
      </c>
      <c r="D1164">
        <v>18</v>
      </c>
      <c r="E1164">
        <v>-0.43406409291842202</v>
      </c>
    </row>
    <row r="1165" spans="1:5">
      <c r="A1165">
        <v>3086</v>
      </c>
      <c r="B1165">
        <v>121780</v>
      </c>
      <c r="C1165" t="s">
        <v>10</v>
      </c>
      <c r="D1165">
        <v>9</v>
      </c>
      <c r="E1165">
        <v>-0.43497478560514102</v>
      </c>
    </row>
    <row r="1166" spans="1:5">
      <c r="A1166">
        <v>1118</v>
      </c>
      <c r="B1166">
        <v>5573</v>
      </c>
      <c r="C1166" t="s">
        <v>10</v>
      </c>
      <c r="D1166">
        <v>11</v>
      </c>
      <c r="E1166">
        <v>-0.44530629119151099</v>
      </c>
    </row>
    <row r="1167" spans="1:5">
      <c r="A1167">
        <v>33480</v>
      </c>
      <c r="B1167">
        <v>46709</v>
      </c>
      <c r="C1167" t="s">
        <v>10</v>
      </c>
      <c r="D1167">
        <v>9</v>
      </c>
      <c r="E1167">
        <v>-0.44871789982170601</v>
      </c>
    </row>
    <row r="1168" spans="1:5">
      <c r="A1168">
        <v>72420</v>
      </c>
      <c r="B1168">
        <v>131183</v>
      </c>
      <c r="C1168" t="s">
        <v>10</v>
      </c>
      <c r="D1168">
        <v>24</v>
      </c>
      <c r="E1168">
        <v>-0.467726915134757</v>
      </c>
    </row>
    <row r="1169" spans="1:5">
      <c r="A1169">
        <v>84134</v>
      </c>
      <c r="B1169">
        <v>84135</v>
      </c>
      <c r="C1169" t="s">
        <v>10</v>
      </c>
      <c r="D1169">
        <v>25</v>
      </c>
      <c r="E1169">
        <v>-0.53963147782148801</v>
      </c>
    </row>
    <row r="1170" spans="1:5">
      <c r="A1170">
        <v>254538</v>
      </c>
      <c r="B1170">
        <v>254545</v>
      </c>
      <c r="C1170" t="s">
        <v>10</v>
      </c>
      <c r="D1170">
        <v>11</v>
      </c>
      <c r="E1170">
        <v>-0.57455313779886197</v>
      </c>
    </row>
    <row r="1171" spans="1:5">
      <c r="A1171">
        <v>38535</v>
      </c>
      <c r="B1171">
        <v>38536</v>
      </c>
      <c r="C1171" t="s">
        <v>10</v>
      </c>
      <c r="D1171">
        <v>9</v>
      </c>
      <c r="E1171">
        <v>-0.63796220495928802</v>
      </c>
    </row>
    <row r="1172" spans="1:5">
      <c r="A1172">
        <v>2687</v>
      </c>
      <c r="B1172">
        <v>32613</v>
      </c>
      <c r="C1172" t="s">
        <v>11</v>
      </c>
      <c r="D1172">
        <v>103</v>
      </c>
      <c r="E1172">
        <v>8.2582785951944404E-2</v>
      </c>
    </row>
    <row r="1173" spans="1:5">
      <c r="A1173">
        <v>468</v>
      </c>
      <c r="B1173">
        <v>4742</v>
      </c>
      <c r="C1173" t="s">
        <v>11</v>
      </c>
      <c r="D1173">
        <v>73</v>
      </c>
      <c r="E1173">
        <v>7.8530543155341095E-2</v>
      </c>
    </row>
    <row r="1174" spans="1:5">
      <c r="A1174">
        <v>1920</v>
      </c>
      <c r="B1174">
        <v>27939</v>
      </c>
      <c r="C1174" t="s">
        <v>11</v>
      </c>
      <c r="D1174">
        <v>88</v>
      </c>
      <c r="E1174">
        <v>7.4840686344231605E-2</v>
      </c>
    </row>
    <row r="1175" spans="1:5">
      <c r="A1175">
        <v>4004</v>
      </c>
      <c r="B1175">
        <v>38673</v>
      </c>
      <c r="C1175" t="s">
        <v>11</v>
      </c>
      <c r="D1175">
        <v>94</v>
      </c>
      <c r="E1175">
        <v>7.4837486430670896E-2</v>
      </c>
    </row>
    <row r="1176" spans="1:5">
      <c r="A1176">
        <v>2005</v>
      </c>
      <c r="B1176">
        <v>6778</v>
      </c>
      <c r="C1176" t="s">
        <v>11</v>
      </c>
      <c r="D1176">
        <v>71</v>
      </c>
      <c r="E1176">
        <v>7.2739993693471505E-2</v>
      </c>
    </row>
    <row r="1177" spans="1:5">
      <c r="A1177">
        <v>202</v>
      </c>
      <c r="B1177">
        <v>203</v>
      </c>
      <c r="C1177" t="s">
        <v>11</v>
      </c>
      <c r="D1177">
        <v>72</v>
      </c>
      <c r="E1177">
        <v>6.9584254958135902E-2</v>
      </c>
    </row>
    <row r="1178" spans="1:5">
      <c r="A1178">
        <v>1383</v>
      </c>
      <c r="B1178">
        <v>64981</v>
      </c>
      <c r="C1178" t="s">
        <v>11</v>
      </c>
      <c r="D1178">
        <v>77</v>
      </c>
      <c r="E1178">
        <v>6.5954761286661806E-2</v>
      </c>
    </row>
    <row r="1179" spans="1:5">
      <c r="A1179">
        <v>339</v>
      </c>
      <c r="B1179">
        <v>26573</v>
      </c>
      <c r="C1179" t="s">
        <v>11</v>
      </c>
      <c r="D1179">
        <v>72</v>
      </c>
      <c r="E1179">
        <v>6.1618466487160302E-2</v>
      </c>
    </row>
    <row r="1180" spans="1:5">
      <c r="A1180">
        <v>2707</v>
      </c>
      <c r="B1180">
        <v>13016</v>
      </c>
      <c r="C1180" t="s">
        <v>11</v>
      </c>
      <c r="D1180">
        <v>68</v>
      </c>
      <c r="E1180">
        <v>5.9967863872524001E-2</v>
      </c>
    </row>
    <row r="1181" spans="1:5">
      <c r="A1181">
        <v>2231</v>
      </c>
      <c r="B1181">
        <v>10986</v>
      </c>
      <c r="C1181" t="s">
        <v>11</v>
      </c>
      <c r="D1181">
        <v>237</v>
      </c>
      <c r="E1181">
        <v>5.5685603105783202E-2</v>
      </c>
    </row>
    <row r="1182" spans="1:5">
      <c r="A1182">
        <v>2259</v>
      </c>
      <c r="B1182">
        <v>31058</v>
      </c>
      <c r="C1182" t="s">
        <v>11</v>
      </c>
      <c r="D1182">
        <v>68</v>
      </c>
      <c r="E1182">
        <v>5.5125007379325998E-2</v>
      </c>
    </row>
    <row r="1183" spans="1:5">
      <c r="A1183">
        <v>3174</v>
      </c>
      <c r="B1183">
        <v>13247</v>
      </c>
      <c r="C1183" t="s">
        <v>11</v>
      </c>
      <c r="D1183">
        <v>80</v>
      </c>
      <c r="E1183">
        <v>5.5103393340497998E-2</v>
      </c>
    </row>
    <row r="1184" spans="1:5">
      <c r="A1184">
        <v>188</v>
      </c>
      <c r="B1184">
        <v>10933</v>
      </c>
      <c r="C1184" t="s">
        <v>11</v>
      </c>
      <c r="D1184">
        <v>79</v>
      </c>
      <c r="E1184">
        <v>5.3417311160339202E-2</v>
      </c>
    </row>
    <row r="1185" spans="1:5">
      <c r="A1185">
        <v>94</v>
      </c>
      <c r="B1185">
        <v>15205</v>
      </c>
      <c r="C1185" t="s">
        <v>11</v>
      </c>
      <c r="D1185">
        <v>71</v>
      </c>
      <c r="E1185">
        <v>5.0628909228976497E-2</v>
      </c>
    </row>
    <row r="1186" spans="1:5">
      <c r="A1186">
        <v>816</v>
      </c>
      <c r="B1186">
        <v>21605</v>
      </c>
      <c r="C1186" t="s">
        <v>11</v>
      </c>
      <c r="D1186">
        <v>115</v>
      </c>
      <c r="E1186">
        <v>5.02155068279867E-2</v>
      </c>
    </row>
    <row r="1187" spans="1:5">
      <c r="A1187">
        <v>657</v>
      </c>
      <c r="B1187">
        <v>66180</v>
      </c>
      <c r="C1187" t="s">
        <v>11</v>
      </c>
      <c r="D1187">
        <v>87</v>
      </c>
      <c r="E1187">
        <v>4.6710338051640703E-2</v>
      </c>
    </row>
    <row r="1188" spans="1:5">
      <c r="A1188">
        <v>2492</v>
      </c>
      <c r="B1188">
        <v>26575</v>
      </c>
      <c r="C1188" t="s">
        <v>11</v>
      </c>
      <c r="D1188">
        <v>101</v>
      </c>
      <c r="E1188">
        <v>4.6391896011860799E-2</v>
      </c>
    </row>
    <row r="1189" spans="1:5">
      <c r="A1189">
        <v>188</v>
      </c>
      <c r="B1189">
        <v>485</v>
      </c>
      <c r="C1189" t="s">
        <v>11</v>
      </c>
      <c r="D1189">
        <v>90</v>
      </c>
      <c r="E1189">
        <v>4.3945443367401998E-2</v>
      </c>
    </row>
    <row r="1190" spans="1:5">
      <c r="A1190">
        <v>1365</v>
      </c>
      <c r="B1190">
        <v>3571</v>
      </c>
      <c r="C1190" t="s">
        <v>11</v>
      </c>
      <c r="D1190">
        <v>170</v>
      </c>
      <c r="E1190">
        <v>4.2487616089692898E-2</v>
      </c>
    </row>
    <row r="1191" spans="1:5">
      <c r="A1191">
        <v>2197</v>
      </c>
      <c r="B1191">
        <v>15093</v>
      </c>
      <c r="C1191" t="s">
        <v>11</v>
      </c>
      <c r="D1191">
        <v>158</v>
      </c>
      <c r="E1191">
        <v>4.2465671850590803E-2</v>
      </c>
    </row>
    <row r="1192" spans="1:5">
      <c r="A1192">
        <v>831</v>
      </c>
      <c r="B1192">
        <v>58884</v>
      </c>
      <c r="C1192" t="s">
        <v>11</v>
      </c>
      <c r="D1192">
        <v>72</v>
      </c>
      <c r="E1192">
        <v>4.1689840196869901E-2</v>
      </c>
    </row>
    <row r="1193" spans="1:5">
      <c r="A1193">
        <v>171</v>
      </c>
      <c r="B1193">
        <v>2083</v>
      </c>
      <c r="C1193" t="s">
        <v>11</v>
      </c>
      <c r="D1193">
        <v>83</v>
      </c>
      <c r="E1193">
        <v>4.1193351612749202E-2</v>
      </c>
    </row>
    <row r="1194" spans="1:5">
      <c r="A1194">
        <v>2286</v>
      </c>
      <c r="B1194">
        <v>28629</v>
      </c>
      <c r="C1194" t="s">
        <v>11</v>
      </c>
      <c r="D1194">
        <v>93</v>
      </c>
      <c r="E1194">
        <v>4.0741890156324199E-2</v>
      </c>
    </row>
    <row r="1195" spans="1:5">
      <c r="A1195">
        <v>352</v>
      </c>
      <c r="B1195">
        <v>353</v>
      </c>
      <c r="C1195" t="s">
        <v>11</v>
      </c>
      <c r="D1195">
        <v>88</v>
      </c>
      <c r="E1195">
        <v>3.9277568486647103E-2</v>
      </c>
    </row>
    <row r="1196" spans="1:5">
      <c r="A1196">
        <v>1269</v>
      </c>
      <c r="B1196">
        <v>7216</v>
      </c>
      <c r="C1196" t="s">
        <v>11</v>
      </c>
      <c r="D1196">
        <v>107</v>
      </c>
      <c r="E1196">
        <v>3.9252739497015597E-2</v>
      </c>
    </row>
    <row r="1197" spans="1:5">
      <c r="A1197">
        <v>2969</v>
      </c>
      <c r="B1197">
        <v>6451</v>
      </c>
      <c r="C1197" t="s">
        <v>11</v>
      </c>
      <c r="D1197">
        <v>90</v>
      </c>
      <c r="E1197">
        <v>3.9062215536392497E-2</v>
      </c>
    </row>
    <row r="1198" spans="1:5">
      <c r="A1198">
        <v>1253</v>
      </c>
      <c r="B1198">
        <v>37771</v>
      </c>
      <c r="C1198" t="s">
        <v>11</v>
      </c>
      <c r="D1198">
        <v>72</v>
      </c>
      <c r="E1198">
        <v>3.9044392854400901E-2</v>
      </c>
    </row>
    <row r="1199" spans="1:5">
      <c r="A1199">
        <v>102</v>
      </c>
      <c r="B1199">
        <v>62879</v>
      </c>
      <c r="C1199" t="s">
        <v>11</v>
      </c>
      <c r="D1199">
        <v>96</v>
      </c>
      <c r="E1199">
        <v>3.8848510897417601E-2</v>
      </c>
    </row>
    <row r="1200" spans="1:5">
      <c r="A1200">
        <v>1489</v>
      </c>
      <c r="B1200">
        <v>7138</v>
      </c>
      <c r="C1200" t="s">
        <v>11</v>
      </c>
      <c r="D1200">
        <v>133</v>
      </c>
      <c r="E1200">
        <v>3.8816251292665499E-2</v>
      </c>
    </row>
    <row r="1201" spans="1:5">
      <c r="A1201">
        <v>711</v>
      </c>
      <c r="B1201">
        <v>10365</v>
      </c>
      <c r="C1201" t="s">
        <v>11</v>
      </c>
      <c r="D1201">
        <v>149</v>
      </c>
      <c r="E1201">
        <v>3.85712704527875E-2</v>
      </c>
    </row>
    <row r="1202" spans="1:5">
      <c r="A1202">
        <v>784</v>
      </c>
      <c r="B1202">
        <v>10742</v>
      </c>
      <c r="C1202" t="s">
        <v>11</v>
      </c>
      <c r="D1202">
        <v>158</v>
      </c>
      <c r="E1202">
        <v>3.8494649170868298E-2</v>
      </c>
    </row>
    <row r="1203" spans="1:5">
      <c r="A1203">
        <v>5397</v>
      </c>
      <c r="B1203">
        <v>20680</v>
      </c>
      <c r="C1203" t="s">
        <v>11</v>
      </c>
      <c r="D1203">
        <v>83</v>
      </c>
      <c r="E1203">
        <v>3.76206846056188E-2</v>
      </c>
    </row>
    <row r="1204" spans="1:5">
      <c r="A1204">
        <v>13</v>
      </c>
      <c r="B1204">
        <v>3425</v>
      </c>
      <c r="C1204" t="s">
        <v>11</v>
      </c>
      <c r="D1204">
        <v>85</v>
      </c>
      <c r="E1204">
        <v>3.7315890455313402E-2</v>
      </c>
    </row>
    <row r="1205" spans="1:5">
      <c r="A1205">
        <v>1391</v>
      </c>
      <c r="B1205">
        <v>5999</v>
      </c>
      <c r="C1205" t="s">
        <v>11</v>
      </c>
      <c r="D1205">
        <v>201</v>
      </c>
      <c r="E1205">
        <v>3.7036827190150202E-2</v>
      </c>
    </row>
    <row r="1206" spans="1:5">
      <c r="A1206">
        <v>19</v>
      </c>
      <c r="B1206">
        <v>62817</v>
      </c>
      <c r="C1206" t="s">
        <v>11</v>
      </c>
      <c r="D1206">
        <v>114</v>
      </c>
      <c r="E1206">
        <v>3.70340788768476E-2</v>
      </c>
    </row>
    <row r="1207" spans="1:5">
      <c r="A1207">
        <v>7396</v>
      </c>
      <c r="B1207">
        <v>59277</v>
      </c>
      <c r="C1207" t="s">
        <v>11</v>
      </c>
      <c r="D1207">
        <v>69</v>
      </c>
      <c r="E1207">
        <v>3.6387406083079998E-2</v>
      </c>
    </row>
    <row r="1208" spans="1:5">
      <c r="A1208">
        <v>171</v>
      </c>
      <c r="B1208">
        <v>3710</v>
      </c>
      <c r="C1208" t="s">
        <v>11</v>
      </c>
      <c r="D1208">
        <v>115</v>
      </c>
      <c r="E1208">
        <v>3.5943893899110499E-2</v>
      </c>
    </row>
    <row r="1209" spans="1:5">
      <c r="A1209">
        <v>2311</v>
      </c>
      <c r="B1209">
        <v>20052</v>
      </c>
      <c r="C1209" t="s">
        <v>11</v>
      </c>
      <c r="D1209">
        <v>208</v>
      </c>
      <c r="E1209">
        <v>3.5840486931125397E-2</v>
      </c>
    </row>
    <row r="1210" spans="1:5">
      <c r="A1210">
        <v>19</v>
      </c>
      <c r="B1210">
        <v>33701</v>
      </c>
      <c r="C1210" t="s">
        <v>11</v>
      </c>
      <c r="D1210">
        <v>72</v>
      </c>
      <c r="E1210">
        <v>3.5725330887701398E-2</v>
      </c>
    </row>
    <row r="1211" spans="1:5">
      <c r="A1211">
        <v>1006</v>
      </c>
      <c r="B1211">
        <v>4187</v>
      </c>
      <c r="C1211" t="s">
        <v>11</v>
      </c>
      <c r="D1211">
        <v>145</v>
      </c>
      <c r="E1211">
        <v>3.5609455081729198E-2</v>
      </c>
    </row>
    <row r="1212" spans="1:5">
      <c r="A1212">
        <v>98</v>
      </c>
      <c r="B1212">
        <v>2781</v>
      </c>
      <c r="C1212" t="s">
        <v>11</v>
      </c>
      <c r="D1212">
        <v>92</v>
      </c>
      <c r="E1212">
        <v>3.55095790549491E-2</v>
      </c>
    </row>
    <row r="1213" spans="1:5">
      <c r="A1213">
        <v>590</v>
      </c>
      <c r="B1213">
        <v>2465</v>
      </c>
      <c r="C1213" t="s">
        <v>11</v>
      </c>
      <c r="D1213">
        <v>176</v>
      </c>
      <c r="E1213">
        <v>3.5342928949626998E-2</v>
      </c>
    </row>
    <row r="1214" spans="1:5">
      <c r="A1214">
        <v>1641</v>
      </c>
      <c r="B1214">
        <v>10466</v>
      </c>
      <c r="C1214" t="s">
        <v>11</v>
      </c>
      <c r="D1214">
        <v>127</v>
      </c>
      <c r="E1214">
        <v>3.5238005001520502E-2</v>
      </c>
    </row>
    <row r="1215" spans="1:5">
      <c r="A1215">
        <v>2251</v>
      </c>
      <c r="B1215">
        <v>12608</v>
      </c>
      <c r="C1215" t="s">
        <v>11</v>
      </c>
      <c r="D1215">
        <v>88</v>
      </c>
      <c r="E1215">
        <v>3.5149047806591102E-2</v>
      </c>
    </row>
    <row r="1216" spans="1:5">
      <c r="A1216">
        <v>755</v>
      </c>
      <c r="B1216">
        <v>14000</v>
      </c>
      <c r="C1216" t="s">
        <v>11</v>
      </c>
      <c r="D1216">
        <v>80</v>
      </c>
      <c r="E1216">
        <v>3.5082195837395899E-2</v>
      </c>
    </row>
    <row r="1217" spans="1:5">
      <c r="A1217">
        <v>1665</v>
      </c>
      <c r="B1217">
        <v>59633</v>
      </c>
      <c r="C1217" t="s">
        <v>11</v>
      </c>
      <c r="D1217">
        <v>107</v>
      </c>
      <c r="E1217">
        <v>3.4997988544284202E-2</v>
      </c>
    </row>
    <row r="1218" spans="1:5">
      <c r="A1218">
        <v>916</v>
      </c>
      <c r="B1218">
        <v>11657</v>
      </c>
      <c r="C1218" t="s">
        <v>11</v>
      </c>
      <c r="D1218">
        <v>88</v>
      </c>
      <c r="E1218">
        <v>3.3635403002081399E-2</v>
      </c>
    </row>
    <row r="1219" spans="1:5">
      <c r="A1219">
        <v>90</v>
      </c>
      <c r="B1219">
        <v>8043</v>
      </c>
      <c r="C1219" t="s">
        <v>11</v>
      </c>
      <c r="D1219">
        <v>148</v>
      </c>
      <c r="E1219">
        <v>3.3332973288885001E-2</v>
      </c>
    </row>
    <row r="1220" spans="1:5">
      <c r="A1220">
        <v>90</v>
      </c>
      <c r="B1220">
        <v>41554</v>
      </c>
      <c r="C1220" t="s">
        <v>11</v>
      </c>
      <c r="D1220">
        <v>69</v>
      </c>
      <c r="E1220">
        <v>3.2803046046040403E-2</v>
      </c>
    </row>
    <row r="1221" spans="1:5">
      <c r="A1221">
        <v>7219</v>
      </c>
      <c r="B1221">
        <v>16552</v>
      </c>
      <c r="C1221" t="s">
        <v>11</v>
      </c>
      <c r="D1221">
        <v>67</v>
      </c>
      <c r="E1221">
        <v>3.2445771259784803E-2</v>
      </c>
    </row>
    <row r="1222" spans="1:5">
      <c r="A1222">
        <v>199</v>
      </c>
      <c r="B1222">
        <v>505</v>
      </c>
      <c r="C1222" t="s">
        <v>11</v>
      </c>
      <c r="D1222">
        <v>67</v>
      </c>
      <c r="E1222">
        <v>3.2385593118778699E-2</v>
      </c>
    </row>
    <row r="1223" spans="1:5">
      <c r="A1223">
        <v>2311</v>
      </c>
      <c r="B1223">
        <v>28242</v>
      </c>
      <c r="C1223" t="s">
        <v>11</v>
      </c>
      <c r="D1223">
        <v>172</v>
      </c>
      <c r="E1223">
        <v>3.2139942826616003E-2</v>
      </c>
    </row>
    <row r="1224" spans="1:5">
      <c r="A1224">
        <v>4408</v>
      </c>
      <c r="B1224">
        <v>16920</v>
      </c>
      <c r="C1224" t="s">
        <v>11</v>
      </c>
      <c r="D1224">
        <v>106</v>
      </c>
      <c r="E1224">
        <v>3.1916720114265197E-2</v>
      </c>
    </row>
    <row r="1225" spans="1:5">
      <c r="A1225">
        <v>105</v>
      </c>
      <c r="B1225">
        <v>24527</v>
      </c>
      <c r="C1225" t="s">
        <v>11</v>
      </c>
      <c r="D1225">
        <v>70</v>
      </c>
      <c r="E1225">
        <v>2.9981606389320702E-2</v>
      </c>
    </row>
    <row r="1226" spans="1:5">
      <c r="A1226">
        <v>834</v>
      </c>
      <c r="B1226">
        <v>5491</v>
      </c>
      <c r="C1226" t="s">
        <v>11</v>
      </c>
      <c r="D1226">
        <v>197</v>
      </c>
      <c r="E1226">
        <v>2.9643370174618398E-2</v>
      </c>
    </row>
    <row r="1227" spans="1:5">
      <c r="A1227">
        <v>1000</v>
      </c>
      <c r="B1227">
        <v>2320</v>
      </c>
      <c r="C1227" t="s">
        <v>11</v>
      </c>
      <c r="D1227">
        <v>147</v>
      </c>
      <c r="E1227">
        <v>2.9331535215201401E-2</v>
      </c>
    </row>
    <row r="1228" spans="1:5">
      <c r="A1228">
        <v>4244</v>
      </c>
      <c r="B1228">
        <v>6478</v>
      </c>
      <c r="C1228" t="s">
        <v>11</v>
      </c>
      <c r="D1228">
        <v>85</v>
      </c>
      <c r="E1228">
        <v>2.9296005796519E-2</v>
      </c>
    </row>
    <row r="1229" spans="1:5">
      <c r="A1229">
        <v>7389</v>
      </c>
      <c r="B1229">
        <v>13664</v>
      </c>
      <c r="C1229" t="s">
        <v>11</v>
      </c>
      <c r="D1229">
        <v>93</v>
      </c>
      <c r="E1229">
        <v>2.9276951617926102E-2</v>
      </c>
    </row>
    <row r="1230" spans="1:5">
      <c r="A1230">
        <v>1365</v>
      </c>
      <c r="B1230">
        <v>13502</v>
      </c>
      <c r="C1230" t="s">
        <v>11</v>
      </c>
      <c r="D1230">
        <v>98</v>
      </c>
      <c r="E1230">
        <v>2.9166638860367598E-2</v>
      </c>
    </row>
    <row r="1231" spans="1:5">
      <c r="A1231">
        <v>2967</v>
      </c>
      <c r="B1231">
        <v>12644</v>
      </c>
      <c r="C1231" t="s">
        <v>11</v>
      </c>
      <c r="D1231">
        <v>201</v>
      </c>
      <c r="E1231">
        <v>2.90035431887419E-2</v>
      </c>
    </row>
    <row r="1232" spans="1:5">
      <c r="A1232">
        <v>4004</v>
      </c>
      <c r="B1232">
        <v>10583</v>
      </c>
      <c r="C1232" t="s">
        <v>11</v>
      </c>
      <c r="D1232">
        <v>94</v>
      </c>
      <c r="E1232">
        <v>2.8738674861098299E-2</v>
      </c>
    </row>
    <row r="1233" spans="1:5">
      <c r="A1233">
        <v>2645</v>
      </c>
      <c r="B1233">
        <v>3824</v>
      </c>
      <c r="C1233" t="s">
        <v>11</v>
      </c>
      <c r="D1233">
        <v>71</v>
      </c>
      <c r="E1233">
        <v>2.8149450848025701E-2</v>
      </c>
    </row>
    <row r="1234" spans="1:5">
      <c r="A1234">
        <v>6515</v>
      </c>
      <c r="B1234">
        <v>70575</v>
      </c>
      <c r="C1234" t="s">
        <v>11</v>
      </c>
      <c r="D1234">
        <v>116</v>
      </c>
      <c r="E1234">
        <v>2.8124938788984501E-2</v>
      </c>
    </row>
    <row r="1235" spans="1:5">
      <c r="A1235">
        <v>281</v>
      </c>
      <c r="B1235">
        <v>282</v>
      </c>
      <c r="C1235" t="s">
        <v>11</v>
      </c>
      <c r="D1235">
        <v>96</v>
      </c>
      <c r="E1235">
        <v>2.8073421054823199E-2</v>
      </c>
    </row>
    <row r="1236" spans="1:5">
      <c r="A1236">
        <v>1391</v>
      </c>
      <c r="B1236">
        <v>8852</v>
      </c>
      <c r="C1236" t="s">
        <v>11</v>
      </c>
      <c r="D1236">
        <v>100</v>
      </c>
      <c r="E1236">
        <v>2.7923823717985401E-2</v>
      </c>
    </row>
    <row r="1237" spans="1:5">
      <c r="A1237">
        <v>102</v>
      </c>
      <c r="B1237">
        <v>13465</v>
      </c>
      <c r="C1237" t="s">
        <v>11</v>
      </c>
      <c r="D1237">
        <v>109</v>
      </c>
      <c r="E1237">
        <v>2.7845505429464502E-2</v>
      </c>
    </row>
    <row r="1238" spans="1:5">
      <c r="A1238">
        <v>812</v>
      </c>
      <c r="B1238">
        <v>13983</v>
      </c>
      <c r="C1238" t="s">
        <v>11</v>
      </c>
      <c r="D1238">
        <v>129</v>
      </c>
      <c r="E1238">
        <v>2.7748599030159301E-2</v>
      </c>
    </row>
    <row r="1239" spans="1:5">
      <c r="A1239">
        <v>2707</v>
      </c>
      <c r="B1239">
        <v>33868</v>
      </c>
      <c r="C1239" t="s">
        <v>11</v>
      </c>
      <c r="D1239">
        <v>142</v>
      </c>
      <c r="E1239">
        <v>2.69599859740343E-2</v>
      </c>
    </row>
    <row r="1240" spans="1:5">
      <c r="A1240">
        <v>4898</v>
      </c>
      <c r="B1240">
        <v>39884</v>
      </c>
      <c r="C1240" t="s">
        <v>11</v>
      </c>
      <c r="D1240">
        <v>75</v>
      </c>
      <c r="E1240">
        <v>2.66793715487166E-2</v>
      </c>
    </row>
    <row r="1241" spans="1:5">
      <c r="A1241">
        <v>1804</v>
      </c>
      <c r="B1241">
        <v>46851</v>
      </c>
      <c r="C1241" t="s">
        <v>11</v>
      </c>
      <c r="D1241">
        <v>67</v>
      </c>
      <c r="E1241">
        <v>2.6662068703884701E-2</v>
      </c>
    </row>
    <row r="1242" spans="1:5">
      <c r="A1242">
        <v>2709</v>
      </c>
      <c r="B1242">
        <v>63095</v>
      </c>
      <c r="C1242" t="s">
        <v>11</v>
      </c>
      <c r="D1242">
        <v>74</v>
      </c>
      <c r="E1242">
        <v>2.6428950711821001E-2</v>
      </c>
    </row>
    <row r="1243" spans="1:5">
      <c r="A1243">
        <v>761</v>
      </c>
      <c r="B1243">
        <v>1888</v>
      </c>
      <c r="C1243" t="s">
        <v>11</v>
      </c>
      <c r="D1243">
        <v>77</v>
      </c>
      <c r="E1243">
        <v>2.62833983652224E-2</v>
      </c>
    </row>
    <row r="1244" spans="1:5">
      <c r="A1244">
        <v>1813</v>
      </c>
      <c r="B1244">
        <v>3024</v>
      </c>
      <c r="C1244" t="s">
        <v>11</v>
      </c>
      <c r="D1244">
        <v>156</v>
      </c>
      <c r="E1244">
        <v>2.51234544220597E-2</v>
      </c>
    </row>
    <row r="1245" spans="1:5">
      <c r="A1245">
        <v>545</v>
      </c>
      <c r="B1245">
        <v>29034</v>
      </c>
      <c r="C1245" t="s">
        <v>11</v>
      </c>
      <c r="D1245">
        <v>154</v>
      </c>
      <c r="E1245">
        <v>2.5082983104467601E-2</v>
      </c>
    </row>
    <row r="1246" spans="1:5">
      <c r="A1246">
        <v>4408</v>
      </c>
      <c r="B1246">
        <v>30521</v>
      </c>
      <c r="C1246" t="s">
        <v>11</v>
      </c>
      <c r="D1246">
        <v>114</v>
      </c>
      <c r="E1246">
        <v>2.4364049658108001E-2</v>
      </c>
    </row>
    <row r="1247" spans="1:5">
      <c r="A1247">
        <v>5397</v>
      </c>
      <c r="B1247">
        <v>50229</v>
      </c>
      <c r="C1247" t="s">
        <v>11</v>
      </c>
      <c r="D1247">
        <v>213</v>
      </c>
      <c r="E1247">
        <v>2.4231872417714E-2</v>
      </c>
    </row>
    <row r="1248" spans="1:5">
      <c r="A1248">
        <v>761</v>
      </c>
      <c r="B1248">
        <v>20128</v>
      </c>
      <c r="C1248" t="s">
        <v>11</v>
      </c>
      <c r="D1248">
        <v>201</v>
      </c>
      <c r="E1248">
        <v>2.39494920279055E-2</v>
      </c>
    </row>
    <row r="1249" spans="1:5">
      <c r="A1249">
        <v>1373</v>
      </c>
      <c r="B1249">
        <v>27135</v>
      </c>
      <c r="C1249" t="s">
        <v>11</v>
      </c>
      <c r="D1249">
        <v>69</v>
      </c>
      <c r="E1249">
        <v>2.3795387984666301E-2</v>
      </c>
    </row>
    <row r="1250" spans="1:5">
      <c r="A1250">
        <v>4260</v>
      </c>
      <c r="B1250">
        <v>25889</v>
      </c>
      <c r="C1250" t="s">
        <v>11</v>
      </c>
      <c r="D1250">
        <v>73</v>
      </c>
      <c r="E1250">
        <v>2.2972175055047801E-2</v>
      </c>
    </row>
    <row r="1251" spans="1:5">
      <c r="A1251">
        <v>2247</v>
      </c>
      <c r="B1251">
        <v>5293</v>
      </c>
      <c r="C1251" t="s">
        <v>11</v>
      </c>
      <c r="D1251">
        <v>263</v>
      </c>
      <c r="E1251">
        <v>2.2488514335011998E-2</v>
      </c>
    </row>
    <row r="1252" spans="1:5">
      <c r="A1252">
        <v>939</v>
      </c>
      <c r="B1252">
        <v>23572</v>
      </c>
      <c r="C1252" t="s">
        <v>11</v>
      </c>
      <c r="D1252">
        <v>77</v>
      </c>
      <c r="E1252">
        <v>2.16034275017533E-2</v>
      </c>
    </row>
    <row r="1253" spans="1:5">
      <c r="A1253">
        <v>2259</v>
      </c>
      <c r="B1253">
        <v>28599</v>
      </c>
      <c r="C1253" t="s">
        <v>11</v>
      </c>
      <c r="D1253">
        <v>189</v>
      </c>
      <c r="E1253">
        <v>2.1184832180904199E-2</v>
      </c>
    </row>
    <row r="1254" spans="1:5">
      <c r="A1254">
        <v>2536</v>
      </c>
      <c r="B1254">
        <v>35285</v>
      </c>
      <c r="C1254" t="s">
        <v>11</v>
      </c>
      <c r="D1254">
        <v>67</v>
      </c>
      <c r="E1254">
        <v>2.04893690808866E-2</v>
      </c>
    </row>
    <row r="1255" spans="1:5">
      <c r="A1255">
        <v>1006</v>
      </c>
      <c r="B1255">
        <v>23491</v>
      </c>
      <c r="C1255" t="s">
        <v>11</v>
      </c>
      <c r="D1255">
        <v>194</v>
      </c>
      <c r="E1255">
        <v>2.0204140725795301E-2</v>
      </c>
    </row>
    <row r="1256" spans="1:5">
      <c r="A1256">
        <v>916</v>
      </c>
      <c r="B1256">
        <v>923</v>
      </c>
      <c r="C1256" t="s">
        <v>11</v>
      </c>
      <c r="D1256">
        <v>175</v>
      </c>
      <c r="E1256">
        <v>1.9886806545522499E-2</v>
      </c>
    </row>
    <row r="1257" spans="1:5">
      <c r="A1257">
        <v>4522</v>
      </c>
      <c r="B1257">
        <v>26719</v>
      </c>
      <c r="C1257" t="s">
        <v>11</v>
      </c>
      <c r="D1257">
        <v>95</v>
      </c>
      <c r="E1257">
        <v>1.9562554296552102E-2</v>
      </c>
    </row>
    <row r="1258" spans="1:5">
      <c r="A1258">
        <v>1217</v>
      </c>
      <c r="B1258">
        <v>24112</v>
      </c>
      <c r="C1258" t="s">
        <v>11</v>
      </c>
      <c r="D1258">
        <v>149</v>
      </c>
      <c r="E1258">
        <v>1.9293381867373501E-2</v>
      </c>
    </row>
    <row r="1259" spans="1:5">
      <c r="A1259">
        <v>2225</v>
      </c>
      <c r="B1259">
        <v>23410</v>
      </c>
      <c r="C1259" t="s">
        <v>11</v>
      </c>
      <c r="D1259">
        <v>149</v>
      </c>
      <c r="E1259">
        <v>1.92378099829833E-2</v>
      </c>
    </row>
    <row r="1260" spans="1:5">
      <c r="A1260">
        <v>281</v>
      </c>
      <c r="B1260">
        <v>16111</v>
      </c>
      <c r="C1260" t="s">
        <v>11</v>
      </c>
      <c r="D1260">
        <v>282</v>
      </c>
      <c r="E1260">
        <v>1.9166103145265002E-2</v>
      </c>
    </row>
    <row r="1261" spans="1:5">
      <c r="A1261">
        <v>1641</v>
      </c>
      <c r="B1261">
        <v>6260</v>
      </c>
      <c r="C1261" t="s">
        <v>11</v>
      </c>
      <c r="D1261">
        <v>116</v>
      </c>
      <c r="E1261">
        <v>1.9095914062842299E-2</v>
      </c>
    </row>
    <row r="1262" spans="1:5">
      <c r="A1262">
        <v>2197</v>
      </c>
      <c r="B1262">
        <v>9012</v>
      </c>
      <c r="C1262" t="s">
        <v>11</v>
      </c>
      <c r="D1262">
        <v>222</v>
      </c>
      <c r="E1262">
        <v>1.8920963363698501E-2</v>
      </c>
    </row>
    <row r="1263" spans="1:5">
      <c r="A1263">
        <v>15</v>
      </c>
      <c r="B1263">
        <v>7181</v>
      </c>
      <c r="C1263" t="s">
        <v>11</v>
      </c>
      <c r="D1263">
        <v>556</v>
      </c>
      <c r="E1263">
        <v>1.8346433857277099E-2</v>
      </c>
    </row>
    <row r="1264" spans="1:5">
      <c r="A1264">
        <v>90</v>
      </c>
      <c r="B1264">
        <v>8274</v>
      </c>
      <c r="C1264" t="s">
        <v>11</v>
      </c>
      <c r="D1264">
        <v>254</v>
      </c>
      <c r="E1264">
        <v>1.8124577028709201E-2</v>
      </c>
    </row>
    <row r="1265" spans="1:5">
      <c r="A1265">
        <v>5888</v>
      </c>
      <c r="B1265">
        <v>37797</v>
      </c>
      <c r="C1265" t="s">
        <v>11</v>
      </c>
      <c r="D1265">
        <v>70</v>
      </c>
      <c r="E1265">
        <v>1.7312439547876101E-2</v>
      </c>
    </row>
    <row r="1266" spans="1:5">
      <c r="A1266">
        <v>4244</v>
      </c>
      <c r="B1266">
        <v>15682</v>
      </c>
      <c r="C1266" t="s">
        <v>11</v>
      </c>
      <c r="D1266">
        <v>101</v>
      </c>
      <c r="E1266">
        <v>1.7214247776487501E-2</v>
      </c>
    </row>
    <row r="1267" spans="1:5">
      <c r="A1267">
        <v>102</v>
      </c>
      <c r="B1267">
        <v>36471</v>
      </c>
      <c r="C1267" t="s">
        <v>11</v>
      </c>
      <c r="D1267">
        <v>228</v>
      </c>
      <c r="E1267">
        <v>1.6811421816330101E-2</v>
      </c>
    </row>
    <row r="1268" spans="1:5">
      <c r="A1268">
        <v>31</v>
      </c>
      <c r="B1268">
        <v>2709</v>
      </c>
      <c r="C1268" t="s">
        <v>11</v>
      </c>
      <c r="D1268">
        <v>1149</v>
      </c>
      <c r="E1268">
        <v>1.6608990242258499E-2</v>
      </c>
    </row>
    <row r="1269" spans="1:5">
      <c r="A1269">
        <v>1373</v>
      </c>
      <c r="B1269">
        <v>9044</v>
      </c>
      <c r="C1269" t="s">
        <v>11</v>
      </c>
      <c r="D1269">
        <v>134</v>
      </c>
      <c r="E1269">
        <v>1.60141072184289E-2</v>
      </c>
    </row>
    <row r="1270" spans="1:5">
      <c r="A1270">
        <v>2197</v>
      </c>
      <c r="B1270">
        <v>16414</v>
      </c>
      <c r="C1270" t="s">
        <v>11</v>
      </c>
      <c r="D1270">
        <v>284</v>
      </c>
      <c r="E1270">
        <v>1.5772066695035999E-2</v>
      </c>
    </row>
    <row r="1271" spans="1:5">
      <c r="A1271">
        <v>2286</v>
      </c>
      <c r="B1271">
        <v>20726</v>
      </c>
      <c r="C1271" t="s">
        <v>11</v>
      </c>
      <c r="D1271">
        <v>133</v>
      </c>
      <c r="E1271">
        <v>1.5724822499927502E-2</v>
      </c>
    </row>
    <row r="1272" spans="1:5">
      <c r="A1272">
        <v>1813</v>
      </c>
      <c r="B1272">
        <v>5402</v>
      </c>
      <c r="C1272" t="s">
        <v>11</v>
      </c>
      <c r="D1272">
        <v>171</v>
      </c>
      <c r="E1272">
        <v>1.5491261160919E-2</v>
      </c>
    </row>
    <row r="1273" spans="1:5">
      <c r="A1273">
        <v>2286</v>
      </c>
      <c r="B1273">
        <v>20684</v>
      </c>
      <c r="C1273" t="s">
        <v>11</v>
      </c>
      <c r="D1273">
        <v>196</v>
      </c>
      <c r="E1273">
        <v>1.54456973134159E-2</v>
      </c>
    </row>
    <row r="1274" spans="1:5">
      <c r="A1274">
        <v>15</v>
      </c>
      <c r="B1274">
        <v>1481</v>
      </c>
      <c r="C1274" t="s">
        <v>11</v>
      </c>
      <c r="D1274">
        <v>370</v>
      </c>
      <c r="E1274">
        <v>1.53971974144884E-2</v>
      </c>
    </row>
    <row r="1275" spans="1:5">
      <c r="A1275">
        <v>238</v>
      </c>
      <c r="B1275">
        <v>6013</v>
      </c>
      <c r="C1275" t="s">
        <v>11</v>
      </c>
      <c r="D1275">
        <v>142</v>
      </c>
      <c r="E1275">
        <v>1.5387009763086301E-2</v>
      </c>
    </row>
    <row r="1276" spans="1:5">
      <c r="A1276">
        <v>18</v>
      </c>
      <c r="B1276">
        <v>25653</v>
      </c>
      <c r="C1276" t="s">
        <v>11</v>
      </c>
      <c r="D1276">
        <v>262</v>
      </c>
      <c r="E1276">
        <v>1.51812955839675E-2</v>
      </c>
    </row>
    <row r="1277" spans="1:5">
      <c r="A1277">
        <v>779</v>
      </c>
      <c r="B1277">
        <v>24373</v>
      </c>
      <c r="C1277" t="s">
        <v>11</v>
      </c>
      <c r="D1277">
        <v>215</v>
      </c>
      <c r="E1277">
        <v>1.49213710153211E-2</v>
      </c>
    </row>
    <row r="1278" spans="1:5">
      <c r="A1278">
        <v>1665</v>
      </c>
      <c r="B1278">
        <v>7275</v>
      </c>
      <c r="C1278" t="s">
        <v>11</v>
      </c>
      <c r="D1278">
        <v>217</v>
      </c>
      <c r="E1278">
        <v>1.48485860173212E-2</v>
      </c>
    </row>
    <row r="1279" spans="1:5">
      <c r="A1279">
        <v>1813</v>
      </c>
      <c r="B1279">
        <v>16696</v>
      </c>
      <c r="C1279" t="s">
        <v>11</v>
      </c>
      <c r="D1279">
        <v>71</v>
      </c>
      <c r="E1279">
        <v>1.4813475214818E-2</v>
      </c>
    </row>
    <row r="1280" spans="1:5">
      <c r="A1280">
        <v>563</v>
      </c>
      <c r="B1280">
        <v>8900</v>
      </c>
      <c r="C1280" t="s">
        <v>11</v>
      </c>
      <c r="D1280">
        <v>81</v>
      </c>
      <c r="E1280">
        <v>1.4701015257209101E-2</v>
      </c>
    </row>
    <row r="1281" spans="1:5">
      <c r="A1281">
        <v>648</v>
      </c>
      <c r="B1281">
        <v>31085</v>
      </c>
      <c r="C1281" t="s">
        <v>11</v>
      </c>
      <c r="D1281">
        <v>284</v>
      </c>
      <c r="E1281">
        <v>1.45276658724936E-2</v>
      </c>
    </row>
    <row r="1282" spans="1:5">
      <c r="A1282">
        <v>529</v>
      </c>
      <c r="B1282">
        <v>1948</v>
      </c>
      <c r="C1282" t="s">
        <v>11</v>
      </c>
      <c r="D1282">
        <v>503</v>
      </c>
      <c r="E1282">
        <v>1.42847226948805E-2</v>
      </c>
    </row>
    <row r="1283" spans="1:5">
      <c r="A1283">
        <v>63</v>
      </c>
      <c r="B1283">
        <v>10787</v>
      </c>
      <c r="C1283" t="s">
        <v>11</v>
      </c>
      <c r="D1283">
        <v>264</v>
      </c>
      <c r="E1283">
        <v>1.4104491889806701E-2</v>
      </c>
    </row>
    <row r="1284" spans="1:5">
      <c r="A1284">
        <v>311</v>
      </c>
      <c r="B1284">
        <v>41336</v>
      </c>
      <c r="C1284" t="s">
        <v>11</v>
      </c>
      <c r="D1284">
        <v>148</v>
      </c>
      <c r="E1284">
        <v>1.38101557942184E-2</v>
      </c>
    </row>
    <row r="1285" spans="1:5">
      <c r="A1285">
        <v>1566</v>
      </c>
      <c r="B1285">
        <v>6159</v>
      </c>
      <c r="C1285" t="s">
        <v>11</v>
      </c>
      <c r="D1285">
        <v>141</v>
      </c>
      <c r="E1285">
        <v>1.37823790544137E-2</v>
      </c>
    </row>
    <row r="1286" spans="1:5">
      <c r="A1286">
        <v>4260</v>
      </c>
      <c r="B1286">
        <v>4507</v>
      </c>
      <c r="C1286" t="s">
        <v>11</v>
      </c>
      <c r="D1286">
        <v>82</v>
      </c>
      <c r="E1286">
        <v>1.3730168985057E-2</v>
      </c>
    </row>
    <row r="1287" spans="1:5">
      <c r="A1287">
        <v>784</v>
      </c>
      <c r="B1287">
        <v>28114</v>
      </c>
      <c r="C1287" t="s">
        <v>11</v>
      </c>
      <c r="D1287">
        <v>360</v>
      </c>
      <c r="E1287">
        <v>1.34974627308867E-2</v>
      </c>
    </row>
    <row r="1288" spans="1:5">
      <c r="A1288">
        <v>1326</v>
      </c>
      <c r="B1288">
        <v>50730</v>
      </c>
      <c r="C1288" t="s">
        <v>11</v>
      </c>
      <c r="D1288">
        <v>77</v>
      </c>
      <c r="E1288">
        <v>1.32268963232E-2</v>
      </c>
    </row>
    <row r="1289" spans="1:5">
      <c r="A1289">
        <v>4265</v>
      </c>
      <c r="B1289">
        <v>13777</v>
      </c>
      <c r="C1289" t="s">
        <v>11</v>
      </c>
      <c r="D1289">
        <v>97</v>
      </c>
      <c r="E1289">
        <v>1.30176259899646E-2</v>
      </c>
    </row>
    <row r="1290" spans="1:5">
      <c r="A1290">
        <v>245</v>
      </c>
      <c r="B1290">
        <v>46196</v>
      </c>
      <c r="C1290" t="s">
        <v>11</v>
      </c>
      <c r="D1290">
        <v>141</v>
      </c>
      <c r="E1290">
        <v>1.30084554033726E-2</v>
      </c>
    </row>
    <row r="1291" spans="1:5">
      <c r="A1291">
        <v>1351</v>
      </c>
      <c r="B1291">
        <v>29135</v>
      </c>
      <c r="C1291" t="s">
        <v>11</v>
      </c>
      <c r="D1291">
        <v>78</v>
      </c>
      <c r="E1291">
        <v>1.29523680844356E-2</v>
      </c>
    </row>
    <row r="1292" spans="1:5">
      <c r="A1292">
        <v>1844</v>
      </c>
      <c r="B1292">
        <v>11559</v>
      </c>
      <c r="C1292" t="s">
        <v>11</v>
      </c>
      <c r="D1292">
        <v>256</v>
      </c>
      <c r="E1292">
        <v>1.2926527254135499E-2</v>
      </c>
    </row>
    <row r="1293" spans="1:5">
      <c r="A1293">
        <v>339</v>
      </c>
      <c r="B1293">
        <v>13041</v>
      </c>
      <c r="C1293" t="s">
        <v>11</v>
      </c>
      <c r="D1293">
        <v>122</v>
      </c>
      <c r="E1293">
        <v>1.28427994278245E-2</v>
      </c>
    </row>
    <row r="1294" spans="1:5">
      <c r="A1294">
        <v>1391</v>
      </c>
      <c r="B1294">
        <v>19311</v>
      </c>
      <c r="C1294" t="s">
        <v>11</v>
      </c>
      <c r="D1294">
        <v>115</v>
      </c>
      <c r="E1294">
        <v>1.2594816717561E-2</v>
      </c>
    </row>
    <row r="1295" spans="1:5">
      <c r="A1295">
        <v>94</v>
      </c>
      <c r="B1295">
        <v>9447</v>
      </c>
      <c r="C1295" t="s">
        <v>11</v>
      </c>
      <c r="D1295">
        <v>234</v>
      </c>
      <c r="E1295">
        <v>1.1937434777043499E-2</v>
      </c>
    </row>
    <row r="1296" spans="1:5">
      <c r="A1296">
        <v>238</v>
      </c>
      <c r="B1296">
        <v>4016</v>
      </c>
      <c r="C1296" t="s">
        <v>11</v>
      </c>
      <c r="D1296">
        <v>79</v>
      </c>
      <c r="E1296">
        <v>1.1827361217182E-2</v>
      </c>
    </row>
    <row r="1297" spans="1:5">
      <c r="A1297">
        <v>63</v>
      </c>
      <c r="B1297">
        <v>1734</v>
      </c>
      <c r="C1297" t="s">
        <v>11</v>
      </c>
      <c r="D1297">
        <v>487</v>
      </c>
      <c r="E1297">
        <v>1.1317669193566599E-2</v>
      </c>
    </row>
    <row r="1298" spans="1:5">
      <c r="A1298">
        <v>18</v>
      </c>
      <c r="B1298">
        <v>5351</v>
      </c>
      <c r="C1298" t="s">
        <v>11</v>
      </c>
      <c r="D1298">
        <v>607</v>
      </c>
      <c r="E1298">
        <v>1.1036650415943599E-2</v>
      </c>
    </row>
    <row r="1299" spans="1:5">
      <c r="A1299">
        <v>529</v>
      </c>
      <c r="B1299">
        <v>63710</v>
      </c>
      <c r="C1299" t="s">
        <v>11</v>
      </c>
      <c r="D1299">
        <v>161</v>
      </c>
      <c r="E1299">
        <v>1.10257077672997E-2</v>
      </c>
    </row>
    <row r="1300" spans="1:5">
      <c r="A1300">
        <v>2967</v>
      </c>
      <c r="B1300">
        <v>5453</v>
      </c>
      <c r="C1300" t="s">
        <v>11</v>
      </c>
      <c r="D1300">
        <v>91</v>
      </c>
      <c r="E1300">
        <v>1.04460717634982E-2</v>
      </c>
    </row>
    <row r="1301" spans="1:5">
      <c r="A1301">
        <v>1252</v>
      </c>
      <c r="B1301">
        <v>6067</v>
      </c>
      <c r="C1301" t="s">
        <v>11</v>
      </c>
      <c r="D1301">
        <v>773</v>
      </c>
      <c r="E1301">
        <v>1.04100833009221E-2</v>
      </c>
    </row>
    <row r="1302" spans="1:5">
      <c r="A1302">
        <v>303</v>
      </c>
      <c r="B1302">
        <v>1511</v>
      </c>
      <c r="C1302" t="s">
        <v>11</v>
      </c>
      <c r="D1302">
        <v>483</v>
      </c>
      <c r="E1302">
        <v>1.03351493283387E-2</v>
      </c>
    </row>
    <row r="1303" spans="1:5">
      <c r="A1303">
        <v>1217</v>
      </c>
      <c r="B1303">
        <v>28551</v>
      </c>
      <c r="C1303" t="s">
        <v>11</v>
      </c>
      <c r="D1303">
        <v>238</v>
      </c>
      <c r="E1303">
        <v>1.03276330487003E-2</v>
      </c>
    </row>
    <row r="1304" spans="1:5">
      <c r="A1304">
        <v>812</v>
      </c>
      <c r="B1304">
        <v>8147</v>
      </c>
      <c r="C1304" t="s">
        <v>11</v>
      </c>
      <c r="D1304">
        <v>99</v>
      </c>
      <c r="E1304">
        <v>1.0314654865098799E-2</v>
      </c>
    </row>
    <row r="1305" spans="1:5">
      <c r="A1305">
        <v>590</v>
      </c>
      <c r="B1305">
        <v>14547</v>
      </c>
      <c r="C1305" t="s">
        <v>11</v>
      </c>
      <c r="D1305">
        <v>77</v>
      </c>
      <c r="E1305">
        <v>1.0083951307748E-2</v>
      </c>
    </row>
    <row r="1306" spans="1:5">
      <c r="A1306">
        <v>1813</v>
      </c>
      <c r="B1306">
        <v>31386</v>
      </c>
      <c r="C1306" t="s">
        <v>11</v>
      </c>
      <c r="D1306">
        <v>442</v>
      </c>
      <c r="E1306">
        <v>1.0080610269555401E-2</v>
      </c>
    </row>
    <row r="1307" spans="1:5">
      <c r="A1307">
        <v>2268</v>
      </c>
      <c r="B1307">
        <v>74165</v>
      </c>
      <c r="C1307" t="s">
        <v>11</v>
      </c>
      <c r="D1307">
        <v>80</v>
      </c>
      <c r="E1307">
        <v>1.0008549738985699E-2</v>
      </c>
    </row>
    <row r="1308" spans="1:5">
      <c r="A1308">
        <v>303</v>
      </c>
      <c r="B1308">
        <v>8196</v>
      </c>
      <c r="C1308" t="s">
        <v>11</v>
      </c>
      <c r="D1308">
        <v>336</v>
      </c>
      <c r="E1308">
        <v>9.6601564139538396E-3</v>
      </c>
    </row>
    <row r="1309" spans="1:5">
      <c r="A1309">
        <v>281</v>
      </c>
      <c r="B1309">
        <v>1479</v>
      </c>
      <c r="C1309" t="s">
        <v>11</v>
      </c>
      <c r="D1309">
        <v>661</v>
      </c>
      <c r="E1309">
        <v>9.2724370653183199E-3</v>
      </c>
    </row>
    <row r="1310" spans="1:5">
      <c r="A1310">
        <v>563</v>
      </c>
      <c r="B1310">
        <v>6762</v>
      </c>
      <c r="C1310" t="s">
        <v>11</v>
      </c>
      <c r="D1310">
        <v>174</v>
      </c>
      <c r="E1310">
        <v>9.1017292908983603E-3</v>
      </c>
    </row>
    <row r="1311" spans="1:5">
      <c r="A1311">
        <v>1873</v>
      </c>
      <c r="B1311">
        <v>3042</v>
      </c>
      <c r="C1311" t="s">
        <v>11</v>
      </c>
      <c r="D1311">
        <v>341</v>
      </c>
      <c r="E1311">
        <v>8.6622115573944392E-3</v>
      </c>
    </row>
    <row r="1312" spans="1:5">
      <c r="A1312">
        <v>1006</v>
      </c>
      <c r="B1312">
        <v>8519</v>
      </c>
      <c r="C1312" t="s">
        <v>11</v>
      </c>
      <c r="D1312">
        <v>477</v>
      </c>
      <c r="E1312">
        <v>8.4985732374640507E-3</v>
      </c>
    </row>
    <row r="1313" spans="1:5">
      <c r="A1313">
        <v>1252</v>
      </c>
      <c r="B1313">
        <v>5050</v>
      </c>
      <c r="C1313" t="s">
        <v>11</v>
      </c>
      <c r="D1313">
        <v>292</v>
      </c>
      <c r="E1313">
        <v>8.39512524165964E-3</v>
      </c>
    </row>
    <row r="1314" spans="1:5">
      <c r="A1314">
        <v>801</v>
      </c>
      <c r="B1314">
        <v>33994</v>
      </c>
      <c r="C1314" t="s">
        <v>11</v>
      </c>
      <c r="D1314">
        <v>74</v>
      </c>
      <c r="E1314">
        <v>8.2050636223457395E-3</v>
      </c>
    </row>
    <row r="1315" spans="1:5">
      <c r="A1315">
        <v>18</v>
      </c>
      <c r="B1315">
        <v>42697</v>
      </c>
      <c r="C1315" t="s">
        <v>11</v>
      </c>
      <c r="D1315">
        <v>154</v>
      </c>
      <c r="E1315">
        <v>8.1170434519823795E-3</v>
      </c>
    </row>
    <row r="1316" spans="1:5">
      <c r="A1316">
        <v>2282</v>
      </c>
      <c r="B1316">
        <v>62529</v>
      </c>
      <c r="C1316" t="s">
        <v>11</v>
      </c>
      <c r="D1316">
        <v>68</v>
      </c>
      <c r="E1316">
        <v>7.9148019202181508E-3</v>
      </c>
    </row>
    <row r="1317" spans="1:5">
      <c r="A1317">
        <v>18</v>
      </c>
      <c r="B1317">
        <v>19</v>
      </c>
      <c r="C1317" t="s">
        <v>11</v>
      </c>
      <c r="D1317">
        <v>1328</v>
      </c>
      <c r="E1317">
        <v>7.65444639968226E-3</v>
      </c>
    </row>
    <row r="1318" spans="1:5">
      <c r="A1318">
        <v>2709</v>
      </c>
      <c r="B1318">
        <v>32940</v>
      </c>
      <c r="C1318" t="s">
        <v>11</v>
      </c>
      <c r="D1318">
        <v>70</v>
      </c>
      <c r="E1318">
        <v>7.6329595649601801E-3</v>
      </c>
    </row>
    <row r="1319" spans="1:5">
      <c r="A1319">
        <v>238</v>
      </c>
      <c r="B1319">
        <v>8319</v>
      </c>
      <c r="C1319" t="s">
        <v>11</v>
      </c>
      <c r="D1319">
        <v>144</v>
      </c>
      <c r="E1319">
        <v>7.4976611427022798E-3</v>
      </c>
    </row>
    <row r="1320" spans="1:5">
      <c r="A1320">
        <v>1804</v>
      </c>
      <c r="B1320">
        <v>5198</v>
      </c>
      <c r="C1320" t="s">
        <v>11</v>
      </c>
      <c r="D1320">
        <v>167</v>
      </c>
      <c r="E1320">
        <v>7.4600483361701398E-3</v>
      </c>
    </row>
    <row r="1321" spans="1:5">
      <c r="A1321">
        <v>816</v>
      </c>
      <c r="B1321">
        <v>62130</v>
      </c>
      <c r="C1321" t="s">
        <v>11</v>
      </c>
      <c r="D1321">
        <v>139</v>
      </c>
      <c r="E1321">
        <v>7.4376618934098799E-3</v>
      </c>
    </row>
    <row r="1322" spans="1:5">
      <c r="A1322">
        <v>1861</v>
      </c>
      <c r="B1322">
        <v>77812</v>
      </c>
      <c r="C1322" t="s">
        <v>11</v>
      </c>
      <c r="D1322">
        <v>85</v>
      </c>
      <c r="E1322">
        <v>6.8931828053040399E-3</v>
      </c>
    </row>
    <row r="1323" spans="1:5">
      <c r="A1323">
        <v>31</v>
      </c>
      <c r="B1323">
        <v>2218</v>
      </c>
      <c r="C1323" t="s">
        <v>11</v>
      </c>
      <c r="D1323">
        <v>730</v>
      </c>
      <c r="E1323">
        <v>6.7552853620072503E-3</v>
      </c>
    </row>
    <row r="1324" spans="1:5">
      <c r="A1324">
        <v>671</v>
      </c>
      <c r="B1324">
        <v>672</v>
      </c>
      <c r="C1324" t="s">
        <v>11</v>
      </c>
      <c r="D1324">
        <v>566</v>
      </c>
      <c r="E1324">
        <v>6.6356786874955899E-3</v>
      </c>
    </row>
    <row r="1325" spans="1:5">
      <c r="A1325">
        <v>371</v>
      </c>
      <c r="B1325">
        <v>5691</v>
      </c>
      <c r="C1325" t="s">
        <v>11</v>
      </c>
      <c r="D1325">
        <v>108</v>
      </c>
      <c r="E1325">
        <v>6.4845755852142003E-3</v>
      </c>
    </row>
    <row r="1326" spans="1:5">
      <c r="A1326">
        <v>1573</v>
      </c>
      <c r="B1326">
        <v>15215</v>
      </c>
      <c r="C1326" t="s">
        <v>11</v>
      </c>
      <c r="D1326">
        <v>111</v>
      </c>
      <c r="E1326">
        <v>6.4445576927687999E-3</v>
      </c>
    </row>
    <row r="1327" spans="1:5">
      <c r="A1327">
        <v>1507</v>
      </c>
      <c r="B1327">
        <v>40031</v>
      </c>
      <c r="C1327" t="s">
        <v>11</v>
      </c>
      <c r="D1327">
        <v>96</v>
      </c>
      <c r="E1327">
        <v>6.41493349435617E-3</v>
      </c>
    </row>
    <row r="1328" spans="1:5">
      <c r="A1328">
        <v>4336</v>
      </c>
      <c r="B1328">
        <v>4346</v>
      </c>
      <c r="C1328" t="s">
        <v>11</v>
      </c>
      <c r="D1328">
        <v>103</v>
      </c>
      <c r="E1328">
        <v>6.2235735984305096E-3</v>
      </c>
    </row>
    <row r="1329" spans="1:5">
      <c r="A1329">
        <v>740</v>
      </c>
      <c r="B1329">
        <v>22933</v>
      </c>
      <c r="C1329" t="s">
        <v>11</v>
      </c>
      <c r="D1329">
        <v>81</v>
      </c>
      <c r="E1329">
        <v>6.1190720018259297E-3</v>
      </c>
    </row>
    <row r="1330" spans="1:5">
      <c r="A1330">
        <v>1000</v>
      </c>
      <c r="B1330">
        <v>2323</v>
      </c>
      <c r="C1330" t="s">
        <v>11</v>
      </c>
      <c r="D1330">
        <v>285</v>
      </c>
      <c r="E1330">
        <v>5.7238357793746803E-3</v>
      </c>
    </row>
    <row r="1331" spans="1:5">
      <c r="A1331">
        <v>678</v>
      </c>
      <c r="B1331">
        <v>48447</v>
      </c>
      <c r="C1331" t="s">
        <v>11</v>
      </c>
      <c r="D1331">
        <v>93</v>
      </c>
      <c r="E1331">
        <v>5.6407421185504696E-3</v>
      </c>
    </row>
    <row r="1332" spans="1:5">
      <c r="A1332">
        <v>1000</v>
      </c>
      <c r="B1332">
        <v>4159</v>
      </c>
      <c r="C1332" t="s">
        <v>11</v>
      </c>
      <c r="D1332">
        <v>306</v>
      </c>
      <c r="E1332">
        <v>5.5829564798981404E-3</v>
      </c>
    </row>
    <row r="1333" spans="1:5">
      <c r="A1333">
        <v>98</v>
      </c>
      <c r="B1333">
        <v>17709</v>
      </c>
      <c r="C1333" t="s">
        <v>11</v>
      </c>
      <c r="D1333">
        <v>209</v>
      </c>
      <c r="E1333">
        <v>5.4829064353769099E-3</v>
      </c>
    </row>
    <row r="1334" spans="1:5">
      <c r="A1334">
        <v>303</v>
      </c>
      <c r="B1334">
        <v>304</v>
      </c>
      <c r="C1334" t="s">
        <v>11</v>
      </c>
      <c r="D1334">
        <v>375</v>
      </c>
      <c r="E1334">
        <v>5.44649342545977E-3</v>
      </c>
    </row>
    <row r="1335" spans="1:5">
      <c r="A1335">
        <v>1873</v>
      </c>
      <c r="B1335">
        <v>3078</v>
      </c>
      <c r="C1335" t="s">
        <v>11</v>
      </c>
      <c r="D1335">
        <v>125</v>
      </c>
      <c r="E1335">
        <v>5.08916245055035E-3</v>
      </c>
    </row>
    <row r="1336" spans="1:5">
      <c r="A1336">
        <v>2259</v>
      </c>
      <c r="B1336">
        <v>11485</v>
      </c>
      <c r="C1336" t="s">
        <v>11</v>
      </c>
      <c r="D1336">
        <v>156</v>
      </c>
      <c r="E1336">
        <v>5.0111643624721203E-3</v>
      </c>
    </row>
    <row r="1337" spans="1:5">
      <c r="A1337">
        <v>381</v>
      </c>
      <c r="B1337">
        <v>14176</v>
      </c>
      <c r="C1337" t="s">
        <v>11</v>
      </c>
      <c r="D1337">
        <v>100</v>
      </c>
      <c r="E1337">
        <v>4.8848793532298403E-3</v>
      </c>
    </row>
    <row r="1338" spans="1:5">
      <c r="A1338">
        <v>773</v>
      </c>
      <c r="B1338">
        <v>21719</v>
      </c>
      <c r="C1338" t="s">
        <v>11</v>
      </c>
      <c r="D1338">
        <v>109</v>
      </c>
      <c r="E1338">
        <v>4.83545266402346E-3</v>
      </c>
    </row>
    <row r="1339" spans="1:5">
      <c r="A1339">
        <v>171</v>
      </c>
      <c r="B1339">
        <v>24325</v>
      </c>
      <c r="C1339" t="s">
        <v>11</v>
      </c>
      <c r="D1339">
        <v>99</v>
      </c>
      <c r="E1339">
        <v>4.7771899379850302E-3</v>
      </c>
    </row>
    <row r="1340" spans="1:5">
      <c r="A1340">
        <v>1217</v>
      </c>
      <c r="B1340">
        <v>7331</v>
      </c>
      <c r="C1340" t="s">
        <v>11</v>
      </c>
      <c r="D1340">
        <v>125</v>
      </c>
      <c r="E1340">
        <v>4.75170115596795E-3</v>
      </c>
    </row>
    <row r="1341" spans="1:5">
      <c r="A1341">
        <v>94</v>
      </c>
      <c r="B1341">
        <v>21868</v>
      </c>
      <c r="C1341" t="s">
        <v>11</v>
      </c>
      <c r="D1341">
        <v>229</v>
      </c>
      <c r="E1341">
        <v>4.6795506867456302E-3</v>
      </c>
    </row>
    <row r="1342" spans="1:5">
      <c r="A1342">
        <v>2941</v>
      </c>
      <c r="B1342">
        <v>81049</v>
      </c>
      <c r="C1342" t="s">
        <v>11</v>
      </c>
      <c r="D1342">
        <v>73</v>
      </c>
      <c r="E1342">
        <v>4.5967351509370504E-3</v>
      </c>
    </row>
    <row r="1343" spans="1:5">
      <c r="A1343">
        <v>171</v>
      </c>
      <c r="B1343">
        <v>172</v>
      </c>
      <c r="C1343" t="s">
        <v>11</v>
      </c>
      <c r="D1343">
        <v>153</v>
      </c>
      <c r="E1343">
        <v>4.3195011865352897E-3</v>
      </c>
    </row>
    <row r="1344" spans="1:5">
      <c r="A1344">
        <v>1804</v>
      </c>
      <c r="B1344">
        <v>5457</v>
      </c>
      <c r="C1344" t="s">
        <v>11</v>
      </c>
      <c r="D1344">
        <v>112</v>
      </c>
      <c r="E1344">
        <v>3.8414937350444399E-3</v>
      </c>
    </row>
    <row r="1345" spans="1:5">
      <c r="A1345">
        <v>1634</v>
      </c>
      <c r="B1345">
        <v>9889</v>
      </c>
      <c r="C1345" t="s">
        <v>11</v>
      </c>
      <c r="D1345">
        <v>136</v>
      </c>
      <c r="E1345">
        <v>3.6864996135722002E-3</v>
      </c>
    </row>
    <row r="1346" spans="1:5">
      <c r="A1346">
        <v>5397</v>
      </c>
      <c r="B1346">
        <v>15796</v>
      </c>
      <c r="C1346" t="s">
        <v>11</v>
      </c>
      <c r="D1346">
        <v>210</v>
      </c>
      <c r="E1346">
        <v>3.0748305552386599E-3</v>
      </c>
    </row>
    <row r="1347" spans="1:5">
      <c r="A1347">
        <v>1365</v>
      </c>
      <c r="B1347">
        <v>5237</v>
      </c>
      <c r="C1347" t="s">
        <v>11</v>
      </c>
      <c r="D1347">
        <v>185</v>
      </c>
      <c r="E1347">
        <v>2.9960414545364602E-3</v>
      </c>
    </row>
    <row r="1348" spans="1:5">
      <c r="A1348">
        <v>4249</v>
      </c>
      <c r="B1348">
        <v>5002</v>
      </c>
      <c r="C1348" t="s">
        <v>11</v>
      </c>
      <c r="D1348">
        <v>81</v>
      </c>
      <c r="E1348">
        <v>2.7700204078775401E-3</v>
      </c>
    </row>
    <row r="1349" spans="1:5">
      <c r="A1349">
        <v>90</v>
      </c>
      <c r="B1349">
        <v>2089</v>
      </c>
      <c r="C1349" t="s">
        <v>11</v>
      </c>
      <c r="D1349">
        <v>394</v>
      </c>
      <c r="E1349">
        <v>2.7365777148785002E-3</v>
      </c>
    </row>
    <row r="1350" spans="1:5">
      <c r="A1350">
        <v>94</v>
      </c>
      <c r="B1350">
        <v>44933</v>
      </c>
      <c r="C1350" t="s">
        <v>11</v>
      </c>
      <c r="D1350">
        <v>81</v>
      </c>
      <c r="E1350">
        <v>2.6420789574943498E-3</v>
      </c>
    </row>
    <row r="1351" spans="1:5">
      <c r="A1351">
        <v>386</v>
      </c>
      <c r="B1351">
        <v>102693</v>
      </c>
      <c r="C1351" t="s">
        <v>11</v>
      </c>
      <c r="D1351">
        <v>87</v>
      </c>
      <c r="E1351">
        <v>2.5350799505536301E-3</v>
      </c>
    </row>
    <row r="1352" spans="1:5">
      <c r="A1352">
        <v>2311</v>
      </c>
      <c r="B1352">
        <v>28236</v>
      </c>
      <c r="C1352" t="s">
        <v>11</v>
      </c>
      <c r="D1352">
        <v>176</v>
      </c>
      <c r="E1352">
        <v>2.4638643903753198E-3</v>
      </c>
    </row>
    <row r="1353" spans="1:5">
      <c r="A1353">
        <v>15</v>
      </c>
      <c r="B1353">
        <v>622</v>
      </c>
      <c r="C1353" t="s">
        <v>11</v>
      </c>
      <c r="D1353">
        <v>343</v>
      </c>
      <c r="E1353">
        <v>2.3999235867078702E-3</v>
      </c>
    </row>
    <row r="1354" spans="1:5">
      <c r="A1354">
        <v>72</v>
      </c>
      <c r="B1354">
        <v>3625</v>
      </c>
      <c r="C1354" t="s">
        <v>11</v>
      </c>
      <c r="D1354">
        <v>81</v>
      </c>
      <c r="E1354">
        <v>2.1250387760274798E-3</v>
      </c>
    </row>
    <row r="1355" spans="1:5">
      <c r="A1355">
        <v>1365</v>
      </c>
      <c r="B1355">
        <v>2417</v>
      </c>
      <c r="C1355" t="s">
        <v>11</v>
      </c>
      <c r="D1355">
        <v>266</v>
      </c>
      <c r="E1355">
        <v>1.78940740765792E-3</v>
      </c>
    </row>
    <row r="1356" spans="1:5">
      <c r="A1356">
        <v>831</v>
      </c>
      <c r="B1356">
        <v>1866</v>
      </c>
      <c r="C1356" t="s">
        <v>11</v>
      </c>
      <c r="D1356">
        <v>242</v>
      </c>
      <c r="E1356">
        <v>1.6397611778274899E-3</v>
      </c>
    </row>
    <row r="1357" spans="1:5">
      <c r="A1357">
        <v>648</v>
      </c>
      <c r="B1357">
        <v>2098</v>
      </c>
      <c r="C1357" t="s">
        <v>11</v>
      </c>
      <c r="D1357">
        <v>149</v>
      </c>
      <c r="E1357">
        <v>1.1494614099947201E-3</v>
      </c>
    </row>
    <row r="1358" spans="1:5">
      <c r="A1358">
        <v>678</v>
      </c>
      <c r="B1358">
        <v>7206</v>
      </c>
      <c r="C1358" t="s">
        <v>11</v>
      </c>
      <c r="D1358">
        <v>275</v>
      </c>
      <c r="E1358">
        <v>1.12939965800423E-3</v>
      </c>
    </row>
    <row r="1359" spans="1:5">
      <c r="A1359">
        <v>939</v>
      </c>
      <c r="B1359">
        <v>3633</v>
      </c>
      <c r="C1359" t="s">
        <v>11</v>
      </c>
      <c r="D1359">
        <v>329</v>
      </c>
      <c r="E1359">
        <v>1.10307742742343E-3</v>
      </c>
    </row>
    <row r="1360" spans="1:5">
      <c r="A1360">
        <v>63</v>
      </c>
      <c r="B1360">
        <v>6743</v>
      </c>
      <c r="C1360" t="s">
        <v>11</v>
      </c>
      <c r="D1360">
        <v>291</v>
      </c>
      <c r="E1360">
        <v>1.09509740848667E-3</v>
      </c>
    </row>
    <row r="1361" spans="1:5">
      <c r="A1361">
        <v>784</v>
      </c>
      <c r="B1361">
        <v>2390</v>
      </c>
      <c r="C1361" t="s">
        <v>11</v>
      </c>
      <c r="D1361">
        <v>200</v>
      </c>
      <c r="E1361">
        <v>9.932819516965119E-4</v>
      </c>
    </row>
    <row r="1362" spans="1:5">
      <c r="A1362">
        <v>812</v>
      </c>
      <c r="B1362">
        <v>4229</v>
      </c>
      <c r="C1362" t="s">
        <v>11</v>
      </c>
      <c r="D1362">
        <v>159</v>
      </c>
      <c r="E1362">
        <v>9.3520969559512902E-4</v>
      </c>
    </row>
    <row r="1363" spans="1:5">
      <c r="A1363">
        <v>834</v>
      </c>
      <c r="B1363">
        <v>835</v>
      </c>
      <c r="C1363" t="s">
        <v>11</v>
      </c>
      <c r="D1363">
        <v>303</v>
      </c>
      <c r="E1363">
        <v>8.8023981827528499E-4</v>
      </c>
    </row>
    <row r="1364" spans="1:5">
      <c r="A1364">
        <v>5</v>
      </c>
      <c r="B1364">
        <v>39503</v>
      </c>
      <c r="C1364" t="s">
        <v>11</v>
      </c>
      <c r="D1364">
        <v>210</v>
      </c>
      <c r="E1364">
        <v>7.9562854625325698E-4</v>
      </c>
    </row>
    <row r="1365" spans="1:5">
      <c r="A1365">
        <v>1665</v>
      </c>
      <c r="B1365">
        <v>5218</v>
      </c>
      <c r="C1365" t="s">
        <v>11</v>
      </c>
      <c r="D1365">
        <v>217</v>
      </c>
      <c r="E1365">
        <v>7.5028413267635898E-4</v>
      </c>
    </row>
    <row r="1366" spans="1:5">
      <c r="A1366">
        <v>648</v>
      </c>
      <c r="B1366">
        <v>4171</v>
      </c>
      <c r="C1366" t="s">
        <v>11</v>
      </c>
      <c r="D1366">
        <v>267</v>
      </c>
      <c r="E1366">
        <v>7.42719796736401E-4</v>
      </c>
    </row>
    <row r="1367" spans="1:5">
      <c r="A1367">
        <v>1844</v>
      </c>
      <c r="B1367">
        <v>1847</v>
      </c>
      <c r="C1367" t="s">
        <v>11</v>
      </c>
      <c r="D1367">
        <v>211</v>
      </c>
      <c r="E1367">
        <v>7.3768418628139499E-4</v>
      </c>
    </row>
    <row r="1368" spans="1:5">
      <c r="A1368">
        <v>2969</v>
      </c>
      <c r="B1368">
        <v>6453</v>
      </c>
      <c r="C1368" t="s">
        <v>11</v>
      </c>
      <c r="D1368">
        <v>93</v>
      </c>
      <c r="E1368">
        <v>6.4120502829079196E-4</v>
      </c>
    </row>
    <row r="1369" spans="1:5">
      <c r="A1369">
        <v>1326</v>
      </c>
      <c r="B1369">
        <v>19447</v>
      </c>
      <c r="C1369" t="s">
        <v>11</v>
      </c>
      <c r="D1369">
        <v>381</v>
      </c>
      <c r="E1369">
        <v>6.0203347899928596E-4</v>
      </c>
    </row>
    <row r="1370" spans="1:5">
      <c r="A1370">
        <v>221</v>
      </c>
      <c r="B1370">
        <v>9894</v>
      </c>
      <c r="C1370" t="s">
        <v>11</v>
      </c>
      <c r="D1370">
        <v>127</v>
      </c>
      <c r="E1370">
        <v>5.8917059708768395E-4</v>
      </c>
    </row>
    <row r="1371" spans="1:5">
      <c r="A1371">
        <v>2268</v>
      </c>
      <c r="B1371">
        <v>35585</v>
      </c>
      <c r="C1371" t="s">
        <v>11</v>
      </c>
      <c r="D1371">
        <v>114</v>
      </c>
      <c r="E1371">
        <v>5.5533102870697305E-4</v>
      </c>
    </row>
    <row r="1372" spans="1:5">
      <c r="A1372">
        <v>18</v>
      </c>
      <c r="B1372">
        <v>908</v>
      </c>
      <c r="C1372" t="s">
        <v>11</v>
      </c>
      <c r="D1372">
        <v>554</v>
      </c>
      <c r="E1372">
        <v>3.9656941280097297E-4</v>
      </c>
    </row>
    <row r="1373" spans="1:5">
      <c r="A1373">
        <v>303</v>
      </c>
      <c r="B1373">
        <v>4522</v>
      </c>
      <c r="C1373" t="s">
        <v>11</v>
      </c>
      <c r="D1373">
        <v>970</v>
      </c>
      <c r="E1373">
        <v>2.3870461028890899E-4</v>
      </c>
    </row>
    <row r="1374" spans="1:5">
      <c r="A1374">
        <v>4467</v>
      </c>
      <c r="B1374">
        <v>13751</v>
      </c>
      <c r="C1374" t="s">
        <v>11</v>
      </c>
      <c r="D1374">
        <v>124</v>
      </c>
      <c r="E1374">
        <v>3.5667272989536801E-5</v>
      </c>
    </row>
    <row r="1375" spans="1:5">
      <c r="A1375">
        <v>303</v>
      </c>
      <c r="B1375">
        <v>885</v>
      </c>
      <c r="C1375" t="s">
        <v>11</v>
      </c>
      <c r="D1375">
        <v>603</v>
      </c>
      <c r="E1375">
        <v>-2.62337642918386E-5</v>
      </c>
    </row>
    <row r="1376" spans="1:5">
      <c r="A1376">
        <v>1861</v>
      </c>
      <c r="B1376">
        <v>13196</v>
      </c>
      <c r="C1376" t="s">
        <v>11</v>
      </c>
      <c r="D1376">
        <v>222</v>
      </c>
      <c r="E1376">
        <v>-1.3307430046805E-4</v>
      </c>
    </row>
    <row r="1377" spans="1:5">
      <c r="A1377">
        <v>5</v>
      </c>
      <c r="B1377">
        <v>2849</v>
      </c>
      <c r="C1377" t="s">
        <v>11</v>
      </c>
      <c r="D1377">
        <v>257</v>
      </c>
      <c r="E1377">
        <v>-2.2814678743510099E-4</v>
      </c>
    </row>
    <row r="1378" spans="1:5">
      <c r="A1378">
        <v>3174</v>
      </c>
      <c r="B1378">
        <v>3175</v>
      </c>
      <c r="C1378" t="s">
        <v>11</v>
      </c>
      <c r="D1378">
        <v>132</v>
      </c>
      <c r="E1378">
        <v>-2.9879135501314997E-4</v>
      </c>
    </row>
    <row r="1379" spans="1:5">
      <c r="A1379">
        <v>90</v>
      </c>
      <c r="B1379">
        <v>11947</v>
      </c>
      <c r="C1379" t="s">
        <v>11</v>
      </c>
      <c r="D1379">
        <v>257</v>
      </c>
      <c r="E1379">
        <v>-3.8784123063500999E-4</v>
      </c>
    </row>
    <row r="1380" spans="1:5">
      <c r="A1380">
        <v>812</v>
      </c>
      <c r="B1380">
        <v>33962</v>
      </c>
      <c r="C1380" t="s">
        <v>11</v>
      </c>
      <c r="D1380">
        <v>172</v>
      </c>
      <c r="E1380">
        <v>-4.2516716125873201E-4</v>
      </c>
    </row>
    <row r="1381" spans="1:5">
      <c r="A1381">
        <v>711</v>
      </c>
      <c r="B1381">
        <v>13880</v>
      </c>
      <c r="C1381" t="s">
        <v>11</v>
      </c>
      <c r="D1381">
        <v>314</v>
      </c>
      <c r="E1381">
        <v>-6.7197616072117705E-4</v>
      </c>
    </row>
    <row r="1382" spans="1:5">
      <c r="A1382">
        <v>2311</v>
      </c>
      <c r="B1382">
        <v>5406</v>
      </c>
      <c r="C1382" t="s">
        <v>11</v>
      </c>
      <c r="D1382">
        <v>311</v>
      </c>
      <c r="E1382">
        <v>-7.4717098531384897E-4</v>
      </c>
    </row>
    <row r="1383" spans="1:5">
      <c r="A1383">
        <v>801</v>
      </c>
      <c r="B1383">
        <v>7237</v>
      </c>
      <c r="C1383" t="s">
        <v>11</v>
      </c>
      <c r="D1383">
        <v>338</v>
      </c>
      <c r="E1383">
        <v>-7.6648535655243701E-4</v>
      </c>
    </row>
    <row r="1384" spans="1:5">
      <c r="A1384">
        <v>72</v>
      </c>
      <c r="B1384">
        <v>8622</v>
      </c>
      <c r="C1384" t="s">
        <v>11</v>
      </c>
      <c r="D1384">
        <v>432</v>
      </c>
      <c r="E1384">
        <v>-8.1041822379235295E-4</v>
      </c>
    </row>
    <row r="1385" spans="1:5">
      <c r="A1385">
        <v>916</v>
      </c>
      <c r="B1385">
        <v>8452</v>
      </c>
      <c r="C1385" t="s">
        <v>11</v>
      </c>
      <c r="D1385">
        <v>177</v>
      </c>
      <c r="E1385">
        <v>-8.5840421984578698E-4</v>
      </c>
    </row>
    <row r="1386" spans="1:5">
      <c r="A1386">
        <v>72</v>
      </c>
      <c r="B1386">
        <v>3636</v>
      </c>
      <c r="C1386" t="s">
        <v>11</v>
      </c>
      <c r="D1386">
        <v>298</v>
      </c>
      <c r="E1386">
        <v>-9.2801981573870096E-4</v>
      </c>
    </row>
    <row r="1387" spans="1:5">
      <c r="A1387">
        <v>4004</v>
      </c>
      <c r="B1387">
        <v>46191</v>
      </c>
      <c r="C1387" t="s">
        <v>11</v>
      </c>
      <c r="D1387">
        <v>95</v>
      </c>
      <c r="E1387">
        <v>-1.2158743665491799E-3</v>
      </c>
    </row>
    <row r="1388" spans="1:5">
      <c r="A1388">
        <v>5</v>
      </c>
      <c r="B1388">
        <v>276</v>
      </c>
      <c r="C1388" t="s">
        <v>11</v>
      </c>
      <c r="D1388">
        <v>390</v>
      </c>
      <c r="E1388">
        <v>-1.2585015077572401E-3</v>
      </c>
    </row>
    <row r="1389" spans="1:5">
      <c r="A1389">
        <v>834</v>
      </c>
      <c r="B1389">
        <v>15308</v>
      </c>
      <c r="C1389" t="s">
        <v>11</v>
      </c>
      <c r="D1389">
        <v>137</v>
      </c>
      <c r="E1389">
        <v>-1.54933709764731E-3</v>
      </c>
    </row>
    <row r="1390" spans="1:5">
      <c r="A1390">
        <v>648</v>
      </c>
      <c r="B1390">
        <v>15597</v>
      </c>
      <c r="C1390" t="s">
        <v>11</v>
      </c>
      <c r="D1390">
        <v>156</v>
      </c>
      <c r="E1390">
        <v>-1.57347364074994E-3</v>
      </c>
    </row>
    <row r="1391" spans="1:5">
      <c r="A1391">
        <v>139</v>
      </c>
      <c r="B1391">
        <v>166</v>
      </c>
      <c r="C1391" t="s">
        <v>11</v>
      </c>
      <c r="D1391">
        <v>236</v>
      </c>
      <c r="E1391">
        <v>-1.6845454144340201E-3</v>
      </c>
    </row>
    <row r="1392" spans="1:5">
      <c r="A1392">
        <v>3127</v>
      </c>
      <c r="B1392">
        <v>32782</v>
      </c>
      <c r="C1392" t="s">
        <v>11</v>
      </c>
      <c r="D1392">
        <v>118</v>
      </c>
      <c r="E1392">
        <v>-1.79984880662004E-3</v>
      </c>
    </row>
    <row r="1393" spans="1:5">
      <c r="A1393">
        <v>98</v>
      </c>
      <c r="B1393">
        <v>117</v>
      </c>
      <c r="C1393" t="s">
        <v>11</v>
      </c>
      <c r="D1393">
        <v>211</v>
      </c>
      <c r="E1393">
        <v>-1.8344980293959401E-3</v>
      </c>
    </row>
    <row r="1394" spans="1:5">
      <c r="A1394">
        <v>281</v>
      </c>
      <c r="B1394">
        <v>6913</v>
      </c>
      <c r="C1394" t="s">
        <v>11</v>
      </c>
      <c r="D1394">
        <v>488</v>
      </c>
      <c r="E1394">
        <v>-2.1533737600166101E-3</v>
      </c>
    </row>
    <row r="1395" spans="1:5">
      <c r="A1395">
        <v>939</v>
      </c>
      <c r="B1395">
        <v>22103</v>
      </c>
      <c r="C1395" t="s">
        <v>11</v>
      </c>
      <c r="D1395">
        <v>165</v>
      </c>
      <c r="E1395">
        <v>-2.1810181291130799E-3</v>
      </c>
    </row>
    <row r="1396" spans="1:5">
      <c r="A1396">
        <v>455</v>
      </c>
      <c r="B1396">
        <v>15441</v>
      </c>
      <c r="C1396" t="s">
        <v>11</v>
      </c>
      <c r="D1396">
        <v>100</v>
      </c>
      <c r="E1396">
        <v>-2.1818563677858901E-3</v>
      </c>
    </row>
    <row r="1397" spans="1:5">
      <c r="A1397">
        <v>2197</v>
      </c>
      <c r="B1397">
        <v>17999</v>
      </c>
      <c r="C1397" t="s">
        <v>11</v>
      </c>
      <c r="D1397">
        <v>176</v>
      </c>
      <c r="E1397">
        <v>-2.2125153114689799E-3</v>
      </c>
    </row>
    <row r="1398" spans="1:5">
      <c r="A1398">
        <v>188</v>
      </c>
      <c r="B1398">
        <v>4706</v>
      </c>
      <c r="C1398" t="s">
        <v>11</v>
      </c>
      <c r="D1398">
        <v>83</v>
      </c>
      <c r="E1398">
        <v>-2.2691924557008401E-3</v>
      </c>
    </row>
    <row r="1399" spans="1:5">
      <c r="A1399">
        <v>94</v>
      </c>
      <c r="B1399">
        <v>2767</v>
      </c>
      <c r="C1399" t="s">
        <v>11</v>
      </c>
      <c r="D1399">
        <v>245</v>
      </c>
      <c r="E1399">
        <v>-2.5848832118462398E-3</v>
      </c>
    </row>
    <row r="1400" spans="1:5">
      <c r="A1400">
        <v>5397</v>
      </c>
      <c r="B1400">
        <v>36677</v>
      </c>
      <c r="C1400" t="s">
        <v>11</v>
      </c>
      <c r="D1400">
        <v>96</v>
      </c>
      <c r="E1400">
        <v>-2.6891785388632999E-3</v>
      </c>
    </row>
    <row r="1401" spans="1:5">
      <c r="A1401">
        <v>2251</v>
      </c>
      <c r="B1401">
        <v>6331</v>
      </c>
      <c r="C1401" t="s">
        <v>11</v>
      </c>
      <c r="D1401">
        <v>173</v>
      </c>
      <c r="E1401">
        <v>-2.8146219196306102E-3</v>
      </c>
    </row>
    <row r="1402" spans="1:5">
      <c r="A1402">
        <v>72</v>
      </c>
      <c r="B1402">
        <v>8642</v>
      </c>
      <c r="C1402" t="s">
        <v>11</v>
      </c>
      <c r="D1402">
        <v>241</v>
      </c>
      <c r="E1402">
        <v>-3.0263320160274698E-3</v>
      </c>
    </row>
    <row r="1403" spans="1:5">
      <c r="A1403">
        <v>1000</v>
      </c>
      <c r="B1403">
        <v>2730</v>
      </c>
      <c r="C1403" t="s">
        <v>11</v>
      </c>
      <c r="D1403">
        <v>407</v>
      </c>
      <c r="E1403">
        <v>-3.1123506319787799E-3</v>
      </c>
    </row>
    <row r="1404" spans="1:5">
      <c r="A1404">
        <v>5</v>
      </c>
      <c r="B1404">
        <v>37954</v>
      </c>
      <c r="C1404" t="s">
        <v>11</v>
      </c>
      <c r="D1404">
        <v>66</v>
      </c>
      <c r="E1404">
        <v>-3.1805335922775999E-3</v>
      </c>
    </row>
    <row r="1405" spans="1:5">
      <c r="A1405">
        <v>939</v>
      </c>
      <c r="B1405">
        <v>33336</v>
      </c>
      <c r="C1405" t="s">
        <v>11</v>
      </c>
      <c r="D1405">
        <v>160</v>
      </c>
      <c r="E1405">
        <v>-3.18303305622363E-3</v>
      </c>
    </row>
    <row r="1406" spans="1:5">
      <c r="A1406">
        <v>1006</v>
      </c>
      <c r="B1406">
        <v>37250</v>
      </c>
      <c r="C1406" t="s">
        <v>11</v>
      </c>
      <c r="D1406">
        <v>92</v>
      </c>
      <c r="E1406">
        <v>-3.1950094496363498E-3</v>
      </c>
    </row>
    <row r="1407" spans="1:5">
      <c r="A1407">
        <v>529</v>
      </c>
      <c r="B1407">
        <v>1446</v>
      </c>
      <c r="C1407" t="s">
        <v>11</v>
      </c>
      <c r="D1407">
        <v>275</v>
      </c>
      <c r="E1407">
        <v>-3.24940511922655E-3</v>
      </c>
    </row>
    <row r="1408" spans="1:5">
      <c r="A1408">
        <v>1507</v>
      </c>
      <c r="B1408">
        <v>38715</v>
      </c>
      <c r="C1408" t="s">
        <v>11</v>
      </c>
      <c r="D1408">
        <v>67</v>
      </c>
      <c r="E1408">
        <v>-3.4453936227785099E-3</v>
      </c>
    </row>
    <row r="1409" spans="1:5">
      <c r="A1409">
        <v>161</v>
      </c>
      <c r="B1409">
        <v>22557</v>
      </c>
      <c r="C1409" t="s">
        <v>11</v>
      </c>
      <c r="D1409">
        <v>139</v>
      </c>
      <c r="E1409">
        <v>-3.70689414927105E-3</v>
      </c>
    </row>
    <row r="1410" spans="1:5">
      <c r="A1410">
        <v>4467</v>
      </c>
      <c r="B1410">
        <v>15679</v>
      </c>
      <c r="C1410" t="s">
        <v>11</v>
      </c>
      <c r="D1410">
        <v>153</v>
      </c>
      <c r="E1410">
        <v>-3.8788376500000698E-3</v>
      </c>
    </row>
    <row r="1411" spans="1:5">
      <c r="A1411">
        <v>816</v>
      </c>
      <c r="B1411">
        <v>44246</v>
      </c>
      <c r="C1411" t="s">
        <v>11</v>
      </c>
      <c r="D1411">
        <v>114</v>
      </c>
      <c r="E1411">
        <v>-4.0459259253705603E-3</v>
      </c>
    </row>
    <row r="1412" spans="1:5">
      <c r="A1412">
        <v>1252</v>
      </c>
      <c r="B1412">
        <v>39192</v>
      </c>
      <c r="C1412" t="s">
        <v>11</v>
      </c>
      <c r="D1412">
        <v>276</v>
      </c>
      <c r="E1412">
        <v>-4.0985688480111304E-3</v>
      </c>
    </row>
    <row r="1413" spans="1:5">
      <c r="A1413">
        <v>63</v>
      </c>
      <c r="B1413">
        <v>64</v>
      </c>
      <c r="C1413" t="s">
        <v>11</v>
      </c>
      <c r="D1413">
        <v>177</v>
      </c>
      <c r="E1413">
        <v>-4.1077336561717798E-3</v>
      </c>
    </row>
    <row r="1414" spans="1:5">
      <c r="A1414">
        <v>958</v>
      </c>
      <c r="B1414">
        <v>17697</v>
      </c>
      <c r="C1414" t="s">
        <v>11</v>
      </c>
      <c r="D1414">
        <v>222</v>
      </c>
      <c r="E1414">
        <v>-4.2408988837911998E-3</v>
      </c>
    </row>
    <row r="1415" spans="1:5">
      <c r="A1415">
        <v>711</v>
      </c>
      <c r="B1415">
        <v>22926</v>
      </c>
      <c r="C1415" t="s">
        <v>11</v>
      </c>
      <c r="D1415">
        <v>125</v>
      </c>
      <c r="E1415">
        <v>-4.29505547431618E-3</v>
      </c>
    </row>
    <row r="1416" spans="1:5">
      <c r="A1416">
        <v>2953</v>
      </c>
      <c r="B1416">
        <v>44130</v>
      </c>
      <c r="C1416" t="s">
        <v>11</v>
      </c>
      <c r="D1416">
        <v>120</v>
      </c>
      <c r="E1416">
        <v>-4.4730959791231999E-3</v>
      </c>
    </row>
    <row r="1417" spans="1:5">
      <c r="A1417">
        <v>4408</v>
      </c>
      <c r="B1417">
        <v>15617</v>
      </c>
      <c r="C1417" t="s">
        <v>11</v>
      </c>
      <c r="D1417">
        <v>69</v>
      </c>
      <c r="E1417">
        <v>-4.5261904442748203E-3</v>
      </c>
    </row>
    <row r="1418" spans="1:5">
      <c r="A1418">
        <v>801</v>
      </c>
      <c r="B1418">
        <v>3281</v>
      </c>
      <c r="C1418" t="s">
        <v>11</v>
      </c>
      <c r="D1418">
        <v>275</v>
      </c>
      <c r="E1418">
        <v>-4.5346838654900497E-3</v>
      </c>
    </row>
    <row r="1419" spans="1:5">
      <c r="A1419">
        <v>1920</v>
      </c>
      <c r="B1419">
        <v>13355</v>
      </c>
      <c r="C1419" t="s">
        <v>11</v>
      </c>
      <c r="D1419">
        <v>70</v>
      </c>
      <c r="E1419">
        <v>-4.5436180957646403E-3</v>
      </c>
    </row>
    <row r="1420" spans="1:5">
      <c r="A1420">
        <v>590</v>
      </c>
      <c r="B1420">
        <v>14528</v>
      </c>
      <c r="C1420" t="s">
        <v>11</v>
      </c>
      <c r="D1420">
        <v>151</v>
      </c>
      <c r="E1420">
        <v>-4.6869060577988597E-3</v>
      </c>
    </row>
    <row r="1421" spans="1:5">
      <c r="A1421">
        <v>671</v>
      </c>
      <c r="B1421">
        <v>30341</v>
      </c>
      <c r="C1421" t="s">
        <v>11</v>
      </c>
      <c r="D1421">
        <v>84</v>
      </c>
      <c r="E1421">
        <v>-4.8943881990764397E-3</v>
      </c>
    </row>
    <row r="1422" spans="1:5">
      <c r="A1422">
        <v>19</v>
      </c>
      <c r="B1422">
        <v>5864</v>
      </c>
      <c r="C1422" t="s">
        <v>11</v>
      </c>
      <c r="D1422">
        <v>72</v>
      </c>
      <c r="E1422">
        <v>-4.9412026423932796E-3</v>
      </c>
    </row>
    <row r="1423" spans="1:5">
      <c r="A1423">
        <v>94</v>
      </c>
      <c r="B1423">
        <v>6665</v>
      </c>
      <c r="C1423" t="s">
        <v>11</v>
      </c>
      <c r="D1423">
        <v>421</v>
      </c>
      <c r="E1423">
        <v>-5.0662507671306797E-3</v>
      </c>
    </row>
    <row r="1424" spans="1:5">
      <c r="A1424">
        <v>678</v>
      </c>
      <c r="B1424">
        <v>1777</v>
      </c>
      <c r="C1424" t="s">
        <v>11</v>
      </c>
      <c r="D1424">
        <v>318</v>
      </c>
      <c r="E1424">
        <v>-5.1532340482827697E-3</v>
      </c>
    </row>
    <row r="1425" spans="1:5">
      <c r="A1425">
        <v>1326</v>
      </c>
      <c r="B1425">
        <v>1327</v>
      </c>
      <c r="C1425" t="s">
        <v>11</v>
      </c>
      <c r="D1425">
        <v>196</v>
      </c>
      <c r="E1425">
        <v>-5.3299518891883804E-3</v>
      </c>
    </row>
    <row r="1426" spans="1:5">
      <c r="A1426">
        <v>563</v>
      </c>
      <c r="B1426">
        <v>23075</v>
      </c>
      <c r="C1426" t="s">
        <v>11</v>
      </c>
      <c r="D1426">
        <v>245</v>
      </c>
      <c r="E1426">
        <v>-5.3595517769009504E-3</v>
      </c>
    </row>
    <row r="1427" spans="1:5">
      <c r="A1427">
        <v>139</v>
      </c>
      <c r="B1427">
        <v>3966</v>
      </c>
      <c r="C1427" t="s">
        <v>11</v>
      </c>
      <c r="D1427">
        <v>102</v>
      </c>
      <c r="E1427">
        <v>-5.4040368066952098E-3</v>
      </c>
    </row>
    <row r="1428" spans="1:5">
      <c r="A1428">
        <v>139</v>
      </c>
      <c r="B1428">
        <v>8020</v>
      </c>
      <c r="C1428" t="s">
        <v>11</v>
      </c>
      <c r="D1428">
        <v>101</v>
      </c>
      <c r="E1428">
        <v>-5.6170528485732204E-3</v>
      </c>
    </row>
    <row r="1429" spans="1:5">
      <c r="A1429">
        <v>3127</v>
      </c>
      <c r="B1429">
        <v>16450</v>
      </c>
      <c r="C1429" t="s">
        <v>11</v>
      </c>
      <c r="D1429">
        <v>149</v>
      </c>
      <c r="E1429">
        <v>-5.6674642367892597E-3</v>
      </c>
    </row>
    <row r="1430" spans="1:5">
      <c r="A1430">
        <v>671</v>
      </c>
      <c r="B1430">
        <v>9643</v>
      </c>
      <c r="C1430" t="s">
        <v>11</v>
      </c>
      <c r="D1430">
        <v>115</v>
      </c>
      <c r="E1430">
        <v>-5.7684042753391399E-3</v>
      </c>
    </row>
    <row r="1431" spans="1:5">
      <c r="A1431">
        <v>1197</v>
      </c>
      <c r="B1431">
        <v>12598</v>
      </c>
      <c r="C1431" t="s">
        <v>11</v>
      </c>
      <c r="D1431">
        <v>235</v>
      </c>
      <c r="E1431">
        <v>-5.7868777208177598E-3</v>
      </c>
    </row>
    <row r="1432" spans="1:5">
      <c r="A1432">
        <v>678</v>
      </c>
      <c r="B1432">
        <v>18612</v>
      </c>
      <c r="C1432" t="s">
        <v>11</v>
      </c>
      <c r="D1432">
        <v>239</v>
      </c>
      <c r="E1432">
        <v>-5.9151083793879599E-3</v>
      </c>
    </row>
    <row r="1433" spans="1:5">
      <c r="A1433">
        <v>1566</v>
      </c>
      <c r="B1433">
        <v>89593</v>
      </c>
      <c r="C1433" t="s">
        <v>11</v>
      </c>
      <c r="D1433">
        <v>81</v>
      </c>
      <c r="E1433">
        <v>-6.0868334100102599E-3</v>
      </c>
    </row>
    <row r="1434" spans="1:5">
      <c r="A1434">
        <v>1634</v>
      </c>
      <c r="B1434">
        <v>13361</v>
      </c>
      <c r="C1434" t="s">
        <v>11</v>
      </c>
      <c r="D1434">
        <v>94</v>
      </c>
      <c r="E1434">
        <v>-6.45112794948682E-3</v>
      </c>
    </row>
    <row r="1435" spans="1:5">
      <c r="A1435">
        <v>18</v>
      </c>
      <c r="B1435">
        <v>27049</v>
      </c>
      <c r="C1435" t="s">
        <v>11</v>
      </c>
      <c r="D1435">
        <v>535</v>
      </c>
      <c r="E1435">
        <v>-6.5371510116792302E-3</v>
      </c>
    </row>
    <row r="1436" spans="1:5">
      <c r="A1436">
        <v>15</v>
      </c>
      <c r="B1436">
        <v>3614</v>
      </c>
      <c r="C1436" t="s">
        <v>11</v>
      </c>
      <c r="D1436">
        <v>572</v>
      </c>
      <c r="E1436">
        <v>-6.8077617857905601E-3</v>
      </c>
    </row>
    <row r="1437" spans="1:5">
      <c r="A1437">
        <v>1252</v>
      </c>
      <c r="B1437">
        <v>60207</v>
      </c>
      <c r="C1437" t="s">
        <v>11</v>
      </c>
      <c r="D1437">
        <v>106</v>
      </c>
      <c r="E1437">
        <v>-7.1063813971182204E-3</v>
      </c>
    </row>
    <row r="1438" spans="1:5">
      <c r="A1438">
        <v>1006</v>
      </c>
      <c r="B1438">
        <v>13310</v>
      </c>
      <c r="C1438" t="s">
        <v>11</v>
      </c>
      <c r="D1438">
        <v>292</v>
      </c>
      <c r="E1438">
        <v>-7.1561351432477497E-3</v>
      </c>
    </row>
    <row r="1439" spans="1:5">
      <c r="A1439">
        <v>1641</v>
      </c>
      <c r="B1439">
        <v>6712</v>
      </c>
      <c r="C1439" t="s">
        <v>11</v>
      </c>
      <c r="D1439">
        <v>152</v>
      </c>
      <c r="E1439">
        <v>-7.2193466479356597E-3</v>
      </c>
    </row>
    <row r="1440" spans="1:5">
      <c r="A1440">
        <v>2197</v>
      </c>
      <c r="B1440">
        <v>25196</v>
      </c>
      <c r="C1440" t="s">
        <v>11</v>
      </c>
      <c r="D1440">
        <v>68</v>
      </c>
      <c r="E1440">
        <v>-7.2518268415889204E-3</v>
      </c>
    </row>
    <row r="1441" spans="1:5">
      <c r="A1441">
        <v>529</v>
      </c>
      <c r="B1441">
        <v>26855</v>
      </c>
      <c r="C1441" t="s">
        <v>11</v>
      </c>
      <c r="D1441">
        <v>180</v>
      </c>
      <c r="E1441">
        <v>-7.4067460911682497E-3</v>
      </c>
    </row>
    <row r="1442" spans="1:5">
      <c r="A1442">
        <v>1326</v>
      </c>
      <c r="B1442">
        <v>36478</v>
      </c>
      <c r="C1442" t="s">
        <v>11</v>
      </c>
      <c r="D1442">
        <v>201</v>
      </c>
      <c r="E1442">
        <v>-7.5425747351950401E-3</v>
      </c>
    </row>
    <row r="1443" spans="1:5">
      <c r="A1443">
        <v>221</v>
      </c>
      <c r="B1443">
        <v>51996</v>
      </c>
      <c r="C1443" t="s">
        <v>11</v>
      </c>
      <c r="D1443">
        <v>75</v>
      </c>
      <c r="E1443">
        <v>-7.60179403291927E-3</v>
      </c>
    </row>
    <row r="1444" spans="1:5">
      <c r="A1444">
        <v>1566</v>
      </c>
      <c r="B1444">
        <v>5759</v>
      </c>
      <c r="C1444" t="s">
        <v>11</v>
      </c>
      <c r="D1444">
        <v>213</v>
      </c>
      <c r="E1444">
        <v>-7.6824558141221303E-3</v>
      </c>
    </row>
    <row r="1445" spans="1:5">
      <c r="A1445">
        <v>2247</v>
      </c>
      <c r="B1445">
        <v>11249</v>
      </c>
      <c r="C1445" t="s">
        <v>11</v>
      </c>
      <c r="D1445">
        <v>265</v>
      </c>
      <c r="E1445">
        <v>-7.8001544833576899E-3</v>
      </c>
    </row>
    <row r="1446" spans="1:5">
      <c r="A1446">
        <v>98</v>
      </c>
      <c r="B1446">
        <v>10226</v>
      </c>
      <c r="C1446" t="s">
        <v>11</v>
      </c>
      <c r="D1446">
        <v>87</v>
      </c>
      <c r="E1446">
        <v>-7.9446638156093694E-3</v>
      </c>
    </row>
    <row r="1447" spans="1:5">
      <c r="A1447">
        <v>1804</v>
      </c>
      <c r="B1447">
        <v>15835</v>
      </c>
      <c r="C1447" t="s">
        <v>11</v>
      </c>
      <c r="D1447">
        <v>345</v>
      </c>
      <c r="E1447">
        <v>-8.0721286102701205E-3</v>
      </c>
    </row>
    <row r="1448" spans="1:5">
      <c r="A1448">
        <v>761</v>
      </c>
      <c r="B1448">
        <v>8130</v>
      </c>
      <c r="C1448" t="s">
        <v>11</v>
      </c>
      <c r="D1448">
        <v>302</v>
      </c>
      <c r="E1448">
        <v>-8.3816107193322997E-3</v>
      </c>
    </row>
    <row r="1449" spans="1:5">
      <c r="A1449">
        <v>1365</v>
      </c>
      <c r="B1449">
        <v>37948</v>
      </c>
      <c r="C1449" t="s">
        <v>11</v>
      </c>
      <c r="D1449">
        <v>134</v>
      </c>
      <c r="E1449">
        <v>-8.5672612658465007E-3</v>
      </c>
    </row>
    <row r="1450" spans="1:5">
      <c r="A1450">
        <v>2919</v>
      </c>
      <c r="B1450">
        <v>80859</v>
      </c>
      <c r="C1450" t="s">
        <v>11</v>
      </c>
      <c r="D1450">
        <v>87</v>
      </c>
      <c r="E1450">
        <v>-8.9819693732850394E-3</v>
      </c>
    </row>
    <row r="1451" spans="1:5">
      <c r="A1451">
        <v>2268</v>
      </c>
      <c r="B1451">
        <v>19971</v>
      </c>
      <c r="C1451" t="s">
        <v>11</v>
      </c>
      <c r="D1451">
        <v>139</v>
      </c>
      <c r="E1451">
        <v>-9.18202640682436E-3</v>
      </c>
    </row>
    <row r="1452" spans="1:5">
      <c r="A1452">
        <v>63</v>
      </c>
      <c r="B1452">
        <v>22029</v>
      </c>
      <c r="C1452" t="s">
        <v>11</v>
      </c>
      <c r="D1452">
        <v>189</v>
      </c>
      <c r="E1452">
        <v>-9.2424846956275994E-3</v>
      </c>
    </row>
    <row r="1453" spans="1:5">
      <c r="A1453">
        <v>958</v>
      </c>
      <c r="B1453">
        <v>2064</v>
      </c>
      <c r="C1453" t="s">
        <v>11</v>
      </c>
      <c r="D1453">
        <v>367</v>
      </c>
      <c r="E1453">
        <v>-9.3030360764888506E-3</v>
      </c>
    </row>
    <row r="1454" spans="1:5">
      <c r="A1454">
        <v>761</v>
      </c>
      <c r="B1454">
        <v>762</v>
      </c>
      <c r="C1454" t="s">
        <v>11</v>
      </c>
      <c r="D1454">
        <v>216</v>
      </c>
      <c r="E1454">
        <v>-9.3891235197036595E-3</v>
      </c>
    </row>
    <row r="1455" spans="1:5">
      <c r="A1455">
        <v>1252</v>
      </c>
      <c r="B1455">
        <v>10348</v>
      </c>
      <c r="C1455" t="s">
        <v>11</v>
      </c>
      <c r="D1455">
        <v>134</v>
      </c>
      <c r="E1455">
        <v>-9.4837572093291397E-3</v>
      </c>
    </row>
    <row r="1456" spans="1:5">
      <c r="A1456">
        <v>779</v>
      </c>
      <c r="B1456">
        <v>13333</v>
      </c>
      <c r="C1456" t="s">
        <v>11</v>
      </c>
      <c r="D1456">
        <v>97</v>
      </c>
      <c r="E1456">
        <v>-9.5859929912733201E-3</v>
      </c>
    </row>
    <row r="1457" spans="1:5">
      <c r="A1457">
        <v>827</v>
      </c>
      <c r="B1457">
        <v>39292</v>
      </c>
      <c r="C1457" t="s">
        <v>11</v>
      </c>
      <c r="D1457">
        <v>85</v>
      </c>
      <c r="E1457">
        <v>-9.6433493145453505E-3</v>
      </c>
    </row>
    <row r="1458" spans="1:5">
      <c r="A1458">
        <v>678</v>
      </c>
      <c r="B1458">
        <v>23841</v>
      </c>
      <c r="C1458" t="s">
        <v>11</v>
      </c>
      <c r="D1458">
        <v>113</v>
      </c>
      <c r="E1458">
        <v>-9.8637086589067301E-3</v>
      </c>
    </row>
    <row r="1459" spans="1:5">
      <c r="A1459">
        <v>831</v>
      </c>
      <c r="B1459">
        <v>15848</v>
      </c>
      <c r="C1459" t="s">
        <v>11</v>
      </c>
      <c r="D1459">
        <v>109</v>
      </c>
      <c r="E1459">
        <v>-1.00102880359671E-2</v>
      </c>
    </row>
    <row r="1460" spans="1:5">
      <c r="A1460">
        <v>4408</v>
      </c>
      <c r="B1460">
        <v>7393</v>
      </c>
      <c r="C1460" t="s">
        <v>11</v>
      </c>
      <c r="D1460">
        <v>77</v>
      </c>
      <c r="E1460">
        <v>-1.00141842166739E-2</v>
      </c>
    </row>
    <row r="1461" spans="1:5">
      <c r="A1461">
        <v>90</v>
      </c>
      <c r="B1461">
        <v>5140</v>
      </c>
      <c r="C1461" t="s">
        <v>11</v>
      </c>
      <c r="D1461">
        <v>194</v>
      </c>
      <c r="E1461">
        <v>-1.00839004874336E-2</v>
      </c>
    </row>
    <row r="1462" spans="1:5">
      <c r="A1462">
        <v>761</v>
      </c>
      <c r="B1462">
        <v>5538</v>
      </c>
      <c r="C1462" t="s">
        <v>11</v>
      </c>
      <c r="D1462">
        <v>220</v>
      </c>
      <c r="E1462">
        <v>-1.01776879628459E-2</v>
      </c>
    </row>
    <row r="1463" spans="1:5">
      <c r="A1463">
        <v>2251</v>
      </c>
      <c r="B1463">
        <v>2252</v>
      </c>
      <c r="C1463" t="s">
        <v>11</v>
      </c>
      <c r="D1463">
        <v>105</v>
      </c>
      <c r="E1463">
        <v>-1.0228881404134299E-2</v>
      </c>
    </row>
    <row r="1464" spans="1:5">
      <c r="A1464">
        <v>161</v>
      </c>
      <c r="B1464">
        <v>162</v>
      </c>
      <c r="C1464" t="s">
        <v>11</v>
      </c>
      <c r="D1464">
        <v>224</v>
      </c>
      <c r="E1464">
        <v>-1.0237742740867301E-2</v>
      </c>
    </row>
    <row r="1465" spans="1:5">
      <c r="A1465">
        <v>2953</v>
      </c>
      <c r="B1465">
        <v>4395</v>
      </c>
      <c r="C1465" t="s">
        <v>11</v>
      </c>
      <c r="D1465">
        <v>106</v>
      </c>
      <c r="E1465">
        <v>-1.03370515243394E-2</v>
      </c>
    </row>
    <row r="1466" spans="1:5">
      <c r="A1466">
        <v>371</v>
      </c>
      <c r="B1466">
        <v>12876</v>
      </c>
      <c r="C1466" t="s">
        <v>11</v>
      </c>
      <c r="D1466">
        <v>70</v>
      </c>
      <c r="E1466">
        <v>-1.03459630927567E-2</v>
      </c>
    </row>
    <row r="1467" spans="1:5">
      <c r="A1467">
        <v>3174</v>
      </c>
      <c r="B1467">
        <v>26341</v>
      </c>
      <c r="C1467" t="s">
        <v>11</v>
      </c>
      <c r="D1467">
        <v>85</v>
      </c>
      <c r="E1467">
        <v>-1.04416013714492E-2</v>
      </c>
    </row>
    <row r="1468" spans="1:5">
      <c r="A1468">
        <v>1197</v>
      </c>
      <c r="B1468">
        <v>21108</v>
      </c>
      <c r="C1468" t="s">
        <v>11</v>
      </c>
      <c r="D1468">
        <v>203</v>
      </c>
      <c r="E1468">
        <v>-1.0504013240150101E-2</v>
      </c>
    </row>
    <row r="1469" spans="1:5">
      <c r="A1469">
        <v>3174</v>
      </c>
      <c r="B1469">
        <v>9083</v>
      </c>
      <c r="C1469" t="s">
        <v>11</v>
      </c>
      <c r="D1469">
        <v>163</v>
      </c>
      <c r="E1469">
        <v>-1.0515866847727399E-2</v>
      </c>
    </row>
    <row r="1470" spans="1:5">
      <c r="A1470">
        <v>1844</v>
      </c>
      <c r="B1470">
        <v>1845</v>
      </c>
      <c r="C1470" t="s">
        <v>11</v>
      </c>
      <c r="D1470">
        <v>281</v>
      </c>
      <c r="E1470">
        <v>-1.0528205849462201E-2</v>
      </c>
    </row>
    <row r="1471" spans="1:5">
      <c r="A1471">
        <v>2969</v>
      </c>
      <c r="B1471">
        <v>12233</v>
      </c>
      <c r="C1471" t="s">
        <v>11</v>
      </c>
      <c r="D1471">
        <v>165</v>
      </c>
      <c r="E1471">
        <v>-1.0674696398951199E-2</v>
      </c>
    </row>
    <row r="1472" spans="1:5">
      <c r="A1472">
        <v>4244</v>
      </c>
      <c r="B1472">
        <v>4245</v>
      </c>
      <c r="C1472" t="s">
        <v>11</v>
      </c>
      <c r="D1472">
        <v>95</v>
      </c>
      <c r="E1472">
        <v>-1.06753526760961E-2</v>
      </c>
    </row>
    <row r="1473" spans="1:5">
      <c r="A1473">
        <v>1665</v>
      </c>
      <c r="B1473">
        <v>25192</v>
      </c>
      <c r="C1473" t="s">
        <v>11</v>
      </c>
      <c r="D1473">
        <v>153</v>
      </c>
      <c r="E1473">
        <v>-1.07355019037522E-2</v>
      </c>
    </row>
    <row r="1474" spans="1:5">
      <c r="A1474">
        <v>1197</v>
      </c>
      <c r="B1474">
        <v>6305</v>
      </c>
      <c r="C1474" t="s">
        <v>11</v>
      </c>
      <c r="D1474">
        <v>400</v>
      </c>
      <c r="E1474">
        <v>-1.0831555720017099E-2</v>
      </c>
    </row>
    <row r="1475" spans="1:5">
      <c r="A1475">
        <v>529</v>
      </c>
      <c r="B1475">
        <v>7931</v>
      </c>
      <c r="C1475" t="s">
        <v>11</v>
      </c>
      <c r="D1475">
        <v>274</v>
      </c>
      <c r="E1475">
        <v>-1.11917632147544E-2</v>
      </c>
    </row>
    <row r="1476" spans="1:5">
      <c r="A1476">
        <v>1006</v>
      </c>
      <c r="B1476">
        <v>20112</v>
      </c>
      <c r="C1476" t="s">
        <v>11</v>
      </c>
      <c r="D1476">
        <v>276</v>
      </c>
      <c r="E1476">
        <v>-1.12185659818643E-2</v>
      </c>
    </row>
    <row r="1477" spans="1:5">
      <c r="A1477">
        <v>1373</v>
      </c>
      <c r="B1477">
        <v>9449</v>
      </c>
      <c r="C1477" t="s">
        <v>11</v>
      </c>
      <c r="D1477">
        <v>226</v>
      </c>
      <c r="E1477">
        <v>-1.15395264997733E-2</v>
      </c>
    </row>
    <row r="1478" spans="1:5">
      <c r="A1478">
        <v>1948</v>
      </c>
      <c r="B1478">
        <v>70853</v>
      </c>
      <c r="C1478" t="s">
        <v>11</v>
      </c>
      <c r="D1478">
        <v>69</v>
      </c>
      <c r="E1478">
        <v>-1.1643642889695299E-2</v>
      </c>
    </row>
    <row r="1479" spans="1:5">
      <c r="A1479">
        <v>2268</v>
      </c>
      <c r="B1479">
        <v>5898</v>
      </c>
      <c r="C1479" t="s">
        <v>11</v>
      </c>
      <c r="D1479">
        <v>130</v>
      </c>
      <c r="E1479">
        <v>-1.1821642216724999E-2</v>
      </c>
    </row>
    <row r="1480" spans="1:5">
      <c r="A1480">
        <v>1373</v>
      </c>
      <c r="B1480">
        <v>1375</v>
      </c>
      <c r="C1480" t="s">
        <v>11</v>
      </c>
      <c r="D1480">
        <v>156</v>
      </c>
      <c r="E1480">
        <v>-1.1890759827790399E-2</v>
      </c>
    </row>
    <row r="1481" spans="1:5">
      <c r="A1481">
        <v>2286</v>
      </c>
      <c r="B1481">
        <v>25668</v>
      </c>
      <c r="C1481" t="s">
        <v>11</v>
      </c>
      <c r="D1481">
        <v>75</v>
      </c>
      <c r="E1481">
        <v>-1.19260607224402E-2</v>
      </c>
    </row>
    <row r="1482" spans="1:5">
      <c r="A1482">
        <v>761</v>
      </c>
      <c r="B1482">
        <v>45790</v>
      </c>
      <c r="C1482" t="s">
        <v>11</v>
      </c>
      <c r="D1482">
        <v>85</v>
      </c>
      <c r="E1482">
        <v>-1.2165129309344699E-2</v>
      </c>
    </row>
    <row r="1483" spans="1:5">
      <c r="A1483">
        <v>4004</v>
      </c>
      <c r="B1483">
        <v>23343</v>
      </c>
      <c r="C1483" t="s">
        <v>11</v>
      </c>
      <c r="D1483">
        <v>124</v>
      </c>
      <c r="E1483">
        <v>-1.2281957677870201E-2</v>
      </c>
    </row>
    <row r="1484" spans="1:5">
      <c r="A1484">
        <v>15</v>
      </c>
      <c r="B1484">
        <v>3392</v>
      </c>
      <c r="C1484" t="s">
        <v>11</v>
      </c>
      <c r="D1484">
        <v>787</v>
      </c>
      <c r="E1484">
        <v>-1.25725966393039E-2</v>
      </c>
    </row>
    <row r="1485" spans="1:5">
      <c r="A1485">
        <v>2197</v>
      </c>
      <c r="B1485">
        <v>11626</v>
      </c>
      <c r="C1485" t="s">
        <v>11</v>
      </c>
      <c r="D1485">
        <v>71</v>
      </c>
      <c r="E1485">
        <v>-1.28347391606583E-2</v>
      </c>
    </row>
    <row r="1486" spans="1:5">
      <c r="A1486">
        <v>958</v>
      </c>
      <c r="B1486">
        <v>959</v>
      </c>
      <c r="C1486" t="s">
        <v>11</v>
      </c>
      <c r="D1486">
        <v>73</v>
      </c>
      <c r="E1486">
        <v>-1.31802416677984E-2</v>
      </c>
    </row>
    <row r="1487" spans="1:5">
      <c r="A1487">
        <v>1197</v>
      </c>
      <c r="B1487">
        <v>20631</v>
      </c>
      <c r="C1487" t="s">
        <v>11</v>
      </c>
      <c r="D1487">
        <v>125</v>
      </c>
      <c r="E1487">
        <v>-1.32185047265416E-2</v>
      </c>
    </row>
    <row r="1488" spans="1:5">
      <c r="A1488">
        <v>219</v>
      </c>
      <c r="B1488">
        <v>4035</v>
      </c>
      <c r="C1488" t="s">
        <v>11</v>
      </c>
      <c r="D1488">
        <v>82</v>
      </c>
      <c r="E1488">
        <v>-1.35545371716946E-2</v>
      </c>
    </row>
    <row r="1489" spans="1:5">
      <c r="A1489">
        <v>161</v>
      </c>
      <c r="B1489">
        <v>6982</v>
      </c>
      <c r="C1489" t="s">
        <v>11</v>
      </c>
      <c r="D1489">
        <v>73</v>
      </c>
      <c r="E1489">
        <v>-1.3583607803608301E-2</v>
      </c>
    </row>
    <row r="1490" spans="1:5">
      <c r="A1490">
        <v>958</v>
      </c>
      <c r="B1490">
        <v>6624</v>
      </c>
      <c r="C1490" t="s">
        <v>11</v>
      </c>
      <c r="D1490">
        <v>111</v>
      </c>
      <c r="E1490">
        <v>-1.3957529627668899E-2</v>
      </c>
    </row>
    <row r="1491" spans="1:5">
      <c r="A1491">
        <v>1351</v>
      </c>
      <c r="B1491">
        <v>40608</v>
      </c>
      <c r="C1491" t="s">
        <v>11</v>
      </c>
      <c r="D1491">
        <v>69</v>
      </c>
      <c r="E1491">
        <v>-1.4185694069516501E-2</v>
      </c>
    </row>
    <row r="1492" spans="1:5">
      <c r="A1492">
        <v>139</v>
      </c>
      <c r="B1492">
        <v>140</v>
      </c>
      <c r="C1492" t="s">
        <v>11</v>
      </c>
      <c r="D1492">
        <v>109</v>
      </c>
      <c r="E1492">
        <v>-1.4457375571642599E-2</v>
      </c>
    </row>
    <row r="1493" spans="1:5">
      <c r="A1493">
        <v>2247</v>
      </c>
      <c r="B1493">
        <v>4139</v>
      </c>
      <c r="C1493" t="s">
        <v>11</v>
      </c>
      <c r="D1493">
        <v>250</v>
      </c>
      <c r="E1493">
        <v>-1.4600426055652401E-2</v>
      </c>
    </row>
    <row r="1494" spans="1:5">
      <c r="A1494">
        <v>2492</v>
      </c>
      <c r="B1494">
        <v>41642</v>
      </c>
      <c r="C1494" t="s">
        <v>11</v>
      </c>
      <c r="D1494">
        <v>133</v>
      </c>
      <c r="E1494">
        <v>-1.47227585337619E-2</v>
      </c>
    </row>
    <row r="1495" spans="1:5">
      <c r="A1495">
        <v>1804</v>
      </c>
      <c r="B1495">
        <v>17122</v>
      </c>
      <c r="C1495" t="s">
        <v>11</v>
      </c>
      <c r="D1495">
        <v>211</v>
      </c>
      <c r="E1495">
        <v>-1.47689132852638E-2</v>
      </c>
    </row>
    <row r="1496" spans="1:5">
      <c r="A1496">
        <v>303</v>
      </c>
      <c r="B1496">
        <v>6731</v>
      </c>
      <c r="C1496" t="s">
        <v>11</v>
      </c>
      <c r="D1496">
        <v>204</v>
      </c>
      <c r="E1496">
        <v>-1.4882589335595201E-2</v>
      </c>
    </row>
    <row r="1497" spans="1:5">
      <c r="A1497">
        <v>2760</v>
      </c>
      <c r="B1497">
        <v>5143</v>
      </c>
      <c r="C1497" t="s">
        <v>11</v>
      </c>
      <c r="D1497">
        <v>94</v>
      </c>
      <c r="E1497">
        <v>-1.54623724267497E-2</v>
      </c>
    </row>
    <row r="1498" spans="1:5">
      <c r="A1498">
        <v>678</v>
      </c>
      <c r="B1498">
        <v>3459</v>
      </c>
      <c r="C1498" t="s">
        <v>11</v>
      </c>
      <c r="D1498">
        <v>507</v>
      </c>
      <c r="E1498">
        <v>-1.5464327861407201E-2</v>
      </c>
    </row>
    <row r="1499" spans="1:5">
      <c r="A1499">
        <v>1873</v>
      </c>
      <c r="B1499">
        <v>13198</v>
      </c>
      <c r="C1499" t="s">
        <v>11</v>
      </c>
      <c r="D1499">
        <v>200</v>
      </c>
      <c r="E1499">
        <v>-1.54698238908245E-2</v>
      </c>
    </row>
    <row r="1500" spans="1:5">
      <c r="A1500">
        <v>31</v>
      </c>
      <c r="B1500">
        <v>32</v>
      </c>
      <c r="C1500" t="s">
        <v>11</v>
      </c>
      <c r="D1500">
        <v>608</v>
      </c>
      <c r="E1500">
        <v>-1.55634747986544E-2</v>
      </c>
    </row>
    <row r="1501" spans="1:5">
      <c r="A1501">
        <v>939</v>
      </c>
      <c r="B1501">
        <v>11645</v>
      </c>
      <c r="C1501" t="s">
        <v>11</v>
      </c>
      <c r="D1501">
        <v>160</v>
      </c>
      <c r="E1501">
        <v>-1.56111961403421E-2</v>
      </c>
    </row>
    <row r="1502" spans="1:5">
      <c r="A1502">
        <v>1566</v>
      </c>
      <c r="B1502">
        <v>19811</v>
      </c>
      <c r="C1502" t="s">
        <v>11</v>
      </c>
      <c r="D1502">
        <v>120</v>
      </c>
      <c r="E1502">
        <v>-1.5611250905054301E-2</v>
      </c>
    </row>
    <row r="1503" spans="1:5">
      <c r="A1503">
        <v>31</v>
      </c>
      <c r="B1503">
        <v>9368</v>
      </c>
      <c r="C1503" t="s">
        <v>11</v>
      </c>
      <c r="D1503">
        <v>508</v>
      </c>
      <c r="E1503">
        <v>-1.57424236503955E-2</v>
      </c>
    </row>
    <row r="1504" spans="1:5">
      <c r="A1504">
        <v>1269</v>
      </c>
      <c r="B1504">
        <v>29630</v>
      </c>
      <c r="C1504" t="s">
        <v>11</v>
      </c>
      <c r="D1504">
        <v>74</v>
      </c>
      <c r="E1504">
        <v>-1.5755577874912802E-2</v>
      </c>
    </row>
    <row r="1505" spans="1:5">
      <c r="A1505">
        <v>1351</v>
      </c>
      <c r="B1505">
        <v>9517</v>
      </c>
      <c r="C1505" t="s">
        <v>11</v>
      </c>
      <c r="D1505">
        <v>193</v>
      </c>
      <c r="E1505">
        <v>-1.5847504698406401E-2</v>
      </c>
    </row>
    <row r="1506" spans="1:5">
      <c r="A1506">
        <v>1861</v>
      </c>
      <c r="B1506">
        <v>7435</v>
      </c>
      <c r="C1506" t="s">
        <v>11</v>
      </c>
      <c r="D1506">
        <v>165</v>
      </c>
      <c r="E1506">
        <v>-1.6016101244181902E-2</v>
      </c>
    </row>
    <row r="1507" spans="1:5">
      <c r="A1507">
        <v>2268</v>
      </c>
      <c r="B1507">
        <v>11505</v>
      </c>
      <c r="C1507" t="s">
        <v>11</v>
      </c>
      <c r="D1507">
        <v>367</v>
      </c>
      <c r="E1507">
        <v>-1.6225088869338399E-2</v>
      </c>
    </row>
    <row r="1508" spans="1:5">
      <c r="A1508">
        <v>1000</v>
      </c>
      <c r="B1508">
        <v>4183</v>
      </c>
      <c r="C1508" t="s">
        <v>11</v>
      </c>
      <c r="D1508">
        <v>201</v>
      </c>
      <c r="E1508">
        <v>-1.6336373254082801E-2</v>
      </c>
    </row>
    <row r="1509" spans="1:5">
      <c r="A1509">
        <v>4244</v>
      </c>
      <c r="B1509">
        <v>13755</v>
      </c>
      <c r="C1509" t="s">
        <v>11</v>
      </c>
      <c r="D1509">
        <v>80</v>
      </c>
      <c r="E1509">
        <v>-1.64530216428555E-2</v>
      </c>
    </row>
    <row r="1510" spans="1:5">
      <c r="A1510">
        <v>5</v>
      </c>
      <c r="B1510">
        <v>15114</v>
      </c>
      <c r="C1510" t="s">
        <v>11</v>
      </c>
      <c r="D1510">
        <v>329</v>
      </c>
      <c r="E1510">
        <v>-1.6764865893914599E-2</v>
      </c>
    </row>
    <row r="1511" spans="1:5">
      <c r="A1511">
        <v>1351</v>
      </c>
      <c r="B1511">
        <v>42477</v>
      </c>
      <c r="C1511" t="s">
        <v>11</v>
      </c>
      <c r="D1511">
        <v>155</v>
      </c>
      <c r="E1511">
        <v>-1.7078989621596399E-2</v>
      </c>
    </row>
    <row r="1512" spans="1:5">
      <c r="A1512">
        <v>916</v>
      </c>
      <c r="B1512">
        <v>917</v>
      </c>
      <c r="C1512" t="s">
        <v>11</v>
      </c>
      <c r="D1512">
        <v>359</v>
      </c>
      <c r="E1512">
        <v>-1.7124697812106099E-2</v>
      </c>
    </row>
    <row r="1513" spans="1:5">
      <c r="A1513">
        <v>1507</v>
      </c>
      <c r="B1513">
        <v>20992</v>
      </c>
      <c r="C1513" t="s">
        <v>11</v>
      </c>
      <c r="D1513">
        <v>127</v>
      </c>
      <c r="E1513">
        <v>-1.7993779833852398E-2</v>
      </c>
    </row>
    <row r="1514" spans="1:5">
      <c r="A1514">
        <v>1844</v>
      </c>
      <c r="B1514">
        <v>36650</v>
      </c>
      <c r="C1514" t="s">
        <v>11</v>
      </c>
      <c r="D1514">
        <v>127</v>
      </c>
      <c r="E1514">
        <v>-1.8029361858488899E-2</v>
      </c>
    </row>
    <row r="1515" spans="1:5">
      <c r="A1515">
        <v>529</v>
      </c>
      <c r="B1515">
        <v>62655</v>
      </c>
      <c r="C1515" t="s">
        <v>11</v>
      </c>
      <c r="D1515">
        <v>96</v>
      </c>
      <c r="E1515">
        <v>-1.8058191101009501E-2</v>
      </c>
    </row>
    <row r="1516" spans="1:5">
      <c r="A1516">
        <v>102</v>
      </c>
      <c r="B1516">
        <v>8060</v>
      </c>
      <c r="C1516" t="s">
        <v>11</v>
      </c>
      <c r="D1516">
        <v>211</v>
      </c>
      <c r="E1516">
        <v>-1.8293202330915501E-2</v>
      </c>
    </row>
    <row r="1517" spans="1:5">
      <c r="A1517">
        <v>779</v>
      </c>
      <c r="B1517">
        <v>49792</v>
      </c>
      <c r="C1517" t="s">
        <v>11</v>
      </c>
      <c r="D1517">
        <v>122</v>
      </c>
      <c r="E1517">
        <v>-1.8294801323123701E-2</v>
      </c>
    </row>
    <row r="1518" spans="1:5">
      <c r="A1518">
        <v>31</v>
      </c>
      <c r="B1518">
        <v>42527</v>
      </c>
      <c r="C1518" t="s">
        <v>11</v>
      </c>
      <c r="D1518">
        <v>183</v>
      </c>
      <c r="E1518">
        <v>-1.8318342904280902E-2</v>
      </c>
    </row>
    <row r="1519" spans="1:5">
      <c r="A1519">
        <v>2231</v>
      </c>
      <c r="B1519">
        <v>52953</v>
      </c>
      <c r="C1519" t="s">
        <v>11</v>
      </c>
      <c r="D1519">
        <v>114</v>
      </c>
      <c r="E1519">
        <v>-1.8418963969419801E-2</v>
      </c>
    </row>
    <row r="1520" spans="1:5">
      <c r="A1520">
        <v>711</v>
      </c>
      <c r="B1520">
        <v>22773</v>
      </c>
      <c r="C1520" t="s">
        <v>11</v>
      </c>
      <c r="D1520">
        <v>208</v>
      </c>
      <c r="E1520">
        <v>-1.87419670275219E-2</v>
      </c>
    </row>
    <row r="1521" spans="1:5">
      <c r="A1521">
        <v>834</v>
      </c>
      <c r="B1521">
        <v>2167</v>
      </c>
      <c r="C1521" t="s">
        <v>11</v>
      </c>
      <c r="D1521">
        <v>238</v>
      </c>
      <c r="E1521">
        <v>-1.8822863864116898E-2</v>
      </c>
    </row>
    <row r="1522" spans="1:5">
      <c r="A1522">
        <v>834</v>
      </c>
      <c r="B1522">
        <v>5517</v>
      </c>
      <c r="C1522" t="s">
        <v>11</v>
      </c>
      <c r="D1522">
        <v>174</v>
      </c>
      <c r="E1522">
        <v>-1.9006405652668E-2</v>
      </c>
    </row>
    <row r="1523" spans="1:5">
      <c r="A1523">
        <v>801</v>
      </c>
      <c r="B1523">
        <v>18861</v>
      </c>
      <c r="C1523" t="s">
        <v>11</v>
      </c>
      <c r="D1523">
        <v>119</v>
      </c>
      <c r="E1523">
        <v>-1.9029140229901799E-2</v>
      </c>
    </row>
    <row r="1524" spans="1:5">
      <c r="A1524">
        <v>784</v>
      </c>
      <c r="B1524">
        <v>5489</v>
      </c>
      <c r="C1524" t="s">
        <v>11</v>
      </c>
      <c r="D1524">
        <v>213</v>
      </c>
      <c r="E1524">
        <v>-1.9320317941386202E-2</v>
      </c>
    </row>
    <row r="1525" spans="1:5">
      <c r="A1525">
        <v>1217</v>
      </c>
      <c r="B1525">
        <v>14085</v>
      </c>
      <c r="C1525" t="s">
        <v>11</v>
      </c>
      <c r="D1525">
        <v>161</v>
      </c>
      <c r="E1525">
        <v>-1.9765754075395801E-2</v>
      </c>
    </row>
    <row r="1526" spans="1:5">
      <c r="A1526">
        <v>12307</v>
      </c>
      <c r="B1526">
        <v>13781</v>
      </c>
      <c r="C1526" t="s">
        <v>11</v>
      </c>
      <c r="D1526">
        <v>83</v>
      </c>
      <c r="E1526">
        <v>-2.0362066882788101E-2</v>
      </c>
    </row>
    <row r="1527" spans="1:5">
      <c r="A1527">
        <v>1634</v>
      </c>
      <c r="B1527">
        <v>6267</v>
      </c>
      <c r="C1527" t="s">
        <v>11</v>
      </c>
      <c r="D1527">
        <v>229</v>
      </c>
      <c r="E1527">
        <v>-2.0820391905910202E-2</v>
      </c>
    </row>
    <row r="1528" spans="1:5">
      <c r="A1528">
        <v>773</v>
      </c>
      <c r="B1528">
        <v>38144</v>
      </c>
      <c r="C1528" t="s">
        <v>11</v>
      </c>
      <c r="D1528">
        <v>243</v>
      </c>
      <c r="E1528">
        <v>-2.0885960359326501E-2</v>
      </c>
    </row>
    <row r="1529" spans="1:5">
      <c r="A1529">
        <v>1665</v>
      </c>
      <c r="B1529">
        <v>6032</v>
      </c>
      <c r="C1529" t="s">
        <v>11</v>
      </c>
      <c r="D1529">
        <v>96</v>
      </c>
      <c r="E1529">
        <v>-2.1408419511629799E-2</v>
      </c>
    </row>
    <row r="1530" spans="1:5">
      <c r="A1530">
        <v>1641</v>
      </c>
      <c r="B1530">
        <v>22237</v>
      </c>
      <c r="C1530" t="s">
        <v>11</v>
      </c>
      <c r="D1530">
        <v>105</v>
      </c>
      <c r="E1530">
        <v>-2.1861665802932799E-2</v>
      </c>
    </row>
    <row r="1531" spans="1:5">
      <c r="A1531">
        <v>1252</v>
      </c>
      <c r="B1531">
        <v>1253</v>
      </c>
      <c r="C1531" t="s">
        <v>11</v>
      </c>
      <c r="D1531">
        <v>639</v>
      </c>
      <c r="E1531">
        <v>-2.2461268036095199E-2</v>
      </c>
    </row>
    <row r="1532" spans="1:5">
      <c r="A1532">
        <v>63</v>
      </c>
      <c r="B1532">
        <v>20790</v>
      </c>
      <c r="C1532" t="s">
        <v>11</v>
      </c>
      <c r="D1532">
        <v>98</v>
      </c>
      <c r="E1532">
        <v>-2.2748992930645799E-2</v>
      </c>
    </row>
    <row r="1533" spans="1:5">
      <c r="A1533">
        <v>2953</v>
      </c>
      <c r="B1533">
        <v>25527</v>
      </c>
      <c r="C1533" t="s">
        <v>11</v>
      </c>
      <c r="D1533">
        <v>92</v>
      </c>
      <c r="E1533">
        <v>-2.2796346621842399E-2</v>
      </c>
    </row>
    <row r="1534" spans="1:5">
      <c r="A1534">
        <v>219</v>
      </c>
      <c r="B1534">
        <v>38709</v>
      </c>
      <c r="C1534" t="s">
        <v>11</v>
      </c>
      <c r="D1534">
        <v>89</v>
      </c>
      <c r="E1534">
        <v>-2.32052267440701E-2</v>
      </c>
    </row>
    <row r="1535" spans="1:5">
      <c r="A1535">
        <v>1873</v>
      </c>
      <c r="B1535">
        <v>10082</v>
      </c>
      <c r="C1535" t="s">
        <v>11</v>
      </c>
      <c r="D1535">
        <v>149</v>
      </c>
      <c r="E1535">
        <v>-2.3505548949514701E-2</v>
      </c>
    </row>
    <row r="1536" spans="1:5">
      <c r="A1536">
        <v>1634</v>
      </c>
      <c r="B1536">
        <v>1635</v>
      </c>
      <c r="C1536" t="s">
        <v>11</v>
      </c>
      <c r="D1536">
        <v>104</v>
      </c>
      <c r="E1536">
        <v>-2.3552269348976501E-2</v>
      </c>
    </row>
    <row r="1537" spans="1:5">
      <c r="A1537">
        <v>916</v>
      </c>
      <c r="B1537">
        <v>7540</v>
      </c>
      <c r="C1537" t="s">
        <v>11</v>
      </c>
      <c r="D1537">
        <v>192</v>
      </c>
      <c r="E1537">
        <v>-2.3563507005249801E-2</v>
      </c>
    </row>
    <row r="1538" spans="1:5">
      <c r="A1538">
        <v>15</v>
      </c>
      <c r="B1538">
        <v>8222</v>
      </c>
      <c r="C1538" t="s">
        <v>11</v>
      </c>
      <c r="D1538">
        <v>166</v>
      </c>
      <c r="E1538">
        <v>-2.3814522311669601E-2</v>
      </c>
    </row>
    <row r="1539" spans="1:5">
      <c r="A1539">
        <v>671</v>
      </c>
      <c r="B1539">
        <v>5179</v>
      </c>
      <c r="C1539" t="s">
        <v>11</v>
      </c>
      <c r="D1539">
        <v>258</v>
      </c>
      <c r="E1539">
        <v>-2.3909504874588299E-2</v>
      </c>
    </row>
    <row r="1540" spans="1:5">
      <c r="A1540">
        <v>545</v>
      </c>
      <c r="B1540">
        <v>6078</v>
      </c>
      <c r="C1540" t="s">
        <v>11</v>
      </c>
      <c r="D1540">
        <v>222</v>
      </c>
      <c r="E1540">
        <v>-2.4234961109474599E-2</v>
      </c>
    </row>
    <row r="1541" spans="1:5">
      <c r="A1541">
        <v>1573</v>
      </c>
      <c r="B1541">
        <v>8704</v>
      </c>
      <c r="C1541" t="s">
        <v>11</v>
      </c>
      <c r="D1541">
        <v>108</v>
      </c>
      <c r="E1541">
        <v>-2.4681714730096799E-2</v>
      </c>
    </row>
    <row r="1542" spans="1:5">
      <c r="A1542">
        <v>5</v>
      </c>
      <c r="B1542">
        <v>9304</v>
      </c>
      <c r="C1542" t="s">
        <v>11</v>
      </c>
      <c r="D1542">
        <v>167</v>
      </c>
      <c r="E1542">
        <v>-2.51702729553968E-2</v>
      </c>
    </row>
    <row r="1543" spans="1:5">
      <c r="A1543">
        <v>1813</v>
      </c>
      <c r="B1543">
        <v>12628</v>
      </c>
      <c r="C1543" t="s">
        <v>11</v>
      </c>
      <c r="D1543">
        <v>185</v>
      </c>
      <c r="E1543">
        <v>-2.5520748540789898E-2</v>
      </c>
    </row>
    <row r="1544" spans="1:5">
      <c r="A1544">
        <v>1373</v>
      </c>
      <c r="B1544">
        <v>8116</v>
      </c>
      <c r="C1544" t="s">
        <v>11</v>
      </c>
      <c r="D1544">
        <v>124</v>
      </c>
      <c r="E1544">
        <v>-2.5738206108774898E-2</v>
      </c>
    </row>
    <row r="1545" spans="1:5">
      <c r="A1545">
        <v>2774</v>
      </c>
      <c r="B1545">
        <v>42252</v>
      </c>
      <c r="C1545" t="s">
        <v>11</v>
      </c>
      <c r="D1545">
        <v>76</v>
      </c>
      <c r="E1545">
        <v>-2.6487591647499299E-2</v>
      </c>
    </row>
    <row r="1546" spans="1:5">
      <c r="A1546">
        <v>2969</v>
      </c>
      <c r="B1546">
        <v>24951</v>
      </c>
      <c r="C1546" t="s">
        <v>11</v>
      </c>
      <c r="D1546">
        <v>66</v>
      </c>
      <c r="E1546">
        <v>-2.6496361410879798E-2</v>
      </c>
    </row>
    <row r="1547" spans="1:5">
      <c r="A1547">
        <v>671</v>
      </c>
      <c r="B1547">
        <v>5360</v>
      </c>
      <c r="C1547" t="s">
        <v>11</v>
      </c>
      <c r="D1547">
        <v>269</v>
      </c>
      <c r="E1547">
        <v>-2.6795787472320799E-2</v>
      </c>
    </row>
    <row r="1548" spans="1:5">
      <c r="A1548">
        <v>371</v>
      </c>
      <c r="B1548">
        <v>10841</v>
      </c>
      <c r="C1548" t="s">
        <v>11</v>
      </c>
      <c r="D1548">
        <v>108</v>
      </c>
      <c r="E1548">
        <v>-2.6855431622542801E-2</v>
      </c>
    </row>
    <row r="1549" spans="1:5">
      <c r="A1549">
        <v>161</v>
      </c>
      <c r="B1549">
        <v>49427</v>
      </c>
      <c r="C1549" t="s">
        <v>11</v>
      </c>
      <c r="D1549">
        <v>99</v>
      </c>
      <c r="E1549">
        <v>-2.6857008673258E-2</v>
      </c>
    </row>
    <row r="1550" spans="1:5">
      <c r="A1550">
        <v>831</v>
      </c>
      <c r="B1550">
        <v>1858</v>
      </c>
      <c r="C1550" t="s">
        <v>11</v>
      </c>
      <c r="D1550">
        <v>174</v>
      </c>
      <c r="E1550">
        <v>-2.7303639451760699E-2</v>
      </c>
    </row>
    <row r="1551" spans="1:5">
      <c r="A1551">
        <v>238</v>
      </c>
      <c r="B1551">
        <v>10614</v>
      </c>
      <c r="C1551" t="s">
        <v>11</v>
      </c>
      <c r="D1551">
        <v>75</v>
      </c>
      <c r="E1551">
        <v>-2.7651968887117899E-2</v>
      </c>
    </row>
    <row r="1552" spans="1:5">
      <c r="A1552">
        <v>1804</v>
      </c>
      <c r="B1552">
        <v>12650</v>
      </c>
      <c r="C1552" t="s">
        <v>11</v>
      </c>
      <c r="D1552">
        <v>137</v>
      </c>
      <c r="E1552">
        <v>-2.8013730381616302E-2</v>
      </c>
    </row>
    <row r="1553" spans="1:5">
      <c r="A1553">
        <v>2709</v>
      </c>
      <c r="B1553">
        <v>30853</v>
      </c>
      <c r="C1553" t="s">
        <v>11</v>
      </c>
      <c r="D1553">
        <v>82</v>
      </c>
      <c r="E1553">
        <v>-2.8406396638620199E-2</v>
      </c>
    </row>
    <row r="1554" spans="1:5">
      <c r="A1554">
        <v>812</v>
      </c>
      <c r="B1554">
        <v>14478</v>
      </c>
      <c r="C1554" t="s">
        <v>11</v>
      </c>
      <c r="D1554">
        <v>156</v>
      </c>
      <c r="E1554">
        <v>-2.8885880627149099E-2</v>
      </c>
    </row>
    <row r="1555" spans="1:5">
      <c r="A1555">
        <v>361</v>
      </c>
      <c r="B1555">
        <v>65563</v>
      </c>
      <c r="C1555" t="s">
        <v>11</v>
      </c>
      <c r="D1555">
        <v>69</v>
      </c>
      <c r="E1555">
        <v>-2.89270841329979E-2</v>
      </c>
    </row>
    <row r="1556" spans="1:5">
      <c r="A1556">
        <v>958</v>
      </c>
      <c r="B1556">
        <v>24520</v>
      </c>
      <c r="C1556" t="s">
        <v>11</v>
      </c>
      <c r="D1556">
        <v>221</v>
      </c>
      <c r="E1556">
        <v>-3.00237761520952E-2</v>
      </c>
    </row>
    <row r="1557" spans="1:5">
      <c r="A1557">
        <v>4501</v>
      </c>
      <c r="B1557">
        <v>23886</v>
      </c>
      <c r="C1557" t="s">
        <v>11</v>
      </c>
      <c r="D1557">
        <v>178</v>
      </c>
      <c r="E1557">
        <v>-3.02260976968322E-2</v>
      </c>
    </row>
    <row r="1558" spans="1:5">
      <c r="A1558">
        <v>801</v>
      </c>
      <c r="B1558">
        <v>37726</v>
      </c>
      <c r="C1558" t="s">
        <v>11</v>
      </c>
      <c r="D1558">
        <v>173</v>
      </c>
      <c r="E1558">
        <v>-3.0743670970281099E-2</v>
      </c>
    </row>
    <row r="1559" spans="1:5">
      <c r="A1559">
        <v>19</v>
      </c>
      <c r="B1559">
        <v>37161</v>
      </c>
      <c r="C1559" t="s">
        <v>11</v>
      </c>
      <c r="D1559">
        <v>68</v>
      </c>
      <c r="E1559">
        <v>-3.0952779870880898E-2</v>
      </c>
    </row>
    <row r="1560" spans="1:5">
      <c r="A1560">
        <v>816</v>
      </c>
      <c r="B1560">
        <v>10093</v>
      </c>
      <c r="C1560" t="s">
        <v>11</v>
      </c>
      <c r="D1560">
        <v>156</v>
      </c>
      <c r="E1560">
        <v>-3.11679582781463E-2</v>
      </c>
    </row>
    <row r="1561" spans="1:5">
      <c r="A1561">
        <v>1861</v>
      </c>
      <c r="B1561">
        <v>14654</v>
      </c>
      <c r="C1561" t="s">
        <v>11</v>
      </c>
      <c r="D1561">
        <v>71</v>
      </c>
      <c r="E1561">
        <v>-3.1260930507823498E-2</v>
      </c>
    </row>
    <row r="1562" spans="1:5">
      <c r="A1562">
        <v>1000</v>
      </c>
      <c r="B1562">
        <v>20845</v>
      </c>
      <c r="C1562" t="s">
        <v>11</v>
      </c>
      <c r="D1562">
        <v>91</v>
      </c>
      <c r="E1562">
        <v>-3.1290746176763203E-2</v>
      </c>
    </row>
    <row r="1563" spans="1:5">
      <c r="A1563">
        <v>281</v>
      </c>
      <c r="B1563">
        <v>5586</v>
      </c>
      <c r="C1563" t="s">
        <v>11</v>
      </c>
      <c r="D1563">
        <v>258</v>
      </c>
      <c r="E1563">
        <v>-3.1301384150841799E-2</v>
      </c>
    </row>
    <row r="1564" spans="1:5">
      <c r="A1564">
        <v>563</v>
      </c>
      <c r="B1564">
        <v>57761</v>
      </c>
      <c r="C1564" t="s">
        <v>11</v>
      </c>
      <c r="D1564">
        <v>73</v>
      </c>
      <c r="E1564">
        <v>-3.1917268958049298E-2</v>
      </c>
    </row>
    <row r="1565" spans="1:5">
      <c r="A1565">
        <v>7389</v>
      </c>
      <c r="B1565">
        <v>15640</v>
      </c>
      <c r="C1565" t="s">
        <v>11</v>
      </c>
      <c r="D1565">
        <v>81</v>
      </c>
      <c r="E1565">
        <v>-3.2877467137085503E-2</v>
      </c>
    </row>
    <row r="1566" spans="1:5">
      <c r="A1566">
        <v>1023</v>
      </c>
      <c r="B1566">
        <v>1284</v>
      </c>
      <c r="C1566" t="s">
        <v>11</v>
      </c>
      <c r="D1566">
        <v>112</v>
      </c>
      <c r="E1566">
        <v>-3.36733924964343E-2</v>
      </c>
    </row>
    <row r="1567" spans="1:5">
      <c r="A1567">
        <v>2967</v>
      </c>
      <c r="B1567">
        <v>55304</v>
      </c>
      <c r="C1567" t="s">
        <v>11</v>
      </c>
      <c r="D1567">
        <v>66</v>
      </c>
      <c r="E1567">
        <v>-3.3729843550435297E-2</v>
      </c>
    </row>
    <row r="1568" spans="1:5">
      <c r="A1568">
        <v>2247</v>
      </c>
      <c r="B1568">
        <v>4143</v>
      </c>
      <c r="C1568" t="s">
        <v>11</v>
      </c>
      <c r="D1568">
        <v>142</v>
      </c>
      <c r="E1568">
        <v>-3.39934694431204E-2</v>
      </c>
    </row>
    <row r="1569" spans="1:5">
      <c r="A1569">
        <v>6067</v>
      </c>
      <c r="B1569">
        <v>53113</v>
      </c>
      <c r="C1569" t="s">
        <v>11</v>
      </c>
      <c r="D1569">
        <v>68</v>
      </c>
      <c r="E1569">
        <v>-3.4045608195922103E-2</v>
      </c>
    </row>
    <row r="1570" spans="1:5">
      <c r="A1570">
        <v>72</v>
      </c>
      <c r="B1570">
        <v>3622</v>
      </c>
      <c r="C1570" t="s">
        <v>11</v>
      </c>
      <c r="D1570">
        <v>171</v>
      </c>
      <c r="E1570">
        <v>-3.4162327464266999E-2</v>
      </c>
    </row>
    <row r="1571" spans="1:5">
      <c r="A1571">
        <v>1507</v>
      </c>
      <c r="B1571">
        <v>5331</v>
      </c>
      <c r="C1571" t="s">
        <v>11</v>
      </c>
      <c r="D1571">
        <v>101</v>
      </c>
      <c r="E1571">
        <v>-3.4313690828539002E-2</v>
      </c>
    </row>
    <row r="1572" spans="1:5">
      <c r="A1572">
        <v>72</v>
      </c>
      <c r="B1572">
        <v>1980</v>
      </c>
      <c r="C1572" t="s">
        <v>11</v>
      </c>
      <c r="D1572">
        <v>142</v>
      </c>
      <c r="E1572">
        <v>-3.6341521798625799E-2</v>
      </c>
    </row>
    <row r="1573" spans="1:5">
      <c r="A1573">
        <v>161</v>
      </c>
      <c r="B1573">
        <v>3984</v>
      </c>
      <c r="C1573" t="s">
        <v>11</v>
      </c>
      <c r="D1573">
        <v>151</v>
      </c>
      <c r="E1573">
        <v>-3.7220552543959298E-2</v>
      </c>
    </row>
    <row r="1574" spans="1:5">
      <c r="A1574">
        <v>958</v>
      </c>
      <c r="B1574">
        <v>11953</v>
      </c>
      <c r="C1574" t="s">
        <v>11</v>
      </c>
      <c r="D1574">
        <v>159</v>
      </c>
      <c r="E1574">
        <v>-3.7446050665754599E-2</v>
      </c>
    </row>
    <row r="1575" spans="1:5">
      <c r="A1575">
        <v>671</v>
      </c>
      <c r="B1575">
        <v>1019</v>
      </c>
      <c r="C1575" t="s">
        <v>11</v>
      </c>
      <c r="D1575">
        <v>224</v>
      </c>
      <c r="E1575">
        <v>-3.8416002920135098E-2</v>
      </c>
    </row>
    <row r="1576" spans="1:5">
      <c r="A1576">
        <v>1844</v>
      </c>
      <c r="B1576">
        <v>4213</v>
      </c>
      <c r="C1576" t="s">
        <v>11</v>
      </c>
      <c r="D1576">
        <v>124</v>
      </c>
      <c r="E1576">
        <v>-3.8695108383718799E-2</v>
      </c>
    </row>
    <row r="1577" spans="1:5">
      <c r="A1577">
        <v>773</v>
      </c>
      <c r="B1577">
        <v>13998</v>
      </c>
      <c r="C1577" t="s">
        <v>11</v>
      </c>
      <c r="D1577">
        <v>116</v>
      </c>
      <c r="E1577">
        <v>-3.9018316526900403E-2</v>
      </c>
    </row>
    <row r="1578" spans="1:5">
      <c r="A1578">
        <v>590</v>
      </c>
      <c r="B1578">
        <v>7508</v>
      </c>
      <c r="C1578" t="s">
        <v>11</v>
      </c>
      <c r="D1578">
        <v>81</v>
      </c>
      <c r="E1578">
        <v>-3.9928414279085403E-2</v>
      </c>
    </row>
    <row r="1579" spans="1:5">
      <c r="A1579">
        <v>784</v>
      </c>
      <c r="B1579">
        <v>1060</v>
      </c>
      <c r="C1579" t="s">
        <v>11</v>
      </c>
      <c r="D1579">
        <v>75</v>
      </c>
      <c r="E1579">
        <v>-4.0400711398851298E-2</v>
      </c>
    </row>
    <row r="1580" spans="1:5">
      <c r="A1580">
        <v>801</v>
      </c>
      <c r="B1580">
        <v>18454</v>
      </c>
      <c r="C1580" t="s">
        <v>11</v>
      </c>
      <c r="D1580">
        <v>187</v>
      </c>
      <c r="E1580">
        <v>-4.0676899116680397E-2</v>
      </c>
    </row>
    <row r="1581" spans="1:5">
      <c r="A1581">
        <v>301</v>
      </c>
      <c r="B1581">
        <v>10350</v>
      </c>
      <c r="C1581" t="s">
        <v>11</v>
      </c>
      <c r="D1581">
        <v>72</v>
      </c>
      <c r="E1581">
        <v>-4.0906532608404399E-2</v>
      </c>
    </row>
    <row r="1582" spans="1:5">
      <c r="A1582">
        <v>31</v>
      </c>
      <c r="B1582">
        <v>15145</v>
      </c>
      <c r="C1582" t="s">
        <v>11</v>
      </c>
      <c r="D1582">
        <v>280</v>
      </c>
      <c r="E1582">
        <v>-4.1775277390953401E-2</v>
      </c>
    </row>
    <row r="1583" spans="1:5">
      <c r="A1583">
        <v>773</v>
      </c>
      <c r="B1583">
        <v>11616</v>
      </c>
      <c r="C1583" t="s">
        <v>11</v>
      </c>
      <c r="D1583">
        <v>205</v>
      </c>
      <c r="E1583">
        <v>-4.1775949410751703E-2</v>
      </c>
    </row>
    <row r="1584" spans="1:5">
      <c r="A1584">
        <v>1326</v>
      </c>
      <c r="B1584">
        <v>16381</v>
      </c>
      <c r="C1584" t="s">
        <v>11</v>
      </c>
      <c r="D1584">
        <v>189</v>
      </c>
      <c r="E1584">
        <v>-4.3282107067312503E-2</v>
      </c>
    </row>
    <row r="1585" spans="1:5">
      <c r="A1585">
        <v>7396</v>
      </c>
      <c r="B1585">
        <v>25807</v>
      </c>
      <c r="C1585" t="s">
        <v>11</v>
      </c>
      <c r="D1585">
        <v>81</v>
      </c>
      <c r="E1585">
        <v>-4.4760557241460601E-2</v>
      </c>
    </row>
    <row r="1586" spans="1:5">
      <c r="A1586">
        <v>4501</v>
      </c>
      <c r="B1586">
        <v>4502</v>
      </c>
      <c r="C1586" t="s">
        <v>11</v>
      </c>
      <c r="D1586">
        <v>83</v>
      </c>
      <c r="E1586">
        <v>-4.4900468420462102E-2</v>
      </c>
    </row>
    <row r="1587" spans="1:5">
      <c r="A1587">
        <v>1489</v>
      </c>
      <c r="B1587">
        <v>6380</v>
      </c>
      <c r="C1587" t="s">
        <v>11</v>
      </c>
      <c r="D1587">
        <v>104</v>
      </c>
      <c r="E1587">
        <v>-4.5945950669239698E-2</v>
      </c>
    </row>
    <row r="1588" spans="1:5">
      <c r="A1588">
        <v>779</v>
      </c>
      <c r="B1588">
        <v>18656</v>
      </c>
      <c r="C1588" t="s">
        <v>11</v>
      </c>
      <c r="D1588">
        <v>92</v>
      </c>
      <c r="E1588">
        <v>-4.6336645296532898E-2</v>
      </c>
    </row>
    <row r="1589" spans="1:5">
      <c r="A1589">
        <v>4265</v>
      </c>
      <c r="B1589">
        <v>30430</v>
      </c>
      <c r="C1589" t="s">
        <v>11</v>
      </c>
      <c r="D1589">
        <v>89</v>
      </c>
      <c r="E1589">
        <v>-4.79385483066131E-2</v>
      </c>
    </row>
    <row r="1590" spans="1:5">
      <c r="A1590">
        <v>1197</v>
      </c>
      <c r="B1590">
        <v>63753</v>
      </c>
      <c r="C1590" t="s">
        <v>11</v>
      </c>
      <c r="D1590">
        <v>78</v>
      </c>
      <c r="E1590">
        <v>-5.0106701704224703E-2</v>
      </c>
    </row>
    <row r="1591" spans="1:5">
      <c r="A1591">
        <v>122</v>
      </c>
      <c r="B1591">
        <v>133</v>
      </c>
      <c r="C1591" t="s">
        <v>11</v>
      </c>
      <c r="D1591">
        <v>69</v>
      </c>
      <c r="E1591">
        <v>-5.3438390724234598E-2</v>
      </c>
    </row>
    <row r="1592" spans="1:5">
      <c r="A1592">
        <v>3455</v>
      </c>
      <c r="B1592">
        <v>33896</v>
      </c>
      <c r="C1592" t="s">
        <v>11</v>
      </c>
      <c r="D1592">
        <v>77</v>
      </c>
      <c r="E1592">
        <v>-5.53423900660895E-2</v>
      </c>
    </row>
    <row r="1593" spans="1:5">
      <c r="A1593">
        <v>2247</v>
      </c>
      <c r="B1593">
        <v>11478</v>
      </c>
      <c r="C1593" t="s">
        <v>11</v>
      </c>
      <c r="D1593">
        <v>143</v>
      </c>
      <c r="E1593">
        <v>-5.6675325898781402E-2</v>
      </c>
    </row>
    <row r="1594" spans="1:5">
      <c r="A1594">
        <v>2707</v>
      </c>
      <c r="B1594">
        <v>6523</v>
      </c>
      <c r="C1594" t="s">
        <v>11</v>
      </c>
      <c r="D1594">
        <v>160</v>
      </c>
      <c r="E1594">
        <v>-5.6736900590755299E-2</v>
      </c>
    </row>
    <row r="1595" spans="1:5">
      <c r="A1595">
        <v>281</v>
      </c>
      <c r="B1595">
        <v>25601</v>
      </c>
      <c r="C1595" t="s">
        <v>11</v>
      </c>
      <c r="D1595">
        <v>112</v>
      </c>
      <c r="E1595">
        <v>-5.7186249482312802E-2</v>
      </c>
    </row>
    <row r="1596" spans="1:5">
      <c r="A1596">
        <v>4501</v>
      </c>
      <c r="B1596">
        <v>12725</v>
      </c>
      <c r="C1596" t="s">
        <v>11</v>
      </c>
      <c r="D1596">
        <v>124</v>
      </c>
      <c r="E1596">
        <v>-5.8465214909965799E-2</v>
      </c>
    </row>
    <row r="1597" spans="1:5">
      <c r="A1597">
        <v>245</v>
      </c>
      <c r="B1597">
        <v>246</v>
      </c>
      <c r="C1597" t="s">
        <v>11</v>
      </c>
      <c r="D1597">
        <v>78</v>
      </c>
      <c r="E1597">
        <v>-5.94685904889454E-2</v>
      </c>
    </row>
    <row r="1598" spans="1:5">
      <c r="A1598">
        <v>649</v>
      </c>
      <c r="B1598">
        <v>9615</v>
      </c>
      <c r="C1598" t="s">
        <v>11</v>
      </c>
      <c r="D1598">
        <v>78</v>
      </c>
      <c r="E1598">
        <v>-5.97401202716926E-2</v>
      </c>
    </row>
    <row r="1599" spans="1:5">
      <c r="A1599">
        <v>827</v>
      </c>
      <c r="B1599">
        <v>828</v>
      </c>
      <c r="C1599" t="s">
        <v>11</v>
      </c>
      <c r="D1599">
        <v>153</v>
      </c>
      <c r="E1599">
        <v>-6.1668504662282901E-2</v>
      </c>
    </row>
    <row r="1600" spans="1:5">
      <c r="A1600">
        <v>592</v>
      </c>
      <c r="B1600">
        <v>12799</v>
      </c>
      <c r="C1600" t="s">
        <v>11</v>
      </c>
      <c r="D1600">
        <v>86</v>
      </c>
      <c r="E1600">
        <v>-6.1732454193578298E-2</v>
      </c>
    </row>
    <row r="1601" spans="1:5">
      <c r="A1601">
        <v>4260</v>
      </c>
      <c r="B1601">
        <v>6481</v>
      </c>
      <c r="C1601" t="s">
        <v>11</v>
      </c>
      <c r="D1601">
        <v>72</v>
      </c>
      <c r="E1601">
        <v>-6.5922450731155893E-2</v>
      </c>
    </row>
    <row r="1602" spans="1:5">
      <c r="A1602">
        <v>1197</v>
      </c>
      <c r="B1602">
        <v>5886</v>
      </c>
      <c r="C1602" t="s">
        <v>11</v>
      </c>
      <c r="D1602">
        <v>150</v>
      </c>
      <c r="E1602">
        <v>-6.6631400338653196E-2</v>
      </c>
    </row>
    <row r="1603" spans="1:5">
      <c r="A1603">
        <v>2967</v>
      </c>
      <c r="B1603">
        <v>12272</v>
      </c>
      <c r="C1603" t="s">
        <v>11</v>
      </c>
      <c r="D1603">
        <v>89</v>
      </c>
      <c r="E1603">
        <v>-7.7564544325847501E-2</v>
      </c>
    </row>
    <row r="1604" spans="1:5">
      <c r="A1604">
        <v>906</v>
      </c>
      <c r="B1604">
        <v>62163</v>
      </c>
      <c r="C1604" t="s">
        <v>11</v>
      </c>
      <c r="D1604">
        <v>78</v>
      </c>
      <c r="E1604">
        <v>-7.8510626678357495E-2</v>
      </c>
    </row>
    <row r="1605" spans="1:5">
      <c r="A1605">
        <v>599</v>
      </c>
      <c r="B1605">
        <v>600</v>
      </c>
      <c r="C1605" t="s">
        <v>11</v>
      </c>
      <c r="D1605">
        <v>81</v>
      </c>
      <c r="E1605">
        <v>-8.8461447285519801E-2</v>
      </c>
    </row>
    <row r="1606" spans="1:5">
      <c r="A1606">
        <v>1873</v>
      </c>
      <c r="B1606">
        <v>57242</v>
      </c>
      <c r="C1606" t="s">
        <v>11</v>
      </c>
      <c r="D1606">
        <v>68</v>
      </c>
      <c r="E1606">
        <v>-9.1500807682784596E-2</v>
      </c>
    </row>
    <row r="1607" spans="1:5">
      <c r="A1607">
        <v>2687</v>
      </c>
      <c r="B1607">
        <v>16847</v>
      </c>
      <c r="C1607" t="s">
        <v>11</v>
      </c>
      <c r="D1607">
        <v>108</v>
      </c>
      <c r="E1607">
        <v>-0.109318023351007</v>
      </c>
    </row>
    <row r="1608" spans="1:5">
      <c r="A1608">
        <v>2274</v>
      </c>
      <c r="B1608">
        <v>7345</v>
      </c>
      <c r="C1608" t="s">
        <v>12</v>
      </c>
      <c r="D1608">
        <v>92</v>
      </c>
      <c r="E1608">
        <v>9.3184982507765995E-2</v>
      </c>
    </row>
    <row r="1609" spans="1:5">
      <c r="A1609">
        <v>1081</v>
      </c>
      <c r="B1609">
        <v>20909</v>
      </c>
      <c r="C1609" t="s">
        <v>12</v>
      </c>
      <c r="D1609">
        <v>97</v>
      </c>
      <c r="E1609">
        <v>7.1051833351631302E-2</v>
      </c>
    </row>
    <row r="1610" spans="1:5">
      <c r="A1610">
        <v>1566</v>
      </c>
      <c r="B1610">
        <v>26770</v>
      </c>
      <c r="C1610" t="s">
        <v>12</v>
      </c>
      <c r="D1610">
        <v>82</v>
      </c>
      <c r="E1610">
        <v>6.4266793703441405E-2</v>
      </c>
    </row>
    <row r="1611" spans="1:5">
      <c r="A1611">
        <v>7309</v>
      </c>
      <c r="B1611">
        <v>7310</v>
      </c>
      <c r="C1611" t="s">
        <v>12</v>
      </c>
      <c r="D1611">
        <v>73</v>
      </c>
      <c r="E1611">
        <v>6.0566317781139002E-2</v>
      </c>
    </row>
    <row r="1612" spans="1:5">
      <c r="A1612">
        <v>1252</v>
      </c>
      <c r="B1612">
        <v>26362</v>
      </c>
      <c r="C1612" t="s">
        <v>12</v>
      </c>
      <c r="D1612">
        <v>185</v>
      </c>
      <c r="E1612">
        <v>5.5533447173522897E-2</v>
      </c>
    </row>
    <row r="1613" spans="1:5">
      <c r="A1613">
        <v>1868</v>
      </c>
      <c r="B1613">
        <v>62156</v>
      </c>
      <c r="C1613" t="s">
        <v>12</v>
      </c>
      <c r="D1613">
        <v>122</v>
      </c>
      <c r="E1613">
        <v>5.3966257153954103E-2</v>
      </c>
    </row>
    <row r="1614" spans="1:5">
      <c r="A1614">
        <v>2005</v>
      </c>
      <c r="B1614">
        <v>14309</v>
      </c>
      <c r="C1614" t="s">
        <v>12</v>
      </c>
      <c r="D1614">
        <v>185</v>
      </c>
      <c r="E1614">
        <v>5.3619177082325997E-2</v>
      </c>
    </row>
    <row r="1615" spans="1:5">
      <c r="A1615">
        <v>1566</v>
      </c>
      <c r="B1615">
        <v>19822</v>
      </c>
      <c r="C1615" t="s">
        <v>12</v>
      </c>
      <c r="D1615">
        <v>133</v>
      </c>
      <c r="E1615">
        <v>5.2012658800802601E-2</v>
      </c>
    </row>
    <row r="1616" spans="1:5">
      <c r="A1616">
        <v>529</v>
      </c>
      <c r="B1616">
        <v>32328</v>
      </c>
      <c r="C1616" t="s">
        <v>12</v>
      </c>
      <c r="D1616">
        <v>122</v>
      </c>
      <c r="E1616">
        <v>5.0992315042860101E-2</v>
      </c>
    </row>
    <row r="1617" spans="1:5">
      <c r="A1617">
        <v>816</v>
      </c>
      <c r="B1617">
        <v>817</v>
      </c>
      <c r="C1617" t="s">
        <v>12</v>
      </c>
      <c r="D1617">
        <v>102</v>
      </c>
      <c r="E1617">
        <v>5.0493955086577599E-2</v>
      </c>
    </row>
    <row r="1618" spans="1:5">
      <c r="A1618">
        <v>90</v>
      </c>
      <c r="B1618">
        <v>2752</v>
      </c>
      <c r="C1618" t="s">
        <v>12</v>
      </c>
      <c r="D1618">
        <v>219</v>
      </c>
      <c r="E1618">
        <v>5.0315684318754599E-2</v>
      </c>
    </row>
    <row r="1619" spans="1:5">
      <c r="A1619">
        <v>1813</v>
      </c>
      <c r="B1619">
        <v>14151</v>
      </c>
      <c r="C1619" t="s">
        <v>12</v>
      </c>
      <c r="D1619">
        <v>160</v>
      </c>
      <c r="E1619">
        <v>4.7712548309957498E-2</v>
      </c>
    </row>
    <row r="1620" spans="1:5">
      <c r="A1620">
        <v>1006</v>
      </c>
      <c r="B1620">
        <v>14416</v>
      </c>
      <c r="C1620" t="s">
        <v>12</v>
      </c>
      <c r="D1620">
        <v>176</v>
      </c>
      <c r="E1620">
        <v>4.6733958926421598E-2</v>
      </c>
    </row>
    <row r="1621" spans="1:5">
      <c r="A1621">
        <v>383</v>
      </c>
      <c r="B1621">
        <v>54814</v>
      </c>
      <c r="C1621" t="s">
        <v>12</v>
      </c>
      <c r="D1621">
        <v>99</v>
      </c>
      <c r="E1621">
        <v>4.4564409682939898E-2</v>
      </c>
    </row>
    <row r="1622" spans="1:5">
      <c r="A1622">
        <v>1815</v>
      </c>
      <c r="B1622">
        <v>1816</v>
      </c>
      <c r="C1622" t="s">
        <v>12</v>
      </c>
      <c r="D1622">
        <v>200</v>
      </c>
      <c r="E1622">
        <v>4.4296961894614698E-2</v>
      </c>
    </row>
    <row r="1623" spans="1:5">
      <c r="A1623">
        <v>1197</v>
      </c>
      <c r="B1623">
        <v>18315</v>
      </c>
      <c r="C1623" t="s">
        <v>12</v>
      </c>
      <c r="D1623">
        <v>110</v>
      </c>
      <c r="E1623">
        <v>4.2995207904708899E-2</v>
      </c>
    </row>
    <row r="1624" spans="1:5">
      <c r="A1624">
        <v>3559</v>
      </c>
      <c r="B1624">
        <v>65525</v>
      </c>
      <c r="C1624" t="s">
        <v>12</v>
      </c>
      <c r="D1624">
        <v>90</v>
      </c>
      <c r="E1624">
        <v>4.2760146249124602E-2</v>
      </c>
    </row>
    <row r="1625" spans="1:5">
      <c r="A1625">
        <v>801</v>
      </c>
      <c r="B1625">
        <v>28126</v>
      </c>
      <c r="C1625" t="s">
        <v>12</v>
      </c>
      <c r="D1625">
        <v>152</v>
      </c>
      <c r="E1625">
        <v>4.2147147037179998E-2</v>
      </c>
    </row>
    <row r="1626" spans="1:5">
      <c r="A1626">
        <v>4501</v>
      </c>
      <c r="B1626">
        <v>42135</v>
      </c>
      <c r="C1626" t="s">
        <v>12</v>
      </c>
      <c r="D1626">
        <v>115</v>
      </c>
      <c r="E1626">
        <v>4.2100621735026503E-2</v>
      </c>
    </row>
    <row r="1627" spans="1:5">
      <c r="A1627">
        <v>4269</v>
      </c>
      <c r="B1627">
        <v>14029</v>
      </c>
      <c r="C1627" t="s">
        <v>12</v>
      </c>
      <c r="D1627">
        <v>79</v>
      </c>
      <c r="E1627">
        <v>4.15318664131612E-2</v>
      </c>
    </row>
    <row r="1628" spans="1:5">
      <c r="A1628">
        <v>12323</v>
      </c>
      <c r="B1628">
        <v>14881</v>
      </c>
      <c r="C1628" t="s">
        <v>12</v>
      </c>
      <c r="D1628">
        <v>72</v>
      </c>
      <c r="E1628">
        <v>4.0251034212180299E-2</v>
      </c>
    </row>
    <row r="1629" spans="1:5">
      <c r="A1629">
        <v>784</v>
      </c>
      <c r="B1629">
        <v>2146</v>
      </c>
      <c r="C1629" t="s">
        <v>12</v>
      </c>
      <c r="D1629">
        <v>165</v>
      </c>
      <c r="E1629">
        <v>3.8646915700870303E-2</v>
      </c>
    </row>
    <row r="1630" spans="1:5">
      <c r="A1630">
        <v>1139</v>
      </c>
      <c r="B1630">
        <v>71491</v>
      </c>
      <c r="C1630" t="s">
        <v>12</v>
      </c>
      <c r="D1630">
        <v>103</v>
      </c>
      <c r="E1630">
        <v>3.8320454545091899E-2</v>
      </c>
    </row>
    <row r="1631" spans="1:5">
      <c r="A1631">
        <v>671</v>
      </c>
      <c r="B1631">
        <v>22968</v>
      </c>
      <c r="C1631" t="s">
        <v>12</v>
      </c>
      <c r="D1631">
        <v>218</v>
      </c>
      <c r="E1631">
        <v>3.7581560192250597E-2</v>
      </c>
    </row>
    <row r="1632" spans="1:5">
      <c r="A1632">
        <v>834</v>
      </c>
      <c r="B1632">
        <v>18257</v>
      </c>
      <c r="C1632" t="s">
        <v>12</v>
      </c>
      <c r="D1632">
        <v>156</v>
      </c>
      <c r="E1632">
        <v>3.56865731903908E-2</v>
      </c>
    </row>
    <row r="1633" spans="1:5">
      <c r="A1633">
        <v>1813</v>
      </c>
      <c r="B1633">
        <v>5440</v>
      </c>
      <c r="C1633" t="s">
        <v>12</v>
      </c>
      <c r="D1633">
        <v>134</v>
      </c>
      <c r="E1633">
        <v>3.5520875476766398E-2</v>
      </c>
    </row>
    <row r="1634" spans="1:5">
      <c r="A1634">
        <v>2286</v>
      </c>
      <c r="B1634">
        <v>70317</v>
      </c>
      <c r="C1634" t="s">
        <v>12</v>
      </c>
      <c r="D1634">
        <v>83</v>
      </c>
      <c r="E1634">
        <v>3.5353448064128601E-2</v>
      </c>
    </row>
    <row r="1635" spans="1:5">
      <c r="A1635">
        <v>1432</v>
      </c>
      <c r="B1635">
        <v>59676</v>
      </c>
      <c r="C1635" t="s">
        <v>12</v>
      </c>
      <c r="D1635">
        <v>75</v>
      </c>
      <c r="E1635">
        <v>3.5155788787289401E-2</v>
      </c>
    </row>
    <row r="1636" spans="1:5">
      <c r="A1636">
        <v>916</v>
      </c>
      <c r="B1636">
        <v>38561</v>
      </c>
      <c r="C1636" t="s">
        <v>12</v>
      </c>
      <c r="D1636">
        <v>127</v>
      </c>
      <c r="E1636">
        <v>3.47510851629333E-2</v>
      </c>
    </row>
    <row r="1637" spans="1:5">
      <c r="A1637">
        <v>773</v>
      </c>
      <c r="B1637">
        <v>21962</v>
      </c>
      <c r="C1637" t="s">
        <v>12</v>
      </c>
      <c r="D1637">
        <v>92</v>
      </c>
      <c r="E1637">
        <v>3.39272609120604E-2</v>
      </c>
    </row>
    <row r="1638" spans="1:5">
      <c r="A1638">
        <v>1373</v>
      </c>
      <c r="B1638">
        <v>5228</v>
      </c>
      <c r="C1638" t="s">
        <v>12</v>
      </c>
      <c r="D1638">
        <v>112</v>
      </c>
      <c r="E1638">
        <v>3.3597062721492599E-2</v>
      </c>
    </row>
    <row r="1639" spans="1:5">
      <c r="A1639">
        <v>1269</v>
      </c>
      <c r="B1639">
        <v>13452</v>
      </c>
      <c r="C1639" t="s">
        <v>12</v>
      </c>
      <c r="D1639">
        <v>187</v>
      </c>
      <c r="E1639">
        <v>3.3374967801311599E-2</v>
      </c>
    </row>
    <row r="1640" spans="1:5">
      <c r="A1640">
        <v>2774</v>
      </c>
      <c r="B1640">
        <v>24310</v>
      </c>
      <c r="C1640" t="s">
        <v>12</v>
      </c>
      <c r="D1640">
        <v>168</v>
      </c>
      <c r="E1640">
        <v>3.3290527970397103E-2</v>
      </c>
    </row>
    <row r="1641" spans="1:5">
      <c r="A1641">
        <v>72</v>
      </c>
      <c r="B1641">
        <v>6760</v>
      </c>
      <c r="C1641" t="s">
        <v>12</v>
      </c>
      <c r="D1641">
        <v>192</v>
      </c>
      <c r="E1641">
        <v>3.3167972145713799E-2</v>
      </c>
    </row>
    <row r="1642" spans="1:5">
      <c r="A1642">
        <v>4004</v>
      </c>
      <c r="B1642">
        <v>13347</v>
      </c>
      <c r="C1642" t="s">
        <v>12</v>
      </c>
      <c r="D1642">
        <v>102</v>
      </c>
      <c r="E1642">
        <v>3.3001107996651603E-2</v>
      </c>
    </row>
    <row r="1643" spans="1:5">
      <c r="A1643">
        <v>4043</v>
      </c>
      <c r="B1643">
        <v>26485</v>
      </c>
      <c r="C1643" t="s">
        <v>12</v>
      </c>
      <c r="D1643">
        <v>86</v>
      </c>
      <c r="E1643">
        <v>3.25650848689234E-2</v>
      </c>
    </row>
    <row r="1644" spans="1:5">
      <c r="A1644">
        <v>916</v>
      </c>
      <c r="B1644">
        <v>1747</v>
      </c>
      <c r="C1644" t="s">
        <v>12</v>
      </c>
      <c r="D1644">
        <v>136</v>
      </c>
      <c r="E1644">
        <v>3.2451992766585301E-2</v>
      </c>
    </row>
    <row r="1645" spans="1:5">
      <c r="A1645">
        <v>63</v>
      </c>
      <c r="B1645">
        <v>9801</v>
      </c>
      <c r="C1645" t="s">
        <v>12</v>
      </c>
      <c r="D1645">
        <v>136</v>
      </c>
      <c r="E1645">
        <v>3.1724396753587202E-2</v>
      </c>
    </row>
    <row r="1646" spans="1:5">
      <c r="A1646">
        <v>335</v>
      </c>
      <c r="B1646">
        <v>8648</v>
      </c>
      <c r="C1646" t="s">
        <v>12</v>
      </c>
      <c r="D1646">
        <v>225</v>
      </c>
      <c r="E1646">
        <v>3.1357908651808701E-2</v>
      </c>
    </row>
    <row r="1647" spans="1:5">
      <c r="A1647">
        <v>139</v>
      </c>
      <c r="B1647">
        <v>8965</v>
      </c>
      <c r="C1647" t="s">
        <v>12</v>
      </c>
      <c r="D1647">
        <v>106</v>
      </c>
      <c r="E1647">
        <v>3.0807383911438301E-2</v>
      </c>
    </row>
    <row r="1648" spans="1:5">
      <c r="A1648">
        <v>2231</v>
      </c>
      <c r="B1648">
        <v>4768</v>
      </c>
      <c r="C1648" t="s">
        <v>12</v>
      </c>
      <c r="D1648">
        <v>297</v>
      </c>
      <c r="E1648">
        <v>3.0579354720843999E-2</v>
      </c>
    </row>
    <row r="1649" spans="1:5">
      <c r="A1649">
        <v>102</v>
      </c>
      <c r="B1649">
        <v>15973</v>
      </c>
      <c r="C1649" t="s">
        <v>12</v>
      </c>
      <c r="D1649">
        <v>94</v>
      </c>
      <c r="E1649">
        <v>3.0485361667416101E-2</v>
      </c>
    </row>
    <row r="1650" spans="1:5">
      <c r="A1650">
        <v>812</v>
      </c>
      <c r="B1650">
        <v>14711</v>
      </c>
      <c r="C1650" t="s">
        <v>12</v>
      </c>
      <c r="D1650">
        <v>109</v>
      </c>
      <c r="E1650">
        <v>3.0380401444033402E-2</v>
      </c>
    </row>
    <row r="1651" spans="1:5">
      <c r="A1651">
        <v>1634</v>
      </c>
      <c r="B1651">
        <v>27488</v>
      </c>
      <c r="C1651" t="s">
        <v>12</v>
      </c>
      <c r="D1651">
        <v>133</v>
      </c>
      <c r="E1651">
        <v>3.03442367591862E-2</v>
      </c>
    </row>
    <row r="1652" spans="1:5">
      <c r="A1652">
        <v>958</v>
      </c>
      <c r="B1652">
        <v>18773</v>
      </c>
      <c r="C1652" t="s">
        <v>12</v>
      </c>
      <c r="D1652">
        <v>142</v>
      </c>
      <c r="E1652">
        <v>3.02347404103873E-2</v>
      </c>
    </row>
    <row r="1653" spans="1:5">
      <c r="A1653">
        <v>1006</v>
      </c>
      <c r="B1653">
        <v>5163</v>
      </c>
      <c r="C1653" t="s">
        <v>12</v>
      </c>
      <c r="D1653">
        <v>272</v>
      </c>
      <c r="E1653">
        <v>3.0084393267343301E-2</v>
      </c>
    </row>
    <row r="1654" spans="1:5">
      <c r="A1654">
        <v>1365</v>
      </c>
      <c r="B1654">
        <v>2414</v>
      </c>
      <c r="C1654" t="s">
        <v>12</v>
      </c>
      <c r="D1654">
        <v>133</v>
      </c>
      <c r="E1654">
        <v>2.9784806722388899E-2</v>
      </c>
    </row>
    <row r="1655" spans="1:5">
      <c r="A1655">
        <v>31</v>
      </c>
      <c r="B1655">
        <v>9355</v>
      </c>
      <c r="C1655" t="s">
        <v>12</v>
      </c>
      <c r="D1655">
        <v>427</v>
      </c>
      <c r="E1655">
        <v>2.71322696587914E-2</v>
      </c>
    </row>
    <row r="1656" spans="1:5">
      <c r="A1656">
        <v>2969</v>
      </c>
      <c r="B1656">
        <v>2970</v>
      </c>
      <c r="C1656" t="s">
        <v>12</v>
      </c>
      <c r="D1656">
        <v>102</v>
      </c>
      <c r="E1656">
        <v>2.7055413708625999E-2</v>
      </c>
    </row>
    <row r="1657" spans="1:5">
      <c r="A1657">
        <v>1391</v>
      </c>
      <c r="B1657">
        <v>1392</v>
      </c>
      <c r="C1657" t="s">
        <v>12</v>
      </c>
      <c r="D1657">
        <v>442</v>
      </c>
      <c r="E1657">
        <v>2.64063797815525E-2</v>
      </c>
    </row>
    <row r="1658" spans="1:5">
      <c r="A1658">
        <v>2953</v>
      </c>
      <c r="B1658">
        <v>21043</v>
      </c>
      <c r="C1658" t="s">
        <v>12</v>
      </c>
      <c r="D1658">
        <v>88</v>
      </c>
      <c r="E1658">
        <v>2.6196922241658399E-2</v>
      </c>
    </row>
    <row r="1659" spans="1:5">
      <c r="A1659">
        <v>711</v>
      </c>
      <c r="B1659">
        <v>3479</v>
      </c>
      <c r="C1659" t="s">
        <v>12</v>
      </c>
      <c r="D1659">
        <v>115</v>
      </c>
      <c r="E1659">
        <v>2.61255100975031E-2</v>
      </c>
    </row>
    <row r="1660" spans="1:5">
      <c r="A1660">
        <v>827</v>
      </c>
      <c r="B1660">
        <v>1041</v>
      </c>
      <c r="C1660" t="s">
        <v>12</v>
      </c>
      <c r="D1660">
        <v>73</v>
      </c>
      <c r="E1660">
        <v>2.6053025068826601E-2</v>
      </c>
    </row>
    <row r="1661" spans="1:5">
      <c r="A1661">
        <v>831</v>
      </c>
      <c r="B1661">
        <v>8150</v>
      </c>
      <c r="C1661" t="s">
        <v>12</v>
      </c>
      <c r="D1661">
        <v>98</v>
      </c>
      <c r="E1661">
        <v>2.51761796217881E-2</v>
      </c>
    </row>
    <row r="1662" spans="1:5">
      <c r="A1662">
        <v>202</v>
      </c>
      <c r="B1662">
        <v>495</v>
      </c>
      <c r="C1662" t="s">
        <v>12</v>
      </c>
      <c r="D1662">
        <v>164</v>
      </c>
      <c r="E1662">
        <v>2.4431469428812899E-2</v>
      </c>
    </row>
    <row r="1663" spans="1:5">
      <c r="A1663">
        <v>1507</v>
      </c>
      <c r="B1663">
        <v>41488</v>
      </c>
      <c r="C1663" t="s">
        <v>12</v>
      </c>
      <c r="D1663">
        <v>96</v>
      </c>
      <c r="E1663">
        <v>2.43868418939121E-2</v>
      </c>
    </row>
    <row r="1664" spans="1:5">
      <c r="A1664">
        <v>7219</v>
      </c>
      <c r="B1664">
        <v>14158</v>
      </c>
      <c r="C1664" t="s">
        <v>12</v>
      </c>
      <c r="D1664">
        <v>139</v>
      </c>
      <c r="E1664">
        <v>2.4238902913762499E-2</v>
      </c>
    </row>
    <row r="1665" spans="1:5">
      <c r="A1665">
        <v>1351</v>
      </c>
      <c r="B1665">
        <v>2190</v>
      </c>
      <c r="C1665" t="s">
        <v>12</v>
      </c>
      <c r="D1665">
        <v>337</v>
      </c>
      <c r="E1665">
        <v>2.3761395182849799E-2</v>
      </c>
    </row>
    <row r="1666" spans="1:5">
      <c r="A1666">
        <v>5397</v>
      </c>
      <c r="B1666">
        <v>20041</v>
      </c>
      <c r="C1666" t="s">
        <v>12</v>
      </c>
      <c r="D1666">
        <v>80</v>
      </c>
      <c r="E1666">
        <v>2.2945873276777402E-2</v>
      </c>
    </row>
    <row r="1667" spans="1:5">
      <c r="A1667">
        <v>303</v>
      </c>
      <c r="B1667">
        <v>9063</v>
      </c>
      <c r="C1667" t="s">
        <v>12</v>
      </c>
      <c r="D1667">
        <v>242</v>
      </c>
      <c r="E1667">
        <v>2.25100740341132E-2</v>
      </c>
    </row>
    <row r="1668" spans="1:5">
      <c r="A1668">
        <v>1873</v>
      </c>
      <c r="B1668">
        <v>44637</v>
      </c>
      <c r="C1668" t="s">
        <v>12</v>
      </c>
      <c r="D1668">
        <v>98</v>
      </c>
      <c r="E1668">
        <v>2.2070155836238E-2</v>
      </c>
    </row>
    <row r="1669" spans="1:5">
      <c r="A1669">
        <v>1373</v>
      </c>
      <c r="B1669">
        <v>2834</v>
      </c>
      <c r="C1669" t="s">
        <v>12</v>
      </c>
      <c r="D1669">
        <v>137</v>
      </c>
      <c r="E1669">
        <v>2.1677379452255001E-2</v>
      </c>
    </row>
    <row r="1670" spans="1:5">
      <c r="A1670">
        <v>2</v>
      </c>
      <c r="B1670">
        <v>4298</v>
      </c>
      <c r="C1670" t="s">
        <v>12</v>
      </c>
      <c r="D1670">
        <v>96</v>
      </c>
      <c r="E1670">
        <v>2.02613636857145E-2</v>
      </c>
    </row>
    <row r="1671" spans="1:5">
      <c r="A1671">
        <v>72</v>
      </c>
      <c r="B1671">
        <v>39384</v>
      </c>
      <c r="C1671" t="s">
        <v>12</v>
      </c>
      <c r="D1671">
        <v>126</v>
      </c>
      <c r="E1671">
        <v>2.02065794908519E-2</v>
      </c>
    </row>
    <row r="1672" spans="1:5">
      <c r="A1672">
        <v>98</v>
      </c>
      <c r="B1672">
        <v>955</v>
      </c>
      <c r="C1672" t="s">
        <v>12</v>
      </c>
      <c r="D1672">
        <v>80</v>
      </c>
      <c r="E1672">
        <v>1.9851028915286499E-2</v>
      </c>
    </row>
    <row r="1673" spans="1:5">
      <c r="A1673">
        <v>1634</v>
      </c>
      <c r="B1673">
        <v>3551</v>
      </c>
      <c r="C1673" t="s">
        <v>12</v>
      </c>
      <c r="D1673">
        <v>107</v>
      </c>
      <c r="E1673">
        <v>1.9063438653682201E-2</v>
      </c>
    </row>
    <row r="1674" spans="1:5">
      <c r="A1674">
        <v>2282</v>
      </c>
      <c r="B1674">
        <v>19614</v>
      </c>
      <c r="C1674" t="s">
        <v>12</v>
      </c>
      <c r="D1674">
        <v>104</v>
      </c>
      <c r="E1674">
        <v>1.8884116135376001E-2</v>
      </c>
    </row>
    <row r="1675" spans="1:5">
      <c r="A1675">
        <v>939</v>
      </c>
      <c r="B1675">
        <v>10328</v>
      </c>
      <c r="C1675" t="s">
        <v>12</v>
      </c>
      <c r="D1675">
        <v>111</v>
      </c>
      <c r="E1675">
        <v>1.8040176250432E-2</v>
      </c>
    </row>
    <row r="1676" spans="1:5">
      <c r="A1676">
        <v>1673</v>
      </c>
      <c r="B1676">
        <v>3582</v>
      </c>
      <c r="C1676" t="s">
        <v>12</v>
      </c>
      <c r="D1676">
        <v>234</v>
      </c>
      <c r="E1676">
        <v>1.75297606904837E-2</v>
      </c>
    </row>
    <row r="1677" spans="1:5">
      <c r="A1677">
        <v>812</v>
      </c>
      <c r="B1677">
        <v>10103</v>
      </c>
      <c r="C1677" t="s">
        <v>12</v>
      </c>
      <c r="D1677">
        <v>117</v>
      </c>
      <c r="E1677">
        <v>1.7226484347626001E-2</v>
      </c>
    </row>
    <row r="1678" spans="1:5">
      <c r="A1678">
        <v>31</v>
      </c>
      <c r="B1678">
        <v>4303</v>
      </c>
      <c r="C1678" t="s">
        <v>12</v>
      </c>
      <c r="D1678">
        <v>460</v>
      </c>
      <c r="E1678">
        <v>1.7217238410989499E-2</v>
      </c>
    </row>
    <row r="1679" spans="1:5">
      <c r="A1679">
        <v>2286</v>
      </c>
      <c r="B1679">
        <v>9129</v>
      </c>
      <c r="C1679" t="s">
        <v>12</v>
      </c>
      <c r="D1679">
        <v>374</v>
      </c>
      <c r="E1679">
        <v>1.6815546804103399E-2</v>
      </c>
    </row>
    <row r="1680" spans="1:5">
      <c r="A1680">
        <v>2760</v>
      </c>
      <c r="B1680">
        <v>13472</v>
      </c>
      <c r="C1680" t="s">
        <v>12</v>
      </c>
      <c r="D1680">
        <v>145</v>
      </c>
      <c r="E1680">
        <v>1.6405541493173099E-2</v>
      </c>
    </row>
    <row r="1681" spans="1:5">
      <c r="A1681">
        <v>98</v>
      </c>
      <c r="B1681">
        <v>10184</v>
      </c>
      <c r="C1681" t="s">
        <v>12</v>
      </c>
      <c r="D1681">
        <v>500</v>
      </c>
      <c r="E1681">
        <v>1.5873783679786199E-2</v>
      </c>
    </row>
    <row r="1682" spans="1:5">
      <c r="A1682">
        <v>801</v>
      </c>
      <c r="B1682">
        <v>21417</v>
      </c>
      <c r="C1682" t="s">
        <v>12</v>
      </c>
      <c r="D1682">
        <v>210</v>
      </c>
      <c r="E1682">
        <v>1.55059628950857E-2</v>
      </c>
    </row>
    <row r="1683" spans="1:5">
      <c r="A1683">
        <v>1326</v>
      </c>
      <c r="B1683">
        <v>25680</v>
      </c>
      <c r="C1683" t="s">
        <v>12</v>
      </c>
      <c r="D1683">
        <v>155</v>
      </c>
      <c r="E1683">
        <v>1.5210426981455499E-2</v>
      </c>
    </row>
    <row r="1684" spans="1:5">
      <c r="A1684">
        <v>761</v>
      </c>
      <c r="B1684">
        <v>5501</v>
      </c>
      <c r="C1684" t="s">
        <v>12</v>
      </c>
      <c r="D1684">
        <v>207</v>
      </c>
      <c r="E1684">
        <v>1.5177506650541401E-2</v>
      </c>
    </row>
    <row r="1685" spans="1:5">
      <c r="A1685">
        <v>105</v>
      </c>
      <c r="B1685">
        <v>109</v>
      </c>
      <c r="C1685" t="s">
        <v>12</v>
      </c>
      <c r="D1685">
        <v>258</v>
      </c>
      <c r="E1685">
        <v>1.48946757825509E-2</v>
      </c>
    </row>
    <row r="1686" spans="1:5">
      <c r="A1686">
        <v>4467</v>
      </c>
      <c r="B1686">
        <v>7904</v>
      </c>
      <c r="C1686" t="s">
        <v>12</v>
      </c>
      <c r="D1686">
        <v>113</v>
      </c>
      <c r="E1686">
        <v>1.4347886928642001E-2</v>
      </c>
    </row>
    <row r="1687" spans="1:5">
      <c r="A1687">
        <v>2247</v>
      </c>
      <c r="B1687">
        <v>2248</v>
      </c>
      <c r="C1687" t="s">
        <v>12</v>
      </c>
      <c r="D1687">
        <v>155</v>
      </c>
      <c r="E1687">
        <v>1.4306225245271999E-2</v>
      </c>
    </row>
    <row r="1688" spans="1:5">
      <c r="A1688">
        <v>139</v>
      </c>
      <c r="B1688">
        <v>51910</v>
      </c>
      <c r="C1688" t="s">
        <v>12</v>
      </c>
      <c r="D1688">
        <v>94</v>
      </c>
      <c r="E1688">
        <v>1.4186506801447099E-2</v>
      </c>
    </row>
    <row r="1689" spans="1:5">
      <c r="A1689">
        <v>1365</v>
      </c>
      <c r="B1689">
        <v>2804</v>
      </c>
      <c r="C1689" t="s">
        <v>12</v>
      </c>
      <c r="D1689">
        <v>154</v>
      </c>
      <c r="E1689">
        <v>1.39092554251586E-2</v>
      </c>
    </row>
    <row r="1690" spans="1:5">
      <c r="A1690">
        <v>18</v>
      </c>
      <c r="B1690">
        <v>7969</v>
      </c>
      <c r="C1690" t="s">
        <v>12</v>
      </c>
      <c r="D1690">
        <v>379</v>
      </c>
      <c r="E1690">
        <v>1.38222551207835E-2</v>
      </c>
    </row>
    <row r="1691" spans="1:5">
      <c r="A1691">
        <v>657</v>
      </c>
      <c r="B1691">
        <v>667</v>
      </c>
      <c r="C1691" t="s">
        <v>12</v>
      </c>
      <c r="D1691">
        <v>350</v>
      </c>
      <c r="E1691">
        <v>1.3694872101019899E-2</v>
      </c>
    </row>
    <row r="1692" spans="1:5">
      <c r="A1692">
        <v>2259</v>
      </c>
      <c r="B1692">
        <v>18327</v>
      </c>
      <c r="C1692" t="s">
        <v>12</v>
      </c>
      <c r="D1692">
        <v>344</v>
      </c>
      <c r="E1692">
        <v>1.34518736832572E-2</v>
      </c>
    </row>
    <row r="1693" spans="1:5">
      <c r="A1693">
        <v>161</v>
      </c>
      <c r="B1693">
        <v>6985</v>
      </c>
      <c r="C1693" t="s">
        <v>12</v>
      </c>
      <c r="D1693">
        <v>78</v>
      </c>
      <c r="E1693">
        <v>1.33278506476881E-2</v>
      </c>
    </row>
    <row r="1694" spans="1:5">
      <c r="A1694">
        <v>468</v>
      </c>
      <c r="B1694">
        <v>40941</v>
      </c>
      <c r="C1694" t="s">
        <v>12</v>
      </c>
      <c r="D1694">
        <v>129</v>
      </c>
      <c r="E1694">
        <v>1.3090006270974E-2</v>
      </c>
    </row>
    <row r="1695" spans="1:5">
      <c r="A1695">
        <v>4244</v>
      </c>
      <c r="B1695">
        <v>18995</v>
      </c>
      <c r="C1695" t="s">
        <v>12</v>
      </c>
      <c r="D1695">
        <v>86</v>
      </c>
      <c r="E1695">
        <v>1.2937647737590501E-2</v>
      </c>
    </row>
    <row r="1696" spans="1:5">
      <c r="A1696">
        <v>303</v>
      </c>
      <c r="B1696">
        <v>4111</v>
      </c>
      <c r="C1696" t="s">
        <v>12</v>
      </c>
      <c r="D1696">
        <v>432</v>
      </c>
      <c r="E1696">
        <v>1.28178883861401E-2</v>
      </c>
    </row>
    <row r="1697" spans="1:5">
      <c r="A1697">
        <v>18</v>
      </c>
      <c r="B1697">
        <v>904</v>
      </c>
      <c r="C1697" t="s">
        <v>12</v>
      </c>
      <c r="D1697">
        <v>492</v>
      </c>
      <c r="E1697">
        <v>1.23612441810382E-2</v>
      </c>
    </row>
    <row r="1698" spans="1:5">
      <c r="A1698">
        <v>2251</v>
      </c>
      <c r="B1698">
        <v>22511</v>
      </c>
      <c r="C1698" t="s">
        <v>12</v>
      </c>
      <c r="D1698">
        <v>263</v>
      </c>
      <c r="E1698">
        <v>1.2041336527469601E-2</v>
      </c>
    </row>
    <row r="1699" spans="1:5">
      <c r="A1699">
        <v>678</v>
      </c>
      <c r="B1699">
        <v>6816</v>
      </c>
      <c r="C1699" t="s">
        <v>12</v>
      </c>
      <c r="D1699">
        <v>257</v>
      </c>
      <c r="E1699">
        <v>1.20374494245873E-2</v>
      </c>
    </row>
    <row r="1700" spans="1:5">
      <c r="A1700">
        <v>281</v>
      </c>
      <c r="B1700">
        <v>37405</v>
      </c>
      <c r="C1700" t="s">
        <v>12</v>
      </c>
      <c r="D1700">
        <v>183</v>
      </c>
      <c r="E1700">
        <v>1.19769539272967E-2</v>
      </c>
    </row>
    <row r="1701" spans="1:5">
      <c r="A1701">
        <v>740</v>
      </c>
      <c r="B1701">
        <v>21689</v>
      </c>
      <c r="C1701" t="s">
        <v>12</v>
      </c>
      <c r="D1701">
        <v>299</v>
      </c>
      <c r="E1701">
        <v>1.1855190076695801E-2</v>
      </c>
    </row>
    <row r="1702" spans="1:5">
      <c r="A1702">
        <v>711</v>
      </c>
      <c r="B1702">
        <v>1774</v>
      </c>
      <c r="C1702" t="s">
        <v>12</v>
      </c>
      <c r="D1702">
        <v>648</v>
      </c>
      <c r="E1702">
        <v>1.1302886103788601E-2</v>
      </c>
    </row>
    <row r="1703" spans="1:5">
      <c r="A1703">
        <v>5888</v>
      </c>
      <c r="B1703">
        <v>67420</v>
      </c>
      <c r="C1703" t="s">
        <v>12</v>
      </c>
      <c r="D1703">
        <v>86</v>
      </c>
      <c r="E1703">
        <v>1.11913239098361E-2</v>
      </c>
    </row>
    <row r="1704" spans="1:5">
      <c r="A1704">
        <v>2197</v>
      </c>
      <c r="B1704">
        <v>2815</v>
      </c>
      <c r="C1704" t="s">
        <v>12</v>
      </c>
      <c r="D1704">
        <v>152</v>
      </c>
      <c r="E1704">
        <v>1.07854057639413E-2</v>
      </c>
    </row>
    <row r="1705" spans="1:5">
      <c r="A1705">
        <v>1197</v>
      </c>
      <c r="B1705">
        <v>15170</v>
      </c>
      <c r="C1705" t="s">
        <v>12</v>
      </c>
      <c r="D1705">
        <v>200</v>
      </c>
      <c r="E1705">
        <v>1.0457424099003101E-2</v>
      </c>
    </row>
    <row r="1706" spans="1:5">
      <c r="A1706">
        <v>1844</v>
      </c>
      <c r="B1706">
        <v>20033</v>
      </c>
      <c r="C1706" t="s">
        <v>12</v>
      </c>
      <c r="D1706">
        <v>119</v>
      </c>
      <c r="E1706">
        <v>1.04371719567731E-2</v>
      </c>
    </row>
    <row r="1707" spans="1:5">
      <c r="A1707">
        <v>671</v>
      </c>
      <c r="B1707">
        <v>1793</v>
      </c>
      <c r="C1707" t="s">
        <v>12</v>
      </c>
      <c r="D1707">
        <v>240</v>
      </c>
      <c r="E1707">
        <v>1.00086165348265E-2</v>
      </c>
    </row>
    <row r="1708" spans="1:5">
      <c r="A1708">
        <v>5397</v>
      </c>
      <c r="B1708">
        <v>10048</v>
      </c>
      <c r="C1708" t="s">
        <v>12</v>
      </c>
      <c r="D1708">
        <v>473</v>
      </c>
      <c r="E1708">
        <v>9.8183293821557608E-3</v>
      </c>
    </row>
    <row r="1709" spans="1:5">
      <c r="A1709">
        <v>2</v>
      </c>
      <c r="B1709">
        <v>1192</v>
      </c>
      <c r="C1709" t="s">
        <v>12</v>
      </c>
      <c r="D1709">
        <v>123</v>
      </c>
      <c r="E1709">
        <v>9.3959825781116304E-3</v>
      </c>
    </row>
    <row r="1710" spans="1:5">
      <c r="A1710">
        <v>755</v>
      </c>
      <c r="B1710">
        <v>35509</v>
      </c>
      <c r="C1710" t="s">
        <v>12</v>
      </c>
      <c r="D1710">
        <v>84</v>
      </c>
      <c r="E1710">
        <v>8.9126702416679696E-3</v>
      </c>
    </row>
    <row r="1711" spans="1:5">
      <c r="A1711">
        <v>238</v>
      </c>
      <c r="B1711">
        <v>42309</v>
      </c>
      <c r="C1711" t="s">
        <v>12</v>
      </c>
      <c r="D1711">
        <v>131</v>
      </c>
      <c r="E1711">
        <v>8.87959150987222E-3</v>
      </c>
    </row>
    <row r="1712" spans="1:5">
      <c r="A1712">
        <v>2197</v>
      </c>
      <c r="B1712">
        <v>7262</v>
      </c>
      <c r="C1712" t="s">
        <v>12</v>
      </c>
      <c r="D1712">
        <v>243</v>
      </c>
      <c r="E1712">
        <v>8.7563473143680796E-3</v>
      </c>
    </row>
    <row r="1713" spans="1:5">
      <c r="A1713">
        <v>3174</v>
      </c>
      <c r="B1713">
        <v>26200</v>
      </c>
      <c r="C1713" t="s">
        <v>12</v>
      </c>
      <c r="D1713">
        <v>113</v>
      </c>
      <c r="E1713">
        <v>8.6462184878234802E-3</v>
      </c>
    </row>
    <row r="1714" spans="1:5">
      <c r="A1714">
        <v>761</v>
      </c>
      <c r="B1714">
        <v>5985</v>
      </c>
      <c r="C1714" t="s">
        <v>12</v>
      </c>
      <c r="D1714">
        <v>214</v>
      </c>
      <c r="E1714">
        <v>8.3939074267286792E-3</v>
      </c>
    </row>
    <row r="1715" spans="1:5">
      <c r="A1715">
        <v>4501</v>
      </c>
      <c r="B1715">
        <v>7913</v>
      </c>
      <c r="C1715" t="s">
        <v>12</v>
      </c>
      <c r="D1715">
        <v>73</v>
      </c>
      <c r="E1715">
        <v>8.2589342328425099E-3</v>
      </c>
    </row>
    <row r="1716" spans="1:5">
      <c r="A1716">
        <v>816</v>
      </c>
      <c r="B1716">
        <v>14483</v>
      </c>
      <c r="C1716" t="s">
        <v>12</v>
      </c>
      <c r="D1716">
        <v>130</v>
      </c>
      <c r="E1716">
        <v>7.4278930620976201E-3</v>
      </c>
    </row>
    <row r="1717" spans="1:5">
      <c r="A1717">
        <v>2687</v>
      </c>
      <c r="B1717">
        <v>18715</v>
      </c>
      <c r="C1717" t="s">
        <v>12</v>
      </c>
      <c r="D1717">
        <v>92</v>
      </c>
      <c r="E1717">
        <v>7.3195459471233001E-3</v>
      </c>
    </row>
    <row r="1718" spans="1:5">
      <c r="A1718">
        <v>3109</v>
      </c>
      <c r="B1718">
        <v>55172</v>
      </c>
      <c r="C1718" t="s">
        <v>12</v>
      </c>
      <c r="D1718">
        <v>98</v>
      </c>
      <c r="E1718">
        <v>6.9644078248968198E-3</v>
      </c>
    </row>
    <row r="1719" spans="1:5">
      <c r="A1719">
        <v>347</v>
      </c>
      <c r="B1719">
        <v>8675</v>
      </c>
      <c r="C1719" t="s">
        <v>12</v>
      </c>
      <c r="D1719">
        <v>81</v>
      </c>
      <c r="E1719">
        <v>6.6658974565044198E-3</v>
      </c>
    </row>
    <row r="1720" spans="1:5">
      <c r="A1720">
        <v>4265</v>
      </c>
      <c r="B1720">
        <v>16752</v>
      </c>
      <c r="C1720" t="s">
        <v>12</v>
      </c>
      <c r="D1720">
        <v>294</v>
      </c>
      <c r="E1720">
        <v>6.1712750335428598E-3</v>
      </c>
    </row>
    <row r="1721" spans="1:5">
      <c r="A1721">
        <v>1049</v>
      </c>
      <c r="B1721">
        <v>3060</v>
      </c>
      <c r="C1721" t="s">
        <v>12</v>
      </c>
      <c r="D1721">
        <v>285</v>
      </c>
      <c r="E1721">
        <v>6.0007200609384897E-3</v>
      </c>
    </row>
    <row r="1722" spans="1:5">
      <c r="A1722">
        <v>1023</v>
      </c>
      <c r="B1722">
        <v>26234</v>
      </c>
      <c r="C1722" t="s">
        <v>12</v>
      </c>
      <c r="D1722">
        <v>177</v>
      </c>
      <c r="E1722">
        <v>5.9857276215908297E-3</v>
      </c>
    </row>
    <row r="1723" spans="1:5">
      <c r="A1723">
        <v>834</v>
      </c>
      <c r="B1723">
        <v>861</v>
      </c>
      <c r="C1723" t="s">
        <v>12</v>
      </c>
      <c r="D1723">
        <v>212</v>
      </c>
      <c r="E1723">
        <v>5.9737598359722501E-3</v>
      </c>
    </row>
    <row r="1724" spans="1:5">
      <c r="A1724">
        <v>2268</v>
      </c>
      <c r="B1724">
        <v>95556</v>
      </c>
      <c r="C1724" t="s">
        <v>12</v>
      </c>
      <c r="D1724">
        <v>96</v>
      </c>
      <c r="E1724">
        <v>4.71943088929732E-3</v>
      </c>
    </row>
    <row r="1725" spans="1:5">
      <c r="A1725">
        <v>58</v>
      </c>
      <c r="B1725">
        <v>11923</v>
      </c>
      <c r="C1725" t="s">
        <v>12</v>
      </c>
      <c r="D1725">
        <v>98</v>
      </c>
      <c r="E1725">
        <v>4.6433501499412704E-3</v>
      </c>
    </row>
    <row r="1726" spans="1:5">
      <c r="A1726">
        <v>1383</v>
      </c>
      <c r="B1726">
        <v>1384</v>
      </c>
      <c r="C1726" t="s">
        <v>12</v>
      </c>
      <c r="D1726">
        <v>151</v>
      </c>
      <c r="E1726">
        <v>4.48274995177699E-3</v>
      </c>
    </row>
    <row r="1727" spans="1:5">
      <c r="A1727">
        <v>2247</v>
      </c>
      <c r="B1727">
        <v>26866</v>
      </c>
      <c r="C1727" t="s">
        <v>12</v>
      </c>
      <c r="D1727">
        <v>115</v>
      </c>
      <c r="E1727">
        <v>4.0852715810776302E-3</v>
      </c>
    </row>
    <row r="1728" spans="1:5">
      <c r="A1728">
        <v>4391</v>
      </c>
      <c r="B1728">
        <v>42097</v>
      </c>
      <c r="C1728" t="s">
        <v>12</v>
      </c>
      <c r="D1728">
        <v>82</v>
      </c>
      <c r="E1728">
        <v>3.7857524851910799E-3</v>
      </c>
    </row>
    <row r="1729" spans="1:5">
      <c r="A1729">
        <v>529</v>
      </c>
      <c r="B1729">
        <v>2201</v>
      </c>
      <c r="C1729" t="s">
        <v>12</v>
      </c>
      <c r="D1729">
        <v>201</v>
      </c>
      <c r="E1729">
        <v>3.62838210848326E-3</v>
      </c>
    </row>
    <row r="1730" spans="1:5">
      <c r="A1730">
        <v>2268</v>
      </c>
      <c r="B1730">
        <v>7178</v>
      </c>
      <c r="C1730" t="s">
        <v>12</v>
      </c>
      <c r="D1730">
        <v>137</v>
      </c>
      <c r="E1730">
        <v>3.4429401851232E-3</v>
      </c>
    </row>
    <row r="1731" spans="1:5">
      <c r="A1731">
        <v>773</v>
      </c>
      <c r="B1731">
        <v>8555</v>
      </c>
      <c r="C1731" t="s">
        <v>12</v>
      </c>
      <c r="D1731">
        <v>571</v>
      </c>
      <c r="E1731">
        <v>2.46299324441434E-3</v>
      </c>
    </row>
    <row r="1732" spans="1:5">
      <c r="A1732">
        <v>1844</v>
      </c>
      <c r="B1732">
        <v>2295</v>
      </c>
      <c r="C1732" t="s">
        <v>12</v>
      </c>
      <c r="D1732">
        <v>182</v>
      </c>
      <c r="E1732">
        <v>1.9600981564164002E-3</v>
      </c>
    </row>
    <row r="1733" spans="1:5">
      <c r="A1733">
        <v>3976</v>
      </c>
      <c r="B1733">
        <v>3977</v>
      </c>
      <c r="C1733" t="s">
        <v>12</v>
      </c>
      <c r="D1733">
        <v>85</v>
      </c>
      <c r="E1733">
        <v>1.77623221444883E-3</v>
      </c>
    </row>
    <row r="1734" spans="1:5">
      <c r="A1734">
        <v>1217</v>
      </c>
      <c r="B1734">
        <v>48421</v>
      </c>
      <c r="C1734" t="s">
        <v>12</v>
      </c>
      <c r="D1734">
        <v>100</v>
      </c>
      <c r="E1734">
        <v>1.1554691525409999E-3</v>
      </c>
    </row>
    <row r="1735" spans="1:5">
      <c r="A1735">
        <v>161</v>
      </c>
      <c r="B1735">
        <v>12895</v>
      </c>
      <c r="C1735" t="s">
        <v>12</v>
      </c>
      <c r="D1735">
        <v>108</v>
      </c>
      <c r="E1735">
        <v>-6.3983128152644798E-4</v>
      </c>
    </row>
    <row r="1736" spans="1:5">
      <c r="A1736">
        <v>2980</v>
      </c>
      <c r="B1736">
        <v>7828</v>
      </c>
      <c r="C1736" t="s">
        <v>12</v>
      </c>
      <c r="D1736">
        <v>149</v>
      </c>
      <c r="E1736">
        <v>-1.0778708278294999E-3</v>
      </c>
    </row>
    <row r="1737" spans="1:5">
      <c r="A1737">
        <v>2876</v>
      </c>
      <c r="B1737">
        <v>26870</v>
      </c>
      <c r="C1737" t="s">
        <v>12</v>
      </c>
      <c r="D1737">
        <v>133</v>
      </c>
      <c r="E1737">
        <v>-1.3321422980971901E-3</v>
      </c>
    </row>
    <row r="1738" spans="1:5">
      <c r="A1738">
        <v>1217</v>
      </c>
      <c r="B1738">
        <v>51677</v>
      </c>
      <c r="C1738" t="s">
        <v>12</v>
      </c>
      <c r="D1738">
        <v>94</v>
      </c>
      <c r="E1738">
        <v>-1.4696364775375599E-3</v>
      </c>
    </row>
    <row r="1739" spans="1:5">
      <c r="A1739">
        <v>90</v>
      </c>
      <c r="B1739">
        <v>15993</v>
      </c>
      <c r="C1739" t="s">
        <v>12</v>
      </c>
      <c r="D1739">
        <v>138</v>
      </c>
      <c r="E1739">
        <v>-1.7294951033185999E-3</v>
      </c>
    </row>
    <row r="1740" spans="1:5">
      <c r="A1740">
        <v>2225</v>
      </c>
      <c r="B1740">
        <v>6540</v>
      </c>
      <c r="C1740" t="s">
        <v>12</v>
      </c>
      <c r="D1740">
        <v>559</v>
      </c>
      <c r="E1740">
        <v>-1.92047435474379E-3</v>
      </c>
    </row>
    <row r="1741" spans="1:5">
      <c r="A1741">
        <v>11731</v>
      </c>
      <c r="B1741">
        <v>11732</v>
      </c>
      <c r="C1741" t="s">
        <v>12</v>
      </c>
      <c r="D1741">
        <v>71</v>
      </c>
      <c r="E1741">
        <v>-2.2479834818592802E-3</v>
      </c>
    </row>
    <row r="1742" spans="1:5">
      <c r="A1742">
        <v>7389</v>
      </c>
      <c r="B1742">
        <v>7390</v>
      </c>
      <c r="C1742" t="s">
        <v>12</v>
      </c>
      <c r="D1742">
        <v>216</v>
      </c>
      <c r="E1742">
        <v>-2.26003685388537E-3</v>
      </c>
    </row>
    <row r="1743" spans="1:5">
      <c r="A1743">
        <v>3127</v>
      </c>
      <c r="B1743">
        <v>5301</v>
      </c>
      <c r="C1743" t="s">
        <v>12</v>
      </c>
      <c r="D1743">
        <v>96</v>
      </c>
      <c r="E1743">
        <v>-3.3306748899681301E-3</v>
      </c>
    </row>
    <row r="1744" spans="1:5">
      <c r="A1744">
        <v>590</v>
      </c>
      <c r="B1744">
        <v>6929</v>
      </c>
      <c r="C1744" t="s">
        <v>12</v>
      </c>
      <c r="D1744">
        <v>368</v>
      </c>
      <c r="E1744">
        <v>-3.85620478884723E-3</v>
      </c>
    </row>
    <row r="1745" spans="1:5">
      <c r="A1745">
        <v>281</v>
      </c>
      <c r="B1745">
        <v>1489</v>
      </c>
      <c r="C1745" t="s">
        <v>12</v>
      </c>
      <c r="D1745">
        <v>1256</v>
      </c>
      <c r="E1745">
        <v>-4.02531699971436E-3</v>
      </c>
    </row>
    <row r="1746" spans="1:5">
      <c r="A1746">
        <v>311</v>
      </c>
      <c r="B1746">
        <v>7309</v>
      </c>
      <c r="C1746" t="s">
        <v>12</v>
      </c>
      <c r="D1746">
        <v>608</v>
      </c>
      <c r="E1746">
        <v>-4.2641976426314098E-3</v>
      </c>
    </row>
    <row r="1747" spans="1:5">
      <c r="A1747">
        <v>1000</v>
      </c>
      <c r="B1747">
        <v>11564</v>
      </c>
      <c r="C1747" t="s">
        <v>12</v>
      </c>
      <c r="D1747">
        <v>233</v>
      </c>
      <c r="E1747">
        <v>-4.3299990178083296E-3</v>
      </c>
    </row>
    <row r="1748" spans="1:5">
      <c r="A1748">
        <v>15</v>
      </c>
      <c r="B1748">
        <v>4526</v>
      </c>
      <c r="C1748" t="s">
        <v>12</v>
      </c>
      <c r="D1748">
        <v>376</v>
      </c>
      <c r="E1748">
        <v>-4.4247872881914502E-3</v>
      </c>
    </row>
    <row r="1749" spans="1:5">
      <c r="A1749">
        <v>1804</v>
      </c>
      <c r="B1749">
        <v>6401</v>
      </c>
      <c r="C1749" t="s">
        <v>12</v>
      </c>
      <c r="D1749">
        <v>201</v>
      </c>
      <c r="E1749">
        <v>-4.5619853060221904E-3</v>
      </c>
    </row>
    <row r="1750" spans="1:5">
      <c r="A1750">
        <v>592</v>
      </c>
      <c r="B1750">
        <v>50028</v>
      </c>
      <c r="C1750" t="s">
        <v>12</v>
      </c>
      <c r="D1750">
        <v>104</v>
      </c>
      <c r="E1750">
        <v>-4.5923570118054898E-3</v>
      </c>
    </row>
    <row r="1751" spans="1:5">
      <c r="A1751">
        <v>15</v>
      </c>
      <c r="B1751">
        <v>6534</v>
      </c>
      <c r="C1751" t="s">
        <v>12</v>
      </c>
      <c r="D1751">
        <v>246</v>
      </c>
      <c r="E1751">
        <v>-4.6887596380187904E-3</v>
      </c>
    </row>
    <row r="1752" spans="1:5">
      <c r="A1752">
        <v>4004</v>
      </c>
      <c r="B1752">
        <v>27934</v>
      </c>
      <c r="C1752" t="s">
        <v>12</v>
      </c>
      <c r="D1752">
        <v>72</v>
      </c>
      <c r="E1752">
        <v>-5.3668931485330498E-3</v>
      </c>
    </row>
    <row r="1753" spans="1:5">
      <c r="A1753">
        <v>648</v>
      </c>
      <c r="B1753">
        <v>724</v>
      </c>
      <c r="C1753" t="s">
        <v>12</v>
      </c>
      <c r="D1753">
        <v>111</v>
      </c>
      <c r="E1753">
        <v>-5.3973831059310699E-3</v>
      </c>
    </row>
    <row r="1754" spans="1:5">
      <c r="A1754">
        <v>4273</v>
      </c>
      <c r="B1754">
        <v>7662</v>
      </c>
      <c r="C1754" t="s">
        <v>12</v>
      </c>
      <c r="D1754">
        <v>157</v>
      </c>
      <c r="E1754">
        <v>-5.60938330157489E-3</v>
      </c>
    </row>
    <row r="1755" spans="1:5">
      <c r="A1755">
        <v>784</v>
      </c>
      <c r="B1755">
        <v>15661</v>
      </c>
      <c r="C1755" t="s">
        <v>12</v>
      </c>
      <c r="D1755">
        <v>200</v>
      </c>
      <c r="E1755">
        <v>-5.6913467839684803E-3</v>
      </c>
    </row>
    <row r="1756" spans="1:5">
      <c r="A1756">
        <v>1252</v>
      </c>
      <c r="B1756">
        <v>3127</v>
      </c>
      <c r="C1756" t="s">
        <v>12</v>
      </c>
      <c r="D1756">
        <v>1433</v>
      </c>
      <c r="E1756">
        <v>-5.86618443378128E-3</v>
      </c>
    </row>
    <row r="1757" spans="1:5">
      <c r="A1757">
        <v>831</v>
      </c>
      <c r="B1757">
        <v>16580</v>
      </c>
      <c r="C1757" t="s">
        <v>12</v>
      </c>
      <c r="D1757">
        <v>184</v>
      </c>
      <c r="E1757">
        <v>-5.9284987279908299E-3</v>
      </c>
    </row>
    <row r="1758" spans="1:5">
      <c r="A1758">
        <v>1920</v>
      </c>
      <c r="B1758">
        <v>6246</v>
      </c>
      <c r="C1758" t="s">
        <v>12</v>
      </c>
      <c r="D1758">
        <v>205</v>
      </c>
      <c r="E1758">
        <v>-6.7331621117518404E-3</v>
      </c>
    </row>
    <row r="1759" spans="1:5">
      <c r="A1759">
        <v>13</v>
      </c>
      <c r="B1759">
        <v>538</v>
      </c>
      <c r="C1759" t="s">
        <v>12</v>
      </c>
      <c r="D1759">
        <v>75</v>
      </c>
      <c r="E1759">
        <v>-6.8248587076665803E-3</v>
      </c>
    </row>
    <row r="1760" spans="1:5">
      <c r="A1760">
        <v>10454</v>
      </c>
      <c r="B1760">
        <v>42487</v>
      </c>
      <c r="C1760" t="s">
        <v>12</v>
      </c>
      <c r="D1760">
        <v>79</v>
      </c>
      <c r="E1760">
        <v>-7.0150583240487499E-3</v>
      </c>
    </row>
    <row r="1761" spans="1:5">
      <c r="A1761">
        <v>7396</v>
      </c>
      <c r="B1761">
        <v>7397</v>
      </c>
      <c r="C1761" t="s">
        <v>12</v>
      </c>
      <c r="D1761">
        <v>176</v>
      </c>
      <c r="E1761">
        <v>-7.63121191731541E-3</v>
      </c>
    </row>
    <row r="1762" spans="1:5">
      <c r="A1762">
        <v>648</v>
      </c>
      <c r="B1762">
        <v>5946</v>
      </c>
      <c r="C1762" t="s">
        <v>12</v>
      </c>
      <c r="D1762">
        <v>723</v>
      </c>
      <c r="E1762">
        <v>-8.31184973552207E-3</v>
      </c>
    </row>
    <row r="1763" spans="1:5">
      <c r="A1763">
        <v>779</v>
      </c>
      <c r="B1763">
        <v>7242</v>
      </c>
      <c r="C1763" t="s">
        <v>12</v>
      </c>
      <c r="D1763">
        <v>480</v>
      </c>
      <c r="E1763">
        <v>-8.5288101404228309E-3</v>
      </c>
    </row>
    <row r="1764" spans="1:5">
      <c r="A1764">
        <v>371</v>
      </c>
      <c r="B1764">
        <v>372</v>
      </c>
      <c r="C1764" t="s">
        <v>12</v>
      </c>
      <c r="D1764">
        <v>226</v>
      </c>
      <c r="E1764">
        <v>-1.01540118908881E-2</v>
      </c>
    </row>
    <row r="1765" spans="1:5">
      <c r="A1765">
        <v>678</v>
      </c>
      <c r="B1765">
        <v>727</v>
      </c>
      <c r="C1765" t="s">
        <v>12</v>
      </c>
      <c r="D1765">
        <v>207</v>
      </c>
      <c r="E1765">
        <v>-1.07245292032734E-2</v>
      </c>
    </row>
    <row r="1766" spans="1:5">
      <c r="A1766">
        <v>1665</v>
      </c>
      <c r="B1766">
        <v>1666</v>
      </c>
      <c r="C1766" t="s">
        <v>12</v>
      </c>
      <c r="D1766">
        <v>204</v>
      </c>
      <c r="E1766">
        <v>-1.1065886801534501E-2</v>
      </c>
    </row>
    <row r="1767" spans="1:5">
      <c r="A1767">
        <v>545</v>
      </c>
      <c r="B1767">
        <v>7123</v>
      </c>
      <c r="C1767" t="s">
        <v>12</v>
      </c>
      <c r="D1767">
        <v>318</v>
      </c>
      <c r="E1767">
        <v>-1.1086603187573299E-2</v>
      </c>
    </row>
    <row r="1768" spans="1:5">
      <c r="A1768">
        <v>1665</v>
      </c>
      <c r="B1768">
        <v>15103</v>
      </c>
      <c r="C1768" t="s">
        <v>12</v>
      </c>
      <c r="D1768">
        <v>95</v>
      </c>
      <c r="E1768">
        <v>-1.1676488297083801E-2</v>
      </c>
    </row>
    <row r="1769" spans="1:5">
      <c r="A1769">
        <v>219</v>
      </c>
      <c r="B1769">
        <v>492</v>
      </c>
      <c r="C1769" t="s">
        <v>12</v>
      </c>
      <c r="D1769">
        <v>96</v>
      </c>
      <c r="E1769">
        <v>-1.17341399008766E-2</v>
      </c>
    </row>
    <row r="1770" spans="1:5">
      <c r="A1770">
        <v>6493</v>
      </c>
      <c r="B1770">
        <v>28971</v>
      </c>
      <c r="C1770" t="s">
        <v>12</v>
      </c>
      <c r="D1770">
        <v>71</v>
      </c>
      <c r="E1770">
        <v>-1.1899964489024899E-2</v>
      </c>
    </row>
    <row r="1771" spans="1:5">
      <c r="A1771">
        <v>939</v>
      </c>
      <c r="B1771">
        <v>22089</v>
      </c>
      <c r="C1771" t="s">
        <v>12</v>
      </c>
      <c r="D1771">
        <v>138</v>
      </c>
      <c r="E1771">
        <v>-1.2209705104275799E-2</v>
      </c>
    </row>
    <row r="1772" spans="1:5">
      <c r="A1772">
        <v>4873</v>
      </c>
      <c r="B1772">
        <v>32430</v>
      </c>
      <c r="C1772" t="s">
        <v>12</v>
      </c>
      <c r="D1772">
        <v>85</v>
      </c>
      <c r="E1772">
        <v>-1.2213910808598899E-2</v>
      </c>
    </row>
    <row r="1773" spans="1:5">
      <c r="A1773">
        <v>1000</v>
      </c>
      <c r="B1773">
        <v>10189</v>
      </c>
      <c r="C1773" t="s">
        <v>12</v>
      </c>
      <c r="D1773">
        <v>169</v>
      </c>
      <c r="E1773">
        <v>-1.2241781505257E-2</v>
      </c>
    </row>
    <row r="1774" spans="1:5">
      <c r="A1774">
        <v>2898</v>
      </c>
      <c r="B1774">
        <v>2899</v>
      </c>
      <c r="C1774" t="s">
        <v>12</v>
      </c>
      <c r="D1774">
        <v>71</v>
      </c>
      <c r="E1774">
        <v>-1.22694876284484E-2</v>
      </c>
    </row>
    <row r="1775" spans="1:5">
      <c r="A1775">
        <v>1641</v>
      </c>
      <c r="B1775">
        <v>6863</v>
      </c>
      <c r="C1775" t="s">
        <v>12</v>
      </c>
      <c r="D1775">
        <v>104</v>
      </c>
      <c r="E1775">
        <v>-1.24318969165765E-2</v>
      </c>
    </row>
    <row r="1776" spans="1:5">
      <c r="A1776">
        <v>1861</v>
      </c>
      <c r="B1776">
        <v>1862</v>
      </c>
      <c r="C1776" t="s">
        <v>12</v>
      </c>
      <c r="D1776">
        <v>453</v>
      </c>
      <c r="E1776">
        <v>-1.30780492240811E-2</v>
      </c>
    </row>
    <row r="1777" spans="1:5">
      <c r="A1777">
        <v>1326</v>
      </c>
      <c r="B1777">
        <v>19121</v>
      </c>
      <c r="C1777" t="s">
        <v>12</v>
      </c>
      <c r="D1777">
        <v>180</v>
      </c>
      <c r="E1777">
        <v>-1.32511884953465E-2</v>
      </c>
    </row>
    <row r="1778" spans="1:5">
      <c r="A1778">
        <v>94</v>
      </c>
      <c r="B1778">
        <v>10412</v>
      </c>
      <c r="C1778" t="s">
        <v>12</v>
      </c>
      <c r="D1778">
        <v>197</v>
      </c>
      <c r="E1778">
        <v>-1.39139921658996E-2</v>
      </c>
    </row>
    <row r="1779" spans="1:5">
      <c r="A1779">
        <v>221</v>
      </c>
      <c r="B1779">
        <v>480</v>
      </c>
      <c r="C1779" t="s">
        <v>12</v>
      </c>
      <c r="D1779">
        <v>84</v>
      </c>
      <c r="E1779">
        <v>-1.49175914319273E-2</v>
      </c>
    </row>
    <row r="1780" spans="1:5">
      <c r="A1780">
        <v>563</v>
      </c>
      <c r="B1780">
        <v>9808</v>
      </c>
      <c r="C1780" t="s">
        <v>12</v>
      </c>
      <c r="D1780">
        <v>368</v>
      </c>
      <c r="E1780">
        <v>-1.5505108417476701E-2</v>
      </c>
    </row>
    <row r="1781" spans="1:5">
      <c r="A1781">
        <v>3675</v>
      </c>
      <c r="B1781">
        <v>10567</v>
      </c>
      <c r="C1781" t="s">
        <v>12</v>
      </c>
      <c r="D1781">
        <v>141</v>
      </c>
      <c r="E1781">
        <v>-1.6757128625342999E-2</v>
      </c>
    </row>
    <row r="1782" spans="1:5">
      <c r="A1782">
        <v>827</v>
      </c>
      <c r="B1782">
        <v>16603</v>
      </c>
      <c r="C1782" t="s">
        <v>12</v>
      </c>
      <c r="D1782">
        <v>251</v>
      </c>
      <c r="E1782">
        <v>-1.6774057439290901E-2</v>
      </c>
    </row>
    <row r="1783" spans="1:5">
      <c r="A1783">
        <v>2707</v>
      </c>
      <c r="B1783">
        <v>14986</v>
      </c>
      <c r="C1783" t="s">
        <v>12</v>
      </c>
      <c r="D1783">
        <v>134</v>
      </c>
      <c r="E1783">
        <v>-1.7673008705294799E-2</v>
      </c>
    </row>
    <row r="1784" spans="1:5">
      <c r="A1784">
        <v>63</v>
      </c>
      <c r="B1784">
        <v>2450</v>
      </c>
      <c r="C1784" t="s">
        <v>12</v>
      </c>
      <c r="D1784">
        <v>204</v>
      </c>
      <c r="E1784">
        <v>-1.78856640754394E-2</v>
      </c>
    </row>
    <row r="1785" spans="1:5">
      <c r="A1785">
        <v>779</v>
      </c>
      <c r="B1785">
        <v>6705</v>
      </c>
      <c r="C1785" t="s">
        <v>12</v>
      </c>
      <c r="D1785">
        <v>83</v>
      </c>
      <c r="E1785">
        <v>-1.81371718498337E-2</v>
      </c>
    </row>
    <row r="1786" spans="1:5">
      <c r="A1786">
        <v>1873</v>
      </c>
      <c r="B1786">
        <v>3101</v>
      </c>
      <c r="C1786" t="s">
        <v>12</v>
      </c>
      <c r="D1786">
        <v>202</v>
      </c>
      <c r="E1786">
        <v>-1.9617732920290301E-2</v>
      </c>
    </row>
    <row r="1787" spans="1:5">
      <c r="A1787">
        <v>245</v>
      </c>
      <c r="B1787">
        <v>6273</v>
      </c>
      <c r="C1787" t="s">
        <v>12</v>
      </c>
      <c r="D1787">
        <v>319</v>
      </c>
      <c r="E1787">
        <v>-2.0295722708294599E-2</v>
      </c>
    </row>
    <row r="1788" spans="1:5">
      <c r="A1788">
        <v>1804</v>
      </c>
      <c r="B1788">
        <v>1805</v>
      </c>
      <c r="C1788" t="s">
        <v>12</v>
      </c>
      <c r="D1788">
        <v>94</v>
      </c>
      <c r="E1788">
        <v>-2.0811275985429398E-2</v>
      </c>
    </row>
    <row r="1789" spans="1:5">
      <c r="A1789">
        <v>1649</v>
      </c>
      <c r="B1789">
        <v>1650</v>
      </c>
      <c r="C1789" t="s">
        <v>12</v>
      </c>
      <c r="D1789">
        <v>126</v>
      </c>
      <c r="E1789">
        <v>-2.1443506725779899E-2</v>
      </c>
    </row>
    <row r="1790" spans="1:5">
      <c r="A1790">
        <v>102</v>
      </c>
      <c r="B1790">
        <v>1556</v>
      </c>
      <c r="C1790" t="s">
        <v>12</v>
      </c>
      <c r="D1790">
        <v>481</v>
      </c>
      <c r="E1790">
        <v>-2.3274588701243101E-2</v>
      </c>
    </row>
    <row r="1791" spans="1:5">
      <c r="A1791">
        <v>2177</v>
      </c>
      <c r="B1791">
        <v>14461</v>
      </c>
      <c r="C1791" t="s">
        <v>12</v>
      </c>
      <c r="D1791">
        <v>200</v>
      </c>
      <c r="E1791">
        <v>-2.4917148857095402E-2</v>
      </c>
    </row>
    <row r="1792" spans="1:5">
      <c r="A1792">
        <v>7483</v>
      </c>
      <c r="B1792">
        <v>7484</v>
      </c>
      <c r="C1792" t="s">
        <v>12</v>
      </c>
      <c r="D1792">
        <v>117</v>
      </c>
      <c r="E1792">
        <v>-2.4937384230675201E-2</v>
      </c>
    </row>
    <row r="1793" spans="1:5">
      <c r="A1793">
        <v>5</v>
      </c>
      <c r="B1793">
        <v>8171</v>
      </c>
      <c r="C1793" t="s">
        <v>12</v>
      </c>
      <c r="D1793">
        <v>131</v>
      </c>
      <c r="E1793">
        <v>-2.5441588363540799E-2</v>
      </c>
    </row>
    <row r="1794" spans="1:5">
      <c r="A1794">
        <v>958</v>
      </c>
      <c r="B1794">
        <v>2749</v>
      </c>
      <c r="C1794" t="s">
        <v>12</v>
      </c>
      <c r="D1794">
        <v>203</v>
      </c>
      <c r="E1794">
        <v>-2.5678326231178699E-2</v>
      </c>
    </row>
    <row r="1795" spans="1:5">
      <c r="A1795">
        <v>428</v>
      </c>
      <c r="B1795">
        <v>429</v>
      </c>
      <c r="C1795" t="s">
        <v>12</v>
      </c>
      <c r="D1795">
        <v>91</v>
      </c>
      <c r="E1795">
        <v>-2.5776106839782199E-2</v>
      </c>
    </row>
    <row r="1796" spans="1:5">
      <c r="A1796">
        <v>1201</v>
      </c>
      <c r="B1796">
        <v>6577</v>
      </c>
      <c r="C1796" t="s">
        <v>12</v>
      </c>
      <c r="D1796">
        <v>177</v>
      </c>
      <c r="E1796">
        <v>-2.57815073579384E-2</v>
      </c>
    </row>
    <row r="1797" spans="1:5">
      <c r="A1797">
        <v>2311</v>
      </c>
      <c r="B1797">
        <v>28664</v>
      </c>
      <c r="C1797" t="s">
        <v>12</v>
      </c>
      <c r="D1797">
        <v>137</v>
      </c>
      <c r="E1797">
        <v>-2.73215058450758E-2</v>
      </c>
    </row>
    <row r="1798" spans="1:5">
      <c r="A1798">
        <v>4408</v>
      </c>
      <c r="B1798">
        <v>4409</v>
      </c>
      <c r="C1798" t="s">
        <v>12</v>
      </c>
      <c r="D1798">
        <v>81</v>
      </c>
      <c r="E1798">
        <v>-2.87660835572323E-2</v>
      </c>
    </row>
    <row r="1799" spans="1:5">
      <c r="A1799">
        <v>5</v>
      </c>
      <c r="B1799">
        <v>11204</v>
      </c>
      <c r="C1799" t="s">
        <v>12</v>
      </c>
      <c r="D1799">
        <v>174</v>
      </c>
      <c r="E1799">
        <v>-2.9250868015903202E-2</v>
      </c>
    </row>
    <row r="1800" spans="1:5">
      <c r="A1800">
        <v>1959</v>
      </c>
      <c r="B1800">
        <v>25035</v>
      </c>
      <c r="C1800" t="s">
        <v>12</v>
      </c>
      <c r="D1800">
        <v>80</v>
      </c>
      <c r="E1800">
        <v>-2.9942223609353499E-2</v>
      </c>
    </row>
    <row r="1801" spans="1:5">
      <c r="A1801">
        <v>1573</v>
      </c>
      <c r="B1801">
        <v>1587</v>
      </c>
      <c r="C1801" t="s">
        <v>12</v>
      </c>
      <c r="D1801">
        <v>300</v>
      </c>
      <c r="E1801">
        <v>-3.0219438560828701E-2</v>
      </c>
    </row>
    <row r="1802" spans="1:5">
      <c r="A1802">
        <v>2311</v>
      </c>
      <c r="B1802">
        <v>9151</v>
      </c>
      <c r="C1802" t="s">
        <v>12</v>
      </c>
      <c r="D1802">
        <v>147</v>
      </c>
      <c r="E1802">
        <v>-3.0874679547551E-2</v>
      </c>
    </row>
    <row r="1803" spans="1:5">
      <c r="A1803">
        <v>94</v>
      </c>
      <c r="B1803">
        <v>10232</v>
      </c>
      <c r="C1803" t="s">
        <v>12</v>
      </c>
      <c r="D1803">
        <v>179</v>
      </c>
      <c r="E1803">
        <v>-3.3705320972496199E-2</v>
      </c>
    </row>
    <row r="1804" spans="1:5">
      <c r="A1804">
        <v>3707</v>
      </c>
      <c r="B1804">
        <v>8032</v>
      </c>
      <c r="C1804" t="s">
        <v>12</v>
      </c>
      <c r="D1804">
        <v>78</v>
      </c>
      <c r="E1804">
        <v>-3.4538684005575103E-2</v>
      </c>
    </row>
    <row r="1805" spans="1:5">
      <c r="A1805">
        <v>4249</v>
      </c>
      <c r="B1805">
        <v>5005</v>
      </c>
      <c r="C1805" t="s">
        <v>12</v>
      </c>
      <c r="D1805">
        <v>146</v>
      </c>
      <c r="E1805">
        <v>-3.4546559209501497E-2</v>
      </c>
    </row>
    <row r="1806" spans="1:5">
      <c r="A1806">
        <v>143</v>
      </c>
      <c r="B1806">
        <v>27899</v>
      </c>
      <c r="C1806" t="s">
        <v>12</v>
      </c>
      <c r="D1806">
        <v>144</v>
      </c>
      <c r="E1806">
        <v>-3.5577637536889403E-2</v>
      </c>
    </row>
    <row r="1807" spans="1:5">
      <c r="A1807">
        <v>3029</v>
      </c>
      <c r="B1807">
        <v>16514</v>
      </c>
      <c r="C1807" t="s">
        <v>12</v>
      </c>
      <c r="D1807">
        <v>259</v>
      </c>
      <c r="E1807">
        <v>-3.6606275994143601E-2</v>
      </c>
    </row>
    <row r="1808" spans="1:5">
      <c r="A1808">
        <v>2967</v>
      </c>
      <c r="B1808">
        <v>49731</v>
      </c>
      <c r="C1808" t="s">
        <v>12</v>
      </c>
      <c r="D1808">
        <v>94</v>
      </c>
      <c r="E1808">
        <v>-3.7104853993656498E-2</v>
      </c>
    </row>
    <row r="1809" spans="1:5">
      <c r="A1809">
        <v>171</v>
      </c>
      <c r="B1809">
        <v>19457</v>
      </c>
      <c r="C1809" t="s">
        <v>12</v>
      </c>
      <c r="D1809">
        <v>73</v>
      </c>
      <c r="E1809">
        <v>-3.9254678793277903E-2</v>
      </c>
    </row>
    <row r="1810" spans="1:5">
      <c r="A1810">
        <v>1397</v>
      </c>
      <c r="B1810">
        <v>1398</v>
      </c>
      <c r="C1810" t="s">
        <v>12</v>
      </c>
      <c r="D1810">
        <v>173</v>
      </c>
      <c r="E1810">
        <v>-4.1426553963409302E-2</v>
      </c>
    </row>
    <row r="1811" spans="1:5">
      <c r="A1811">
        <v>259</v>
      </c>
      <c r="B1811">
        <v>5806</v>
      </c>
      <c r="C1811" t="s">
        <v>12</v>
      </c>
      <c r="D1811">
        <v>166</v>
      </c>
      <c r="E1811">
        <v>-4.5158783112584297E-2</v>
      </c>
    </row>
    <row r="1812" spans="1:5">
      <c r="A1812">
        <v>1641</v>
      </c>
      <c r="B1812">
        <v>14226</v>
      </c>
      <c r="C1812" t="s">
        <v>12</v>
      </c>
      <c r="D1812">
        <v>96</v>
      </c>
      <c r="E1812">
        <v>-4.75068826567163E-2</v>
      </c>
    </row>
    <row r="1813" spans="1:5">
      <c r="A1813">
        <v>171</v>
      </c>
      <c r="B1813">
        <v>15240</v>
      </c>
      <c r="C1813" t="s">
        <v>12</v>
      </c>
      <c r="D1813">
        <v>89</v>
      </c>
      <c r="E1813">
        <v>-4.8371513014893203E-2</v>
      </c>
    </row>
    <row r="1814" spans="1:5">
      <c r="A1814">
        <v>122</v>
      </c>
      <c r="B1814">
        <v>1336</v>
      </c>
      <c r="C1814" t="s">
        <v>12</v>
      </c>
      <c r="D1814">
        <v>280</v>
      </c>
      <c r="E1814">
        <v>-4.8991363743169397E-2</v>
      </c>
    </row>
    <row r="1815" spans="1:5">
      <c r="A1815">
        <v>2614</v>
      </c>
      <c r="B1815">
        <v>61980</v>
      </c>
      <c r="C1815" t="s">
        <v>12</v>
      </c>
      <c r="D1815">
        <v>77</v>
      </c>
      <c r="E1815">
        <v>-5.5071619979967401E-2</v>
      </c>
    </row>
    <row r="1816" spans="1:5">
      <c r="A1816">
        <v>12327</v>
      </c>
      <c r="B1816">
        <v>35877</v>
      </c>
      <c r="C1816" t="s">
        <v>12</v>
      </c>
      <c r="D1816">
        <v>136</v>
      </c>
      <c r="E1816">
        <v>-5.8886663018427897E-2</v>
      </c>
    </row>
    <row r="1817" spans="1:5">
      <c r="A1817">
        <v>523</v>
      </c>
      <c r="B1817">
        <v>1625</v>
      </c>
      <c r="C1817" t="s">
        <v>12</v>
      </c>
      <c r="D1817">
        <v>88</v>
      </c>
      <c r="E1817">
        <v>-6.21786090416536E-2</v>
      </c>
    </row>
    <row r="1818" spans="1:5">
      <c r="A1818">
        <v>6365</v>
      </c>
      <c r="B1818">
        <v>6735</v>
      </c>
      <c r="C1818" t="s">
        <v>12</v>
      </c>
      <c r="D1818">
        <v>97</v>
      </c>
      <c r="E1818">
        <v>-7.6204704631628595E-2</v>
      </c>
    </row>
    <row r="1819" spans="1:5">
      <c r="A1819">
        <v>752</v>
      </c>
      <c r="B1819">
        <v>2371</v>
      </c>
      <c r="C1819" t="s">
        <v>12</v>
      </c>
      <c r="D1819">
        <v>143</v>
      </c>
      <c r="E1819">
        <v>-8.72492572404448E-2</v>
      </c>
    </row>
    <row r="1820" spans="1:5">
      <c r="A1820">
        <v>4323</v>
      </c>
      <c r="B1820">
        <v>19417</v>
      </c>
      <c r="C1820" t="s">
        <v>12</v>
      </c>
      <c r="D1820">
        <v>96</v>
      </c>
      <c r="E1820">
        <v>-0.121092959022601</v>
      </c>
    </row>
    <row r="1821" spans="1:5">
      <c r="A1821">
        <v>14242</v>
      </c>
      <c r="B1821">
        <v>204257</v>
      </c>
      <c r="C1821" t="s">
        <v>13</v>
      </c>
      <c r="D1821">
        <v>17</v>
      </c>
      <c r="E1821">
        <v>4.7382801874425999E-2</v>
      </c>
    </row>
    <row r="1822" spans="1:5">
      <c r="A1822">
        <v>4062</v>
      </c>
      <c r="B1822">
        <v>48362</v>
      </c>
      <c r="C1822" t="s">
        <v>13</v>
      </c>
      <c r="D1822">
        <v>21</v>
      </c>
      <c r="E1822">
        <v>4.4454802391409302E-2</v>
      </c>
    </row>
    <row r="1823" spans="1:5">
      <c r="A1823">
        <v>2273</v>
      </c>
      <c r="B1823">
        <v>45345</v>
      </c>
      <c r="C1823" t="s">
        <v>13</v>
      </c>
      <c r="D1823">
        <v>19</v>
      </c>
      <c r="E1823">
        <v>2.6696397815338099E-2</v>
      </c>
    </row>
    <row r="1824" spans="1:5">
      <c r="A1824">
        <v>656</v>
      </c>
      <c r="B1824">
        <v>35634</v>
      </c>
      <c r="C1824" t="s">
        <v>13</v>
      </c>
      <c r="D1824">
        <v>22</v>
      </c>
      <c r="E1824">
        <v>3.83744646643757E-3</v>
      </c>
    </row>
    <row r="1825" spans="1:5">
      <c r="A1825">
        <v>299</v>
      </c>
      <c r="B1825">
        <v>49397</v>
      </c>
      <c r="C1825" t="s">
        <v>13</v>
      </c>
      <c r="D1825">
        <v>46</v>
      </c>
      <c r="E1825">
        <v>3.65798993037641E-3</v>
      </c>
    </row>
    <row r="1826" spans="1:5">
      <c r="A1826">
        <v>2569</v>
      </c>
      <c r="B1826">
        <v>64463</v>
      </c>
      <c r="C1826" t="s">
        <v>13</v>
      </c>
      <c r="D1826">
        <v>18</v>
      </c>
      <c r="E1826">
        <v>6.0778939852007498E-4</v>
      </c>
    </row>
    <row r="1827" spans="1:5">
      <c r="A1827">
        <v>4243</v>
      </c>
      <c r="B1827">
        <v>55515</v>
      </c>
      <c r="C1827" t="s">
        <v>13</v>
      </c>
      <c r="D1827">
        <v>18</v>
      </c>
      <c r="E1827">
        <v>3.31470877549644E-4</v>
      </c>
    </row>
    <row r="1828" spans="1:5">
      <c r="A1828">
        <v>4383</v>
      </c>
      <c r="B1828">
        <v>35953</v>
      </c>
      <c r="C1828" t="s">
        <v>13</v>
      </c>
      <c r="D1828">
        <v>15</v>
      </c>
      <c r="E1828">
        <v>-4.3201144129911801E-4</v>
      </c>
    </row>
    <row r="1829" spans="1:5">
      <c r="A1829">
        <v>695</v>
      </c>
      <c r="B1829">
        <v>113825</v>
      </c>
      <c r="C1829" t="s">
        <v>13</v>
      </c>
      <c r="D1829">
        <v>16</v>
      </c>
      <c r="E1829">
        <v>-4.3357015850053999E-4</v>
      </c>
    </row>
    <row r="1830" spans="1:5">
      <c r="A1830">
        <v>1028</v>
      </c>
      <c r="B1830">
        <v>31856</v>
      </c>
      <c r="C1830" t="s">
        <v>13</v>
      </c>
      <c r="D1830">
        <v>22</v>
      </c>
      <c r="E1830">
        <v>-8.7341314513328296E-4</v>
      </c>
    </row>
    <row r="1831" spans="1:5">
      <c r="A1831">
        <v>6491</v>
      </c>
      <c r="B1831">
        <v>360128</v>
      </c>
      <c r="C1831" t="s">
        <v>13</v>
      </c>
      <c r="D1831">
        <v>17</v>
      </c>
      <c r="E1831">
        <v>-3.4504072195568301E-3</v>
      </c>
    </row>
    <row r="1832" spans="1:5">
      <c r="A1832">
        <v>12</v>
      </c>
      <c r="B1832">
        <v>94816</v>
      </c>
      <c r="C1832" t="s">
        <v>13</v>
      </c>
      <c r="D1832">
        <v>48</v>
      </c>
      <c r="E1832">
        <v>-3.8282097321537499E-3</v>
      </c>
    </row>
    <row r="1833" spans="1:5">
      <c r="A1833">
        <v>1840</v>
      </c>
      <c r="B1833">
        <v>24170</v>
      </c>
      <c r="C1833" t="s">
        <v>13</v>
      </c>
      <c r="D1833">
        <v>17</v>
      </c>
      <c r="E1833">
        <v>-4.2520552183654596E-3</v>
      </c>
    </row>
    <row r="1834" spans="1:5">
      <c r="A1834">
        <v>8377</v>
      </c>
      <c r="B1834">
        <v>24822</v>
      </c>
      <c r="C1834" t="s">
        <v>13</v>
      </c>
      <c r="D1834">
        <v>18</v>
      </c>
      <c r="E1834">
        <v>-5.8469558350901498E-3</v>
      </c>
    </row>
    <row r="1835" spans="1:5">
      <c r="A1835">
        <v>2625</v>
      </c>
      <c r="B1835">
        <v>16233</v>
      </c>
      <c r="C1835" t="s">
        <v>13</v>
      </c>
      <c r="D1835">
        <v>48</v>
      </c>
      <c r="E1835">
        <v>-5.9947880906026096E-3</v>
      </c>
    </row>
    <row r="1836" spans="1:5">
      <c r="A1836">
        <v>4243</v>
      </c>
      <c r="B1836">
        <v>17447</v>
      </c>
      <c r="C1836" t="s">
        <v>13</v>
      </c>
      <c r="D1836">
        <v>21</v>
      </c>
      <c r="E1836">
        <v>-6.3792261434214501E-3</v>
      </c>
    </row>
    <row r="1837" spans="1:5">
      <c r="A1837">
        <v>4268</v>
      </c>
      <c r="B1837">
        <v>326722</v>
      </c>
      <c r="C1837" t="s">
        <v>13</v>
      </c>
      <c r="D1837">
        <v>23</v>
      </c>
      <c r="E1837">
        <v>-7.2010426045779896E-3</v>
      </c>
    </row>
    <row r="1838" spans="1:5">
      <c r="A1838">
        <v>656</v>
      </c>
      <c r="B1838">
        <v>91493</v>
      </c>
      <c r="C1838" t="s">
        <v>13</v>
      </c>
      <c r="D1838">
        <v>20</v>
      </c>
      <c r="E1838">
        <v>-7.4367203426682904E-3</v>
      </c>
    </row>
    <row r="1839" spans="1:5">
      <c r="A1839">
        <v>258</v>
      </c>
      <c r="B1839">
        <v>79782</v>
      </c>
      <c r="C1839" t="s">
        <v>13</v>
      </c>
      <c r="D1839">
        <v>38</v>
      </c>
      <c r="E1839">
        <v>-8.0482563879420398E-3</v>
      </c>
    </row>
    <row r="1840" spans="1:5">
      <c r="A1840">
        <v>751</v>
      </c>
      <c r="B1840">
        <v>10750</v>
      </c>
      <c r="C1840" t="s">
        <v>13</v>
      </c>
      <c r="D1840">
        <v>23</v>
      </c>
      <c r="E1840">
        <v>-9.21991967968077E-3</v>
      </c>
    </row>
    <row r="1841" spans="1:5">
      <c r="A1841">
        <v>4265</v>
      </c>
      <c r="B1841">
        <v>31133</v>
      </c>
      <c r="C1841" t="s">
        <v>13</v>
      </c>
      <c r="D1841">
        <v>26</v>
      </c>
      <c r="E1841">
        <v>-9.2339783558576492E-3</v>
      </c>
    </row>
    <row r="1842" spans="1:5">
      <c r="A1842">
        <v>183</v>
      </c>
      <c r="B1842">
        <v>105304</v>
      </c>
      <c r="C1842" t="s">
        <v>13</v>
      </c>
      <c r="D1842">
        <v>15</v>
      </c>
      <c r="E1842">
        <v>-9.7211108574610794E-3</v>
      </c>
    </row>
    <row r="1843" spans="1:5">
      <c r="A1843">
        <v>4243</v>
      </c>
      <c r="B1843">
        <v>57058</v>
      </c>
      <c r="C1843" t="s">
        <v>13</v>
      </c>
      <c r="D1843">
        <v>21</v>
      </c>
      <c r="E1843">
        <v>-1.0646248203492199E-2</v>
      </c>
    </row>
    <row r="1844" spans="1:5">
      <c r="A1844">
        <v>1381</v>
      </c>
      <c r="B1844">
        <v>64005</v>
      </c>
      <c r="C1844" t="s">
        <v>13</v>
      </c>
      <c r="D1844">
        <v>19</v>
      </c>
      <c r="E1844">
        <v>-1.10206416409245E-2</v>
      </c>
    </row>
    <row r="1845" spans="1:5">
      <c r="A1845">
        <v>43</v>
      </c>
      <c r="B1845">
        <v>58399</v>
      </c>
      <c r="C1845" t="s">
        <v>13</v>
      </c>
      <c r="D1845">
        <v>24</v>
      </c>
      <c r="E1845">
        <v>-1.11363161544689E-2</v>
      </c>
    </row>
    <row r="1846" spans="1:5">
      <c r="A1846">
        <v>210</v>
      </c>
      <c r="B1846">
        <v>113449</v>
      </c>
      <c r="C1846" t="s">
        <v>13</v>
      </c>
      <c r="D1846">
        <v>18</v>
      </c>
      <c r="E1846">
        <v>-1.1617873427489E-2</v>
      </c>
    </row>
    <row r="1847" spans="1:5">
      <c r="A1847">
        <v>210</v>
      </c>
      <c r="B1847">
        <v>19918</v>
      </c>
      <c r="C1847" t="s">
        <v>13</v>
      </c>
      <c r="D1847">
        <v>40</v>
      </c>
      <c r="E1847">
        <v>-1.22295429661879E-2</v>
      </c>
    </row>
    <row r="1848" spans="1:5">
      <c r="A1848">
        <v>210</v>
      </c>
      <c r="B1848">
        <v>191783</v>
      </c>
      <c r="C1848" t="s">
        <v>13</v>
      </c>
      <c r="D1848">
        <v>16</v>
      </c>
      <c r="E1848">
        <v>-1.2960073325970101E-2</v>
      </c>
    </row>
    <row r="1849" spans="1:5">
      <c r="A1849">
        <v>11858</v>
      </c>
      <c r="B1849">
        <v>125805</v>
      </c>
      <c r="C1849" t="s">
        <v>13</v>
      </c>
      <c r="D1849">
        <v>17</v>
      </c>
      <c r="E1849">
        <v>-1.3561384327921901E-2</v>
      </c>
    </row>
    <row r="1850" spans="1:5">
      <c r="A1850">
        <v>478</v>
      </c>
      <c r="B1850">
        <v>52692</v>
      </c>
      <c r="C1850" t="s">
        <v>13</v>
      </c>
      <c r="D1850">
        <v>20</v>
      </c>
      <c r="E1850">
        <v>-1.4093611696202799E-2</v>
      </c>
    </row>
    <row r="1851" spans="1:5">
      <c r="A1851">
        <v>695</v>
      </c>
      <c r="B1851">
        <v>53930</v>
      </c>
      <c r="C1851" t="s">
        <v>13</v>
      </c>
      <c r="D1851">
        <v>24</v>
      </c>
      <c r="E1851">
        <v>-1.53867236122818E-2</v>
      </c>
    </row>
    <row r="1852" spans="1:5">
      <c r="A1852">
        <v>1343</v>
      </c>
      <c r="B1852">
        <v>3300</v>
      </c>
      <c r="C1852" t="s">
        <v>13</v>
      </c>
      <c r="D1852">
        <v>30</v>
      </c>
      <c r="E1852">
        <v>-1.57534831669532E-2</v>
      </c>
    </row>
    <row r="1853" spans="1:5">
      <c r="A1853">
        <v>4383</v>
      </c>
      <c r="B1853">
        <v>89122</v>
      </c>
      <c r="C1853" t="s">
        <v>13</v>
      </c>
      <c r="D1853">
        <v>19</v>
      </c>
      <c r="E1853">
        <v>-1.7595521232510899E-2</v>
      </c>
    </row>
    <row r="1854" spans="1:5">
      <c r="A1854">
        <v>104</v>
      </c>
      <c r="B1854">
        <v>17554</v>
      </c>
      <c r="C1854" t="s">
        <v>13</v>
      </c>
      <c r="D1854">
        <v>15</v>
      </c>
      <c r="E1854">
        <v>-1.79547556385505E-2</v>
      </c>
    </row>
    <row r="1855" spans="1:5">
      <c r="A1855">
        <v>121</v>
      </c>
      <c r="B1855">
        <v>319643</v>
      </c>
      <c r="C1855" t="s">
        <v>13</v>
      </c>
      <c r="D1855">
        <v>22</v>
      </c>
      <c r="E1855">
        <v>-1.8338186339343001E-2</v>
      </c>
    </row>
    <row r="1856" spans="1:5">
      <c r="A1856">
        <v>299</v>
      </c>
      <c r="B1856">
        <v>67182</v>
      </c>
      <c r="C1856" t="s">
        <v>13</v>
      </c>
      <c r="D1856">
        <v>24</v>
      </c>
      <c r="E1856">
        <v>-1.9148078712472701E-2</v>
      </c>
    </row>
    <row r="1857" spans="1:5">
      <c r="A1857">
        <v>178</v>
      </c>
      <c r="B1857">
        <v>113451</v>
      </c>
      <c r="C1857" t="s">
        <v>13</v>
      </c>
      <c r="D1857">
        <v>24</v>
      </c>
      <c r="E1857">
        <v>-2.0037815368688199E-2</v>
      </c>
    </row>
    <row r="1858" spans="1:5">
      <c r="A1858">
        <v>178</v>
      </c>
      <c r="B1858">
        <v>348049</v>
      </c>
      <c r="C1858" t="s">
        <v>13</v>
      </c>
      <c r="D1858">
        <v>20</v>
      </c>
      <c r="E1858">
        <v>-2.0346089451283401E-2</v>
      </c>
    </row>
    <row r="1859" spans="1:5">
      <c r="A1859">
        <v>121</v>
      </c>
      <c r="B1859">
        <v>12474</v>
      </c>
      <c r="C1859" t="s">
        <v>13</v>
      </c>
      <c r="D1859">
        <v>15</v>
      </c>
      <c r="E1859">
        <v>-2.0989680778384499E-2</v>
      </c>
    </row>
    <row r="1860" spans="1:5">
      <c r="A1860">
        <v>12</v>
      </c>
      <c r="B1860">
        <v>149367</v>
      </c>
      <c r="C1860" t="s">
        <v>13</v>
      </c>
      <c r="D1860">
        <v>39</v>
      </c>
      <c r="E1860">
        <v>-2.1445136691131701E-2</v>
      </c>
    </row>
    <row r="1861" spans="1:5">
      <c r="A1861">
        <v>12</v>
      </c>
      <c r="B1861">
        <v>113353</v>
      </c>
      <c r="C1861" t="s">
        <v>13</v>
      </c>
      <c r="D1861">
        <v>26</v>
      </c>
      <c r="E1861">
        <v>-2.1542632688166901E-2</v>
      </c>
    </row>
    <row r="1862" spans="1:5">
      <c r="A1862">
        <v>1343</v>
      </c>
      <c r="B1862">
        <v>20597</v>
      </c>
      <c r="C1862" t="s">
        <v>13</v>
      </c>
      <c r="D1862">
        <v>35</v>
      </c>
      <c r="E1862">
        <v>-2.26663310079918E-2</v>
      </c>
    </row>
    <row r="1863" spans="1:5">
      <c r="A1863">
        <v>183</v>
      </c>
      <c r="B1863">
        <v>105186</v>
      </c>
      <c r="C1863" t="s">
        <v>13</v>
      </c>
      <c r="D1863">
        <v>22</v>
      </c>
      <c r="E1863">
        <v>-2.2669508587282599E-2</v>
      </c>
    </row>
    <row r="1864" spans="1:5">
      <c r="A1864">
        <v>1200</v>
      </c>
      <c r="B1864">
        <v>41000</v>
      </c>
      <c r="C1864" t="s">
        <v>13</v>
      </c>
      <c r="D1864">
        <v>26</v>
      </c>
      <c r="E1864">
        <v>-2.2923953002964199E-2</v>
      </c>
    </row>
    <row r="1865" spans="1:5">
      <c r="A1865">
        <v>4243</v>
      </c>
      <c r="B1865">
        <v>14940</v>
      </c>
      <c r="C1865" t="s">
        <v>13</v>
      </c>
      <c r="D1865">
        <v>75</v>
      </c>
      <c r="E1865">
        <v>-2.4292638779588701E-2</v>
      </c>
    </row>
    <row r="1866" spans="1:5">
      <c r="A1866">
        <v>656</v>
      </c>
      <c r="B1866">
        <v>126984</v>
      </c>
      <c r="C1866" t="s">
        <v>13</v>
      </c>
      <c r="D1866">
        <v>22</v>
      </c>
      <c r="E1866">
        <v>-2.4835616202787299E-2</v>
      </c>
    </row>
    <row r="1867" spans="1:5">
      <c r="A1867">
        <v>178</v>
      </c>
      <c r="B1867">
        <v>20587</v>
      </c>
      <c r="C1867" t="s">
        <v>13</v>
      </c>
      <c r="D1867">
        <v>34</v>
      </c>
      <c r="E1867">
        <v>-2.5800977199935501E-2</v>
      </c>
    </row>
    <row r="1868" spans="1:5">
      <c r="A1868">
        <v>6502</v>
      </c>
      <c r="B1868">
        <v>235401</v>
      </c>
      <c r="C1868" t="s">
        <v>13</v>
      </c>
      <c r="D1868">
        <v>23</v>
      </c>
      <c r="E1868">
        <v>-2.6153163245493102E-2</v>
      </c>
    </row>
    <row r="1869" spans="1:5">
      <c r="A1869">
        <v>695</v>
      </c>
      <c r="B1869">
        <v>202807</v>
      </c>
      <c r="C1869" t="s">
        <v>13</v>
      </c>
      <c r="D1869">
        <v>30</v>
      </c>
      <c r="E1869">
        <v>-2.64360329514228E-2</v>
      </c>
    </row>
    <row r="1870" spans="1:5">
      <c r="A1870">
        <v>2979</v>
      </c>
      <c r="B1870">
        <v>48599</v>
      </c>
      <c r="C1870" t="s">
        <v>13</v>
      </c>
      <c r="D1870">
        <v>21</v>
      </c>
      <c r="E1870">
        <v>-2.7150227800342801E-2</v>
      </c>
    </row>
    <row r="1871" spans="1:5">
      <c r="A1871">
        <v>6502</v>
      </c>
      <c r="B1871">
        <v>460810</v>
      </c>
      <c r="C1871" t="s">
        <v>13</v>
      </c>
      <c r="D1871">
        <v>17</v>
      </c>
      <c r="E1871">
        <v>-2.72124003197807E-2</v>
      </c>
    </row>
    <row r="1872" spans="1:5">
      <c r="A1872">
        <v>859</v>
      </c>
      <c r="B1872">
        <v>18476</v>
      </c>
      <c r="C1872" t="s">
        <v>13</v>
      </c>
      <c r="D1872">
        <v>25</v>
      </c>
      <c r="E1872">
        <v>-2.76046529440949E-2</v>
      </c>
    </row>
    <row r="1873" spans="1:5">
      <c r="A1873">
        <v>1396</v>
      </c>
      <c r="B1873">
        <v>45615</v>
      </c>
      <c r="C1873" t="s">
        <v>13</v>
      </c>
      <c r="D1873">
        <v>30</v>
      </c>
      <c r="E1873">
        <v>-2.7875877827918699E-2</v>
      </c>
    </row>
    <row r="1874" spans="1:5">
      <c r="A1874">
        <v>299</v>
      </c>
      <c r="B1874">
        <v>5870</v>
      </c>
      <c r="C1874" t="s">
        <v>13</v>
      </c>
      <c r="D1874">
        <v>32</v>
      </c>
      <c r="E1874">
        <v>-2.8052832461302898E-2</v>
      </c>
    </row>
    <row r="1875" spans="1:5">
      <c r="A1875">
        <v>2605</v>
      </c>
      <c r="B1875">
        <v>110424</v>
      </c>
      <c r="C1875" t="s">
        <v>13</v>
      </c>
      <c r="D1875">
        <v>36</v>
      </c>
      <c r="E1875">
        <v>-2.84595069120952E-2</v>
      </c>
    </row>
    <row r="1876" spans="1:5">
      <c r="A1876">
        <v>104</v>
      </c>
      <c r="B1876">
        <v>142016</v>
      </c>
      <c r="C1876" t="s">
        <v>13</v>
      </c>
      <c r="D1876">
        <v>18</v>
      </c>
      <c r="E1876">
        <v>-2.8677386073952E-2</v>
      </c>
    </row>
    <row r="1877" spans="1:5">
      <c r="A1877">
        <v>178</v>
      </c>
      <c r="B1877">
        <v>38696</v>
      </c>
      <c r="C1877" t="s">
        <v>13</v>
      </c>
      <c r="D1877">
        <v>87</v>
      </c>
      <c r="E1877">
        <v>-2.95604445208663E-2</v>
      </c>
    </row>
    <row r="1878" spans="1:5">
      <c r="A1878">
        <v>3765</v>
      </c>
      <c r="B1878">
        <v>116095</v>
      </c>
      <c r="C1878" t="s">
        <v>13</v>
      </c>
      <c r="D1878">
        <v>33</v>
      </c>
      <c r="E1878">
        <v>-3.0872202103858E-2</v>
      </c>
    </row>
    <row r="1879" spans="1:5">
      <c r="A1879">
        <v>1343</v>
      </c>
      <c r="B1879">
        <v>2840</v>
      </c>
      <c r="C1879" t="s">
        <v>13</v>
      </c>
      <c r="D1879">
        <v>110</v>
      </c>
      <c r="E1879">
        <v>-3.1111968734616701E-2</v>
      </c>
    </row>
    <row r="1880" spans="1:5">
      <c r="A1880">
        <v>2273</v>
      </c>
      <c r="B1880">
        <v>88231</v>
      </c>
      <c r="C1880" t="s">
        <v>13</v>
      </c>
      <c r="D1880">
        <v>24</v>
      </c>
      <c r="E1880">
        <v>-3.1126834387312799E-2</v>
      </c>
    </row>
    <row r="1881" spans="1:5">
      <c r="A1881">
        <v>2625</v>
      </c>
      <c r="B1881">
        <v>64518</v>
      </c>
      <c r="C1881" t="s">
        <v>13</v>
      </c>
      <c r="D1881">
        <v>21</v>
      </c>
      <c r="E1881">
        <v>-3.12615256803431E-2</v>
      </c>
    </row>
    <row r="1882" spans="1:5">
      <c r="A1882">
        <v>1028</v>
      </c>
      <c r="B1882">
        <v>94409</v>
      </c>
      <c r="C1882" t="s">
        <v>13</v>
      </c>
      <c r="D1882">
        <v>19</v>
      </c>
      <c r="E1882">
        <v>-3.1773264962178902E-2</v>
      </c>
    </row>
    <row r="1883" spans="1:5">
      <c r="A1883">
        <v>2605</v>
      </c>
      <c r="B1883">
        <v>110423</v>
      </c>
      <c r="C1883" t="s">
        <v>13</v>
      </c>
      <c r="D1883">
        <v>17</v>
      </c>
      <c r="E1883">
        <v>-3.1809419807244298E-2</v>
      </c>
    </row>
    <row r="1884" spans="1:5">
      <c r="A1884">
        <v>1343</v>
      </c>
      <c r="B1884">
        <v>24059</v>
      </c>
      <c r="C1884" t="s">
        <v>13</v>
      </c>
      <c r="D1884">
        <v>45</v>
      </c>
      <c r="E1884">
        <v>-3.1883461462710198E-2</v>
      </c>
    </row>
    <row r="1885" spans="1:5">
      <c r="A1885">
        <v>1048</v>
      </c>
      <c r="B1885">
        <v>85163</v>
      </c>
      <c r="C1885" t="s">
        <v>13</v>
      </c>
      <c r="D1885">
        <v>32</v>
      </c>
      <c r="E1885">
        <v>-3.1961153254805003E-2</v>
      </c>
    </row>
    <row r="1886" spans="1:5">
      <c r="A1886">
        <v>656</v>
      </c>
      <c r="B1886">
        <v>24498</v>
      </c>
      <c r="C1886" t="s">
        <v>13</v>
      </c>
      <c r="D1886">
        <v>42</v>
      </c>
      <c r="E1886">
        <v>-3.2199389700617802E-2</v>
      </c>
    </row>
    <row r="1887" spans="1:5">
      <c r="A1887">
        <v>4268</v>
      </c>
      <c r="B1887">
        <v>46329</v>
      </c>
      <c r="C1887" t="s">
        <v>13</v>
      </c>
      <c r="D1887">
        <v>43</v>
      </c>
      <c r="E1887">
        <v>-3.22086483011743E-2</v>
      </c>
    </row>
    <row r="1888" spans="1:5">
      <c r="A1888">
        <v>121</v>
      </c>
      <c r="B1888">
        <v>966</v>
      </c>
      <c r="C1888" t="s">
        <v>13</v>
      </c>
      <c r="D1888">
        <v>46</v>
      </c>
      <c r="E1888">
        <v>-3.2327096210352797E-2</v>
      </c>
    </row>
    <row r="1889" spans="1:5">
      <c r="A1889">
        <v>159</v>
      </c>
      <c r="B1889">
        <v>43573</v>
      </c>
      <c r="C1889" t="s">
        <v>13</v>
      </c>
      <c r="D1889">
        <v>24</v>
      </c>
      <c r="E1889">
        <v>-3.4031473275797003E-2</v>
      </c>
    </row>
    <row r="1890" spans="1:5">
      <c r="A1890">
        <v>2625</v>
      </c>
      <c r="B1890">
        <v>41826</v>
      </c>
      <c r="C1890" t="s">
        <v>13</v>
      </c>
      <c r="D1890">
        <v>15</v>
      </c>
      <c r="E1890">
        <v>-3.4704622304335603E-2</v>
      </c>
    </row>
    <row r="1891" spans="1:5">
      <c r="A1891">
        <v>478</v>
      </c>
      <c r="B1891">
        <v>16215</v>
      </c>
      <c r="C1891" t="s">
        <v>13</v>
      </c>
      <c r="D1891">
        <v>37</v>
      </c>
      <c r="E1891">
        <v>-3.4928695825677702E-2</v>
      </c>
    </row>
    <row r="1892" spans="1:5">
      <c r="A1892">
        <v>299</v>
      </c>
      <c r="B1892">
        <v>20435</v>
      </c>
      <c r="C1892" t="s">
        <v>13</v>
      </c>
      <c r="D1892">
        <v>86</v>
      </c>
      <c r="E1892">
        <v>-3.5104700398927199E-2</v>
      </c>
    </row>
    <row r="1893" spans="1:5">
      <c r="A1893">
        <v>238</v>
      </c>
      <c r="B1893">
        <v>17629</v>
      </c>
      <c r="C1893" t="s">
        <v>13</v>
      </c>
      <c r="D1893">
        <v>23</v>
      </c>
      <c r="E1893">
        <v>-3.5174990204599903E-2</v>
      </c>
    </row>
    <row r="1894" spans="1:5">
      <c r="A1894">
        <v>1365</v>
      </c>
      <c r="B1894">
        <v>20375</v>
      </c>
      <c r="C1894" t="s">
        <v>13</v>
      </c>
      <c r="D1894">
        <v>20</v>
      </c>
      <c r="E1894">
        <v>-3.5296527171725697E-2</v>
      </c>
    </row>
    <row r="1895" spans="1:5">
      <c r="A1895">
        <v>6502</v>
      </c>
      <c r="B1895">
        <v>84117</v>
      </c>
      <c r="C1895" t="s">
        <v>13</v>
      </c>
      <c r="D1895">
        <v>17</v>
      </c>
      <c r="E1895">
        <v>-3.5383691449784802E-2</v>
      </c>
    </row>
    <row r="1896" spans="1:5">
      <c r="A1896">
        <v>4478</v>
      </c>
      <c r="B1896">
        <v>17443</v>
      </c>
      <c r="C1896" t="s">
        <v>13</v>
      </c>
      <c r="D1896">
        <v>16</v>
      </c>
      <c r="E1896">
        <v>-3.6244707470071698E-2</v>
      </c>
    </row>
    <row r="1897" spans="1:5">
      <c r="A1897">
        <v>1391</v>
      </c>
      <c r="B1897">
        <v>31784</v>
      </c>
      <c r="C1897" t="s">
        <v>13</v>
      </c>
      <c r="D1897">
        <v>24</v>
      </c>
      <c r="E1897">
        <v>-3.6670303065045699E-2</v>
      </c>
    </row>
    <row r="1898" spans="1:5">
      <c r="A1898">
        <v>649</v>
      </c>
      <c r="B1898">
        <v>73082</v>
      </c>
      <c r="C1898" t="s">
        <v>13</v>
      </c>
      <c r="D1898">
        <v>25</v>
      </c>
      <c r="E1898">
        <v>-3.90789023119857E-2</v>
      </c>
    </row>
    <row r="1899" spans="1:5">
      <c r="A1899">
        <v>1634</v>
      </c>
      <c r="B1899">
        <v>77487</v>
      </c>
      <c r="C1899" t="s">
        <v>13</v>
      </c>
      <c r="D1899">
        <v>28</v>
      </c>
      <c r="E1899">
        <v>-3.91993733177564E-2</v>
      </c>
    </row>
    <row r="1900" spans="1:5">
      <c r="A1900">
        <v>478</v>
      </c>
      <c r="B1900">
        <v>19893</v>
      </c>
      <c r="C1900" t="s">
        <v>13</v>
      </c>
      <c r="D1900">
        <v>40</v>
      </c>
      <c r="E1900">
        <v>-3.9355849486853299E-2</v>
      </c>
    </row>
    <row r="1901" spans="1:5">
      <c r="A1901">
        <v>258</v>
      </c>
      <c r="B1901">
        <v>2430</v>
      </c>
      <c r="C1901" t="s">
        <v>13</v>
      </c>
      <c r="D1901">
        <v>77</v>
      </c>
      <c r="E1901">
        <v>-3.9357527070426099E-2</v>
      </c>
    </row>
    <row r="1902" spans="1:5">
      <c r="A1902">
        <v>187</v>
      </c>
      <c r="B1902">
        <v>12497</v>
      </c>
      <c r="C1902" t="s">
        <v>13</v>
      </c>
      <c r="D1902">
        <v>36</v>
      </c>
      <c r="E1902">
        <v>-3.9690236312598798E-2</v>
      </c>
    </row>
    <row r="1903" spans="1:5">
      <c r="A1903">
        <v>4501</v>
      </c>
      <c r="B1903">
        <v>23869</v>
      </c>
      <c r="C1903" t="s">
        <v>13</v>
      </c>
      <c r="D1903">
        <v>29</v>
      </c>
      <c r="E1903">
        <v>-4.0000614944673198E-2</v>
      </c>
    </row>
    <row r="1904" spans="1:5">
      <c r="A1904">
        <v>3352</v>
      </c>
      <c r="B1904">
        <v>149956</v>
      </c>
      <c r="C1904" t="s">
        <v>13</v>
      </c>
      <c r="D1904">
        <v>16</v>
      </c>
      <c r="E1904">
        <v>-4.0110897871444701E-2</v>
      </c>
    </row>
    <row r="1905" spans="1:5">
      <c r="A1905">
        <v>258</v>
      </c>
      <c r="B1905">
        <v>74112</v>
      </c>
      <c r="C1905" t="s">
        <v>13</v>
      </c>
      <c r="D1905">
        <v>26</v>
      </c>
      <c r="E1905">
        <v>-4.0161450132334797E-2</v>
      </c>
    </row>
    <row r="1906" spans="1:5">
      <c r="A1906">
        <v>8349</v>
      </c>
      <c r="B1906">
        <v>308792</v>
      </c>
      <c r="C1906" t="s">
        <v>13</v>
      </c>
      <c r="D1906">
        <v>15</v>
      </c>
      <c r="E1906">
        <v>-4.0492279606707898E-2</v>
      </c>
    </row>
    <row r="1907" spans="1:5">
      <c r="A1907">
        <v>4268</v>
      </c>
      <c r="B1907">
        <v>125106</v>
      </c>
      <c r="C1907" t="s">
        <v>13</v>
      </c>
      <c r="D1907">
        <v>20</v>
      </c>
      <c r="E1907">
        <v>-4.0509055385324198E-2</v>
      </c>
    </row>
    <row r="1908" spans="1:5">
      <c r="A1908">
        <v>2197</v>
      </c>
      <c r="B1908">
        <v>5266</v>
      </c>
      <c r="C1908" t="s">
        <v>13</v>
      </c>
      <c r="D1908">
        <v>34</v>
      </c>
      <c r="E1908">
        <v>-4.06399828916571E-2</v>
      </c>
    </row>
    <row r="1909" spans="1:5">
      <c r="A1909">
        <v>258</v>
      </c>
      <c r="B1909">
        <v>213133</v>
      </c>
      <c r="C1909" t="s">
        <v>13</v>
      </c>
      <c r="D1909">
        <v>20</v>
      </c>
      <c r="E1909">
        <v>-4.11120181986077E-2</v>
      </c>
    </row>
    <row r="1910" spans="1:5">
      <c r="A1910">
        <v>9206</v>
      </c>
      <c r="B1910">
        <v>152148</v>
      </c>
      <c r="C1910" t="s">
        <v>13</v>
      </c>
      <c r="D1910">
        <v>23</v>
      </c>
      <c r="E1910">
        <v>-4.1729651149742503E-2</v>
      </c>
    </row>
    <row r="1911" spans="1:5">
      <c r="A1911">
        <v>4951</v>
      </c>
      <c r="B1911">
        <v>101943</v>
      </c>
      <c r="C1911" t="s">
        <v>13</v>
      </c>
      <c r="D1911">
        <v>27</v>
      </c>
      <c r="E1911">
        <v>-4.1773694401766599E-2</v>
      </c>
    </row>
    <row r="1912" spans="1:5">
      <c r="A1912">
        <v>43</v>
      </c>
      <c r="B1912">
        <v>31221</v>
      </c>
      <c r="C1912" t="s">
        <v>13</v>
      </c>
      <c r="D1912">
        <v>42</v>
      </c>
      <c r="E1912">
        <v>-4.1787655449983002E-2</v>
      </c>
    </row>
    <row r="1913" spans="1:5">
      <c r="A1913">
        <v>9206</v>
      </c>
      <c r="B1913">
        <v>69459</v>
      </c>
      <c r="C1913" t="s">
        <v>13</v>
      </c>
      <c r="D1913">
        <v>16</v>
      </c>
      <c r="E1913">
        <v>-4.1827062778635397E-2</v>
      </c>
    </row>
    <row r="1914" spans="1:5">
      <c r="A1914">
        <v>4467</v>
      </c>
      <c r="B1914">
        <v>25589</v>
      </c>
      <c r="C1914" t="s">
        <v>13</v>
      </c>
      <c r="D1914">
        <v>17</v>
      </c>
      <c r="E1914">
        <v>-4.2063503227492097E-2</v>
      </c>
    </row>
    <row r="1915" spans="1:5">
      <c r="A1915">
        <v>1381</v>
      </c>
      <c r="B1915">
        <v>48832</v>
      </c>
      <c r="C1915" t="s">
        <v>13</v>
      </c>
      <c r="D1915">
        <v>16</v>
      </c>
      <c r="E1915">
        <v>-4.2210820169230098E-2</v>
      </c>
    </row>
    <row r="1916" spans="1:5">
      <c r="A1916">
        <v>75</v>
      </c>
      <c r="B1916">
        <v>54579</v>
      </c>
      <c r="C1916" t="s">
        <v>13</v>
      </c>
      <c r="D1916">
        <v>43</v>
      </c>
      <c r="E1916">
        <v>-4.26014390440866E-2</v>
      </c>
    </row>
    <row r="1917" spans="1:5">
      <c r="A1917">
        <v>12</v>
      </c>
      <c r="B1917">
        <v>8227</v>
      </c>
      <c r="C1917" t="s">
        <v>13</v>
      </c>
      <c r="D1917">
        <v>67</v>
      </c>
      <c r="E1917">
        <v>-4.3520210846064999E-2</v>
      </c>
    </row>
    <row r="1918" spans="1:5">
      <c r="A1918">
        <v>1665</v>
      </c>
      <c r="B1918">
        <v>16402</v>
      </c>
      <c r="C1918" t="s">
        <v>13</v>
      </c>
      <c r="D1918">
        <v>19</v>
      </c>
      <c r="E1918">
        <v>-4.3610652262803001E-2</v>
      </c>
    </row>
    <row r="1919" spans="1:5">
      <c r="A1919">
        <v>258</v>
      </c>
      <c r="B1919">
        <v>20588</v>
      </c>
      <c r="C1919" t="s">
        <v>13</v>
      </c>
      <c r="D1919">
        <v>36</v>
      </c>
      <c r="E1919">
        <v>-4.3624859670040497E-2</v>
      </c>
    </row>
    <row r="1920" spans="1:5">
      <c r="A1920">
        <v>1641</v>
      </c>
      <c r="B1920">
        <v>140322</v>
      </c>
      <c r="C1920" t="s">
        <v>13</v>
      </c>
      <c r="D1920">
        <v>15</v>
      </c>
      <c r="E1920">
        <v>-4.4519315639119199E-2</v>
      </c>
    </row>
    <row r="1921" spans="1:5">
      <c r="A1921">
        <v>811</v>
      </c>
      <c r="B1921">
        <v>82481</v>
      </c>
      <c r="C1921" t="s">
        <v>13</v>
      </c>
      <c r="D1921">
        <v>24</v>
      </c>
      <c r="E1921">
        <v>-4.4717953745333001E-2</v>
      </c>
    </row>
    <row r="1922" spans="1:5">
      <c r="A1922">
        <v>1381</v>
      </c>
      <c r="B1922">
        <v>3524</v>
      </c>
      <c r="C1922" t="s">
        <v>13</v>
      </c>
      <c r="D1922">
        <v>48</v>
      </c>
      <c r="E1922">
        <v>-4.5453362052888802E-2</v>
      </c>
    </row>
    <row r="1923" spans="1:5">
      <c r="A1923">
        <v>1381</v>
      </c>
      <c r="B1923">
        <v>2841</v>
      </c>
      <c r="C1923" t="s">
        <v>13</v>
      </c>
      <c r="D1923">
        <v>70</v>
      </c>
      <c r="E1923">
        <v>-4.5646267673170399E-2</v>
      </c>
    </row>
    <row r="1924" spans="1:5">
      <c r="A1924">
        <v>4951</v>
      </c>
      <c r="B1924">
        <v>121236</v>
      </c>
      <c r="C1924" t="s">
        <v>13</v>
      </c>
      <c r="D1924">
        <v>30</v>
      </c>
      <c r="E1924">
        <v>-4.5850238807737101E-2</v>
      </c>
    </row>
    <row r="1925" spans="1:5">
      <c r="A1925">
        <v>811</v>
      </c>
      <c r="B1925">
        <v>125094</v>
      </c>
      <c r="C1925" t="s">
        <v>13</v>
      </c>
      <c r="D1925">
        <v>20</v>
      </c>
      <c r="E1925">
        <v>-4.65066718951462E-2</v>
      </c>
    </row>
    <row r="1926" spans="1:5">
      <c r="A1926">
        <v>187</v>
      </c>
      <c r="B1926">
        <v>35154</v>
      </c>
      <c r="C1926" t="s">
        <v>13</v>
      </c>
      <c r="D1926">
        <v>35</v>
      </c>
      <c r="E1926">
        <v>-4.6884882405225203E-2</v>
      </c>
    </row>
    <row r="1927" spans="1:5">
      <c r="A1927">
        <v>263</v>
      </c>
      <c r="B1927">
        <v>71623</v>
      </c>
      <c r="C1927" t="s">
        <v>13</v>
      </c>
      <c r="D1927">
        <v>15</v>
      </c>
      <c r="E1927">
        <v>-4.7758173937616902E-2</v>
      </c>
    </row>
    <row r="1928" spans="1:5">
      <c r="A1928">
        <v>187</v>
      </c>
      <c r="B1928">
        <v>19911</v>
      </c>
      <c r="C1928" t="s">
        <v>13</v>
      </c>
      <c r="D1928">
        <v>92</v>
      </c>
      <c r="E1928">
        <v>-4.7987100280804197E-2</v>
      </c>
    </row>
    <row r="1929" spans="1:5">
      <c r="A1929">
        <v>1381</v>
      </c>
      <c r="B1929">
        <v>15090</v>
      </c>
      <c r="C1929" t="s">
        <v>13</v>
      </c>
      <c r="D1929">
        <v>40</v>
      </c>
      <c r="E1929">
        <v>-4.8170189980754202E-2</v>
      </c>
    </row>
    <row r="1930" spans="1:5">
      <c r="A1930">
        <v>721</v>
      </c>
      <c r="B1930">
        <v>185812</v>
      </c>
      <c r="C1930" t="s">
        <v>13</v>
      </c>
      <c r="D1930">
        <v>23</v>
      </c>
      <c r="E1930">
        <v>-4.8414948967099802E-2</v>
      </c>
    </row>
    <row r="1931" spans="1:5">
      <c r="A1931">
        <v>338</v>
      </c>
      <c r="B1931">
        <v>165745</v>
      </c>
      <c r="C1931" t="s">
        <v>13</v>
      </c>
      <c r="D1931">
        <v>25</v>
      </c>
      <c r="E1931">
        <v>-4.8743277863809699E-2</v>
      </c>
    </row>
    <row r="1932" spans="1:5">
      <c r="A1932">
        <v>8349</v>
      </c>
      <c r="B1932">
        <v>8353</v>
      </c>
      <c r="C1932" t="s">
        <v>13</v>
      </c>
      <c r="D1932">
        <v>23</v>
      </c>
      <c r="E1932">
        <v>-4.9178325820628997E-2</v>
      </c>
    </row>
    <row r="1933" spans="1:5">
      <c r="A1933">
        <v>2707</v>
      </c>
      <c r="B1933">
        <v>27070</v>
      </c>
      <c r="C1933" t="s">
        <v>13</v>
      </c>
      <c r="D1933">
        <v>41</v>
      </c>
      <c r="E1933">
        <v>-4.9659395168300001E-2</v>
      </c>
    </row>
    <row r="1934" spans="1:5">
      <c r="A1934">
        <v>4951</v>
      </c>
      <c r="B1934">
        <v>235396</v>
      </c>
      <c r="C1934" t="s">
        <v>13</v>
      </c>
      <c r="D1934">
        <v>24</v>
      </c>
      <c r="E1934">
        <v>-4.99773764515868E-2</v>
      </c>
    </row>
    <row r="1935" spans="1:5">
      <c r="A1935">
        <v>380</v>
      </c>
      <c r="B1935">
        <v>65619</v>
      </c>
      <c r="C1935" t="s">
        <v>13</v>
      </c>
      <c r="D1935">
        <v>15</v>
      </c>
      <c r="E1935">
        <v>-5.0770398385415902E-2</v>
      </c>
    </row>
    <row r="1936" spans="1:5">
      <c r="A1936">
        <v>811</v>
      </c>
      <c r="B1936">
        <v>31153</v>
      </c>
      <c r="C1936" t="s">
        <v>13</v>
      </c>
      <c r="D1936">
        <v>85</v>
      </c>
      <c r="E1936">
        <v>-5.1670733033080597E-2</v>
      </c>
    </row>
    <row r="1937" spans="1:5">
      <c r="A1937">
        <v>2605</v>
      </c>
      <c r="B1937">
        <v>16096</v>
      </c>
      <c r="C1937" t="s">
        <v>13</v>
      </c>
      <c r="D1937">
        <v>43</v>
      </c>
      <c r="E1937">
        <v>-5.1811257386391599E-2</v>
      </c>
    </row>
    <row r="1938" spans="1:5">
      <c r="A1938">
        <v>4243</v>
      </c>
      <c r="B1938">
        <v>25582</v>
      </c>
      <c r="C1938" t="s">
        <v>13</v>
      </c>
      <c r="D1938">
        <v>31</v>
      </c>
      <c r="E1938">
        <v>-5.2172727009904302E-2</v>
      </c>
    </row>
    <row r="1939" spans="1:5">
      <c r="A1939">
        <v>187</v>
      </c>
      <c r="B1939">
        <v>6906</v>
      </c>
      <c r="C1939" t="s">
        <v>13</v>
      </c>
      <c r="D1939">
        <v>40</v>
      </c>
      <c r="E1939">
        <v>-5.2240341664569603E-2</v>
      </c>
    </row>
    <row r="1940" spans="1:5">
      <c r="A1940">
        <v>4268</v>
      </c>
      <c r="B1940">
        <v>12729</v>
      </c>
      <c r="C1940" t="s">
        <v>13</v>
      </c>
      <c r="D1940">
        <v>22</v>
      </c>
      <c r="E1940">
        <v>-5.2989725048504799E-2</v>
      </c>
    </row>
    <row r="1941" spans="1:5">
      <c r="A1941">
        <v>4951</v>
      </c>
      <c r="B1941">
        <v>93459</v>
      </c>
      <c r="C1941" t="s">
        <v>13</v>
      </c>
      <c r="D1941">
        <v>61</v>
      </c>
      <c r="E1941">
        <v>-5.3217554847970298E-2</v>
      </c>
    </row>
    <row r="1942" spans="1:5">
      <c r="A1942">
        <v>811</v>
      </c>
      <c r="B1942">
        <v>88650</v>
      </c>
      <c r="C1942" t="s">
        <v>13</v>
      </c>
      <c r="D1942">
        <v>22</v>
      </c>
      <c r="E1942">
        <v>-5.3283428233939299E-2</v>
      </c>
    </row>
    <row r="1943" spans="1:5">
      <c r="A1943">
        <v>478</v>
      </c>
      <c r="B1943">
        <v>90705</v>
      </c>
      <c r="C1943" t="s">
        <v>13</v>
      </c>
      <c r="D1943">
        <v>37</v>
      </c>
      <c r="E1943">
        <v>-5.3327179391037698E-2</v>
      </c>
    </row>
    <row r="1944" spans="1:5">
      <c r="A1944">
        <v>4882</v>
      </c>
      <c r="B1944">
        <v>51262</v>
      </c>
      <c r="C1944" t="s">
        <v>13</v>
      </c>
      <c r="D1944">
        <v>16</v>
      </c>
      <c r="E1944">
        <v>-5.3342761337930998E-2</v>
      </c>
    </row>
    <row r="1945" spans="1:5">
      <c r="A1945">
        <v>178</v>
      </c>
      <c r="B1945">
        <v>20566</v>
      </c>
      <c r="C1945" t="s">
        <v>13</v>
      </c>
      <c r="D1945">
        <v>43</v>
      </c>
      <c r="E1945">
        <v>-5.3422975910451899E-2</v>
      </c>
    </row>
    <row r="1946" spans="1:5">
      <c r="A1946">
        <v>2625</v>
      </c>
      <c r="B1946">
        <v>16092</v>
      </c>
      <c r="C1946" t="s">
        <v>13</v>
      </c>
      <c r="D1946">
        <v>46</v>
      </c>
      <c r="E1946">
        <v>-5.45065531027428E-2</v>
      </c>
    </row>
    <row r="1947" spans="1:5">
      <c r="A1947">
        <v>1373</v>
      </c>
      <c r="B1947">
        <v>25716</v>
      </c>
      <c r="C1947" t="s">
        <v>13</v>
      </c>
      <c r="D1947">
        <v>15</v>
      </c>
      <c r="E1947">
        <v>-5.5506839415117602E-2</v>
      </c>
    </row>
    <row r="1948" spans="1:5">
      <c r="A1948">
        <v>2605</v>
      </c>
      <c r="B1948">
        <v>163146</v>
      </c>
      <c r="C1948" t="s">
        <v>13</v>
      </c>
      <c r="D1948">
        <v>18</v>
      </c>
      <c r="E1948">
        <v>-5.6189762747691802E-2</v>
      </c>
    </row>
    <row r="1949" spans="1:5">
      <c r="A1949">
        <v>183</v>
      </c>
      <c r="B1949">
        <v>67373</v>
      </c>
      <c r="C1949" t="s">
        <v>13</v>
      </c>
      <c r="D1949">
        <v>16</v>
      </c>
      <c r="E1949">
        <v>-5.6596223583670703E-2</v>
      </c>
    </row>
    <row r="1950" spans="1:5">
      <c r="A1950">
        <v>4243</v>
      </c>
      <c r="B1950">
        <v>16751</v>
      </c>
      <c r="C1950" t="s">
        <v>13</v>
      </c>
      <c r="D1950">
        <v>26</v>
      </c>
      <c r="E1950">
        <v>-5.6733399644338399E-2</v>
      </c>
    </row>
    <row r="1951" spans="1:5">
      <c r="A1951">
        <v>187</v>
      </c>
      <c r="B1951">
        <v>477</v>
      </c>
      <c r="C1951" t="s">
        <v>13</v>
      </c>
      <c r="D1951">
        <v>98</v>
      </c>
      <c r="E1951">
        <v>-5.6747748690789503E-2</v>
      </c>
    </row>
    <row r="1952" spans="1:5">
      <c r="A1952">
        <v>380</v>
      </c>
      <c r="B1952">
        <v>99607</v>
      </c>
      <c r="C1952" t="s">
        <v>13</v>
      </c>
      <c r="D1952">
        <v>21</v>
      </c>
      <c r="E1952">
        <v>-5.6986354120563701E-2</v>
      </c>
    </row>
    <row r="1953" spans="1:5">
      <c r="A1953">
        <v>4951</v>
      </c>
      <c r="B1953">
        <v>28978</v>
      </c>
      <c r="C1953" t="s">
        <v>13</v>
      </c>
      <c r="D1953">
        <v>45</v>
      </c>
      <c r="E1953">
        <v>-5.8686374748982598E-2</v>
      </c>
    </row>
    <row r="1954" spans="1:5">
      <c r="A1954">
        <v>1840</v>
      </c>
      <c r="B1954">
        <v>14099</v>
      </c>
      <c r="C1954" t="s">
        <v>13</v>
      </c>
      <c r="D1954">
        <v>41</v>
      </c>
      <c r="E1954">
        <v>-5.9187394054285601E-2</v>
      </c>
    </row>
    <row r="1955" spans="1:5">
      <c r="A1955">
        <v>1861</v>
      </c>
      <c r="B1955">
        <v>14491</v>
      </c>
      <c r="C1955" t="s">
        <v>13</v>
      </c>
      <c r="D1955">
        <v>27</v>
      </c>
      <c r="E1955">
        <v>-5.9606310404118699E-2</v>
      </c>
    </row>
    <row r="1956" spans="1:5">
      <c r="A1956">
        <v>178</v>
      </c>
      <c r="B1956">
        <v>15520</v>
      </c>
      <c r="C1956" t="s">
        <v>13</v>
      </c>
      <c r="D1956">
        <v>47</v>
      </c>
      <c r="E1956">
        <v>-6.0117632021421598E-2</v>
      </c>
    </row>
    <row r="1957" spans="1:5">
      <c r="A1957">
        <v>4951</v>
      </c>
      <c r="B1957">
        <v>153648</v>
      </c>
      <c r="C1957" t="s">
        <v>13</v>
      </c>
      <c r="D1957">
        <v>19</v>
      </c>
      <c r="E1957">
        <v>-6.0438606509523998E-2</v>
      </c>
    </row>
    <row r="1958" spans="1:5">
      <c r="A1958">
        <v>187</v>
      </c>
      <c r="B1958">
        <v>22428</v>
      </c>
      <c r="C1958" t="s">
        <v>13</v>
      </c>
      <c r="D1958">
        <v>41</v>
      </c>
      <c r="E1958">
        <v>-6.0510356057711399E-2</v>
      </c>
    </row>
    <row r="1959" spans="1:5">
      <c r="A1959">
        <v>183</v>
      </c>
      <c r="B1959">
        <v>40207</v>
      </c>
      <c r="C1959" t="s">
        <v>13</v>
      </c>
      <c r="D1959">
        <v>24</v>
      </c>
      <c r="E1959">
        <v>-6.07569428591316E-2</v>
      </c>
    </row>
    <row r="1960" spans="1:5">
      <c r="A1960">
        <v>2605</v>
      </c>
      <c r="B1960">
        <v>16093</v>
      </c>
      <c r="C1960" t="s">
        <v>13</v>
      </c>
      <c r="D1960">
        <v>55</v>
      </c>
      <c r="E1960">
        <v>-6.1273889606195099E-2</v>
      </c>
    </row>
    <row r="1961" spans="1:5">
      <c r="A1961">
        <v>292</v>
      </c>
      <c r="B1961">
        <v>53296</v>
      </c>
      <c r="C1961" t="s">
        <v>13</v>
      </c>
      <c r="D1961">
        <v>17</v>
      </c>
      <c r="E1961">
        <v>-6.1473647614886301E-2</v>
      </c>
    </row>
    <row r="1962" spans="1:5">
      <c r="A1962">
        <v>4951</v>
      </c>
      <c r="B1962">
        <v>110095</v>
      </c>
      <c r="C1962" t="s">
        <v>13</v>
      </c>
      <c r="D1962">
        <v>15</v>
      </c>
      <c r="E1962">
        <v>-6.2504763785056705E-2</v>
      </c>
    </row>
    <row r="1963" spans="1:5">
      <c r="A1963">
        <v>891</v>
      </c>
      <c r="B1963">
        <v>7122</v>
      </c>
      <c r="C1963" t="s">
        <v>13</v>
      </c>
      <c r="D1963">
        <v>15</v>
      </c>
      <c r="E1963">
        <v>-6.2899882206976995E-2</v>
      </c>
    </row>
    <row r="1964" spans="1:5">
      <c r="A1964">
        <v>104</v>
      </c>
      <c r="B1964">
        <v>2027</v>
      </c>
      <c r="C1964" t="s">
        <v>13</v>
      </c>
      <c r="D1964">
        <v>39</v>
      </c>
      <c r="E1964">
        <v>-6.3157352664368199E-2</v>
      </c>
    </row>
    <row r="1965" spans="1:5">
      <c r="A1965">
        <v>380</v>
      </c>
      <c r="B1965">
        <v>17738</v>
      </c>
      <c r="C1965" t="s">
        <v>13</v>
      </c>
      <c r="D1965">
        <v>52</v>
      </c>
      <c r="E1965">
        <v>-6.3209164665066195E-2</v>
      </c>
    </row>
    <row r="1966" spans="1:5">
      <c r="A1966">
        <v>1048</v>
      </c>
      <c r="B1966">
        <v>15302</v>
      </c>
      <c r="C1966" t="s">
        <v>13</v>
      </c>
      <c r="D1966">
        <v>74</v>
      </c>
      <c r="E1966">
        <v>-6.38889417588904E-2</v>
      </c>
    </row>
    <row r="1967" spans="1:5">
      <c r="A1967">
        <v>2605</v>
      </c>
      <c r="B1967">
        <v>41824</v>
      </c>
      <c r="C1967" t="s">
        <v>13</v>
      </c>
      <c r="D1967">
        <v>22</v>
      </c>
      <c r="E1967">
        <v>-6.4875253956335602E-2</v>
      </c>
    </row>
    <row r="1968" spans="1:5">
      <c r="A1968">
        <v>4951</v>
      </c>
      <c r="B1968">
        <v>113558</v>
      </c>
      <c r="C1968" t="s">
        <v>13</v>
      </c>
      <c r="D1968">
        <v>74</v>
      </c>
      <c r="E1968">
        <v>-6.5306711975004497E-2</v>
      </c>
    </row>
    <row r="1969" spans="1:5">
      <c r="A1969">
        <v>380</v>
      </c>
      <c r="B1969">
        <v>445</v>
      </c>
      <c r="C1969" t="s">
        <v>13</v>
      </c>
      <c r="D1969">
        <v>30</v>
      </c>
      <c r="E1969">
        <v>-6.5413429495785699E-2</v>
      </c>
    </row>
    <row r="1970" spans="1:5">
      <c r="A1970">
        <v>6502</v>
      </c>
      <c r="B1970">
        <v>84116</v>
      </c>
      <c r="C1970" t="s">
        <v>13</v>
      </c>
      <c r="D1970">
        <v>15</v>
      </c>
      <c r="E1970">
        <v>-6.5837053403464602E-2</v>
      </c>
    </row>
    <row r="1971" spans="1:5">
      <c r="A1971">
        <v>2625</v>
      </c>
      <c r="B1971">
        <v>41825</v>
      </c>
      <c r="C1971" t="s">
        <v>13</v>
      </c>
      <c r="D1971">
        <v>18</v>
      </c>
      <c r="E1971">
        <v>-6.6258472467567303E-2</v>
      </c>
    </row>
    <row r="1972" spans="1:5">
      <c r="A1972">
        <v>1343</v>
      </c>
      <c r="B1972">
        <v>90822</v>
      </c>
      <c r="C1972" t="s">
        <v>13</v>
      </c>
      <c r="D1972">
        <v>55</v>
      </c>
      <c r="E1972">
        <v>-6.62649458796363E-2</v>
      </c>
    </row>
    <row r="1973" spans="1:5">
      <c r="A1973">
        <v>1396</v>
      </c>
      <c r="B1973">
        <v>92669</v>
      </c>
      <c r="C1973" t="s">
        <v>13</v>
      </c>
      <c r="D1973">
        <v>19</v>
      </c>
      <c r="E1973">
        <v>-6.6457155796418296E-2</v>
      </c>
    </row>
    <row r="1974" spans="1:5">
      <c r="A1974">
        <v>187</v>
      </c>
      <c r="B1974">
        <v>35153</v>
      </c>
      <c r="C1974" t="s">
        <v>13</v>
      </c>
      <c r="D1974">
        <v>58</v>
      </c>
      <c r="E1974">
        <v>-6.6805151858971901E-2</v>
      </c>
    </row>
    <row r="1975" spans="1:5">
      <c r="A1975">
        <v>4243</v>
      </c>
      <c r="B1975">
        <v>107033</v>
      </c>
      <c r="C1975" t="s">
        <v>13</v>
      </c>
      <c r="D1975">
        <v>45</v>
      </c>
      <c r="E1975">
        <v>-6.6982684159234696E-2</v>
      </c>
    </row>
    <row r="1976" spans="1:5">
      <c r="A1976">
        <v>1343</v>
      </c>
      <c r="B1976">
        <v>22612</v>
      </c>
      <c r="C1976" t="s">
        <v>13</v>
      </c>
      <c r="D1976">
        <v>36</v>
      </c>
      <c r="E1976">
        <v>-6.7067845551651906E-2</v>
      </c>
    </row>
    <row r="1977" spans="1:5">
      <c r="A1977">
        <v>811</v>
      </c>
      <c r="B1977">
        <v>66668</v>
      </c>
      <c r="C1977" t="s">
        <v>13</v>
      </c>
      <c r="D1977">
        <v>20</v>
      </c>
      <c r="E1977">
        <v>-6.7101363563722205E-2</v>
      </c>
    </row>
    <row r="1978" spans="1:5">
      <c r="A1978">
        <v>811</v>
      </c>
      <c r="B1978">
        <v>76514</v>
      </c>
      <c r="C1978" t="s">
        <v>13</v>
      </c>
      <c r="D1978">
        <v>81</v>
      </c>
      <c r="E1978">
        <v>-6.7791452065478694E-2</v>
      </c>
    </row>
    <row r="1979" spans="1:5">
      <c r="A1979">
        <v>1343</v>
      </c>
      <c r="B1979">
        <v>24557</v>
      </c>
      <c r="C1979" t="s">
        <v>13</v>
      </c>
      <c r="D1979">
        <v>32</v>
      </c>
      <c r="E1979">
        <v>-6.8124079569125001E-2</v>
      </c>
    </row>
    <row r="1980" spans="1:5">
      <c r="A1980">
        <v>62</v>
      </c>
      <c r="B1980">
        <v>17465</v>
      </c>
      <c r="C1980" t="s">
        <v>13</v>
      </c>
      <c r="D1980">
        <v>26</v>
      </c>
      <c r="E1980">
        <v>-6.8183276772775303E-2</v>
      </c>
    </row>
    <row r="1981" spans="1:5">
      <c r="A1981">
        <v>2948</v>
      </c>
      <c r="B1981">
        <v>86794</v>
      </c>
      <c r="C1981" t="s">
        <v>13</v>
      </c>
      <c r="D1981">
        <v>24</v>
      </c>
      <c r="E1981">
        <v>-6.93914978170804E-2</v>
      </c>
    </row>
    <row r="1982" spans="1:5">
      <c r="A1982">
        <v>138</v>
      </c>
      <c r="B1982">
        <v>8722</v>
      </c>
      <c r="C1982" t="s">
        <v>13</v>
      </c>
      <c r="D1982">
        <v>22</v>
      </c>
      <c r="E1982">
        <v>-6.9416644048329104E-2</v>
      </c>
    </row>
    <row r="1983" spans="1:5">
      <c r="A1983">
        <v>187</v>
      </c>
      <c r="B1983">
        <v>35182</v>
      </c>
      <c r="C1983" t="s">
        <v>13</v>
      </c>
      <c r="D1983">
        <v>48</v>
      </c>
      <c r="E1983">
        <v>-6.9646711114632304E-2</v>
      </c>
    </row>
    <row r="1984" spans="1:5">
      <c r="A1984">
        <v>6502</v>
      </c>
      <c r="B1984">
        <v>69593</v>
      </c>
      <c r="C1984" t="s">
        <v>13</v>
      </c>
      <c r="D1984">
        <v>28</v>
      </c>
      <c r="E1984">
        <v>-6.9777743553003604E-2</v>
      </c>
    </row>
    <row r="1985" spans="1:5">
      <c r="A1985">
        <v>1196</v>
      </c>
      <c r="B1985">
        <v>75327</v>
      </c>
      <c r="C1985" t="s">
        <v>13</v>
      </c>
      <c r="D1985">
        <v>25</v>
      </c>
      <c r="E1985">
        <v>-6.9853387032921002E-2</v>
      </c>
    </row>
    <row r="1986" spans="1:5">
      <c r="A1986">
        <v>1048</v>
      </c>
      <c r="B1986">
        <v>126264</v>
      </c>
      <c r="C1986" t="s">
        <v>13</v>
      </c>
      <c r="D1986">
        <v>18</v>
      </c>
      <c r="E1986">
        <v>-7.0018724755457507E-2</v>
      </c>
    </row>
    <row r="1987" spans="1:5">
      <c r="A1987">
        <v>2948</v>
      </c>
      <c r="B1987">
        <v>76719</v>
      </c>
      <c r="C1987" t="s">
        <v>13</v>
      </c>
      <c r="D1987">
        <v>31</v>
      </c>
      <c r="E1987">
        <v>-7.0340383378413904E-2</v>
      </c>
    </row>
    <row r="1988" spans="1:5">
      <c r="A1988">
        <v>138</v>
      </c>
      <c r="B1988">
        <v>111336</v>
      </c>
      <c r="C1988" t="s">
        <v>13</v>
      </c>
      <c r="D1988">
        <v>28</v>
      </c>
      <c r="E1988">
        <v>-7.0424819715954698E-2</v>
      </c>
    </row>
    <row r="1989" spans="1:5">
      <c r="A1989">
        <v>178</v>
      </c>
      <c r="B1989">
        <v>2431</v>
      </c>
      <c r="C1989" t="s">
        <v>13</v>
      </c>
      <c r="D1989">
        <v>73</v>
      </c>
      <c r="E1989">
        <v>-7.0825496462633794E-2</v>
      </c>
    </row>
    <row r="1990" spans="1:5">
      <c r="A1990">
        <v>2948</v>
      </c>
      <c r="B1990">
        <v>95971</v>
      </c>
      <c r="C1990" t="s">
        <v>13</v>
      </c>
      <c r="D1990">
        <v>22</v>
      </c>
      <c r="E1990">
        <v>-7.1040736484415196E-2</v>
      </c>
    </row>
    <row r="1991" spans="1:5">
      <c r="A1991">
        <v>1196</v>
      </c>
      <c r="B1991">
        <v>32347</v>
      </c>
      <c r="C1991" t="s">
        <v>13</v>
      </c>
      <c r="D1991">
        <v>30</v>
      </c>
      <c r="E1991">
        <v>-7.1694886771247898E-2</v>
      </c>
    </row>
    <row r="1992" spans="1:5">
      <c r="A1992">
        <v>811</v>
      </c>
      <c r="B1992">
        <v>16429</v>
      </c>
      <c r="C1992" t="s">
        <v>13</v>
      </c>
      <c r="D1992">
        <v>16</v>
      </c>
      <c r="E1992">
        <v>-7.2223393573570299E-2</v>
      </c>
    </row>
    <row r="1993" spans="1:5">
      <c r="A1993">
        <v>1048</v>
      </c>
      <c r="B1993">
        <v>22987</v>
      </c>
      <c r="C1993" t="s">
        <v>13</v>
      </c>
      <c r="D1993">
        <v>21</v>
      </c>
      <c r="E1993">
        <v>-7.2301845032766099E-2</v>
      </c>
    </row>
    <row r="1994" spans="1:5">
      <c r="A1994">
        <v>9206</v>
      </c>
      <c r="B1994">
        <v>24994</v>
      </c>
      <c r="C1994" t="s">
        <v>13</v>
      </c>
      <c r="D1994">
        <v>23</v>
      </c>
      <c r="E1994">
        <v>-7.2397253815713297E-2</v>
      </c>
    </row>
    <row r="1995" spans="1:5">
      <c r="A1995">
        <v>6491</v>
      </c>
      <c r="B1995">
        <v>153670</v>
      </c>
      <c r="C1995" t="s">
        <v>13</v>
      </c>
      <c r="D1995">
        <v>22</v>
      </c>
      <c r="E1995">
        <v>-7.3375526344394995E-2</v>
      </c>
    </row>
    <row r="1996" spans="1:5">
      <c r="A1996">
        <v>831</v>
      </c>
      <c r="B1996">
        <v>22986</v>
      </c>
      <c r="C1996" t="s">
        <v>13</v>
      </c>
      <c r="D1996">
        <v>39</v>
      </c>
      <c r="E1996">
        <v>-7.3511962683709298E-2</v>
      </c>
    </row>
    <row r="1997" spans="1:5">
      <c r="A1997">
        <v>1873</v>
      </c>
      <c r="B1997">
        <v>63205</v>
      </c>
      <c r="C1997" t="s">
        <v>13</v>
      </c>
      <c r="D1997">
        <v>33</v>
      </c>
      <c r="E1997">
        <v>-7.3767516092600099E-2</v>
      </c>
    </row>
    <row r="1998" spans="1:5">
      <c r="A1998">
        <v>2948</v>
      </c>
      <c r="B1998">
        <v>13912</v>
      </c>
      <c r="C1998" t="s">
        <v>13</v>
      </c>
      <c r="D1998">
        <v>15</v>
      </c>
      <c r="E1998">
        <v>-7.3946198259480594E-2</v>
      </c>
    </row>
    <row r="1999" spans="1:5">
      <c r="A1999">
        <v>9216</v>
      </c>
      <c r="B1999">
        <v>152155</v>
      </c>
      <c r="C1999" t="s">
        <v>13</v>
      </c>
      <c r="D1999">
        <v>16</v>
      </c>
      <c r="E1999">
        <v>-7.4249445926150195E-2</v>
      </c>
    </row>
    <row r="2000" spans="1:5">
      <c r="A2000">
        <v>760</v>
      </c>
      <c r="B2000">
        <v>77620</v>
      </c>
      <c r="C2000" t="s">
        <v>13</v>
      </c>
      <c r="D2000">
        <v>23</v>
      </c>
      <c r="E2000">
        <v>-7.4588559860520001E-2</v>
      </c>
    </row>
    <row r="2001" spans="1:5">
      <c r="A2001">
        <v>338</v>
      </c>
      <c r="B2001">
        <v>308674</v>
      </c>
      <c r="C2001" t="s">
        <v>13</v>
      </c>
      <c r="D2001">
        <v>22</v>
      </c>
      <c r="E2001">
        <v>-7.4726780013007504E-2</v>
      </c>
    </row>
    <row r="2002" spans="1:5">
      <c r="A2002">
        <v>86</v>
      </c>
      <c r="B2002">
        <v>40748</v>
      </c>
      <c r="C2002" t="s">
        <v>13</v>
      </c>
      <c r="D2002">
        <v>48</v>
      </c>
      <c r="E2002">
        <v>-7.5995322885519204E-2</v>
      </c>
    </row>
    <row r="2003" spans="1:5">
      <c r="A2003">
        <v>2948</v>
      </c>
      <c r="B2003">
        <v>146792</v>
      </c>
      <c r="C2003" t="s">
        <v>13</v>
      </c>
      <c r="D2003">
        <v>23</v>
      </c>
      <c r="E2003">
        <v>-7.6027258655652394E-2</v>
      </c>
    </row>
    <row r="2004" spans="1:5">
      <c r="A2004">
        <v>138</v>
      </c>
      <c r="B2004">
        <v>26619</v>
      </c>
      <c r="C2004" t="s">
        <v>13</v>
      </c>
      <c r="D2004">
        <v>28</v>
      </c>
      <c r="E2004">
        <v>-7.68636508896514E-2</v>
      </c>
    </row>
    <row r="2005" spans="1:5">
      <c r="A2005">
        <v>2605</v>
      </c>
      <c r="B2005">
        <v>16234</v>
      </c>
      <c r="C2005" t="s">
        <v>13</v>
      </c>
      <c r="D2005">
        <v>32</v>
      </c>
      <c r="E2005">
        <v>-7.7332634231047095E-2</v>
      </c>
    </row>
    <row r="2006" spans="1:5">
      <c r="A2006">
        <v>1196</v>
      </c>
      <c r="B2006">
        <v>31370</v>
      </c>
      <c r="C2006" t="s">
        <v>13</v>
      </c>
      <c r="D2006">
        <v>38</v>
      </c>
      <c r="E2006">
        <v>-7.7949602862365006E-2</v>
      </c>
    </row>
    <row r="2007" spans="1:5">
      <c r="A2007">
        <v>2625</v>
      </c>
      <c r="B2007">
        <v>41823</v>
      </c>
      <c r="C2007" t="s">
        <v>13</v>
      </c>
      <c r="D2007">
        <v>28</v>
      </c>
      <c r="E2007">
        <v>-7.8034607383341004E-2</v>
      </c>
    </row>
    <row r="2008" spans="1:5">
      <c r="A2008">
        <v>1196</v>
      </c>
      <c r="B2008">
        <v>31369</v>
      </c>
      <c r="C2008" t="s">
        <v>13</v>
      </c>
      <c r="D2008">
        <v>42</v>
      </c>
      <c r="E2008">
        <v>-7.8797424325411106E-2</v>
      </c>
    </row>
    <row r="2009" spans="1:5">
      <c r="A2009">
        <v>338</v>
      </c>
      <c r="B2009">
        <v>5647</v>
      </c>
      <c r="C2009" t="s">
        <v>13</v>
      </c>
      <c r="D2009">
        <v>17</v>
      </c>
      <c r="E2009">
        <v>-7.8982874697459293E-2</v>
      </c>
    </row>
    <row r="2010" spans="1:5">
      <c r="A2010">
        <v>2</v>
      </c>
      <c r="B2010">
        <v>29708</v>
      </c>
      <c r="C2010" t="s">
        <v>13</v>
      </c>
      <c r="D2010">
        <v>129</v>
      </c>
      <c r="E2010">
        <v>-7.90137568059813E-2</v>
      </c>
    </row>
    <row r="2011" spans="1:5">
      <c r="A2011">
        <v>391</v>
      </c>
      <c r="B2011">
        <v>61736</v>
      </c>
      <c r="C2011" t="s">
        <v>13</v>
      </c>
      <c r="D2011">
        <v>18</v>
      </c>
      <c r="E2011">
        <v>-7.9051094145143497E-2</v>
      </c>
    </row>
    <row r="2012" spans="1:5">
      <c r="A2012">
        <v>311</v>
      </c>
      <c r="B2012">
        <v>17482</v>
      </c>
      <c r="C2012" t="s">
        <v>13</v>
      </c>
      <c r="D2012">
        <v>16</v>
      </c>
      <c r="E2012">
        <v>-7.9703734723973602E-2</v>
      </c>
    </row>
    <row r="2013" spans="1:5">
      <c r="A2013">
        <v>2625</v>
      </c>
      <c r="B2013">
        <v>64517</v>
      </c>
      <c r="C2013" t="s">
        <v>13</v>
      </c>
      <c r="D2013">
        <v>17</v>
      </c>
      <c r="E2013">
        <v>-7.9830167493650003E-2</v>
      </c>
    </row>
    <row r="2014" spans="1:5">
      <c r="A2014">
        <v>1803</v>
      </c>
      <c r="B2014">
        <v>5207</v>
      </c>
      <c r="C2014" t="s">
        <v>13</v>
      </c>
      <c r="D2014">
        <v>28</v>
      </c>
      <c r="E2014">
        <v>-7.9927805729291701E-2</v>
      </c>
    </row>
    <row r="2015" spans="1:5">
      <c r="A2015">
        <v>2</v>
      </c>
      <c r="B2015">
        <v>1241</v>
      </c>
      <c r="C2015" t="s">
        <v>13</v>
      </c>
      <c r="D2015">
        <v>101</v>
      </c>
      <c r="E2015">
        <v>-8.0032866387205498E-2</v>
      </c>
    </row>
    <row r="2016" spans="1:5">
      <c r="A2016">
        <v>202</v>
      </c>
      <c r="B2016">
        <v>13366</v>
      </c>
      <c r="C2016" t="s">
        <v>13</v>
      </c>
      <c r="D2016">
        <v>18</v>
      </c>
      <c r="E2016">
        <v>-8.0137631669188303E-2</v>
      </c>
    </row>
    <row r="2017" spans="1:5">
      <c r="A2017">
        <v>1803</v>
      </c>
      <c r="B2017">
        <v>90783</v>
      </c>
      <c r="C2017" t="s">
        <v>13</v>
      </c>
      <c r="D2017">
        <v>37</v>
      </c>
      <c r="E2017">
        <v>-8.0277805336573305E-2</v>
      </c>
    </row>
    <row r="2018" spans="1:5">
      <c r="A2018">
        <v>2605</v>
      </c>
      <c r="B2018">
        <v>14261</v>
      </c>
      <c r="C2018" t="s">
        <v>13</v>
      </c>
      <c r="D2018">
        <v>53</v>
      </c>
      <c r="E2018">
        <v>-8.03028856814402E-2</v>
      </c>
    </row>
    <row r="2019" spans="1:5">
      <c r="A2019">
        <v>1803</v>
      </c>
      <c r="B2019">
        <v>16702</v>
      </c>
      <c r="C2019" t="s">
        <v>13</v>
      </c>
      <c r="D2019">
        <v>42</v>
      </c>
      <c r="E2019">
        <v>-8.0637181075899095E-2</v>
      </c>
    </row>
    <row r="2020" spans="1:5">
      <c r="A2020">
        <v>812</v>
      </c>
      <c r="B2020">
        <v>83459</v>
      </c>
      <c r="C2020" t="s">
        <v>13</v>
      </c>
      <c r="D2020">
        <v>22</v>
      </c>
      <c r="E2020">
        <v>-8.0822739684214606E-2</v>
      </c>
    </row>
    <row r="2021" spans="1:5">
      <c r="A2021">
        <v>9206</v>
      </c>
      <c r="B2021">
        <v>36925</v>
      </c>
      <c r="C2021" t="s">
        <v>13</v>
      </c>
      <c r="D2021">
        <v>32</v>
      </c>
      <c r="E2021">
        <v>-8.0995512936157699E-2</v>
      </c>
    </row>
    <row r="2022" spans="1:5">
      <c r="A2022">
        <v>1803</v>
      </c>
      <c r="B2022">
        <v>5206</v>
      </c>
      <c r="C2022" t="s">
        <v>13</v>
      </c>
      <c r="D2022">
        <v>77</v>
      </c>
      <c r="E2022">
        <v>-8.1200285552611107E-2</v>
      </c>
    </row>
    <row r="2023" spans="1:5">
      <c r="A2023">
        <v>338</v>
      </c>
      <c r="B2023">
        <v>13082</v>
      </c>
      <c r="C2023" t="s">
        <v>13</v>
      </c>
      <c r="D2023">
        <v>15</v>
      </c>
      <c r="E2023">
        <v>-8.1376295142836605E-2</v>
      </c>
    </row>
    <row r="2024" spans="1:5">
      <c r="A2024">
        <v>62</v>
      </c>
      <c r="B2024">
        <v>70756</v>
      </c>
      <c r="C2024" t="s">
        <v>13</v>
      </c>
      <c r="D2024">
        <v>32</v>
      </c>
      <c r="E2024">
        <v>-8.1549162632108499E-2</v>
      </c>
    </row>
    <row r="2025" spans="1:5">
      <c r="A2025">
        <v>183</v>
      </c>
      <c r="B2025">
        <v>26272</v>
      </c>
      <c r="C2025" t="s">
        <v>13</v>
      </c>
      <c r="D2025">
        <v>21</v>
      </c>
      <c r="E2025">
        <v>-8.1817118139124803E-2</v>
      </c>
    </row>
    <row r="2026" spans="1:5">
      <c r="A2026">
        <v>338</v>
      </c>
      <c r="B2026">
        <v>5616</v>
      </c>
      <c r="C2026" t="s">
        <v>13</v>
      </c>
      <c r="D2026">
        <v>19</v>
      </c>
      <c r="E2026">
        <v>-8.2531947054380203E-2</v>
      </c>
    </row>
    <row r="2027" spans="1:5">
      <c r="A2027">
        <v>8354</v>
      </c>
      <c r="B2027">
        <v>11855</v>
      </c>
      <c r="C2027" t="s">
        <v>13</v>
      </c>
      <c r="D2027">
        <v>15</v>
      </c>
      <c r="E2027">
        <v>-8.2685257800843404E-2</v>
      </c>
    </row>
    <row r="2028" spans="1:5">
      <c r="A2028">
        <v>6502</v>
      </c>
      <c r="B2028">
        <v>201097</v>
      </c>
      <c r="C2028" t="s">
        <v>13</v>
      </c>
      <c r="D2028">
        <v>18</v>
      </c>
      <c r="E2028">
        <v>-8.2699547914670907E-2</v>
      </c>
    </row>
    <row r="2029" spans="1:5">
      <c r="A2029">
        <v>1803</v>
      </c>
      <c r="B2029">
        <v>41209</v>
      </c>
      <c r="C2029" t="s">
        <v>13</v>
      </c>
      <c r="D2029">
        <v>44</v>
      </c>
      <c r="E2029">
        <v>-8.30452945636794E-2</v>
      </c>
    </row>
    <row r="2030" spans="1:5">
      <c r="A2030">
        <v>647</v>
      </c>
      <c r="B2030">
        <v>6393</v>
      </c>
      <c r="C2030" t="s">
        <v>13</v>
      </c>
      <c r="D2030">
        <v>57</v>
      </c>
      <c r="E2030">
        <v>-8.3524684878401298E-2</v>
      </c>
    </row>
    <row r="2031" spans="1:5">
      <c r="A2031">
        <v>2231</v>
      </c>
      <c r="B2031">
        <v>10981</v>
      </c>
      <c r="C2031" t="s">
        <v>13</v>
      </c>
      <c r="D2031">
        <v>16</v>
      </c>
      <c r="E2031">
        <v>-8.3535750999831501E-2</v>
      </c>
    </row>
    <row r="2032" spans="1:5">
      <c r="A2032">
        <v>210</v>
      </c>
      <c r="B2032">
        <v>366907</v>
      </c>
      <c r="C2032" t="s">
        <v>13</v>
      </c>
      <c r="D2032">
        <v>20</v>
      </c>
      <c r="E2032">
        <v>-8.3832158613023899E-2</v>
      </c>
    </row>
    <row r="2033" spans="1:5">
      <c r="A2033">
        <v>647</v>
      </c>
      <c r="B2033">
        <v>18830</v>
      </c>
      <c r="C2033" t="s">
        <v>13</v>
      </c>
      <c r="D2033">
        <v>52</v>
      </c>
      <c r="E2033">
        <v>-8.3966966016171998E-2</v>
      </c>
    </row>
    <row r="2034" spans="1:5">
      <c r="A2034">
        <v>6491</v>
      </c>
      <c r="B2034">
        <v>93742</v>
      </c>
      <c r="C2034" t="s">
        <v>13</v>
      </c>
      <c r="D2034">
        <v>17</v>
      </c>
      <c r="E2034">
        <v>-8.4283998472812802E-2</v>
      </c>
    </row>
    <row r="2035" spans="1:5">
      <c r="A2035">
        <v>647</v>
      </c>
      <c r="B2035">
        <v>3232</v>
      </c>
      <c r="C2035" t="s">
        <v>13</v>
      </c>
      <c r="D2035">
        <v>94</v>
      </c>
      <c r="E2035">
        <v>-8.4466218871693893E-2</v>
      </c>
    </row>
    <row r="2036" spans="1:5">
      <c r="A2036">
        <v>4882</v>
      </c>
      <c r="B2036">
        <v>36697</v>
      </c>
      <c r="C2036" t="s">
        <v>13</v>
      </c>
      <c r="D2036">
        <v>17</v>
      </c>
      <c r="E2036">
        <v>-8.4581029820828504E-2</v>
      </c>
    </row>
    <row r="2037" spans="1:5">
      <c r="A2037">
        <v>8349</v>
      </c>
      <c r="B2037">
        <v>11843</v>
      </c>
      <c r="C2037" t="s">
        <v>13</v>
      </c>
      <c r="D2037">
        <v>20</v>
      </c>
      <c r="E2037">
        <v>-8.4722967035325197E-2</v>
      </c>
    </row>
    <row r="2038" spans="1:5">
      <c r="A2038">
        <v>338</v>
      </c>
      <c r="B2038">
        <v>41676</v>
      </c>
      <c r="C2038" t="s">
        <v>13</v>
      </c>
      <c r="D2038">
        <v>35</v>
      </c>
      <c r="E2038">
        <v>-8.4871694409965198E-2</v>
      </c>
    </row>
    <row r="2039" spans="1:5">
      <c r="A2039">
        <v>478</v>
      </c>
      <c r="B2039">
        <v>479</v>
      </c>
      <c r="C2039" t="s">
        <v>13</v>
      </c>
      <c r="D2039">
        <v>65</v>
      </c>
      <c r="E2039">
        <v>-8.4923815178543902E-2</v>
      </c>
    </row>
    <row r="2040" spans="1:5">
      <c r="A2040">
        <v>647</v>
      </c>
      <c r="B2040">
        <v>3483</v>
      </c>
      <c r="C2040" t="s">
        <v>13</v>
      </c>
      <c r="D2040">
        <v>60</v>
      </c>
      <c r="E2040">
        <v>-8.4944732384320196E-2</v>
      </c>
    </row>
    <row r="2041" spans="1:5">
      <c r="A2041">
        <v>4478</v>
      </c>
      <c r="B2041">
        <v>31135</v>
      </c>
      <c r="C2041" t="s">
        <v>13</v>
      </c>
      <c r="D2041">
        <v>38</v>
      </c>
      <c r="E2041">
        <v>-8.51524465477108E-2</v>
      </c>
    </row>
    <row r="2042" spans="1:5">
      <c r="A2042">
        <v>478</v>
      </c>
      <c r="B2042">
        <v>191782</v>
      </c>
      <c r="C2042" t="s">
        <v>13</v>
      </c>
      <c r="D2042">
        <v>28</v>
      </c>
      <c r="E2042">
        <v>-8.6209512101057401E-2</v>
      </c>
    </row>
    <row r="2043" spans="1:5">
      <c r="A2043">
        <v>380</v>
      </c>
      <c r="B2043">
        <v>49560</v>
      </c>
      <c r="C2043" t="s">
        <v>13</v>
      </c>
      <c r="D2043">
        <v>58</v>
      </c>
      <c r="E2043">
        <v>-8.6314075710643298E-2</v>
      </c>
    </row>
    <row r="2044" spans="1:5">
      <c r="A2044">
        <v>648</v>
      </c>
      <c r="B2044">
        <v>10009</v>
      </c>
      <c r="C2044" t="s">
        <v>13</v>
      </c>
      <c r="D2044">
        <v>52</v>
      </c>
      <c r="E2044">
        <v>-8.6349446795501605E-2</v>
      </c>
    </row>
    <row r="2045" spans="1:5">
      <c r="A2045">
        <v>62</v>
      </c>
      <c r="B2045">
        <v>1991</v>
      </c>
      <c r="C2045" t="s">
        <v>13</v>
      </c>
      <c r="D2045">
        <v>88</v>
      </c>
      <c r="E2045">
        <v>-8.6416906822024603E-2</v>
      </c>
    </row>
    <row r="2046" spans="1:5">
      <c r="A2046">
        <v>6502</v>
      </c>
      <c r="B2046">
        <v>6503</v>
      </c>
      <c r="C2046" t="s">
        <v>13</v>
      </c>
      <c r="D2046">
        <v>47</v>
      </c>
      <c r="E2046">
        <v>-8.65489440595342E-2</v>
      </c>
    </row>
    <row r="2047" spans="1:5">
      <c r="A2047">
        <v>210</v>
      </c>
      <c r="B2047">
        <v>103576</v>
      </c>
      <c r="C2047" t="s">
        <v>13</v>
      </c>
      <c r="D2047">
        <v>42</v>
      </c>
      <c r="E2047">
        <v>-8.6626743702208006E-2</v>
      </c>
    </row>
    <row r="2048" spans="1:5">
      <c r="A2048">
        <v>478</v>
      </c>
      <c r="B2048">
        <v>8332</v>
      </c>
      <c r="C2048" t="s">
        <v>13</v>
      </c>
      <c r="D2048">
        <v>56</v>
      </c>
      <c r="E2048">
        <v>-8.70643939900511E-2</v>
      </c>
    </row>
    <row r="2049" spans="1:5">
      <c r="A2049">
        <v>188</v>
      </c>
      <c r="B2049">
        <v>252471</v>
      </c>
      <c r="C2049" t="s">
        <v>13</v>
      </c>
      <c r="D2049">
        <v>16</v>
      </c>
      <c r="E2049">
        <v>-8.75488339768105E-2</v>
      </c>
    </row>
    <row r="2050" spans="1:5">
      <c r="A2050">
        <v>8349</v>
      </c>
      <c r="B2050">
        <v>8376</v>
      </c>
      <c r="C2050" t="s">
        <v>13</v>
      </c>
      <c r="D2050">
        <v>26</v>
      </c>
      <c r="E2050">
        <v>-8.7586042145134005E-2</v>
      </c>
    </row>
    <row r="2051" spans="1:5">
      <c r="A2051">
        <v>62</v>
      </c>
      <c r="B2051">
        <v>51351</v>
      </c>
      <c r="C2051" t="s">
        <v>13</v>
      </c>
      <c r="D2051">
        <v>46</v>
      </c>
      <c r="E2051">
        <v>-8.7605428511645697E-2</v>
      </c>
    </row>
    <row r="2052" spans="1:5">
      <c r="A2052">
        <v>647</v>
      </c>
      <c r="B2052">
        <v>75397</v>
      </c>
      <c r="C2052" t="s">
        <v>13</v>
      </c>
      <c r="D2052">
        <v>54</v>
      </c>
      <c r="E2052">
        <v>-8.7708480246703496E-2</v>
      </c>
    </row>
    <row r="2053" spans="1:5">
      <c r="A2053">
        <v>138</v>
      </c>
      <c r="B2053">
        <v>131137</v>
      </c>
      <c r="C2053" t="s">
        <v>13</v>
      </c>
      <c r="D2053">
        <v>24</v>
      </c>
      <c r="E2053">
        <v>-8.7935915863806294E-2</v>
      </c>
    </row>
    <row r="2054" spans="1:5">
      <c r="A2054">
        <v>1196</v>
      </c>
      <c r="B2054">
        <v>47771</v>
      </c>
      <c r="C2054" t="s">
        <v>13</v>
      </c>
      <c r="D2054">
        <v>66</v>
      </c>
      <c r="E2054">
        <v>-8.8179469462359397E-2</v>
      </c>
    </row>
    <row r="2055" spans="1:5">
      <c r="A2055">
        <v>4882</v>
      </c>
      <c r="B2055">
        <v>51261</v>
      </c>
      <c r="C2055" t="s">
        <v>13</v>
      </c>
      <c r="D2055">
        <v>27</v>
      </c>
      <c r="E2055">
        <v>-8.8757870799634903E-2</v>
      </c>
    </row>
    <row r="2056" spans="1:5">
      <c r="A2056">
        <v>210</v>
      </c>
      <c r="B2056">
        <v>12530</v>
      </c>
      <c r="C2056" t="s">
        <v>13</v>
      </c>
      <c r="D2056">
        <v>72</v>
      </c>
      <c r="E2056">
        <v>-8.8988495750655497E-2</v>
      </c>
    </row>
    <row r="2057" spans="1:5">
      <c r="A2057">
        <v>2</v>
      </c>
      <c r="B2057">
        <v>2713</v>
      </c>
      <c r="C2057" t="s">
        <v>13</v>
      </c>
      <c r="D2057">
        <v>111</v>
      </c>
      <c r="E2057">
        <v>-8.9026228456440704E-2</v>
      </c>
    </row>
    <row r="2058" spans="1:5">
      <c r="A2058">
        <v>2</v>
      </c>
      <c r="B2058">
        <v>17279</v>
      </c>
      <c r="C2058" t="s">
        <v>13</v>
      </c>
      <c r="D2058">
        <v>169</v>
      </c>
      <c r="E2058">
        <v>-8.9099875789111799E-2</v>
      </c>
    </row>
    <row r="2059" spans="1:5">
      <c r="A2059">
        <v>3657</v>
      </c>
      <c r="B2059">
        <v>68648</v>
      </c>
      <c r="C2059" t="s">
        <v>13</v>
      </c>
      <c r="D2059">
        <v>15</v>
      </c>
      <c r="E2059">
        <v>-8.9513924657120297E-2</v>
      </c>
    </row>
    <row r="2060" spans="1:5">
      <c r="A2060">
        <v>338</v>
      </c>
      <c r="B2060">
        <v>10824</v>
      </c>
      <c r="C2060" t="s">
        <v>13</v>
      </c>
      <c r="D2060">
        <v>37</v>
      </c>
      <c r="E2060">
        <v>-8.9685686725355193E-2</v>
      </c>
    </row>
    <row r="2061" spans="1:5">
      <c r="A2061">
        <v>178</v>
      </c>
      <c r="B2061">
        <v>1648</v>
      </c>
      <c r="C2061" t="s">
        <v>13</v>
      </c>
      <c r="D2061">
        <v>55</v>
      </c>
      <c r="E2061">
        <v>-8.9816493025143801E-2</v>
      </c>
    </row>
    <row r="2062" spans="1:5">
      <c r="A2062">
        <v>221</v>
      </c>
      <c r="B2062">
        <v>105026</v>
      </c>
      <c r="C2062" t="s">
        <v>13</v>
      </c>
      <c r="D2062">
        <v>18</v>
      </c>
      <c r="E2062">
        <v>-9.0053507804047195E-2</v>
      </c>
    </row>
    <row r="2063" spans="1:5">
      <c r="A2063">
        <v>2</v>
      </c>
      <c r="B2063">
        <v>5584</v>
      </c>
      <c r="C2063" t="s">
        <v>13</v>
      </c>
      <c r="D2063">
        <v>80</v>
      </c>
      <c r="E2063">
        <v>-9.0109348355219901E-2</v>
      </c>
    </row>
    <row r="2064" spans="1:5">
      <c r="A2064">
        <v>760</v>
      </c>
      <c r="B2064">
        <v>16422</v>
      </c>
      <c r="C2064" t="s">
        <v>13</v>
      </c>
      <c r="D2064">
        <v>38</v>
      </c>
      <c r="E2064">
        <v>-9.0291414567997802E-2</v>
      </c>
    </row>
    <row r="2065" spans="1:5">
      <c r="A2065">
        <v>9216</v>
      </c>
      <c r="B2065">
        <v>125412</v>
      </c>
      <c r="C2065" t="s">
        <v>13</v>
      </c>
      <c r="D2065">
        <v>19</v>
      </c>
      <c r="E2065">
        <v>-9.0454219856399606E-2</v>
      </c>
    </row>
    <row r="2066" spans="1:5">
      <c r="A2066">
        <v>811</v>
      </c>
      <c r="B2066">
        <v>20920</v>
      </c>
      <c r="C2066" t="s">
        <v>13</v>
      </c>
      <c r="D2066">
        <v>26</v>
      </c>
      <c r="E2066">
        <v>-9.0582973003054998E-2</v>
      </c>
    </row>
    <row r="2067" spans="1:5">
      <c r="A2067">
        <v>1351</v>
      </c>
      <c r="B2067">
        <v>31795</v>
      </c>
      <c r="C2067" t="s">
        <v>13</v>
      </c>
      <c r="D2067">
        <v>18</v>
      </c>
      <c r="E2067">
        <v>-9.0679251364694902E-2</v>
      </c>
    </row>
    <row r="2068" spans="1:5">
      <c r="A2068">
        <v>1803</v>
      </c>
      <c r="B2068">
        <v>1842</v>
      </c>
      <c r="C2068" t="s">
        <v>13</v>
      </c>
      <c r="D2068">
        <v>135</v>
      </c>
      <c r="E2068">
        <v>-9.0707619026091799E-2</v>
      </c>
    </row>
    <row r="2069" spans="1:5">
      <c r="A2069">
        <v>84790</v>
      </c>
      <c r="B2069">
        <v>194325</v>
      </c>
      <c r="C2069" t="s">
        <v>13</v>
      </c>
      <c r="D2069">
        <v>18</v>
      </c>
      <c r="E2069">
        <v>-9.1137613389876707E-2</v>
      </c>
    </row>
    <row r="2070" spans="1:5">
      <c r="A2070">
        <v>4243</v>
      </c>
      <c r="B2070">
        <v>38992</v>
      </c>
      <c r="C2070" t="s">
        <v>13</v>
      </c>
      <c r="D2070">
        <v>26</v>
      </c>
      <c r="E2070">
        <v>-9.1265955530623305E-2</v>
      </c>
    </row>
    <row r="2071" spans="1:5">
      <c r="A2071">
        <v>6491</v>
      </c>
      <c r="B2071">
        <v>14927</v>
      </c>
      <c r="C2071" t="s">
        <v>13</v>
      </c>
      <c r="D2071">
        <v>37</v>
      </c>
      <c r="E2071">
        <v>-9.1377301950420597E-2</v>
      </c>
    </row>
    <row r="2072" spans="1:5">
      <c r="A2072">
        <v>478</v>
      </c>
      <c r="B2072">
        <v>52693</v>
      </c>
      <c r="C2072" t="s">
        <v>13</v>
      </c>
      <c r="D2072">
        <v>31</v>
      </c>
      <c r="E2072">
        <v>-9.1528707446004998E-2</v>
      </c>
    </row>
    <row r="2073" spans="1:5">
      <c r="A2073">
        <v>183</v>
      </c>
      <c r="B2073">
        <v>12984</v>
      </c>
      <c r="C2073" t="s">
        <v>13</v>
      </c>
      <c r="D2073">
        <v>50</v>
      </c>
      <c r="E2073">
        <v>-9.1655923947284001E-2</v>
      </c>
    </row>
    <row r="2074" spans="1:5">
      <c r="A2074">
        <v>25006</v>
      </c>
      <c r="B2074">
        <v>152147</v>
      </c>
      <c r="C2074" t="s">
        <v>13</v>
      </c>
      <c r="D2074">
        <v>18</v>
      </c>
      <c r="E2074">
        <v>-9.17400937680177E-2</v>
      </c>
    </row>
    <row r="2075" spans="1:5">
      <c r="A2075">
        <v>418</v>
      </c>
      <c r="B2075">
        <v>103057</v>
      </c>
      <c r="C2075" t="s">
        <v>13</v>
      </c>
      <c r="D2075">
        <v>46</v>
      </c>
      <c r="E2075">
        <v>-9.2006911392735299E-2</v>
      </c>
    </row>
    <row r="2076" spans="1:5">
      <c r="A2076">
        <v>391</v>
      </c>
      <c r="B2076">
        <v>61737</v>
      </c>
      <c r="C2076" t="s">
        <v>13</v>
      </c>
      <c r="D2076">
        <v>17</v>
      </c>
      <c r="E2076">
        <v>-9.2029112116747996E-2</v>
      </c>
    </row>
    <row r="2077" spans="1:5">
      <c r="A2077">
        <v>2502</v>
      </c>
      <c r="B2077">
        <v>75002</v>
      </c>
      <c r="C2077" t="s">
        <v>13</v>
      </c>
      <c r="D2077">
        <v>22</v>
      </c>
      <c r="E2077">
        <v>-9.2099743820014193E-2</v>
      </c>
    </row>
    <row r="2078" spans="1:5">
      <c r="A2078">
        <v>647</v>
      </c>
      <c r="B2078">
        <v>36169</v>
      </c>
      <c r="C2078" t="s">
        <v>13</v>
      </c>
      <c r="D2078">
        <v>167</v>
      </c>
      <c r="E2078">
        <v>-9.2179643287329097E-2</v>
      </c>
    </row>
    <row r="2079" spans="1:5">
      <c r="A2079">
        <v>183</v>
      </c>
      <c r="B2079">
        <v>105305</v>
      </c>
      <c r="C2079" t="s">
        <v>13</v>
      </c>
      <c r="D2079">
        <v>25</v>
      </c>
      <c r="E2079">
        <v>-9.2395781745512495E-2</v>
      </c>
    </row>
    <row r="2080" spans="1:5">
      <c r="A2080">
        <v>590</v>
      </c>
      <c r="B2080">
        <v>591</v>
      </c>
      <c r="C2080" t="s">
        <v>13</v>
      </c>
      <c r="D2080">
        <v>26</v>
      </c>
      <c r="E2080">
        <v>-9.2475188330674904E-2</v>
      </c>
    </row>
    <row r="2081" spans="1:5">
      <c r="A2081">
        <v>2979</v>
      </c>
      <c r="B2081">
        <v>122922</v>
      </c>
      <c r="C2081" t="s">
        <v>13</v>
      </c>
      <c r="D2081">
        <v>22</v>
      </c>
      <c r="E2081">
        <v>-9.2550464968204696E-2</v>
      </c>
    </row>
    <row r="2082" spans="1:5">
      <c r="A2082">
        <v>2897</v>
      </c>
      <c r="B2082">
        <v>25486</v>
      </c>
      <c r="C2082" t="s">
        <v>13</v>
      </c>
      <c r="D2082">
        <v>30</v>
      </c>
      <c r="E2082">
        <v>-9.3438858980759695E-2</v>
      </c>
    </row>
    <row r="2083" spans="1:5">
      <c r="A2083">
        <v>2948</v>
      </c>
      <c r="B2083">
        <v>34273</v>
      </c>
      <c r="C2083" t="s">
        <v>13</v>
      </c>
      <c r="D2083">
        <v>50</v>
      </c>
      <c r="E2083">
        <v>-9.3495511566839995E-2</v>
      </c>
    </row>
    <row r="2084" spans="1:5">
      <c r="A2084">
        <v>159</v>
      </c>
      <c r="B2084">
        <v>46115</v>
      </c>
      <c r="C2084" t="s">
        <v>13</v>
      </c>
      <c r="D2084">
        <v>22</v>
      </c>
      <c r="E2084">
        <v>-9.3538730048636207E-2</v>
      </c>
    </row>
    <row r="2085" spans="1:5">
      <c r="A2085">
        <v>779</v>
      </c>
      <c r="B2085">
        <v>141695</v>
      </c>
      <c r="C2085" t="s">
        <v>13</v>
      </c>
      <c r="D2085">
        <v>20</v>
      </c>
      <c r="E2085">
        <v>-9.4075432347501001E-2</v>
      </c>
    </row>
    <row r="2086" spans="1:5">
      <c r="A2086">
        <v>62</v>
      </c>
      <c r="B2086">
        <v>35440</v>
      </c>
      <c r="C2086" t="s">
        <v>13</v>
      </c>
      <c r="D2086">
        <v>81</v>
      </c>
      <c r="E2086">
        <v>-9.4199393283784599E-2</v>
      </c>
    </row>
    <row r="2087" spans="1:5">
      <c r="A2087">
        <v>1641</v>
      </c>
      <c r="B2087">
        <v>9880</v>
      </c>
      <c r="C2087" t="s">
        <v>13</v>
      </c>
      <c r="D2087">
        <v>18</v>
      </c>
      <c r="E2087">
        <v>-9.42643653895682E-2</v>
      </c>
    </row>
    <row r="2088" spans="1:5">
      <c r="A2088">
        <v>1006</v>
      </c>
      <c r="B2088">
        <v>22135</v>
      </c>
      <c r="C2088" t="s">
        <v>13</v>
      </c>
      <c r="D2088">
        <v>27</v>
      </c>
      <c r="E2088">
        <v>-9.4721178279381799E-2</v>
      </c>
    </row>
    <row r="2089" spans="1:5">
      <c r="A2089">
        <v>418</v>
      </c>
      <c r="B2089">
        <v>419</v>
      </c>
      <c r="C2089" t="s">
        <v>13</v>
      </c>
      <c r="D2089">
        <v>25</v>
      </c>
      <c r="E2089">
        <v>-9.5737074922547002E-2</v>
      </c>
    </row>
    <row r="2090" spans="1:5">
      <c r="A2090">
        <v>4478</v>
      </c>
      <c r="B2090">
        <v>17446</v>
      </c>
      <c r="C2090" t="s">
        <v>13</v>
      </c>
      <c r="D2090">
        <v>27</v>
      </c>
      <c r="E2090">
        <v>-9.5875347224089094E-2</v>
      </c>
    </row>
    <row r="2091" spans="1:5">
      <c r="A2091">
        <v>86</v>
      </c>
      <c r="B2091">
        <v>2061</v>
      </c>
      <c r="C2091" t="s">
        <v>13</v>
      </c>
      <c r="D2091">
        <v>93</v>
      </c>
      <c r="E2091">
        <v>-9.6092476691177195E-2</v>
      </c>
    </row>
    <row r="2092" spans="1:5">
      <c r="A2092">
        <v>760</v>
      </c>
      <c r="B2092">
        <v>14470</v>
      </c>
      <c r="C2092" t="s">
        <v>13</v>
      </c>
      <c r="D2092">
        <v>19</v>
      </c>
      <c r="E2092">
        <v>-9.6320896017388899E-2</v>
      </c>
    </row>
    <row r="2093" spans="1:5">
      <c r="A2093">
        <v>2948</v>
      </c>
      <c r="B2093">
        <v>73342</v>
      </c>
      <c r="C2093" t="s">
        <v>13</v>
      </c>
      <c r="D2093">
        <v>71</v>
      </c>
      <c r="E2093">
        <v>-9.6813532998590399E-2</v>
      </c>
    </row>
    <row r="2094" spans="1:5">
      <c r="A2094">
        <v>760</v>
      </c>
      <c r="B2094">
        <v>48854</v>
      </c>
      <c r="C2094" t="s">
        <v>13</v>
      </c>
      <c r="D2094">
        <v>28</v>
      </c>
      <c r="E2094">
        <v>-9.7199648610668599E-2</v>
      </c>
    </row>
    <row r="2095" spans="1:5">
      <c r="A2095">
        <v>2884</v>
      </c>
      <c r="B2095">
        <v>132710</v>
      </c>
      <c r="C2095" t="s">
        <v>13</v>
      </c>
      <c r="D2095">
        <v>17</v>
      </c>
      <c r="E2095">
        <v>-9.7205403662185899E-2</v>
      </c>
    </row>
    <row r="2096" spans="1:5">
      <c r="A2096">
        <v>3755</v>
      </c>
      <c r="B2096">
        <v>35307</v>
      </c>
      <c r="C2096" t="s">
        <v>13</v>
      </c>
      <c r="D2096">
        <v>15</v>
      </c>
      <c r="E2096">
        <v>-9.7656844817469293E-2</v>
      </c>
    </row>
    <row r="2097" spans="1:5">
      <c r="A2097">
        <v>760</v>
      </c>
      <c r="B2097">
        <v>151314</v>
      </c>
      <c r="C2097" t="s">
        <v>13</v>
      </c>
      <c r="D2097">
        <v>20</v>
      </c>
      <c r="E2097">
        <v>-9.7791877286133796E-2</v>
      </c>
    </row>
    <row r="2098" spans="1:5">
      <c r="A2098">
        <v>773</v>
      </c>
      <c r="B2098">
        <v>2136</v>
      </c>
      <c r="C2098" t="s">
        <v>13</v>
      </c>
      <c r="D2098">
        <v>29</v>
      </c>
      <c r="E2098">
        <v>-9.7931118315834897E-2</v>
      </c>
    </row>
    <row r="2099" spans="1:5">
      <c r="A2099">
        <v>2502</v>
      </c>
      <c r="B2099">
        <v>161284</v>
      </c>
      <c r="C2099" t="s">
        <v>13</v>
      </c>
      <c r="D2099">
        <v>16</v>
      </c>
      <c r="E2099">
        <v>-9.8006687127076594E-2</v>
      </c>
    </row>
    <row r="2100" spans="1:5">
      <c r="A2100">
        <v>183</v>
      </c>
      <c r="B2100">
        <v>79754</v>
      </c>
      <c r="C2100" t="s">
        <v>13</v>
      </c>
      <c r="D2100">
        <v>47</v>
      </c>
      <c r="E2100">
        <v>-9.8023032080579595E-2</v>
      </c>
    </row>
    <row r="2101" spans="1:5">
      <c r="A2101">
        <v>86</v>
      </c>
      <c r="B2101">
        <v>22354</v>
      </c>
      <c r="C2101" t="s">
        <v>13</v>
      </c>
      <c r="D2101">
        <v>34</v>
      </c>
      <c r="E2101">
        <v>-9.8406864790875098E-2</v>
      </c>
    </row>
    <row r="2102" spans="1:5">
      <c r="A2102">
        <v>5397</v>
      </c>
      <c r="B2102">
        <v>52830</v>
      </c>
      <c r="C2102" t="s">
        <v>13</v>
      </c>
      <c r="D2102">
        <v>34</v>
      </c>
      <c r="E2102">
        <v>-9.8468984289742406E-2</v>
      </c>
    </row>
    <row r="2103" spans="1:5">
      <c r="A2103">
        <v>656</v>
      </c>
      <c r="B2103">
        <v>5927</v>
      </c>
      <c r="C2103" t="s">
        <v>13</v>
      </c>
      <c r="D2103">
        <v>43</v>
      </c>
      <c r="E2103">
        <v>-9.9153155822628597E-2</v>
      </c>
    </row>
    <row r="2104" spans="1:5">
      <c r="A2104">
        <v>678</v>
      </c>
      <c r="B2104">
        <v>3231</v>
      </c>
      <c r="C2104" t="s">
        <v>13</v>
      </c>
      <c r="D2104">
        <v>31</v>
      </c>
      <c r="E2104">
        <v>-9.9550490103273104E-2</v>
      </c>
    </row>
    <row r="2105" spans="1:5">
      <c r="A2105">
        <v>210</v>
      </c>
      <c r="B2105">
        <v>89653</v>
      </c>
      <c r="C2105" t="s">
        <v>13</v>
      </c>
      <c r="D2105">
        <v>47</v>
      </c>
      <c r="E2105">
        <v>-9.9956596868430295E-2</v>
      </c>
    </row>
    <row r="2106" spans="1:5">
      <c r="A2106">
        <v>371</v>
      </c>
      <c r="B2106">
        <v>8035</v>
      </c>
      <c r="C2106" t="s">
        <v>13</v>
      </c>
      <c r="D2106">
        <v>21</v>
      </c>
      <c r="E2106">
        <v>-0.100130835300723</v>
      </c>
    </row>
    <row r="2107" spans="1:5">
      <c r="A2107">
        <v>1396</v>
      </c>
      <c r="B2107">
        <v>26845</v>
      </c>
      <c r="C2107" t="s">
        <v>13</v>
      </c>
      <c r="D2107">
        <v>40</v>
      </c>
      <c r="E2107">
        <v>-0.100701203040721</v>
      </c>
    </row>
    <row r="2108" spans="1:5">
      <c r="A2108">
        <v>656</v>
      </c>
      <c r="B2108">
        <v>21022</v>
      </c>
      <c r="C2108" t="s">
        <v>13</v>
      </c>
      <c r="D2108">
        <v>104</v>
      </c>
      <c r="E2108">
        <v>-0.101400578561598</v>
      </c>
    </row>
    <row r="2109" spans="1:5">
      <c r="A2109">
        <v>2</v>
      </c>
      <c r="B2109">
        <v>8872</v>
      </c>
      <c r="C2109" t="s">
        <v>13</v>
      </c>
      <c r="D2109">
        <v>301</v>
      </c>
      <c r="E2109">
        <v>-0.10143480287475599</v>
      </c>
    </row>
    <row r="2110" spans="1:5">
      <c r="A2110">
        <v>656</v>
      </c>
      <c r="B2110">
        <v>18609</v>
      </c>
      <c r="C2110" t="s">
        <v>13</v>
      </c>
      <c r="D2110">
        <v>74</v>
      </c>
      <c r="E2110">
        <v>-0.101517531079121</v>
      </c>
    </row>
    <row r="2111" spans="1:5">
      <c r="A2111">
        <v>1000</v>
      </c>
      <c r="B2111">
        <v>59742</v>
      </c>
      <c r="C2111" t="s">
        <v>13</v>
      </c>
      <c r="D2111">
        <v>20</v>
      </c>
      <c r="E2111">
        <v>-0.10157784253377999</v>
      </c>
    </row>
    <row r="2112" spans="1:5">
      <c r="A2112">
        <v>1844</v>
      </c>
      <c r="B2112">
        <v>148017</v>
      </c>
      <c r="C2112" t="s">
        <v>13</v>
      </c>
      <c r="D2112">
        <v>17</v>
      </c>
      <c r="E2112">
        <v>-0.101716704546932</v>
      </c>
    </row>
    <row r="2113" spans="1:5">
      <c r="A2113">
        <v>1196</v>
      </c>
      <c r="B2113">
        <v>79255</v>
      </c>
      <c r="C2113" t="s">
        <v>13</v>
      </c>
      <c r="D2113">
        <v>62</v>
      </c>
      <c r="E2113">
        <v>-0.101778957057335</v>
      </c>
    </row>
    <row r="2114" spans="1:5">
      <c r="A2114">
        <v>1343</v>
      </c>
      <c r="B2114">
        <v>31927</v>
      </c>
      <c r="C2114" t="s">
        <v>13</v>
      </c>
      <c r="D2114">
        <v>74</v>
      </c>
      <c r="E2114">
        <v>-0.10182662112789299</v>
      </c>
    </row>
    <row r="2115" spans="1:5">
      <c r="A2115">
        <v>2</v>
      </c>
      <c r="B2115">
        <v>16679</v>
      </c>
      <c r="C2115" t="s">
        <v>13</v>
      </c>
      <c r="D2115">
        <v>221</v>
      </c>
      <c r="E2115">
        <v>-0.101894919038342</v>
      </c>
    </row>
    <row r="2116" spans="1:5">
      <c r="A2116">
        <v>2</v>
      </c>
      <c r="B2116">
        <v>7319</v>
      </c>
      <c r="C2116" t="s">
        <v>13</v>
      </c>
      <c r="D2116">
        <v>263</v>
      </c>
      <c r="E2116">
        <v>-0.103398989847929</v>
      </c>
    </row>
    <row r="2117" spans="1:5">
      <c r="A2117">
        <v>4478</v>
      </c>
      <c r="B2117">
        <v>12746</v>
      </c>
      <c r="C2117" t="s">
        <v>13</v>
      </c>
      <c r="D2117">
        <v>17</v>
      </c>
      <c r="E2117">
        <v>-0.10357203400354099</v>
      </c>
    </row>
    <row r="2118" spans="1:5">
      <c r="A2118">
        <v>801</v>
      </c>
      <c r="B2118">
        <v>21427</v>
      </c>
      <c r="C2118" t="s">
        <v>13</v>
      </c>
      <c r="D2118">
        <v>19</v>
      </c>
      <c r="E2118">
        <v>-0.10417606416617201</v>
      </c>
    </row>
    <row r="2119" spans="1:5">
      <c r="A2119">
        <v>812</v>
      </c>
      <c r="B2119">
        <v>70546</v>
      </c>
      <c r="C2119" t="s">
        <v>13</v>
      </c>
      <c r="D2119">
        <v>18</v>
      </c>
      <c r="E2119">
        <v>-0.104363764785794</v>
      </c>
    </row>
    <row r="2120" spans="1:5">
      <c r="A2120">
        <v>3765</v>
      </c>
      <c r="B2120">
        <v>14262</v>
      </c>
      <c r="C2120" t="s">
        <v>13</v>
      </c>
      <c r="D2120">
        <v>54</v>
      </c>
      <c r="E2120">
        <v>-0.10445506770528799</v>
      </c>
    </row>
    <row r="2121" spans="1:5">
      <c r="A2121">
        <v>4872</v>
      </c>
      <c r="B2121">
        <v>28900</v>
      </c>
      <c r="C2121" t="s">
        <v>13</v>
      </c>
      <c r="D2121">
        <v>30</v>
      </c>
      <c r="E2121">
        <v>-0.104533449199291</v>
      </c>
    </row>
    <row r="2122" spans="1:5">
      <c r="A2122">
        <v>4872</v>
      </c>
      <c r="B2122">
        <v>4881</v>
      </c>
      <c r="C2122" t="s">
        <v>13</v>
      </c>
      <c r="D2122">
        <v>36</v>
      </c>
      <c r="E2122">
        <v>-0.10453963176596601</v>
      </c>
    </row>
    <row r="2123" spans="1:5">
      <c r="A2123">
        <v>86</v>
      </c>
      <c r="B2123">
        <v>24012</v>
      </c>
      <c r="C2123" t="s">
        <v>13</v>
      </c>
      <c r="D2123">
        <v>111</v>
      </c>
      <c r="E2123">
        <v>-0.104821715976642</v>
      </c>
    </row>
    <row r="2124" spans="1:5">
      <c r="A2124">
        <v>3103</v>
      </c>
      <c r="B2124">
        <v>76515</v>
      </c>
      <c r="C2124" t="s">
        <v>13</v>
      </c>
      <c r="D2124">
        <v>45</v>
      </c>
      <c r="E2124">
        <v>-0.105285658187249</v>
      </c>
    </row>
    <row r="2125" spans="1:5">
      <c r="A2125">
        <v>12</v>
      </c>
      <c r="B2125">
        <v>1240</v>
      </c>
      <c r="C2125" t="s">
        <v>13</v>
      </c>
      <c r="D2125">
        <v>88</v>
      </c>
      <c r="E2125">
        <v>-0.105378724913799</v>
      </c>
    </row>
    <row r="2126" spans="1:5">
      <c r="A2126">
        <v>2948</v>
      </c>
      <c r="B2126">
        <v>4390</v>
      </c>
      <c r="C2126" t="s">
        <v>13</v>
      </c>
      <c r="D2126">
        <v>49</v>
      </c>
      <c r="E2126">
        <v>-0.10556608714194</v>
      </c>
    </row>
    <row r="2127" spans="1:5">
      <c r="A2127">
        <v>1868</v>
      </c>
      <c r="B2127">
        <v>43297</v>
      </c>
      <c r="C2127" t="s">
        <v>13</v>
      </c>
      <c r="D2127">
        <v>16</v>
      </c>
      <c r="E2127">
        <v>-0.10577124061262599</v>
      </c>
    </row>
    <row r="2128" spans="1:5">
      <c r="A2128">
        <v>25006</v>
      </c>
      <c r="B2128">
        <v>43856</v>
      </c>
      <c r="C2128" t="s">
        <v>13</v>
      </c>
      <c r="D2128">
        <v>22</v>
      </c>
      <c r="E2128">
        <v>-0.10584016544928</v>
      </c>
    </row>
    <row r="2129" spans="1:5">
      <c r="A2129">
        <v>3103</v>
      </c>
      <c r="B2129">
        <v>18870</v>
      </c>
      <c r="C2129" t="s">
        <v>13</v>
      </c>
      <c r="D2129">
        <v>24</v>
      </c>
      <c r="E2129">
        <v>-0.105927643907903</v>
      </c>
    </row>
    <row r="2130" spans="1:5">
      <c r="A2130">
        <v>1804</v>
      </c>
      <c r="B2130">
        <v>89112</v>
      </c>
      <c r="C2130" t="s">
        <v>13</v>
      </c>
      <c r="D2130">
        <v>20</v>
      </c>
      <c r="E2130">
        <v>-0.106342933470462</v>
      </c>
    </row>
    <row r="2131" spans="1:5">
      <c r="A2131">
        <v>678</v>
      </c>
      <c r="B2131">
        <v>58687</v>
      </c>
      <c r="C2131" t="s">
        <v>13</v>
      </c>
      <c r="D2131">
        <v>28</v>
      </c>
      <c r="E2131">
        <v>-0.106538145521153</v>
      </c>
    </row>
    <row r="2132" spans="1:5">
      <c r="A2132">
        <v>2979</v>
      </c>
      <c r="B2132">
        <v>67059</v>
      </c>
      <c r="C2132" t="s">
        <v>13</v>
      </c>
      <c r="D2132">
        <v>26</v>
      </c>
      <c r="E2132">
        <v>-0.10667751157043399</v>
      </c>
    </row>
    <row r="2133" spans="1:5">
      <c r="A2133">
        <v>2897</v>
      </c>
      <c r="B2133">
        <v>48570</v>
      </c>
      <c r="C2133" t="s">
        <v>13</v>
      </c>
      <c r="D2133">
        <v>15</v>
      </c>
      <c r="E2133">
        <v>-0.10670471887481001</v>
      </c>
    </row>
    <row r="2134" spans="1:5">
      <c r="A2134">
        <v>86</v>
      </c>
      <c r="B2134">
        <v>120</v>
      </c>
      <c r="C2134" t="s">
        <v>13</v>
      </c>
      <c r="D2134">
        <v>52</v>
      </c>
      <c r="E2134">
        <v>-0.106928354021901</v>
      </c>
    </row>
    <row r="2135" spans="1:5">
      <c r="A2135">
        <v>2897</v>
      </c>
      <c r="B2135">
        <v>24139</v>
      </c>
      <c r="C2135" t="s">
        <v>13</v>
      </c>
      <c r="D2135">
        <v>17</v>
      </c>
      <c r="E2135">
        <v>-0.10698100950737501</v>
      </c>
    </row>
    <row r="2136" spans="1:5">
      <c r="A2136">
        <v>1252</v>
      </c>
      <c r="B2136">
        <v>13827</v>
      </c>
      <c r="C2136" t="s">
        <v>13</v>
      </c>
      <c r="D2136">
        <v>93</v>
      </c>
      <c r="E2136">
        <v>-0.107045129427007</v>
      </c>
    </row>
    <row r="2137" spans="1:5">
      <c r="A2137">
        <v>3657</v>
      </c>
      <c r="B2137">
        <v>152966</v>
      </c>
      <c r="C2137" t="s">
        <v>13</v>
      </c>
      <c r="D2137">
        <v>17</v>
      </c>
      <c r="E2137">
        <v>-0.10711234355473601</v>
      </c>
    </row>
    <row r="2138" spans="1:5">
      <c r="A2138">
        <v>1840</v>
      </c>
      <c r="B2138">
        <v>16699</v>
      </c>
      <c r="C2138" t="s">
        <v>13</v>
      </c>
      <c r="D2138">
        <v>45</v>
      </c>
      <c r="E2138">
        <v>-0.107318270148803</v>
      </c>
    </row>
    <row r="2139" spans="1:5">
      <c r="A2139">
        <v>1804</v>
      </c>
      <c r="B2139">
        <v>46467</v>
      </c>
      <c r="C2139" t="s">
        <v>13</v>
      </c>
      <c r="D2139">
        <v>24</v>
      </c>
      <c r="E2139">
        <v>-0.107324503014506</v>
      </c>
    </row>
    <row r="2140" spans="1:5">
      <c r="A2140">
        <v>1196</v>
      </c>
      <c r="B2140">
        <v>13869</v>
      </c>
      <c r="C2140" t="s">
        <v>13</v>
      </c>
      <c r="D2140">
        <v>121</v>
      </c>
      <c r="E2140">
        <v>-0.107371090621699</v>
      </c>
    </row>
    <row r="2141" spans="1:5">
      <c r="A2141">
        <v>647</v>
      </c>
      <c r="B2141">
        <v>8531</v>
      </c>
      <c r="C2141" t="s">
        <v>13</v>
      </c>
      <c r="D2141">
        <v>131</v>
      </c>
      <c r="E2141">
        <v>-0.107421718489218</v>
      </c>
    </row>
    <row r="2142" spans="1:5">
      <c r="A2142">
        <v>380</v>
      </c>
      <c r="B2142">
        <v>19488</v>
      </c>
      <c r="C2142" t="s">
        <v>13</v>
      </c>
      <c r="D2142">
        <v>47</v>
      </c>
      <c r="E2142">
        <v>-0.107539436106179</v>
      </c>
    </row>
    <row r="2143" spans="1:5">
      <c r="A2143">
        <v>3755</v>
      </c>
      <c r="B2143">
        <v>120968</v>
      </c>
      <c r="C2143" t="s">
        <v>13</v>
      </c>
      <c r="D2143">
        <v>20</v>
      </c>
      <c r="E2143">
        <v>-0.10763567329872401</v>
      </c>
    </row>
    <row r="2144" spans="1:5">
      <c r="A2144">
        <v>62</v>
      </c>
      <c r="B2144">
        <v>14308</v>
      </c>
      <c r="C2144" t="s">
        <v>13</v>
      </c>
      <c r="D2144">
        <v>88</v>
      </c>
      <c r="E2144">
        <v>-0.107936406085442</v>
      </c>
    </row>
    <row r="2145" spans="1:5">
      <c r="A2145">
        <v>760</v>
      </c>
      <c r="B2145">
        <v>22814</v>
      </c>
      <c r="C2145" t="s">
        <v>13</v>
      </c>
      <c r="D2145">
        <v>89</v>
      </c>
      <c r="E2145">
        <v>-0.108274496694795</v>
      </c>
    </row>
    <row r="2146" spans="1:5">
      <c r="A2146">
        <v>671</v>
      </c>
      <c r="B2146">
        <v>33621</v>
      </c>
      <c r="C2146" t="s">
        <v>13</v>
      </c>
      <c r="D2146">
        <v>17</v>
      </c>
      <c r="E2146">
        <v>-0.108296646266412</v>
      </c>
    </row>
    <row r="2147" spans="1:5">
      <c r="A2147">
        <v>281</v>
      </c>
      <c r="B2147">
        <v>4767</v>
      </c>
      <c r="C2147" t="s">
        <v>13</v>
      </c>
      <c r="D2147">
        <v>77</v>
      </c>
      <c r="E2147">
        <v>-0.108616629346558</v>
      </c>
    </row>
    <row r="2148" spans="1:5">
      <c r="A2148">
        <v>3103</v>
      </c>
      <c r="B2148">
        <v>16430</v>
      </c>
      <c r="C2148" t="s">
        <v>13</v>
      </c>
      <c r="D2148">
        <v>23</v>
      </c>
      <c r="E2148">
        <v>-0.108619771741934</v>
      </c>
    </row>
    <row r="2149" spans="1:5">
      <c r="A2149">
        <v>62</v>
      </c>
      <c r="B2149">
        <v>17466</v>
      </c>
      <c r="C2149" t="s">
        <v>13</v>
      </c>
      <c r="D2149">
        <v>41</v>
      </c>
      <c r="E2149">
        <v>-0.108839653813673</v>
      </c>
    </row>
    <row r="2150" spans="1:5">
      <c r="A2150">
        <v>1000</v>
      </c>
      <c r="B2150">
        <v>51086</v>
      </c>
      <c r="C2150" t="s">
        <v>13</v>
      </c>
      <c r="D2150">
        <v>28</v>
      </c>
      <c r="E2150">
        <v>-0.108934657105812</v>
      </c>
    </row>
    <row r="2151" spans="1:5">
      <c r="A2151">
        <v>1006</v>
      </c>
      <c r="B2151">
        <v>77249</v>
      </c>
      <c r="C2151" t="s">
        <v>13</v>
      </c>
      <c r="D2151">
        <v>43</v>
      </c>
      <c r="E2151">
        <v>-0.109013774299312</v>
      </c>
    </row>
    <row r="2152" spans="1:5">
      <c r="A2152">
        <v>1840</v>
      </c>
      <c r="B2152">
        <v>1841</v>
      </c>
      <c r="C2152" t="s">
        <v>13</v>
      </c>
      <c r="D2152">
        <v>91</v>
      </c>
      <c r="E2152">
        <v>-0.10917795769281501</v>
      </c>
    </row>
    <row r="2153" spans="1:5">
      <c r="A2153">
        <v>4383</v>
      </c>
      <c r="B2153">
        <v>13690</v>
      </c>
      <c r="C2153" t="s">
        <v>13</v>
      </c>
      <c r="D2153">
        <v>38</v>
      </c>
      <c r="E2153">
        <v>-0.110122422026942</v>
      </c>
    </row>
    <row r="2154" spans="1:5">
      <c r="A2154">
        <v>142</v>
      </c>
      <c r="B2154">
        <v>114538</v>
      </c>
      <c r="C2154" t="s">
        <v>13</v>
      </c>
      <c r="D2154">
        <v>15</v>
      </c>
      <c r="E2154">
        <v>-0.110295334432345</v>
      </c>
    </row>
    <row r="2155" spans="1:5">
      <c r="A2155">
        <v>1840</v>
      </c>
      <c r="B2155">
        <v>38903</v>
      </c>
      <c r="C2155" t="s">
        <v>13</v>
      </c>
      <c r="D2155">
        <v>46</v>
      </c>
      <c r="E2155">
        <v>-0.110348099752067</v>
      </c>
    </row>
    <row r="2156" spans="1:5">
      <c r="A2156">
        <v>711</v>
      </c>
      <c r="B2156">
        <v>14810</v>
      </c>
      <c r="C2156" t="s">
        <v>13</v>
      </c>
      <c r="D2156">
        <v>47</v>
      </c>
      <c r="E2156">
        <v>-0.11053062175035799</v>
      </c>
    </row>
    <row r="2157" spans="1:5">
      <c r="A2157">
        <v>678</v>
      </c>
      <c r="B2157">
        <v>187290</v>
      </c>
      <c r="C2157" t="s">
        <v>13</v>
      </c>
      <c r="D2157">
        <v>17</v>
      </c>
      <c r="E2157">
        <v>-0.110625264727838</v>
      </c>
    </row>
    <row r="2158" spans="1:5">
      <c r="A2158">
        <v>31</v>
      </c>
      <c r="B2158">
        <v>87670</v>
      </c>
      <c r="C2158" t="s">
        <v>13</v>
      </c>
      <c r="D2158">
        <v>21</v>
      </c>
      <c r="E2158">
        <v>-0.110827321874094</v>
      </c>
    </row>
    <row r="2159" spans="1:5">
      <c r="A2159">
        <v>647</v>
      </c>
      <c r="B2159">
        <v>1022</v>
      </c>
      <c r="C2159" t="s">
        <v>13</v>
      </c>
      <c r="D2159">
        <v>172</v>
      </c>
      <c r="E2159">
        <v>-0.11139270757781899</v>
      </c>
    </row>
    <row r="2160" spans="1:5">
      <c r="A2160">
        <v>1006</v>
      </c>
      <c r="B2160">
        <v>62252</v>
      </c>
      <c r="C2160" t="s">
        <v>13</v>
      </c>
      <c r="D2160">
        <v>22</v>
      </c>
      <c r="E2160">
        <v>-0.111675154247851</v>
      </c>
    </row>
    <row r="2161" spans="1:5">
      <c r="A2161">
        <v>418</v>
      </c>
      <c r="B2161">
        <v>80566</v>
      </c>
      <c r="C2161" t="s">
        <v>13</v>
      </c>
      <c r="D2161">
        <v>24</v>
      </c>
      <c r="E2161">
        <v>-0.111688371037267</v>
      </c>
    </row>
    <row r="2162" spans="1:5">
      <c r="A2162">
        <v>1573</v>
      </c>
      <c r="B2162">
        <v>254492</v>
      </c>
      <c r="C2162" t="s">
        <v>13</v>
      </c>
      <c r="D2162">
        <v>16</v>
      </c>
      <c r="E2162">
        <v>-0.112238857550782</v>
      </c>
    </row>
    <row r="2163" spans="1:5">
      <c r="A2163">
        <v>2259</v>
      </c>
      <c r="B2163">
        <v>16316</v>
      </c>
      <c r="C2163" t="s">
        <v>13</v>
      </c>
      <c r="D2163">
        <v>33</v>
      </c>
      <c r="E2163">
        <v>-0.112541119574343</v>
      </c>
    </row>
    <row r="2164" spans="1:5">
      <c r="A2164">
        <v>3174</v>
      </c>
      <c r="B2164">
        <v>53660</v>
      </c>
      <c r="C2164" t="s">
        <v>13</v>
      </c>
      <c r="D2164">
        <v>15</v>
      </c>
      <c r="E2164">
        <v>-0.112791745046807</v>
      </c>
    </row>
    <row r="2165" spans="1:5">
      <c r="A2165">
        <v>671</v>
      </c>
      <c r="B2165">
        <v>20100</v>
      </c>
      <c r="C2165" t="s">
        <v>13</v>
      </c>
      <c r="D2165">
        <v>55</v>
      </c>
      <c r="E2165">
        <v>-0.11294765678610399</v>
      </c>
    </row>
    <row r="2166" spans="1:5">
      <c r="A2166">
        <v>138</v>
      </c>
      <c r="B2166">
        <v>173969</v>
      </c>
      <c r="C2166" t="s">
        <v>13</v>
      </c>
      <c r="D2166">
        <v>44</v>
      </c>
      <c r="E2166">
        <v>-0.112997561563786</v>
      </c>
    </row>
    <row r="2167" spans="1:5">
      <c r="A2167">
        <v>1000</v>
      </c>
      <c r="B2167">
        <v>58668</v>
      </c>
      <c r="C2167" t="s">
        <v>13</v>
      </c>
      <c r="D2167">
        <v>36</v>
      </c>
      <c r="E2167">
        <v>-0.113021776312497</v>
      </c>
    </row>
    <row r="2168" spans="1:5">
      <c r="A2168">
        <v>72</v>
      </c>
      <c r="B2168">
        <v>43346</v>
      </c>
      <c r="C2168" t="s">
        <v>13</v>
      </c>
      <c r="D2168">
        <v>25</v>
      </c>
      <c r="E2168">
        <v>-0.11330746087681901</v>
      </c>
    </row>
    <row r="2169" spans="1:5">
      <c r="A2169">
        <v>62</v>
      </c>
      <c r="B2169">
        <v>10689</v>
      </c>
      <c r="C2169" t="s">
        <v>13</v>
      </c>
      <c r="D2169">
        <v>122</v>
      </c>
      <c r="E2169">
        <v>-0.11331911595364701</v>
      </c>
    </row>
    <row r="2170" spans="1:5">
      <c r="A2170">
        <v>760</v>
      </c>
      <c r="B2170">
        <v>858</v>
      </c>
      <c r="C2170" t="s">
        <v>13</v>
      </c>
      <c r="D2170">
        <v>60</v>
      </c>
      <c r="E2170">
        <v>-0.11337575080512299</v>
      </c>
    </row>
    <row r="2171" spans="1:5">
      <c r="A2171">
        <v>2502</v>
      </c>
      <c r="B2171">
        <v>40255</v>
      </c>
      <c r="C2171" t="s">
        <v>13</v>
      </c>
      <c r="D2171">
        <v>29</v>
      </c>
      <c r="E2171">
        <v>-0.113394787297608</v>
      </c>
    </row>
    <row r="2172" spans="1:5">
      <c r="A2172">
        <v>1840</v>
      </c>
      <c r="B2172">
        <v>20868</v>
      </c>
      <c r="C2172" t="s">
        <v>13</v>
      </c>
      <c r="D2172">
        <v>27</v>
      </c>
      <c r="E2172">
        <v>-0.11342581397841001</v>
      </c>
    </row>
    <row r="2173" spans="1:5">
      <c r="A2173">
        <v>6491</v>
      </c>
      <c r="B2173">
        <v>143898</v>
      </c>
      <c r="C2173" t="s">
        <v>13</v>
      </c>
      <c r="D2173">
        <v>18</v>
      </c>
      <c r="E2173">
        <v>-0.113461575356264</v>
      </c>
    </row>
    <row r="2174" spans="1:5">
      <c r="A2174">
        <v>656</v>
      </c>
      <c r="B2174">
        <v>7208</v>
      </c>
      <c r="C2174" t="s">
        <v>13</v>
      </c>
      <c r="D2174">
        <v>97</v>
      </c>
      <c r="E2174">
        <v>-0.113589939449298</v>
      </c>
    </row>
    <row r="2175" spans="1:5">
      <c r="A2175">
        <v>859</v>
      </c>
      <c r="B2175">
        <v>860</v>
      </c>
      <c r="C2175" t="s">
        <v>13</v>
      </c>
      <c r="D2175">
        <v>56</v>
      </c>
      <c r="E2175">
        <v>-0.113621322543771</v>
      </c>
    </row>
    <row r="2176" spans="1:5">
      <c r="A2176">
        <v>43</v>
      </c>
      <c r="B2176">
        <v>68629</v>
      </c>
      <c r="C2176" t="s">
        <v>13</v>
      </c>
      <c r="D2176">
        <v>27</v>
      </c>
      <c r="E2176">
        <v>-0.11372739491341199</v>
      </c>
    </row>
    <row r="2177" spans="1:5">
      <c r="A2177">
        <v>138</v>
      </c>
      <c r="B2177">
        <v>8723</v>
      </c>
      <c r="C2177" t="s">
        <v>13</v>
      </c>
      <c r="D2177">
        <v>47</v>
      </c>
      <c r="E2177">
        <v>-0.113982078378787</v>
      </c>
    </row>
    <row r="2178" spans="1:5">
      <c r="A2178">
        <v>121</v>
      </c>
      <c r="B2178">
        <v>40747</v>
      </c>
      <c r="C2178" t="s">
        <v>13</v>
      </c>
      <c r="D2178">
        <v>34</v>
      </c>
      <c r="E2178">
        <v>-0.114005157998738</v>
      </c>
    </row>
    <row r="2179" spans="1:5">
      <c r="A2179">
        <v>761</v>
      </c>
      <c r="B2179">
        <v>142220</v>
      </c>
      <c r="C2179" t="s">
        <v>13</v>
      </c>
      <c r="D2179">
        <v>21</v>
      </c>
      <c r="E2179">
        <v>-0.114162662801747</v>
      </c>
    </row>
    <row r="2180" spans="1:5">
      <c r="A2180">
        <v>3765</v>
      </c>
      <c r="B2180">
        <v>366933</v>
      </c>
      <c r="C2180" t="s">
        <v>13</v>
      </c>
      <c r="D2180">
        <v>20</v>
      </c>
      <c r="E2180">
        <v>-0.114372990147109</v>
      </c>
    </row>
    <row r="2181" spans="1:5">
      <c r="A2181">
        <v>816</v>
      </c>
      <c r="B2181">
        <v>220069</v>
      </c>
      <c r="C2181" t="s">
        <v>13</v>
      </c>
      <c r="D2181">
        <v>15</v>
      </c>
      <c r="E2181">
        <v>-0.114419296487151</v>
      </c>
    </row>
    <row r="2182" spans="1:5">
      <c r="A2182">
        <v>1803</v>
      </c>
      <c r="B2182">
        <v>5208</v>
      </c>
      <c r="C2182" t="s">
        <v>13</v>
      </c>
      <c r="D2182">
        <v>118</v>
      </c>
      <c r="E2182">
        <v>-0.114651054526374</v>
      </c>
    </row>
    <row r="2183" spans="1:5">
      <c r="A2183">
        <v>142</v>
      </c>
      <c r="B2183">
        <v>3998</v>
      </c>
      <c r="C2183" t="s">
        <v>13</v>
      </c>
      <c r="D2183">
        <v>60</v>
      </c>
      <c r="E2183">
        <v>-0.114725849034121</v>
      </c>
    </row>
    <row r="2184" spans="1:5">
      <c r="A2184">
        <v>1196</v>
      </c>
      <c r="B2184">
        <v>51031</v>
      </c>
      <c r="C2184" t="s">
        <v>13</v>
      </c>
      <c r="D2184">
        <v>81</v>
      </c>
      <c r="E2184">
        <v>-0.114739457480328</v>
      </c>
    </row>
    <row r="2185" spans="1:5">
      <c r="A2185">
        <v>31</v>
      </c>
      <c r="B2185">
        <v>146501</v>
      </c>
      <c r="C2185" t="s">
        <v>13</v>
      </c>
      <c r="D2185">
        <v>25</v>
      </c>
      <c r="E2185">
        <v>-0.114922600053889</v>
      </c>
    </row>
    <row r="2186" spans="1:5">
      <c r="A2186">
        <v>4863</v>
      </c>
      <c r="B2186">
        <v>97227</v>
      </c>
      <c r="C2186" t="s">
        <v>13</v>
      </c>
      <c r="D2186">
        <v>20</v>
      </c>
      <c r="E2186">
        <v>-0.11493238213128</v>
      </c>
    </row>
    <row r="2187" spans="1:5">
      <c r="A2187">
        <v>4872</v>
      </c>
      <c r="B2187">
        <v>44140</v>
      </c>
      <c r="C2187" t="s">
        <v>13</v>
      </c>
      <c r="D2187">
        <v>20</v>
      </c>
      <c r="E2187">
        <v>-0.11493238213128</v>
      </c>
    </row>
    <row r="2188" spans="1:5">
      <c r="A2188">
        <v>188</v>
      </c>
      <c r="B2188">
        <v>105937</v>
      </c>
      <c r="C2188" t="s">
        <v>13</v>
      </c>
      <c r="D2188">
        <v>16</v>
      </c>
      <c r="E2188">
        <v>-0.11503832162102701</v>
      </c>
    </row>
    <row r="2189" spans="1:5">
      <c r="A2189">
        <v>2979</v>
      </c>
      <c r="B2189">
        <v>198588</v>
      </c>
      <c r="C2189" t="s">
        <v>13</v>
      </c>
      <c r="D2189">
        <v>47</v>
      </c>
      <c r="E2189">
        <v>-0.11507620170055401</v>
      </c>
    </row>
    <row r="2190" spans="1:5">
      <c r="A2190">
        <v>86</v>
      </c>
      <c r="B2190">
        <v>56346</v>
      </c>
      <c r="C2190" t="s">
        <v>13</v>
      </c>
      <c r="D2190">
        <v>46</v>
      </c>
      <c r="E2190">
        <v>-0.115129970198367</v>
      </c>
    </row>
    <row r="2191" spans="1:5">
      <c r="A2191">
        <v>75</v>
      </c>
      <c r="B2191">
        <v>50168</v>
      </c>
      <c r="C2191" t="s">
        <v>13</v>
      </c>
      <c r="D2191">
        <v>96</v>
      </c>
      <c r="E2191">
        <v>-0.11531150825464399</v>
      </c>
    </row>
    <row r="2192" spans="1:5">
      <c r="A2192">
        <v>1373</v>
      </c>
      <c r="B2192">
        <v>59810</v>
      </c>
      <c r="C2192" t="s">
        <v>13</v>
      </c>
      <c r="D2192">
        <v>18</v>
      </c>
      <c r="E2192">
        <v>-0.115615099916773</v>
      </c>
    </row>
    <row r="2193" spans="1:5">
      <c r="A2193">
        <v>1197</v>
      </c>
      <c r="B2193">
        <v>9541</v>
      </c>
      <c r="C2193" t="s">
        <v>13</v>
      </c>
      <c r="D2193">
        <v>29</v>
      </c>
      <c r="E2193">
        <v>-0.115621821424736</v>
      </c>
    </row>
    <row r="2194" spans="1:5">
      <c r="A2194">
        <v>138</v>
      </c>
      <c r="B2194">
        <v>1543</v>
      </c>
      <c r="C2194" t="s">
        <v>13</v>
      </c>
      <c r="D2194">
        <v>71</v>
      </c>
      <c r="E2194">
        <v>-0.115955771500517</v>
      </c>
    </row>
    <row r="2195" spans="1:5">
      <c r="A2195">
        <v>15</v>
      </c>
      <c r="B2195">
        <v>2682</v>
      </c>
      <c r="C2195" t="s">
        <v>13</v>
      </c>
      <c r="D2195">
        <v>38</v>
      </c>
      <c r="E2195">
        <v>-0.116010249315149</v>
      </c>
    </row>
    <row r="2196" spans="1:5">
      <c r="A2196">
        <v>18</v>
      </c>
      <c r="B2196">
        <v>31827</v>
      </c>
      <c r="C2196" t="s">
        <v>13</v>
      </c>
      <c r="D2196">
        <v>20</v>
      </c>
      <c r="E2196">
        <v>-0.116090124881277</v>
      </c>
    </row>
    <row r="2197" spans="1:5">
      <c r="A2197">
        <v>86</v>
      </c>
      <c r="B2197">
        <v>13471</v>
      </c>
      <c r="C2197" t="s">
        <v>13</v>
      </c>
      <c r="D2197">
        <v>153</v>
      </c>
      <c r="E2197">
        <v>-0.11613692208644801</v>
      </c>
    </row>
    <row r="2198" spans="1:5">
      <c r="A2198">
        <v>1813</v>
      </c>
      <c r="B2198">
        <v>20867</v>
      </c>
      <c r="C2198" t="s">
        <v>13</v>
      </c>
      <c r="D2198">
        <v>31</v>
      </c>
      <c r="E2198">
        <v>-0.116285760064994</v>
      </c>
    </row>
    <row r="2199" spans="1:5">
      <c r="A2199">
        <v>2268</v>
      </c>
      <c r="B2199">
        <v>132903</v>
      </c>
      <c r="C2199" t="s">
        <v>13</v>
      </c>
      <c r="D2199">
        <v>21</v>
      </c>
      <c r="E2199">
        <v>-0.11629439398659901</v>
      </c>
    </row>
    <row r="2200" spans="1:5">
      <c r="A2200">
        <v>303</v>
      </c>
      <c r="B2200">
        <v>16677</v>
      </c>
      <c r="C2200" t="s">
        <v>13</v>
      </c>
      <c r="D2200">
        <v>52</v>
      </c>
      <c r="E2200">
        <v>-0.116336131203575</v>
      </c>
    </row>
    <row r="2201" spans="1:5">
      <c r="A2201">
        <v>1873</v>
      </c>
      <c r="B2201">
        <v>25911</v>
      </c>
      <c r="C2201" t="s">
        <v>13</v>
      </c>
      <c r="D2201">
        <v>30</v>
      </c>
      <c r="E2201">
        <v>-0.11633877692851401</v>
      </c>
    </row>
    <row r="2202" spans="1:5">
      <c r="A2202">
        <v>1803</v>
      </c>
      <c r="B2202">
        <v>1843</v>
      </c>
      <c r="C2202" t="s">
        <v>13</v>
      </c>
      <c r="D2202">
        <v>92</v>
      </c>
      <c r="E2202">
        <v>-0.116361395103957</v>
      </c>
    </row>
    <row r="2203" spans="1:5">
      <c r="A2203">
        <v>1396</v>
      </c>
      <c r="B2203">
        <v>24558</v>
      </c>
      <c r="C2203" t="s">
        <v>13</v>
      </c>
      <c r="D2203">
        <v>25</v>
      </c>
      <c r="E2203">
        <v>-0.11637994305010201</v>
      </c>
    </row>
    <row r="2204" spans="1:5">
      <c r="A2204">
        <v>2247</v>
      </c>
      <c r="B2204">
        <v>70224</v>
      </c>
      <c r="C2204" t="s">
        <v>13</v>
      </c>
      <c r="D2204">
        <v>28</v>
      </c>
      <c r="E2204">
        <v>-0.116529972177499</v>
      </c>
    </row>
    <row r="2205" spans="1:5">
      <c r="A2205">
        <v>1844</v>
      </c>
      <c r="B2205">
        <v>41208</v>
      </c>
      <c r="C2205" t="s">
        <v>13</v>
      </c>
      <c r="D2205">
        <v>17</v>
      </c>
      <c r="E2205">
        <v>-0.116613605383998</v>
      </c>
    </row>
    <row r="2206" spans="1:5">
      <c r="A2206">
        <v>660</v>
      </c>
      <c r="B2206">
        <v>132980</v>
      </c>
      <c r="C2206" t="s">
        <v>13</v>
      </c>
      <c r="D2206">
        <v>16</v>
      </c>
      <c r="E2206">
        <v>-0.117112900640787</v>
      </c>
    </row>
    <row r="2207" spans="1:5">
      <c r="A2207">
        <v>72</v>
      </c>
      <c r="B2207">
        <v>44885</v>
      </c>
      <c r="C2207" t="s">
        <v>13</v>
      </c>
      <c r="D2207">
        <v>41</v>
      </c>
      <c r="E2207">
        <v>-0.117422387070065</v>
      </c>
    </row>
    <row r="2208" spans="1:5">
      <c r="A2208">
        <v>75</v>
      </c>
      <c r="B2208">
        <v>4583</v>
      </c>
      <c r="C2208" t="s">
        <v>13</v>
      </c>
      <c r="D2208">
        <v>88</v>
      </c>
      <c r="E2208">
        <v>-0.117500241289981</v>
      </c>
    </row>
    <row r="2209" spans="1:5">
      <c r="A2209">
        <v>299</v>
      </c>
      <c r="B2209">
        <v>5585</v>
      </c>
      <c r="C2209" t="s">
        <v>13</v>
      </c>
      <c r="D2209">
        <v>107</v>
      </c>
      <c r="E2209">
        <v>-0.117595157048848</v>
      </c>
    </row>
    <row r="2210" spans="1:5">
      <c r="A2210">
        <v>2273</v>
      </c>
      <c r="B2210">
        <v>73422</v>
      </c>
      <c r="C2210" t="s">
        <v>13</v>
      </c>
      <c r="D2210">
        <v>51</v>
      </c>
      <c r="E2210">
        <v>-0.117739074751793</v>
      </c>
    </row>
    <row r="2211" spans="1:5">
      <c r="A2211">
        <v>75</v>
      </c>
      <c r="B2211">
        <v>20234</v>
      </c>
      <c r="C2211" t="s">
        <v>13</v>
      </c>
      <c r="D2211">
        <v>46</v>
      </c>
      <c r="E2211">
        <v>-0.11775069299975099</v>
      </c>
    </row>
    <row r="2212" spans="1:5">
      <c r="A2212">
        <v>1365</v>
      </c>
      <c r="B2212">
        <v>58750</v>
      </c>
      <c r="C2212" t="s">
        <v>13</v>
      </c>
      <c r="D2212">
        <v>21</v>
      </c>
      <c r="E2212">
        <v>-0.11821916500799499</v>
      </c>
    </row>
    <row r="2213" spans="1:5">
      <c r="A2213">
        <v>3765</v>
      </c>
      <c r="B2213">
        <v>162527</v>
      </c>
      <c r="C2213" t="s">
        <v>13</v>
      </c>
      <c r="D2213">
        <v>25</v>
      </c>
      <c r="E2213">
        <v>-0.118221573496381</v>
      </c>
    </row>
    <row r="2214" spans="1:5">
      <c r="A2214">
        <v>1396</v>
      </c>
      <c r="B2214">
        <v>7291</v>
      </c>
      <c r="C2214" t="s">
        <v>13</v>
      </c>
      <c r="D2214">
        <v>43</v>
      </c>
      <c r="E2214">
        <v>-0.118356930688738</v>
      </c>
    </row>
    <row r="2215" spans="1:5">
      <c r="A2215">
        <v>31</v>
      </c>
      <c r="B2215">
        <v>42542</v>
      </c>
      <c r="C2215" t="s">
        <v>13</v>
      </c>
      <c r="D2215">
        <v>28</v>
      </c>
      <c r="E2215">
        <v>-0.11846025273156099</v>
      </c>
    </row>
    <row r="2216" spans="1:5">
      <c r="A2216">
        <v>303</v>
      </c>
      <c r="B2216">
        <v>32339</v>
      </c>
      <c r="C2216" t="s">
        <v>13</v>
      </c>
      <c r="D2216">
        <v>41</v>
      </c>
      <c r="E2216">
        <v>-0.11855410407174399</v>
      </c>
    </row>
    <row r="2217" spans="1:5">
      <c r="A2217">
        <v>1028</v>
      </c>
      <c r="B2217">
        <v>15823</v>
      </c>
      <c r="C2217" t="s">
        <v>13</v>
      </c>
      <c r="D2217">
        <v>88</v>
      </c>
      <c r="E2217">
        <v>-0.118886887737866</v>
      </c>
    </row>
    <row r="2218" spans="1:5">
      <c r="A2218">
        <v>2569</v>
      </c>
      <c r="B2218">
        <v>11747</v>
      </c>
      <c r="C2218" t="s">
        <v>13</v>
      </c>
      <c r="D2218">
        <v>36</v>
      </c>
      <c r="E2218">
        <v>-0.11920274956777201</v>
      </c>
    </row>
    <row r="2219" spans="1:5">
      <c r="A2219">
        <v>75</v>
      </c>
      <c r="B2219">
        <v>10789</v>
      </c>
      <c r="C2219" t="s">
        <v>13</v>
      </c>
      <c r="D2219">
        <v>118</v>
      </c>
      <c r="E2219">
        <v>-0.119466124152158</v>
      </c>
    </row>
    <row r="2220" spans="1:5">
      <c r="A2220">
        <v>31</v>
      </c>
      <c r="B2220">
        <v>41506</v>
      </c>
      <c r="C2220" t="s">
        <v>13</v>
      </c>
      <c r="D2220">
        <v>77</v>
      </c>
      <c r="E2220">
        <v>-0.119709277780965</v>
      </c>
    </row>
    <row r="2221" spans="1:5">
      <c r="A2221">
        <v>859</v>
      </c>
      <c r="B2221">
        <v>94615</v>
      </c>
      <c r="C2221" t="s">
        <v>13</v>
      </c>
      <c r="D2221">
        <v>32</v>
      </c>
      <c r="E2221">
        <v>-0.11981755482814101</v>
      </c>
    </row>
    <row r="2222" spans="1:5">
      <c r="A2222">
        <v>12</v>
      </c>
      <c r="B2222">
        <v>10671</v>
      </c>
      <c r="C2222" t="s">
        <v>13</v>
      </c>
      <c r="D2222">
        <v>186</v>
      </c>
      <c r="E2222">
        <v>-0.1199052552534</v>
      </c>
    </row>
    <row r="2223" spans="1:5">
      <c r="A2223">
        <v>2910</v>
      </c>
      <c r="B2223">
        <v>2911</v>
      </c>
      <c r="C2223" t="s">
        <v>13</v>
      </c>
      <c r="D2223">
        <v>20</v>
      </c>
      <c r="E2223">
        <v>-0.120042808734162</v>
      </c>
    </row>
    <row r="2224" spans="1:5">
      <c r="A2224">
        <v>2247</v>
      </c>
      <c r="B2224">
        <v>39666</v>
      </c>
      <c r="C2224" t="s">
        <v>13</v>
      </c>
      <c r="D2224">
        <v>23</v>
      </c>
      <c r="E2224">
        <v>-0.120280025861611</v>
      </c>
    </row>
    <row r="2225" spans="1:5">
      <c r="A2225">
        <v>2967</v>
      </c>
      <c r="B2225">
        <v>2968</v>
      </c>
      <c r="C2225" t="s">
        <v>13</v>
      </c>
      <c r="D2225">
        <v>15</v>
      </c>
      <c r="E2225">
        <v>-0.120280532075838</v>
      </c>
    </row>
    <row r="2226" spans="1:5">
      <c r="A2226">
        <v>299</v>
      </c>
      <c r="B2226">
        <v>7318</v>
      </c>
      <c r="C2226" t="s">
        <v>13</v>
      </c>
      <c r="D2226">
        <v>291</v>
      </c>
      <c r="E2226">
        <v>-0.12032487329126999</v>
      </c>
    </row>
    <row r="2227" spans="1:5">
      <c r="A2227">
        <v>43</v>
      </c>
      <c r="B2227">
        <v>50682</v>
      </c>
      <c r="C2227" t="s">
        <v>13</v>
      </c>
      <c r="D2227">
        <v>66</v>
      </c>
      <c r="E2227">
        <v>-0.12042879242780299</v>
      </c>
    </row>
    <row r="2228" spans="1:5">
      <c r="A2228">
        <v>12</v>
      </c>
      <c r="B2228">
        <v>41182</v>
      </c>
      <c r="C2228" t="s">
        <v>13</v>
      </c>
      <c r="D2228">
        <v>237</v>
      </c>
      <c r="E2228">
        <v>-0.120527888588012</v>
      </c>
    </row>
    <row r="2229" spans="1:5">
      <c r="A2229">
        <v>2286</v>
      </c>
      <c r="B2229">
        <v>6428</v>
      </c>
      <c r="C2229" t="s">
        <v>13</v>
      </c>
      <c r="D2229">
        <v>25</v>
      </c>
      <c r="E2229">
        <v>-0.12053628461070801</v>
      </c>
    </row>
    <row r="2230" spans="1:5">
      <c r="A2230">
        <v>1197</v>
      </c>
      <c r="B2230">
        <v>24913</v>
      </c>
      <c r="C2230" t="s">
        <v>13</v>
      </c>
      <c r="D2230">
        <v>19</v>
      </c>
      <c r="E2230">
        <v>-0.120551483005437</v>
      </c>
    </row>
    <row r="2231" spans="1:5">
      <c r="A2231">
        <v>2884</v>
      </c>
      <c r="B2231">
        <v>36813</v>
      </c>
      <c r="C2231" t="s">
        <v>13</v>
      </c>
      <c r="D2231">
        <v>22</v>
      </c>
      <c r="E2231">
        <v>-0.120786190239108</v>
      </c>
    </row>
    <row r="2232" spans="1:5">
      <c r="A2232">
        <v>2311</v>
      </c>
      <c r="B2232">
        <v>3028</v>
      </c>
      <c r="C2232" t="s">
        <v>13</v>
      </c>
      <c r="D2232">
        <v>27</v>
      </c>
      <c r="E2232">
        <v>-0.12105932087148701</v>
      </c>
    </row>
    <row r="2233" spans="1:5">
      <c r="A2233">
        <v>2311</v>
      </c>
      <c r="B2233">
        <v>15799</v>
      </c>
      <c r="C2233" t="s">
        <v>13</v>
      </c>
      <c r="D2233">
        <v>27</v>
      </c>
      <c r="E2233">
        <v>-0.12105932087148701</v>
      </c>
    </row>
    <row r="2234" spans="1:5">
      <c r="A2234">
        <v>2884</v>
      </c>
      <c r="B2234">
        <v>72697</v>
      </c>
      <c r="C2234" t="s">
        <v>13</v>
      </c>
      <c r="D2234">
        <v>15</v>
      </c>
      <c r="E2234">
        <v>-0.121066072646984</v>
      </c>
    </row>
    <row r="2235" spans="1:5">
      <c r="A2235">
        <v>43</v>
      </c>
      <c r="B2235">
        <v>930</v>
      </c>
      <c r="C2235" t="s">
        <v>13</v>
      </c>
      <c r="D2235">
        <v>55</v>
      </c>
      <c r="E2235">
        <v>-0.121080866594012</v>
      </c>
    </row>
    <row r="2236" spans="1:5">
      <c r="A2236">
        <v>671</v>
      </c>
      <c r="B2236">
        <v>1282</v>
      </c>
      <c r="C2236" t="s">
        <v>13</v>
      </c>
      <c r="D2236">
        <v>25</v>
      </c>
      <c r="E2236">
        <v>-0.12124660675976701</v>
      </c>
    </row>
    <row r="2237" spans="1:5">
      <c r="A2237">
        <v>784</v>
      </c>
      <c r="B2237">
        <v>92639</v>
      </c>
      <c r="C2237" t="s">
        <v>13</v>
      </c>
      <c r="D2237">
        <v>22</v>
      </c>
      <c r="E2237">
        <v>-0.12126839987787399</v>
      </c>
    </row>
    <row r="2238" spans="1:5">
      <c r="A2238">
        <v>859</v>
      </c>
      <c r="B2238">
        <v>37079</v>
      </c>
      <c r="C2238" t="s">
        <v>13</v>
      </c>
      <c r="D2238">
        <v>36</v>
      </c>
      <c r="E2238">
        <v>-0.12129254250832799</v>
      </c>
    </row>
    <row r="2239" spans="1:5">
      <c r="A2239">
        <v>161</v>
      </c>
      <c r="B2239">
        <v>227801</v>
      </c>
      <c r="C2239" t="s">
        <v>13</v>
      </c>
      <c r="D2239">
        <v>16</v>
      </c>
      <c r="E2239">
        <v>-0.12131026519418001</v>
      </c>
    </row>
    <row r="2240" spans="1:5">
      <c r="A2240">
        <v>161</v>
      </c>
      <c r="B2240">
        <v>14348</v>
      </c>
      <c r="C2240" t="s">
        <v>13</v>
      </c>
      <c r="D2240">
        <v>25</v>
      </c>
      <c r="E2240">
        <v>-0.12131026519418001</v>
      </c>
    </row>
    <row r="2241" spans="1:5">
      <c r="A2241">
        <v>86</v>
      </c>
      <c r="B2241">
        <v>2063</v>
      </c>
      <c r="C2241" t="s">
        <v>13</v>
      </c>
      <c r="D2241">
        <v>127</v>
      </c>
      <c r="E2241">
        <v>-0.121318014597757</v>
      </c>
    </row>
    <row r="2242" spans="1:5">
      <c r="A2242">
        <v>760</v>
      </c>
      <c r="B2242">
        <v>56525</v>
      </c>
      <c r="C2242" t="s">
        <v>13</v>
      </c>
      <c r="D2242">
        <v>45</v>
      </c>
      <c r="E2242">
        <v>-0.12143165858336399</v>
      </c>
    </row>
    <row r="2243" spans="1:5">
      <c r="A2243">
        <v>63</v>
      </c>
      <c r="B2243">
        <v>87040</v>
      </c>
      <c r="C2243" t="s">
        <v>13</v>
      </c>
      <c r="D2243">
        <v>22</v>
      </c>
      <c r="E2243">
        <v>-0.12159924809886501</v>
      </c>
    </row>
    <row r="2244" spans="1:5">
      <c r="A2244">
        <v>1049</v>
      </c>
      <c r="B2244">
        <v>200560</v>
      </c>
      <c r="C2244" t="s">
        <v>13</v>
      </c>
      <c r="D2244">
        <v>20</v>
      </c>
      <c r="E2244">
        <v>-0.12164386864535499</v>
      </c>
    </row>
    <row r="2245" spans="1:5">
      <c r="A2245">
        <v>121</v>
      </c>
      <c r="B2245">
        <v>15013</v>
      </c>
      <c r="C2245" t="s">
        <v>13</v>
      </c>
      <c r="D2245">
        <v>76</v>
      </c>
      <c r="E2245">
        <v>-0.122035061476316</v>
      </c>
    </row>
    <row r="2246" spans="1:5">
      <c r="A2246">
        <v>695</v>
      </c>
      <c r="B2246">
        <v>126846</v>
      </c>
      <c r="C2246" t="s">
        <v>13</v>
      </c>
      <c r="D2246">
        <v>45</v>
      </c>
      <c r="E2246">
        <v>-0.122135465478209</v>
      </c>
    </row>
    <row r="2247" spans="1:5">
      <c r="A2247">
        <v>299</v>
      </c>
      <c r="B2247">
        <v>9345</v>
      </c>
      <c r="C2247" t="s">
        <v>13</v>
      </c>
      <c r="D2247">
        <v>228</v>
      </c>
      <c r="E2247">
        <v>-0.122218711854109</v>
      </c>
    </row>
    <row r="2248" spans="1:5">
      <c r="A2248">
        <v>2979</v>
      </c>
      <c r="B2248">
        <v>66370</v>
      </c>
      <c r="C2248" t="s">
        <v>13</v>
      </c>
      <c r="D2248">
        <v>23</v>
      </c>
      <c r="E2248">
        <v>-0.122233528886375</v>
      </c>
    </row>
    <row r="2249" spans="1:5">
      <c r="A2249">
        <v>303</v>
      </c>
      <c r="B2249">
        <v>141103</v>
      </c>
      <c r="C2249" t="s">
        <v>13</v>
      </c>
      <c r="D2249">
        <v>26</v>
      </c>
      <c r="E2249">
        <v>-0.122558168611845</v>
      </c>
    </row>
    <row r="2250" spans="1:5">
      <c r="A2250">
        <v>8377</v>
      </c>
      <c r="B2250">
        <v>79924</v>
      </c>
      <c r="C2250" t="s">
        <v>13</v>
      </c>
      <c r="D2250">
        <v>15</v>
      </c>
      <c r="E2250">
        <v>-0.12259047645157101</v>
      </c>
    </row>
    <row r="2251" spans="1:5">
      <c r="A2251">
        <v>139</v>
      </c>
      <c r="B2251">
        <v>95850</v>
      </c>
      <c r="C2251" t="s">
        <v>13</v>
      </c>
      <c r="D2251">
        <v>27</v>
      </c>
      <c r="E2251">
        <v>-0.122680748702613</v>
      </c>
    </row>
    <row r="2252" spans="1:5">
      <c r="A2252">
        <v>63</v>
      </c>
      <c r="B2252">
        <v>11021</v>
      </c>
      <c r="C2252" t="s">
        <v>13</v>
      </c>
      <c r="D2252">
        <v>29</v>
      </c>
      <c r="E2252">
        <v>-0.12269072089416599</v>
      </c>
    </row>
    <row r="2253" spans="1:5">
      <c r="A2253">
        <v>916</v>
      </c>
      <c r="B2253">
        <v>136691</v>
      </c>
      <c r="C2253" t="s">
        <v>13</v>
      </c>
      <c r="D2253">
        <v>18</v>
      </c>
      <c r="E2253">
        <v>-0.122756190724387</v>
      </c>
    </row>
    <row r="2254" spans="1:5">
      <c r="A2254">
        <v>98</v>
      </c>
      <c r="B2254">
        <v>19147</v>
      </c>
      <c r="C2254" t="s">
        <v>13</v>
      </c>
      <c r="D2254">
        <v>30</v>
      </c>
      <c r="E2254">
        <v>-0.122830908993783</v>
      </c>
    </row>
    <row r="2255" spans="1:5">
      <c r="A2255">
        <v>63</v>
      </c>
      <c r="B2255">
        <v>1688</v>
      </c>
      <c r="C2255" t="s">
        <v>13</v>
      </c>
      <c r="D2255">
        <v>30</v>
      </c>
      <c r="E2255">
        <v>-0.12285160987661101</v>
      </c>
    </row>
    <row r="2256" spans="1:5">
      <c r="A2256">
        <v>15</v>
      </c>
      <c r="B2256">
        <v>8174</v>
      </c>
      <c r="C2256" t="s">
        <v>13</v>
      </c>
      <c r="D2256">
        <v>43</v>
      </c>
      <c r="E2256">
        <v>-0.123161247752563</v>
      </c>
    </row>
    <row r="2257" spans="1:5">
      <c r="A2257">
        <v>939</v>
      </c>
      <c r="B2257">
        <v>39527</v>
      </c>
      <c r="C2257" t="s">
        <v>13</v>
      </c>
      <c r="D2257">
        <v>20</v>
      </c>
      <c r="E2257">
        <v>-0.12317728550262</v>
      </c>
    </row>
    <row r="2258" spans="1:5">
      <c r="A2258">
        <v>916</v>
      </c>
      <c r="B2258">
        <v>32163</v>
      </c>
      <c r="C2258" t="s">
        <v>13</v>
      </c>
      <c r="D2258">
        <v>39</v>
      </c>
      <c r="E2258">
        <v>-0.123187208080642</v>
      </c>
    </row>
    <row r="2259" spans="1:5">
      <c r="A2259">
        <v>18</v>
      </c>
      <c r="B2259">
        <v>189348</v>
      </c>
      <c r="C2259" t="s">
        <v>13</v>
      </c>
      <c r="D2259">
        <v>20</v>
      </c>
      <c r="E2259">
        <v>-0.123314979807677</v>
      </c>
    </row>
    <row r="2260" spans="1:5">
      <c r="A2260">
        <v>15</v>
      </c>
      <c r="B2260">
        <v>12142</v>
      </c>
      <c r="C2260" t="s">
        <v>13</v>
      </c>
      <c r="D2260">
        <v>41</v>
      </c>
      <c r="E2260">
        <v>-0.12331782159459299</v>
      </c>
    </row>
    <row r="2261" spans="1:5">
      <c r="A2261">
        <v>94</v>
      </c>
      <c r="B2261">
        <v>118389</v>
      </c>
      <c r="C2261" t="s">
        <v>13</v>
      </c>
      <c r="D2261">
        <v>16</v>
      </c>
      <c r="E2261">
        <v>-0.123331676698703</v>
      </c>
    </row>
    <row r="2262" spans="1:5">
      <c r="A2262">
        <v>104</v>
      </c>
      <c r="B2262">
        <v>25686</v>
      </c>
      <c r="C2262" t="s">
        <v>13</v>
      </c>
      <c r="D2262">
        <v>44</v>
      </c>
      <c r="E2262">
        <v>-0.123530601995138</v>
      </c>
    </row>
    <row r="2263" spans="1:5">
      <c r="A2263">
        <v>1844</v>
      </c>
      <c r="B2263">
        <v>18815</v>
      </c>
      <c r="C2263" t="s">
        <v>13</v>
      </c>
      <c r="D2263">
        <v>20</v>
      </c>
      <c r="E2263">
        <v>-0.123542331577249</v>
      </c>
    </row>
    <row r="2264" spans="1:5">
      <c r="A2264">
        <v>138</v>
      </c>
      <c r="B2264">
        <v>12922</v>
      </c>
      <c r="C2264" t="s">
        <v>13</v>
      </c>
      <c r="D2264">
        <v>64</v>
      </c>
      <c r="E2264">
        <v>-0.123610783385755</v>
      </c>
    </row>
    <row r="2265" spans="1:5">
      <c r="A2265">
        <v>2569</v>
      </c>
      <c r="B2265">
        <v>112862</v>
      </c>
      <c r="C2265" t="s">
        <v>13</v>
      </c>
      <c r="D2265">
        <v>31</v>
      </c>
      <c r="E2265">
        <v>-0.123611243016471</v>
      </c>
    </row>
    <row r="2266" spans="1:5">
      <c r="A2266">
        <v>695</v>
      </c>
      <c r="B2266">
        <v>14633</v>
      </c>
      <c r="C2266" t="s">
        <v>13</v>
      </c>
      <c r="D2266">
        <v>124</v>
      </c>
      <c r="E2266">
        <v>-0.12373224296204501</v>
      </c>
    </row>
    <row r="2267" spans="1:5">
      <c r="A2267">
        <v>695</v>
      </c>
      <c r="B2267">
        <v>43966</v>
      </c>
      <c r="C2267" t="s">
        <v>13</v>
      </c>
      <c r="D2267">
        <v>110</v>
      </c>
      <c r="E2267">
        <v>-0.123828913932963</v>
      </c>
    </row>
    <row r="2268" spans="1:5">
      <c r="A2268">
        <v>1844</v>
      </c>
      <c r="B2268">
        <v>4426</v>
      </c>
      <c r="C2268" t="s">
        <v>13</v>
      </c>
      <c r="D2268">
        <v>15</v>
      </c>
      <c r="E2268">
        <v>-0.123898686344471</v>
      </c>
    </row>
    <row r="2269" spans="1:5">
      <c r="A2269">
        <v>18</v>
      </c>
      <c r="B2269">
        <v>4084</v>
      </c>
      <c r="C2269" t="s">
        <v>13</v>
      </c>
      <c r="D2269">
        <v>78</v>
      </c>
      <c r="E2269">
        <v>-0.124037134773892</v>
      </c>
    </row>
    <row r="2270" spans="1:5">
      <c r="A2270">
        <v>1028</v>
      </c>
      <c r="B2270">
        <v>65121</v>
      </c>
      <c r="C2270" t="s">
        <v>13</v>
      </c>
      <c r="D2270">
        <v>31</v>
      </c>
      <c r="E2270">
        <v>-0.1241074101295</v>
      </c>
    </row>
    <row r="2271" spans="1:5">
      <c r="A2271">
        <v>159</v>
      </c>
      <c r="B2271">
        <v>47387</v>
      </c>
      <c r="C2271" t="s">
        <v>13</v>
      </c>
      <c r="D2271">
        <v>60</v>
      </c>
      <c r="E2271">
        <v>-0.124177716641793</v>
      </c>
    </row>
    <row r="2272" spans="1:5">
      <c r="A2272">
        <v>15</v>
      </c>
      <c r="B2272">
        <v>45679</v>
      </c>
      <c r="C2272" t="s">
        <v>13</v>
      </c>
      <c r="D2272">
        <v>26</v>
      </c>
      <c r="E2272">
        <v>-0.124193536791606</v>
      </c>
    </row>
    <row r="2273" spans="1:5">
      <c r="A2273">
        <v>834</v>
      </c>
      <c r="B2273">
        <v>49018</v>
      </c>
      <c r="C2273" t="s">
        <v>13</v>
      </c>
      <c r="D2273">
        <v>19</v>
      </c>
      <c r="E2273">
        <v>-0.124288514903621</v>
      </c>
    </row>
    <row r="2274" spans="1:5">
      <c r="A2274">
        <v>102</v>
      </c>
      <c r="B2274">
        <v>6640</v>
      </c>
      <c r="C2274" t="s">
        <v>13</v>
      </c>
      <c r="D2274">
        <v>39</v>
      </c>
      <c r="E2274">
        <v>-0.124374659001914</v>
      </c>
    </row>
    <row r="2275" spans="1:5">
      <c r="A2275">
        <v>94</v>
      </c>
      <c r="B2275">
        <v>10708</v>
      </c>
      <c r="C2275" t="s">
        <v>13</v>
      </c>
      <c r="D2275">
        <v>22</v>
      </c>
      <c r="E2275">
        <v>-0.12439980293873799</v>
      </c>
    </row>
    <row r="2276" spans="1:5">
      <c r="A2276">
        <v>43</v>
      </c>
      <c r="B2276">
        <v>21489</v>
      </c>
      <c r="C2276" t="s">
        <v>13</v>
      </c>
      <c r="D2276">
        <v>89</v>
      </c>
      <c r="E2276">
        <v>-0.124468810978417</v>
      </c>
    </row>
    <row r="2277" spans="1:5">
      <c r="A2277">
        <v>303</v>
      </c>
      <c r="B2277">
        <v>36968</v>
      </c>
      <c r="C2277" t="s">
        <v>13</v>
      </c>
      <c r="D2277">
        <v>42</v>
      </c>
      <c r="E2277">
        <v>-0.124470567919715</v>
      </c>
    </row>
    <row r="2278" spans="1:5">
      <c r="A2278">
        <v>299</v>
      </c>
      <c r="B2278">
        <v>2714</v>
      </c>
      <c r="C2278" t="s">
        <v>13</v>
      </c>
      <c r="D2278">
        <v>250</v>
      </c>
      <c r="E2278">
        <v>-0.124661011844957</v>
      </c>
    </row>
    <row r="2279" spans="1:5">
      <c r="A2279">
        <v>121</v>
      </c>
      <c r="B2279">
        <v>965</v>
      </c>
      <c r="C2279" t="s">
        <v>13</v>
      </c>
      <c r="D2279">
        <v>111</v>
      </c>
      <c r="E2279">
        <v>-0.124678565306702</v>
      </c>
    </row>
    <row r="2280" spans="1:5">
      <c r="A2280">
        <v>15</v>
      </c>
      <c r="B2280">
        <v>17288</v>
      </c>
      <c r="C2280" t="s">
        <v>13</v>
      </c>
      <c r="D2280">
        <v>62</v>
      </c>
      <c r="E2280">
        <v>-0.124989028344989</v>
      </c>
    </row>
    <row r="2281" spans="1:5">
      <c r="A2281">
        <v>12</v>
      </c>
      <c r="B2281">
        <v>29698</v>
      </c>
      <c r="C2281" t="s">
        <v>13</v>
      </c>
      <c r="D2281">
        <v>145</v>
      </c>
      <c r="E2281">
        <v>-0.12502569688137199</v>
      </c>
    </row>
    <row r="2282" spans="1:5">
      <c r="A2282">
        <v>303</v>
      </c>
      <c r="B2282">
        <v>42318</v>
      </c>
      <c r="C2282" t="s">
        <v>13</v>
      </c>
      <c r="D2282">
        <v>43</v>
      </c>
      <c r="E2282">
        <v>-0.12521193770258199</v>
      </c>
    </row>
    <row r="2283" spans="1:5">
      <c r="A2283">
        <v>2273</v>
      </c>
      <c r="B2283">
        <v>21116</v>
      </c>
      <c r="C2283" t="s">
        <v>13</v>
      </c>
      <c r="D2283">
        <v>78</v>
      </c>
      <c r="E2283">
        <v>-0.12538595262003799</v>
      </c>
    </row>
    <row r="2284" spans="1:5">
      <c r="A2284">
        <v>104</v>
      </c>
      <c r="B2284">
        <v>22355</v>
      </c>
      <c r="C2284" t="s">
        <v>13</v>
      </c>
      <c r="D2284">
        <v>30</v>
      </c>
      <c r="E2284">
        <v>-0.125397579627684</v>
      </c>
    </row>
    <row r="2285" spans="1:5">
      <c r="A2285">
        <v>90</v>
      </c>
      <c r="B2285">
        <v>17323</v>
      </c>
      <c r="C2285" t="s">
        <v>13</v>
      </c>
      <c r="D2285">
        <v>27</v>
      </c>
      <c r="E2285">
        <v>-0.125681067456447</v>
      </c>
    </row>
    <row r="2286" spans="1:5">
      <c r="A2286">
        <v>1000</v>
      </c>
      <c r="B2286">
        <v>1001</v>
      </c>
      <c r="C2286" t="s">
        <v>13</v>
      </c>
      <c r="D2286">
        <v>19</v>
      </c>
      <c r="E2286">
        <v>-0.126167444207583</v>
      </c>
    </row>
    <row r="2287" spans="1:5">
      <c r="A2287">
        <v>2910</v>
      </c>
      <c r="B2287">
        <v>341540</v>
      </c>
      <c r="C2287" t="s">
        <v>13</v>
      </c>
      <c r="D2287">
        <v>19</v>
      </c>
      <c r="E2287">
        <v>-0.12636085129911701</v>
      </c>
    </row>
    <row r="2288" spans="1:5">
      <c r="A2288">
        <v>2197</v>
      </c>
      <c r="B2288">
        <v>92668</v>
      </c>
      <c r="C2288" t="s">
        <v>13</v>
      </c>
      <c r="D2288">
        <v>20</v>
      </c>
      <c r="E2288">
        <v>-0.126505889483471</v>
      </c>
    </row>
    <row r="2289" spans="1:5">
      <c r="A2289">
        <v>5</v>
      </c>
      <c r="B2289">
        <v>1162</v>
      </c>
      <c r="C2289" t="s">
        <v>13</v>
      </c>
      <c r="D2289">
        <v>19</v>
      </c>
      <c r="E2289">
        <v>-0.126655938590609</v>
      </c>
    </row>
    <row r="2290" spans="1:5">
      <c r="A2290">
        <v>761</v>
      </c>
      <c r="B2290">
        <v>119368</v>
      </c>
      <c r="C2290" t="s">
        <v>13</v>
      </c>
      <c r="D2290">
        <v>16</v>
      </c>
      <c r="E2290">
        <v>-0.126704820853142</v>
      </c>
    </row>
    <row r="2291" spans="1:5">
      <c r="A2291">
        <v>5397</v>
      </c>
      <c r="B2291">
        <v>16538</v>
      </c>
      <c r="C2291" t="s">
        <v>13</v>
      </c>
      <c r="D2291">
        <v>17</v>
      </c>
      <c r="E2291">
        <v>-0.126790051834439</v>
      </c>
    </row>
    <row r="2292" spans="1:5">
      <c r="A2292">
        <v>63</v>
      </c>
      <c r="B2292">
        <v>8906</v>
      </c>
      <c r="C2292" t="s">
        <v>13</v>
      </c>
      <c r="D2292">
        <v>19</v>
      </c>
      <c r="E2292">
        <v>-0.12697376566780399</v>
      </c>
    </row>
    <row r="2293" spans="1:5">
      <c r="A2293">
        <v>1006</v>
      </c>
      <c r="B2293">
        <v>25561</v>
      </c>
      <c r="C2293" t="s">
        <v>13</v>
      </c>
      <c r="D2293">
        <v>33</v>
      </c>
      <c r="E2293">
        <v>-0.12698644047777</v>
      </c>
    </row>
    <row r="2294" spans="1:5">
      <c r="A2294">
        <v>14242</v>
      </c>
      <c r="B2294">
        <v>53283</v>
      </c>
      <c r="C2294" t="s">
        <v>13</v>
      </c>
      <c r="D2294">
        <v>15</v>
      </c>
      <c r="E2294">
        <v>-0.12706982519545601</v>
      </c>
    </row>
    <row r="2295" spans="1:5">
      <c r="A2295">
        <v>1197</v>
      </c>
      <c r="B2295">
        <v>48565</v>
      </c>
      <c r="C2295" t="s">
        <v>13</v>
      </c>
      <c r="D2295">
        <v>18</v>
      </c>
      <c r="E2295">
        <v>-0.127220681792581</v>
      </c>
    </row>
    <row r="2296" spans="1:5">
      <c r="A2296">
        <v>2311</v>
      </c>
      <c r="B2296">
        <v>11557</v>
      </c>
      <c r="C2296" t="s">
        <v>13</v>
      </c>
      <c r="D2296">
        <v>31</v>
      </c>
      <c r="E2296">
        <v>-0.12736189504145401</v>
      </c>
    </row>
    <row r="2297" spans="1:5">
      <c r="A2297">
        <v>751</v>
      </c>
      <c r="B2297">
        <v>28143</v>
      </c>
      <c r="C2297" t="s">
        <v>13</v>
      </c>
      <c r="D2297">
        <v>24</v>
      </c>
      <c r="E2297">
        <v>-0.127393289826082</v>
      </c>
    </row>
    <row r="2298" spans="1:5">
      <c r="A2298">
        <v>104</v>
      </c>
      <c r="B2298">
        <v>9817</v>
      </c>
      <c r="C2298" t="s">
        <v>13</v>
      </c>
      <c r="D2298">
        <v>110</v>
      </c>
      <c r="E2298">
        <v>-0.12748762093882399</v>
      </c>
    </row>
    <row r="2299" spans="1:5">
      <c r="A2299">
        <v>671</v>
      </c>
      <c r="B2299">
        <v>36159</v>
      </c>
      <c r="C2299" t="s">
        <v>13</v>
      </c>
      <c r="D2299">
        <v>37</v>
      </c>
      <c r="E2299">
        <v>-0.127532466953722</v>
      </c>
    </row>
    <row r="2300" spans="1:5">
      <c r="A2300">
        <v>142</v>
      </c>
      <c r="B2300">
        <v>131139</v>
      </c>
      <c r="C2300" t="s">
        <v>13</v>
      </c>
      <c r="D2300">
        <v>29</v>
      </c>
      <c r="E2300">
        <v>-0.12765361229306299</v>
      </c>
    </row>
    <row r="2301" spans="1:5">
      <c r="A2301">
        <v>121</v>
      </c>
      <c r="B2301">
        <v>2088</v>
      </c>
      <c r="C2301" t="s">
        <v>13</v>
      </c>
      <c r="D2301">
        <v>67</v>
      </c>
      <c r="E2301">
        <v>-0.12785058331909399</v>
      </c>
    </row>
    <row r="2302" spans="1:5">
      <c r="A2302">
        <v>142</v>
      </c>
      <c r="B2302">
        <v>44344</v>
      </c>
      <c r="C2302" t="s">
        <v>13</v>
      </c>
      <c r="D2302">
        <v>53</v>
      </c>
      <c r="E2302">
        <v>-0.127903650134919</v>
      </c>
    </row>
    <row r="2303" spans="1:5">
      <c r="A2303">
        <v>695</v>
      </c>
      <c r="B2303">
        <v>2733</v>
      </c>
      <c r="C2303" t="s">
        <v>13</v>
      </c>
      <c r="D2303">
        <v>80</v>
      </c>
      <c r="E2303">
        <v>-0.12795739362962399</v>
      </c>
    </row>
    <row r="2304" spans="1:5">
      <c r="A2304">
        <v>529</v>
      </c>
      <c r="B2304">
        <v>29677</v>
      </c>
      <c r="C2304" t="s">
        <v>13</v>
      </c>
      <c r="D2304">
        <v>15</v>
      </c>
      <c r="E2304">
        <v>-0.12796599049001101</v>
      </c>
    </row>
    <row r="2305" spans="1:5">
      <c r="A2305">
        <v>1217</v>
      </c>
      <c r="B2305">
        <v>90176</v>
      </c>
      <c r="C2305" t="s">
        <v>13</v>
      </c>
      <c r="D2305">
        <v>21</v>
      </c>
      <c r="E2305">
        <v>-0.12800018541293001</v>
      </c>
    </row>
    <row r="2306" spans="1:5">
      <c r="A2306">
        <v>4265</v>
      </c>
      <c r="B2306">
        <v>71141</v>
      </c>
      <c r="C2306" t="s">
        <v>13</v>
      </c>
      <c r="D2306">
        <v>15</v>
      </c>
      <c r="E2306">
        <v>-0.12810072708039699</v>
      </c>
    </row>
    <row r="2307" spans="1:5">
      <c r="A2307">
        <v>1200</v>
      </c>
      <c r="B2307">
        <v>57910</v>
      </c>
      <c r="C2307" t="s">
        <v>13</v>
      </c>
      <c r="D2307">
        <v>42</v>
      </c>
      <c r="E2307">
        <v>-0.128261370495031</v>
      </c>
    </row>
    <row r="2308" spans="1:5">
      <c r="A2308">
        <v>751</v>
      </c>
      <c r="B2308">
        <v>16421</v>
      </c>
      <c r="C2308" t="s">
        <v>13</v>
      </c>
      <c r="D2308">
        <v>67</v>
      </c>
      <c r="E2308">
        <v>-0.12837294885316999</v>
      </c>
    </row>
    <row r="2309" spans="1:5">
      <c r="A2309">
        <v>1217</v>
      </c>
      <c r="B2309">
        <v>115769</v>
      </c>
      <c r="C2309" t="s">
        <v>13</v>
      </c>
      <c r="D2309">
        <v>39</v>
      </c>
      <c r="E2309">
        <v>-0.128443919818719</v>
      </c>
    </row>
    <row r="2310" spans="1:5">
      <c r="A2310">
        <v>563</v>
      </c>
      <c r="B2310">
        <v>172050</v>
      </c>
      <c r="C2310" t="s">
        <v>13</v>
      </c>
      <c r="D2310">
        <v>18</v>
      </c>
      <c r="E2310">
        <v>-0.128594558724864</v>
      </c>
    </row>
    <row r="2311" spans="1:5">
      <c r="A2311">
        <v>2268</v>
      </c>
      <c r="B2311">
        <v>12605</v>
      </c>
      <c r="C2311" t="s">
        <v>13</v>
      </c>
      <c r="D2311">
        <v>30</v>
      </c>
      <c r="E2311">
        <v>-0.12890508158203101</v>
      </c>
    </row>
    <row r="2312" spans="1:5">
      <c r="A2312">
        <v>18</v>
      </c>
      <c r="B2312">
        <v>40470</v>
      </c>
      <c r="C2312" t="s">
        <v>13</v>
      </c>
      <c r="D2312">
        <v>23</v>
      </c>
      <c r="E2312">
        <v>-0.129027849439658</v>
      </c>
    </row>
    <row r="2313" spans="1:5">
      <c r="A2313">
        <v>2247</v>
      </c>
      <c r="B2313">
        <v>32341</v>
      </c>
      <c r="C2313" t="s">
        <v>13</v>
      </c>
      <c r="D2313">
        <v>20</v>
      </c>
      <c r="E2313">
        <v>-0.12927381327885901</v>
      </c>
    </row>
    <row r="2314" spans="1:5">
      <c r="A2314">
        <v>939</v>
      </c>
      <c r="B2314">
        <v>15962</v>
      </c>
      <c r="C2314" t="s">
        <v>13</v>
      </c>
      <c r="D2314">
        <v>28</v>
      </c>
      <c r="E2314">
        <v>-0.12938770042439601</v>
      </c>
    </row>
    <row r="2315" spans="1:5">
      <c r="A2315">
        <v>563</v>
      </c>
      <c r="B2315">
        <v>136881</v>
      </c>
      <c r="C2315" t="s">
        <v>13</v>
      </c>
      <c r="D2315">
        <v>22</v>
      </c>
      <c r="E2315">
        <v>-0.12954243808458399</v>
      </c>
    </row>
    <row r="2316" spans="1:5">
      <c r="A2316">
        <v>18</v>
      </c>
      <c r="B2316">
        <v>3195</v>
      </c>
      <c r="C2316" t="s">
        <v>13</v>
      </c>
      <c r="D2316">
        <v>73</v>
      </c>
      <c r="E2316">
        <v>-0.129543836712462</v>
      </c>
    </row>
    <row r="2317" spans="1:5">
      <c r="A2317">
        <v>18</v>
      </c>
      <c r="B2317">
        <v>42552</v>
      </c>
      <c r="C2317" t="s">
        <v>13</v>
      </c>
      <c r="D2317">
        <v>49</v>
      </c>
      <c r="E2317">
        <v>-0.12972664172795001</v>
      </c>
    </row>
    <row r="2318" spans="1:5">
      <c r="A2318">
        <v>15</v>
      </c>
      <c r="B2318">
        <v>19208</v>
      </c>
      <c r="C2318" t="s">
        <v>13</v>
      </c>
      <c r="D2318">
        <v>48</v>
      </c>
      <c r="E2318">
        <v>-0.12978733774020501</v>
      </c>
    </row>
    <row r="2319" spans="1:5">
      <c r="A2319">
        <v>2969</v>
      </c>
      <c r="B2319">
        <v>42087</v>
      </c>
      <c r="C2319" t="s">
        <v>13</v>
      </c>
      <c r="D2319">
        <v>18</v>
      </c>
      <c r="E2319">
        <v>-0.130140785183533</v>
      </c>
    </row>
    <row r="2320" spans="1:5">
      <c r="A2320">
        <v>63</v>
      </c>
      <c r="B2320">
        <v>10150</v>
      </c>
      <c r="C2320" t="s">
        <v>13</v>
      </c>
      <c r="D2320">
        <v>21</v>
      </c>
      <c r="E2320">
        <v>-0.13016265669247301</v>
      </c>
    </row>
    <row r="2321" spans="1:5">
      <c r="A2321">
        <v>7219</v>
      </c>
      <c r="B2321">
        <v>279539</v>
      </c>
      <c r="C2321" t="s">
        <v>13</v>
      </c>
      <c r="D2321">
        <v>15</v>
      </c>
      <c r="E2321">
        <v>-0.13050145644529901</v>
      </c>
    </row>
    <row r="2322" spans="1:5">
      <c r="A2322">
        <v>31</v>
      </c>
      <c r="B2322">
        <v>3395</v>
      </c>
      <c r="C2322" t="s">
        <v>13</v>
      </c>
      <c r="D2322">
        <v>51</v>
      </c>
      <c r="E2322">
        <v>-0.13059599942108899</v>
      </c>
    </row>
    <row r="2323" spans="1:5">
      <c r="A2323">
        <v>90</v>
      </c>
      <c r="B2323">
        <v>185238</v>
      </c>
      <c r="C2323" t="s">
        <v>13</v>
      </c>
      <c r="D2323">
        <v>20</v>
      </c>
      <c r="E2323">
        <v>-0.13080562536903201</v>
      </c>
    </row>
    <row r="2324" spans="1:5">
      <c r="A2324">
        <v>1861</v>
      </c>
      <c r="B2324">
        <v>119730</v>
      </c>
      <c r="C2324" t="s">
        <v>13</v>
      </c>
      <c r="D2324">
        <v>20</v>
      </c>
      <c r="E2324">
        <v>-0.13116667979718799</v>
      </c>
    </row>
    <row r="2325" spans="1:5">
      <c r="A2325">
        <v>1200</v>
      </c>
      <c r="B2325">
        <v>15781</v>
      </c>
      <c r="C2325" t="s">
        <v>13</v>
      </c>
      <c r="D2325">
        <v>77</v>
      </c>
      <c r="E2325">
        <v>-0.131168821448017</v>
      </c>
    </row>
    <row r="2326" spans="1:5">
      <c r="A2326">
        <v>761</v>
      </c>
      <c r="B2326">
        <v>32273</v>
      </c>
      <c r="C2326" t="s">
        <v>13</v>
      </c>
      <c r="D2326">
        <v>26</v>
      </c>
      <c r="E2326">
        <v>-0.131307318155478</v>
      </c>
    </row>
    <row r="2327" spans="1:5">
      <c r="A2327">
        <v>958</v>
      </c>
      <c r="B2327">
        <v>35644</v>
      </c>
      <c r="C2327" t="s">
        <v>13</v>
      </c>
      <c r="D2327">
        <v>20</v>
      </c>
      <c r="E2327">
        <v>-0.13144034848848801</v>
      </c>
    </row>
    <row r="2328" spans="1:5">
      <c r="A2328">
        <v>2273</v>
      </c>
      <c r="B2328">
        <v>38883</v>
      </c>
      <c r="C2328" t="s">
        <v>13</v>
      </c>
      <c r="D2328">
        <v>64</v>
      </c>
      <c r="E2328">
        <v>-0.13173639749320101</v>
      </c>
    </row>
    <row r="2329" spans="1:5">
      <c r="A2329">
        <v>834</v>
      </c>
      <c r="B2329">
        <v>242218</v>
      </c>
      <c r="C2329" t="s">
        <v>13</v>
      </c>
      <c r="D2329">
        <v>19</v>
      </c>
      <c r="E2329">
        <v>-0.131744031447384</v>
      </c>
    </row>
    <row r="2330" spans="1:5">
      <c r="A2330">
        <v>1200</v>
      </c>
      <c r="B2330">
        <v>50546</v>
      </c>
      <c r="C2330" t="s">
        <v>13</v>
      </c>
      <c r="D2330">
        <v>49</v>
      </c>
      <c r="E2330">
        <v>-0.13190692230553699</v>
      </c>
    </row>
    <row r="2331" spans="1:5">
      <c r="A2331">
        <v>303</v>
      </c>
      <c r="B2331">
        <v>63116</v>
      </c>
      <c r="C2331" t="s">
        <v>13</v>
      </c>
      <c r="D2331">
        <v>54</v>
      </c>
      <c r="E2331">
        <v>-0.132693992370223</v>
      </c>
    </row>
    <row r="2332" spans="1:5">
      <c r="A2332">
        <v>94</v>
      </c>
      <c r="B2332">
        <v>8063</v>
      </c>
      <c r="C2332" t="s">
        <v>13</v>
      </c>
      <c r="D2332">
        <v>35</v>
      </c>
      <c r="E2332">
        <v>-0.13278878139356901</v>
      </c>
    </row>
    <row r="2333" spans="1:5">
      <c r="A2333">
        <v>1000</v>
      </c>
      <c r="B2333">
        <v>26973</v>
      </c>
      <c r="C2333" t="s">
        <v>13</v>
      </c>
      <c r="D2333">
        <v>39</v>
      </c>
      <c r="E2333">
        <v>-0.13309799324829999</v>
      </c>
    </row>
    <row r="2334" spans="1:5">
      <c r="A2334">
        <v>1000</v>
      </c>
      <c r="B2334">
        <v>66176</v>
      </c>
      <c r="C2334" t="s">
        <v>13</v>
      </c>
      <c r="D2334">
        <v>27</v>
      </c>
      <c r="E2334">
        <v>-0.13309799324829999</v>
      </c>
    </row>
    <row r="2335" spans="1:5">
      <c r="A2335">
        <v>1844</v>
      </c>
      <c r="B2335">
        <v>30565</v>
      </c>
      <c r="C2335" t="s">
        <v>13</v>
      </c>
      <c r="D2335">
        <v>19</v>
      </c>
      <c r="E2335">
        <v>-0.133159591532789</v>
      </c>
    </row>
    <row r="2336" spans="1:5">
      <c r="A2336">
        <v>1028</v>
      </c>
      <c r="B2336">
        <v>43226</v>
      </c>
      <c r="C2336" t="s">
        <v>13</v>
      </c>
      <c r="D2336">
        <v>34</v>
      </c>
      <c r="E2336">
        <v>-0.13358522362171499</v>
      </c>
    </row>
    <row r="2337" spans="1:5">
      <c r="A2337">
        <v>751</v>
      </c>
      <c r="B2337">
        <v>15660</v>
      </c>
      <c r="C2337" t="s">
        <v>13</v>
      </c>
      <c r="D2337">
        <v>23</v>
      </c>
      <c r="E2337">
        <v>-0.13362865219223199</v>
      </c>
    </row>
    <row r="2338" spans="1:5">
      <c r="A2338">
        <v>1566</v>
      </c>
      <c r="B2338">
        <v>8087</v>
      </c>
      <c r="C2338" t="s">
        <v>13</v>
      </c>
      <c r="D2338">
        <v>23</v>
      </c>
      <c r="E2338">
        <v>-0.13383670950543</v>
      </c>
    </row>
    <row r="2339" spans="1:5">
      <c r="A2339">
        <v>4383</v>
      </c>
      <c r="B2339">
        <v>36002</v>
      </c>
      <c r="C2339" t="s">
        <v>13</v>
      </c>
      <c r="D2339">
        <v>38</v>
      </c>
      <c r="E2339">
        <v>-0.134006885281476</v>
      </c>
    </row>
    <row r="2340" spans="1:5">
      <c r="A2340">
        <v>2273</v>
      </c>
      <c r="B2340">
        <v>25784</v>
      </c>
      <c r="C2340" t="s">
        <v>13</v>
      </c>
      <c r="D2340">
        <v>76</v>
      </c>
      <c r="E2340">
        <v>-0.134009017832871</v>
      </c>
    </row>
    <row r="2341" spans="1:5">
      <c r="A2341">
        <v>1197</v>
      </c>
      <c r="B2341">
        <v>57909</v>
      </c>
      <c r="C2341" t="s">
        <v>13</v>
      </c>
      <c r="D2341">
        <v>22</v>
      </c>
      <c r="E2341">
        <v>-0.13418150473818399</v>
      </c>
    </row>
    <row r="2342" spans="1:5">
      <c r="A2342">
        <v>801</v>
      </c>
      <c r="B2342">
        <v>145882</v>
      </c>
      <c r="C2342" t="s">
        <v>13</v>
      </c>
      <c r="D2342">
        <v>24</v>
      </c>
      <c r="E2342">
        <v>-0.13437248140344499</v>
      </c>
    </row>
    <row r="2343" spans="1:5">
      <c r="A2343">
        <v>939</v>
      </c>
      <c r="B2343">
        <v>73741</v>
      </c>
      <c r="C2343" t="s">
        <v>13</v>
      </c>
      <c r="D2343">
        <v>29</v>
      </c>
      <c r="E2343">
        <v>-0.13439512813212001</v>
      </c>
    </row>
    <row r="2344" spans="1:5">
      <c r="A2344">
        <v>1006</v>
      </c>
      <c r="B2344">
        <v>239729</v>
      </c>
      <c r="C2344" t="s">
        <v>13</v>
      </c>
      <c r="D2344">
        <v>16</v>
      </c>
      <c r="E2344">
        <v>-0.13444461531294599</v>
      </c>
    </row>
    <row r="2345" spans="1:5">
      <c r="A2345">
        <v>281</v>
      </c>
      <c r="B2345">
        <v>48536</v>
      </c>
      <c r="C2345" t="s">
        <v>13</v>
      </c>
      <c r="D2345">
        <v>25</v>
      </c>
      <c r="E2345">
        <v>-0.134566832063859</v>
      </c>
    </row>
    <row r="2346" spans="1:5">
      <c r="A2346">
        <v>1197</v>
      </c>
      <c r="B2346">
        <v>119427</v>
      </c>
      <c r="C2346" t="s">
        <v>13</v>
      </c>
      <c r="D2346">
        <v>20</v>
      </c>
      <c r="E2346">
        <v>-0.13467449220174099</v>
      </c>
    </row>
    <row r="2347" spans="1:5">
      <c r="A2347">
        <v>1200</v>
      </c>
      <c r="B2347">
        <v>121366</v>
      </c>
      <c r="C2347" t="s">
        <v>13</v>
      </c>
      <c r="D2347">
        <v>16</v>
      </c>
      <c r="E2347">
        <v>-0.134687409575037</v>
      </c>
    </row>
    <row r="2348" spans="1:5">
      <c r="A2348">
        <v>1028</v>
      </c>
      <c r="B2348">
        <v>28650</v>
      </c>
      <c r="C2348" t="s">
        <v>13</v>
      </c>
      <c r="D2348">
        <v>82</v>
      </c>
      <c r="E2348">
        <v>-0.13501019220612601</v>
      </c>
    </row>
    <row r="2349" spans="1:5">
      <c r="A2349">
        <v>678</v>
      </c>
      <c r="B2349">
        <v>86745</v>
      </c>
      <c r="C2349" t="s">
        <v>13</v>
      </c>
      <c r="D2349">
        <v>22</v>
      </c>
      <c r="E2349">
        <v>-0.135260323663631</v>
      </c>
    </row>
    <row r="2350" spans="1:5">
      <c r="A2350">
        <v>104</v>
      </c>
      <c r="B2350">
        <v>2062</v>
      </c>
      <c r="C2350" t="s">
        <v>13</v>
      </c>
      <c r="D2350">
        <v>85</v>
      </c>
      <c r="E2350">
        <v>-0.13547078643964</v>
      </c>
    </row>
    <row r="2351" spans="1:5">
      <c r="A2351">
        <v>678</v>
      </c>
      <c r="B2351">
        <v>18637</v>
      </c>
      <c r="C2351" t="s">
        <v>13</v>
      </c>
      <c r="D2351">
        <v>36</v>
      </c>
      <c r="E2351">
        <v>-0.13549450483295999</v>
      </c>
    </row>
    <row r="2352" spans="1:5">
      <c r="A2352">
        <v>711</v>
      </c>
      <c r="B2352">
        <v>4190</v>
      </c>
      <c r="C2352" t="s">
        <v>13</v>
      </c>
      <c r="D2352">
        <v>24</v>
      </c>
      <c r="E2352">
        <v>-0.13558914781043899</v>
      </c>
    </row>
    <row r="2353" spans="1:5">
      <c r="A2353">
        <v>711</v>
      </c>
      <c r="B2353">
        <v>38781</v>
      </c>
      <c r="C2353" t="s">
        <v>13</v>
      </c>
      <c r="D2353">
        <v>30</v>
      </c>
      <c r="E2353">
        <v>-0.13558914781043899</v>
      </c>
    </row>
    <row r="2354" spans="1:5">
      <c r="A2354">
        <v>31</v>
      </c>
      <c r="B2354">
        <v>44427</v>
      </c>
      <c r="C2354" t="s">
        <v>13</v>
      </c>
      <c r="D2354">
        <v>53</v>
      </c>
      <c r="E2354">
        <v>-0.13571447992156599</v>
      </c>
    </row>
    <row r="2355" spans="1:5">
      <c r="A2355">
        <v>161</v>
      </c>
      <c r="B2355">
        <v>17542</v>
      </c>
      <c r="C2355" t="s">
        <v>13</v>
      </c>
      <c r="D2355">
        <v>16</v>
      </c>
      <c r="E2355">
        <v>-0.13586017161958899</v>
      </c>
    </row>
    <row r="2356" spans="1:5">
      <c r="A2356">
        <v>161</v>
      </c>
      <c r="B2356">
        <v>104979</v>
      </c>
      <c r="C2356" t="s">
        <v>13</v>
      </c>
      <c r="D2356">
        <v>16</v>
      </c>
      <c r="E2356">
        <v>-0.13586017161958899</v>
      </c>
    </row>
    <row r="2357" spans="1:5">
      <c r="A2357">
        <v>958</v>
      </c>
      <c r="B2357">
        <v>33021</v>
      </c>
      <c r="C2357" t="s">
        <v>13</v>
      </c>
      <c r="D2357">
        <v>41</v>
      </c>
      <c r="E2357">
        <v>-0.135973204565595</v>
      </c>
    </row>
    <row r="2358" spans="1:5">
      <c r="A2358">
        <v>1326</v>
      </c>
      <c r="B2358">
        <v>10217</v>
      </c>
      <c r="C2358" t="s">
        <v>13</v>
      </c>
      <c r="D2358">
        <v>25</v>
      </c>
      <c r="E2358">
        <v>-0.13635496650225001</v>
      </c>
    </row>
    <row r="2359" spans="1:5">
      <c r="A2359">
        <v>1326</v>
      </c>
      <c r="B2359">
        <v>8283</v>
      </c>
      <c r="C2359" t="s">
        <v>13</v>
      </c>
      <c r="D2359">
        <v>24</v>
      </c>
      <c r="E2359">
        <v>-0.13635496650225001</v>
      </c>
    </row>
    <row r="2360" spans="1:5">
      <c r="A2360">
        <v>761</v>
      </c>
      <c r="B2360">
        <v>90803</v>
      </c>
      <c r="C2360" t="s">
        <v>13</v>
      </c>
      <c r="D2360">
        <v>16</v>
      </c>
      <c r="E2360">
        <v>-0.136680498226145</v>
      </c>
    </row>
    <row r="2361" spans="1:5">
      <c r="A2361">
        <v>1804</v>
      </c>
      <c r="B2361">
        <v>50219</v>
      </c>
      <c r="C2361" t="s">
        <v>13</v>
      </c>
      <c r="D2361">
        <v>18</v>
      </c>
      <c r="E2361">
        <v>-0.13675215138504801</v>
      </c>
    </row>
    <row r="2362" spans="1:5">
      <c r="A2362">
        <v>94</v>
      </c>
      <c r="B2362">
        <v>47421</v>
      </c>
      <c r="C2362" t="s">
        <v>13</v>
      </c>
      <c r="D2362">
        <v>27</v>
      </c>
      <c r="E2362">
        <v>-0.136978263269629</v>
      </c>
    </row>
    <row r="2363" spans="1:5">
      <c r="A2363">
        <v>916</v>
      </c>
      <c r="B2363">
        <v>4586</v>
      </c>
      <c r="C2363" t="s">
        <v>13</v>
      </c>
      <c r="D2363">
        <v>23</v>
      </c>
      <c r="E2363">
        <v>-0.13741079231086001</v>
      </c>
    </row>
    <row r="2364" spans="1:5">
      <c r="A2364">
        <v>159</v>
      </c>
      <c r="B2364">
        <v>160</v>
      </c>
      <c r="C2364" t="s">
        <v>13</v>
      </c>
      <c r="D2364">
        <v>41</v>
      </c>
      <c r="E2364">
        <v>-0.13801565398888099</v>
      </c>
    </row>
    <row r="2365" spans="1:5">
      <c r="A2365">
        <v>958</v>
      </c>
      <c r="B2365">
        <v>17945</v>
      </c>
      <c r="C2365" t="s">
        <v>13</v>
      </c>
      <c r="D2365">
        <v>15</v>
      </c>
      <c r="E2365">
        <v>-0.138358501670478</v>
      </c>
    </row>
    <row r="2366" spans="1:5">
      <c r="A2366">
        <v>139</v>
      </c>
      <c r="B2366">
        <v>3702</v>
      </c>
      <c r="C2366" t="s">
        <v>13</v>
      </c>
      <c r="D2366">
        <v>18</v>
      </c>
      <c r="E2366">
        <v>-0.13843665157350199</v>
      </c>
    </row>
    <row r="2367" spans="1:5">
      <c r="A2367">
        <v>1804</v>
      </c>
      <c r="B2367">
        <v>12620</v>
      </c>
      <c r="C2367" t="s">
        <v>13</v>
      </c>
      <c r="D2367">
        <v>24</v>
      </c>
      <c r="E2367">
        <v>-0.138681506632615</v>
      </c>
    </row>
    <row r="2368" spans="1:5">
      <c r="A2368">
        <v>102</v>
      </c>
      <c r="B2368">
        <v>39403</v>
      </c>
      <c r="C2368" t="s">
        <v>13</v>
      </c>
      <c r="D2368">
        <v>25</v>
      </c>
      <c r="E2368">
        <v>-0.13869925554446799</v>
      </c>
    </row>
    <row r="2369" spans="1:5">
      <c r="A2369">
        <v>90</v>
      </c>
      <c r="B2369">
        <v>123060</v>
      </c>
      <c r="C2369" t="s">
        <v>13</v>
      </c>
      <c r="D2369">
        <v>17</v>
      </c>
      <c r="E2369">
        <v>-0.13872718759893701</v>
      </c>
    </row>
    <row r="2370" spans="1:5">
      <c r="A2370">
        <v>1006</v>
      </c>
      <c r="B2370">
        <v>21506</v>
      </c>
      <c r="C2370" t="s">
        <v>13</v>
      </c>
      <c r="D2370">
        <v>29</v>
      </c>
      <c r="E2370">
        <v>-0.138807665176684</v>
      </c>
    </row>
    <row r="2371" spans="1:5">
      <c r="A2371">
        <v>72</v>
      </c>
      <c r="B2371">
        <v>10679</v>
      </c>
      <c r="C2371" t="s">
        <v>13</v>
      </c>
      <c r="D2371">
        <v>19</v>
      </c>
      <c r="E2371">
        <v>-0.139014413585345</v>
      </c>
    </row>
    <row r="2372" spans="1:5">
      <c r="A2372">
        <v>751</v>
      </c>
      <c r="B2372">
        <v>77297</v>
      </c>
      <c r="C2372" t="s">
        <v>13</v>
      </c>
      <c r="D2372">
        <v>44</v>
      </c>
      <c r="E2372">
        <v>-0.13933858991471099</v>
      </c>
    </row>
    <row r="2373" spans="1:5">
      <c r="A2373">
        <v>958</v>
      </c>
      <c r="B2373">
        <v>47420</v>
      </c>
      <c r="C2373" t="s">
        <v>13</v>
      </c>
      <c r="D2373">
        <v>20</v>
      </c>
      <c r="E2373">
        <v>-0.13937242063050201</v>
      </c>
    </row>
    <row r="2374" spans="1:5">
      <c r="A2374">
        <v>2760</v>
      </c>
      <c r="B2374">
        <v>51418</v>
      </c>
      <c r="C2374" t="s">
        <v>13</v>
      </c>
      <c r="D2374">
        <v>16</v>
      </c>
      <c r="E2374">
        <v>-0.13965178837002901</v>
      </c>
    </row>
    <row r="2375" spans="1:5">
      <c r="A2375">
        <v>72</v>
      </c>
      <c r="B2375">
        <v>3872</v>
      </c>
      <c r="C2375" t="s">
        <v>13</v>
      </c>
      <c r="D2375">
        <v>22</v>
      </c>
      <c r="E2375">
        <v>-0.14001614466276899</v>
      </c>
    </row>
    <row r="2376" spans="1:5">
      <c r="A2376">
        <v>1023</v>
      </c>
      <c r="B2376">
        <v>175934</v>
      </c>
      <c r="C2376" t="s">
        <v>13</v>
      </c>
      <c r="D2376">
        <v>22</v>
      </c>
      <c r="E2376">
        <v>-0.14011345145895401</v>
      </c>
    </row>
    <row r="2377" spans="1:5">
      <c r="A2377">
        <v>1813</v>
      </c>
      <c r="B2377">
        <v>93703</v>
      </c>
      <c r="C2377" t="s">
        <v>13</v>
      </c>
      <c r="D2377">
        <v>20</v>
      </c>
      <c r="E2377">
        <v>-0.14041616304504401</v>
      </c>
    </row>
    <row r="2378" spans="1:5">
      <c r="A2378">
        <v>1326</v>
      </c>
      <c r="B2378">
        <v>42243</v>
      </c>
      <c r="C2378" t="s">
        <v>13</v>
      </c>
      <c r="D2378">
        <v>39</v>
      </c>
      <c r="E2378">
        <v>-0.14137595579873</v>
      </c>
    </row>
    <row r="2379" spans="1:5">
      <c r="A2379">
        <v>648</v>
      </c>
      <c r="B2379">
        <v>1021</v>
      </c>
      <c r="C2379" t="s">
        <v>13</v>
      </c>
      <c r="D2379">
        <v>19</v>
      </c>
      <c r="E2379">
        <v>-0.141504431745303</v>
      </c>
    </row>
    <row r="2380" spans="1:5">
      <c r="A2380">
        <v>22</v>
      </c>
      <c r="B2380">
        <v>66691</v>
      </c>
      <c r="C2380" t="s">
        <v>13</v>
      </c>
      <c r="D2380">
        <v>32</v>
      </c>
      <c r="E2380">
        <v>-0.142014322782581</v>
      </c>
    </row>
    <row r="2381" spans="1:5">
      <c r="A2381">
        <v>784</v>
      </c>
      <c r="B2381">
        <v>19697</v>
      </c>
      <c r="C2381" t="s">
        <v>13</v>
      </c>
      <c r="D2381">
        <v>20</v>
      </c>
      <c r="E2381">
        <v>-0.14211691920141201</v>
      </c>
    </row>
    <row r="2382" spans="1:5">
      <c r="A2382">
        <v>779</v>
      </c>
      <c r="B2382">
        <v>39618</v>
      </c>
      <c r="C2382" t="s">
        <v>13</v>
      </c>
      <c r="D2382">
        <v>21</v>
      </c>
      <c r="E2382">
        <v>-0.142170352594088</v>
      </c>
    </row>
    <row r="2383" spans="1:5">
      <c r="A2383">
        <v>171</v>
      </c>
      <c r="B2383">
        <v>44317</v>
      </c>
      <c r="C2383" t="s">
        <v>13</v>
      </c>
      <c r="D2383">
        <v>18</v>
      </c>
      <c r="E2383">
        <v>-0.14262963187247199</v>
      </c>
    </row>
    <row r="2384" spans="1:5">
      <c r="A2384">
        <v>1252</v>
      </c>
      <c r="B2384">
        <v>22260</v>
      </c>
      <c r="C2384" t="s">
        <v>13</v>
      </c>
      <c r="D2384">
        <v>73</v>
      </c>
      <c r="E2384">
        <v>-0.144363527018223</v>
      </c>
    </row>
    <row r="2385" spans="1:5">
      <c r="A2385">
        <v>1804</v>
      </c>
      <c r="B2385">
        <v>9170</v>
      </c>
      <c r="C2385" t="s">
        <v>13</v>
      </c>
      <c r="D2385">
        <v>15</v>
      </c>
      <c r="E2385">
        <v>-0.14446957237531299</v>
      </c>
    </row>
    <row r="2386" spans="1:5">
      <c r="A2386">
        <v>159</v>
      </c>
      <c r="B2386">
        <v>3997</v>
      </c>
      <c r="C2386" t="s">
        <v>13</v>
      </c>
      <c r="D2386">
        <v>39</v>
      </c>
      <c r="E2386">
        <v>-0.14480355467388301</v>
      </c>
    </row>
    <row r="2387" spans="1:5">
      <c r="A2387">
        <v>1252</v>
      </c>
      <c r="B2387">
        <v>34805</v>
      </c>
      <c r="C2387" t="s">
        <v>13</v>
      </c>
      <c r="D2387">
        <v>26</v>
      </c>
      <c r="E2387">
        <v>-0.146120146722408</v>
      </c>
    </row>
    <row r="2388" spans="1:5">
      <c r="A2388">
        <v>72</v>
      </c>
      <c r="B2388">
        <v>155924</v>
      </c>
      <c r="C2388" t="s">
        <v>13</v>
      </c>
      <c r="D2388">
        <v>25</v>
      </c>
      <c r="E2388">
        <v>-0.146360441486451</v>
      </c>
    </row>
    <row r="2389" spans="1:5">
      <c r="A2389">
        <v>90</v>
      </c>
      <c r="B2389">
        <v>19124</v>
      </c>
      <c r="C2389" t="s">
        <v>13</v>
      </c>
      <c r="D2389">
        <v>24</v>
      </c>
      <c r="E2389">
        <v>-0.146925296931948</v>
      </c>
    </row>
    <row r="2390" spans="1:5">
      <c r="A2390">
        <v>545</v>
      </c>
      <c r="B2390">
        <v>73866</v>
      </c>
      <c r="C2390" t="s">
        <v>13</v>
      </c>
      <c r="D2390">
        <v>34</v>
      </c>
      <c r="E2390">
        <v>-0.14786965531169399</v>
      </c>
    </row>
    <row r="2391" spans="1:5">
      <c r="A2391">
        <v>648</v>
      </c>
      <c r="B2391">
        <v>694</v>
      </c>
      <c r="C2391" t="s">
        <v>13</v>
      </c>
      <c r="D2391">
        <v>29</v>
      </c>
      <c r="E2391">
        <v>-0.14843498078602099</v>
      </c>
    </row>
    <row r="2392" spans="1:5">
      <c r="A2392">
        <v>592</v>
      </c>
      <c r="B2392">
        <v>1983</v>
      </c>
      <c r="C2392" t="s">
        <v>13</v>
      </c>
      <c r="D2392">
        <v>15</v>
      </c>
      <c r="E2392">
        <v>-0.14879171765052801</v>
      </c>
    </row>
    <row r="2393" spans="1:5">
      <c r="A2393">
        <v>102</v>
      </c>
      <c r="B2393">
        <v>103</v>
      </c>
      <c r="C2393" t="s">
        <v>13</v>
      </c>
      <c r="D2393">
        <v>22</v>
      </c>
      <c r="E2393">
        <v>-0.14980849243650701</v>
      </c>
    </row>
    <row r="2394" spans="1:5">
      <c r="A2394">
        <v>39</v>
      </c>
      <c r="B2394">
        <v>71512</v>
      </c>
      <c r="C2394" t="s">
        <v>13</v>
      </c>
      <c r="D2394">
        <v>20</v>
      </c>
      <c r="E2394">
        <v>-0.14992296192396601</v>
      </c>
    </row>
    <row r="2395" spans="1:5">
      <c r="A2395">
        <v>2251</v>
      </c>
      <c r="B2395">
        <v>118185</v>
      </c>
      <c r="C2395" t="s">
        <v>13</v>
      </c>
      <c r="D2395">
        <v>15</v>
      </c>
      <c r="E2395">
        <v>-0.1500673935356</v>
      </c>
    </row>
    <row r="2396" spans="1:5">
      <c r="A2396">
        <v>281</v>
      </c>
      <c r="B2396">
        <v>74639</v>
      </c>
      <c r="C2396" t="s">
        <v>13</v>
      </c>
      <c r="D2396">
        <v>50</v>
      </c>
      <c r="E2396">
        <v>-0.15013786182104899</v>
      </c>
    </row>
    <row r="2397" spans="1:5">
      <c r="A2397">
        <v>2231</v>
      </c>
      <c r="B2397">
        <v>40059</v>
      </c>
      <c r="C2397" t="s">
        <v>13</v>
      </c>
      <c r="D2397">
        <v>31</v>
      </c>
      <c r="E2397">
        <v>-0.15106323582825301</v>
      </c>
    </row>
    <row r="2398" spans="1:5">
      <c r="A2398">
        <v>657</v>
      </c>
      <c r="B2398">
        <v>70645</v>
      </c>
      <c r="C2398" t="s">
        <v>13</v>
      </c>
      <c r="D2398">
        <v>17</v>
      </c>
      <c r="E2398">
        <v>-0.15230755072900001</v>
      </c>
    </row>
    <row r="2399" spans="1:5">
      <c r="A2399">
        <v>4383</v>
      </c>
      <c r="B2399">
        <v>17136</v>
      </c>
      <c r="C2399" t="s">
        <v>13</v>
      </c>
      <c r="D2399">
        <v>21</v>
      </c>
      <c r="E2399">
        <v>-0.15611534982415501</v>
      </c>
    </row>
    <row r="2400" spans="1:5">
      <c r="A2400">
        <v>2259</v>
      </c>
      <c r="B2400">
        <v>81244</v>
      </c>
      <c r="C2400" t="s">
        <v>13</v>
      </c>
      <c r="D2400">
        <v>17</v>
      </c>
      <c r="E2400">
        <v>-0.156314877365582</v>
      </c>
    </row>
    <row r="2401" spans="1:5">
      <c r="A2401">
        <v>590</v>
      </c>
      <c r="B2401">
        <v>141590</v>
      </c>
      <c r="C2401" t="s">
        <v>13</v>
      </c>
      <c r="D2401">
        <v>18</v>
      </c>
      <c r="E2401">
        <v>-0.156384904572302</v>
      </c>
    </row>
    <row r="2402" spans="1:5">
      <c r="A2402">
        <v>773</v>
      </c>
      <c r="B2402">
        <v>7702</v>
      </c>
      <c r="C2402" t="s">
        <v>13</v>
      </c>
      <c r="D2402">
        <v>15</v>
      </c>
      <c r="E2402">
        <v>-0.15692436371228199</v>
      </c>
    </row>
    <row r="2403" spans="1:5">
      <c r="A2403">
        <v>98</v>
      </c>
      <c r="B2403">
        <v>2048</v>
      </c>
      <c r="C2403" t="s">
        <v>13</v>
      </c>
      <c r="D2403">
        <v>29</v>
      </c>
      <c r="E2403">
        <v>-0.159590814870956</v>
      </c>
    </row>
    <row r="2404" spans="1:5">
      <c r="A2404">
        <v>58</v>
      </c>
      <c r="B2404">
        <v>46586</v>
      </c>
      <c r="C2404" t="s">
        <v>13</v>
      </c>
      <c r="D2404">
        <v>21</v>
      </c>
      <c r="E2404">
        <v>-0.160791386013724</v>
      </c>
    </row>
    <row r="2405" spans="1:5">
      <c r="A2405">
        <v>22</v>
      </c>
      <c r="B2405">
        <v>6912</v>
      </c>
      <c r="C2405" t="s">
        <v>13</v>
      </c>
      <c r="D2405">
        <v>16</v>
      </c>
      <c r="E2405">
        <v>-0.16246779022501501</v>
      </c>
    </row>
    <row r="2406" spans="1:5">
      <c r="A2406">
        <v>311</v>
      </c>
      <c r="B2406">
        <v>6526</v>
      </c>
      <c r="C2406" t="s">
        <v>13</v>
      </c>
      <c r="D2406">
        <v>28</v>
      </c>
      <c r="E2406">
        <v>-0.16304484471953301</v>
      </c>
    </row>
    <row r="2407" spans="1:5">
      <c r="A2407">
        <v>2225</v>
      </c>
      <c r="B2407">
        <v>98555</v>
      </c>
      <c r="C2407" t="s">
        <v>13</v>
      </c>
      <c r="D2407">
        <v>23</v>
      </c>
      <c r="E2407">
        <v>-0.16767141392534601</v>
      </c>
    </row>
    <row r="2408" spans="1:5">
      <c r="A2408">
        <v>335</v>
      </c>
      <c r="B2408">
        <v>51851</v>
      </c>
      <c r="C2408" t="s">
        <v>13</v>
      </c>
      <c r="D2408">
        <v>17</v>
      </c>
      <c r="E2408">
        <v>-0.17189674228164201</v>
      </c>
    </row>
    <row r="2409" spans="1:5">
      <c r="A2409">
        <v>2756</v>
      </c>
      <c r="B2409">
        <v>100309</v>
      </c>
      <c r="C2409" t="s">
        <v>13</v>
      </c>
      <c r="D2409">
        <v>18</v>
      </c>
      <c r="E2409">
        <v>-0.17894406399597701</v>
      </c>
    </row>
    <row r="2410" spans="1:5">
      <c r="A2410">
        <v>1383</v>
      </c>
      <c r="B2410">
        <v>1678</v>
      </c>
      <c r="C2410" t="s">
        <v>14</v>
      </c>
      <c r="D2410">
        <v>316</v>
      </c>
      <c r="E2410">
        <v>0.17837252573399001</v>
      </c>
    </row>
    <row r="2411" spans="1:5">
      <c r="A2411">
        <v>4235</v>
      </c>
      <c r="B2411">
        <v>7900</v>
      </c>
      <c r="C2411" t="s">
        <v>14</v>
      </c>
      <c r="D2411">
        <v>151</v>
      </c>
      <c r="E2411">
        <v>0.16327146367304099</v>
      </c>
    </row>
    <row r="2412" spans="1:5">
      <c r="A2412">
        <v>3976</v>
      </c>
      <c r="B2412">
        <v>4633</v>
      </c>
      <c r="C2412" t="s">
        <v>14</v>
      </c>
      <c r="D2412">
        <v>193</v>
      </c>
      <c r="E2412">
        <v>0.15489929407567801</v>
      </c>
    </row>
    <row r="2413" spans="1:5">
      <c r="A2413">
        <v>3158</v>
      </c>
      <c r="B2413">
        <v>17653</v>
      </c>
      <c r="C2413" t="s">
        <v>14</v>
      </c>
      <c r="D2413">
        <v>145</v>
      </c>
      <c r="E2413">
        <v>0.14900546391278899</v>
      </c>
    </row>
    <row r="2414" spans="1:5">
      <c r="A2414">
        <v>98</v>
      </c>
      <c r="B2414">
        <v>8074</v>
      </c>
      <c r="C2414" t="s">
        <v>14</v>
      </c>
      <c r="D2414">
        <v>249</v>
      </c>
      <c r="E2414">
        <v>0.144254849326998</v>
      </c>
    </row>
    <row r="2415" spans="1:5">
      <c r="A2415">
        <v>2286</v>
      </c>
      <c r="B2415">
        <v>33913</v>
      </c>
      <c r="C2415" t="s">
        <v>14</v>
      </c>
      <c r="D2415">
        <v>194</v>
      </c>
      <c r="E2415">
        <v>0.143973266271573</v>
      </c>
    </row>
    <row r="2416" spans="1:5">
      <c r="A2416">
        <v>2282</v>
      </c>
      <c r="B2416">
        <v>2283</v>
      </c>
      <c r="C2416" t="s">
        <v>14</v>
      </c>
      <c r="D2416">
        <v>272</v>
      </c>
      <c r="E2416">
        <v>0.141402529288576</v>
      </c>
    </row>
    <row r="2417" spans="1:5">
      <c r="A2417">
        <v>2259</v>
      </c>
      <c r="B2417">
        <v>2260</v>
      </c>
      <c r="C2417" t="s">
        <v>14</v>
      </c>
      <c r="D2417">
        <v>140</v>
      </c>
      <c r="E2417">
        <v>0.13578380065385801</v>
      </c>
    </row>
    <row r="2418" spans="1:5">
      <c r="A2418">
        <v>58</v>
      </c>
      <c r="B2418">
        <v>3873</v>
      </c>
      <c r="C2418" t="s">
        <v>14</v>
      </c>
      <c r="D2418">
        <v>251</v>
      </c>
      <c r="E2418">
        <v>0.135739644368643</v>
      </c>
    </row>
    <row r="2419" spans="1:5">
      <c r="A2419">
        <v>3559</v>
      </c>
      <c r="B2419">
        <v>8104</v>
      </c>
      <c r="C2419" t="s">
        <v>14</v>
      </c>
      <c r="D2419">
        <v>226</v>
      </c>
      <c r="E2419">
        <v>0.13200741173607</v>
      </c>
    </row>
    <row r="2420" spans="1:5">
      <c r="A2420">
        <v>1868</v>
      </c>
      <c r="B2420">
        <v>13216</v>
      </c>
      <c r="C2420" t="s">
        <v>14</v>
      </c>
      <c r="D2420">
        <v>262</v>
      </c>
      <c r="E2420">
        <v>0.130552456161355</v>
      </c>
    </row>
    <row r="2421" spans="1:5">
      <c r="A2421">
        <v>755</v>
      </c>
      <c r="B2421">
        <v>5545</v>
      </c>
      <c r="C2421" t="s">
        <v>14</v>
      </c>
      <c r="D2421">
        <v>225</v>
      </c>
      <c r="E2421">
        <v>0.12931430776698499</v>
      </c>
    </row>
    <row r="2422" spans="1:5">
      <c r="A2422">
        <v>2687</v>
      </c>
      <c r="B2422">
        <v>2688</v>
      </c>
      <c r="C2422" t="s">
        <v>14</v>
      </c>
      <c r="D2422">
        <v>302</v>
      </c>
      <c r="E2422">
        <v>0.12773248264179901</v>
      </c>
    </row>
    <row r="2423" spans="1:5">
      <c r="A2423">
        <v>238</v>
      </c>
      <c r="B2423">
        <v>10594</v>
      </c>
      <c r="C2423" t="s">
        <v>14</v>
      </c>
      <c r="D2423">
        <v>197</v>
      </c>
      <c r="E2423">
        <v>0.126963381209794</v>
      </c>
    </row>
    <row r="2424" spans="1:5">
      <c r="A2424">
        <v>609</v>
      </c>
      <c r="B2424">
        <v>18062</v>
      </c>
      <c r="C2424" t="s">
        <v>14</v>
      </c>
      <c r="D2424">
        <v>149</v>
      </c>
      <c r="E2424">
        <v>0.12520637210305999</v>
      </c>
    </row>
    <row r="2425" spans="1:5">
      <c r="A2425">
        <v>4269</v>
      </c>
      <c r="B2425">
        <v>21575</v>
      </c>
      <c r="C2425" t="s">
        <v>14</v>
      </c>
      <c r="D2425">
        <v>184</v>
      </c>
      <c r="E2425">
        <v>0.12473425737077699</v>
      </c>
    </row>
    <row r="2426" spans="1:5">
      <c r="A2426">
        <v>1163</v>
      </c>
      <c r="B2426">
        <v>2717</v>
      </c>
      <c r="C2426" t="s">
        <v>14</v>
      </c>
      <c r="D2426">
        <v>158</v>
      </c>
      <c r="E2426">
        <v>0.12205924243433</v>
      </c>
    </row>
    <row r="2427" spans="1:5">
      <c r="A2427">
        <v>831</v>
      </c>
      <c r="B2427">
        <v>19666</v>
      </c>
      <c r="C2427" t="s">
        <v>14</v>
      </c>
      <c r="D2427">
        <v>236</v>
      </c>
      <c r="E2427">
        <v>0.12175096215018801</v>
      </c>
    </row>
    <row r="2428" spans="1:5">
      <c r="A2428">
        <v>1023</v>
      </c>
      <c r="B2428">
        <v>1024</v>
      </c>
      <c r="C2428" t="s">
        <v>14</v>
      </c>
      <c r="D2428">
        <v>398</v>
      </c>
      <c r="E2428">
        <v>0.121211843804232</v>
      </c>
    </row>
    <row r="2429" spans="1:5">
      <c r="A2429">
        <v>1252</v>
      </c>
      <c r="B2429">
        <v>1952</v>
      </c>
      <c r="C2429" t="s">
        <v>14</v>
      </c>
      <c r="D2429">
        <v>609</v>
      </c>
      <c r="E2429">
        <v>0.12108278766353101</v>
      </c>
    </row>
    <row r="2430" spans="1:5">
      <c r="A2430">
        <v>259</v>
      </c>
      <c r="B2430">
        <v>4028</v>
      </c>
      <c r="C2430" t="s">
        <v>14</v>
      </c>
      <c r="D2430">
        <v>391</v>
      </c>
      <c r="E2430">
        <v>0.119678111911832</v>
      </c>
    </row>
    <row r="2431" spans="1:5">
      <c r="A2431">
        <v>958</v>
      </c>
      <c r="B2431">
        <v>1324</v>
      </c>
      <c r="C2431" t="s">
        <v>14</v>
      </c>
      <c r="D2431">
        <v>384</v>
      </c>
      <c r="E2431">
        <v>0.11888445516631101</v>
      </c>
    </row>
    <row r="2432" spans="1:5">
      <c r="A2432">
        <v>1844</v>
      </c>
      <c r="B2432">
        <v>10039</v>
      </c>
      <c r="C2432" t="s">
        <v>14</v>
      </c>
      <c r="D2432">
        <v>438</v>
      </c>
      <c r="E2432">
        <v>0.11576690693614</v>
      </c>
    </row>
    <row r="2433" spans="1:5">
      <c r="A2433">
        <v>1673</v>
      </c>
      <c r="B2433">
        <v>1674</v>
      </c>
      <c r="C2433" t="s">
        <v>14</v>
      </c>
      <c r="D2433">
        <v>496</v>
      </c>
      <c r="E2433">
        <v>0.115624345217976</v>
      </c>
    </row>
    <row r="2434" spans="1:5">
      <c r="A2434">
        <v>1049</v>
      </c>
      <c r="B2434">
        <v>1050</v>
      </c>
      <c r="C2434" t="s">
        <v>14</v>
      </c>
      <c r="D2434">
        <v>530</v>
      </c>
      <c r="E2434">
        <v>0.115323491984911</v>
      </c>
    </row>
    <row r="2435" spans="1:5">
      <c r="A2435">
        <v>4479</v>
      </c>
      <c r="B2435">
        <v>4991</v>
      </c>
      <c r="C2435" t="s">
        <v>14</v>
      </c>
      <c r="D2435">
        <v>163</v>
      </c>
      <c r="E2435">
        <v>0.11498190907163</v>
      </c>
    </row>
    <row r="2436" spans="1:5">
      <c r="A2436">
        <v>13</v>
      </c>
      <c r="B2436">
        <v>543</v>
      </c>
      <c r="C2436" t="s">
        <v>14</v>
      </c>
      <c r="D2436">
        <v>173</v>
      </c>
      <c r="E2436">
        <v>0.113031676444848</v>
      </c>
    </row>
    <row r="2437" spans="1:5">
      <c r="A2437">
        <v>221</v>
      </c>
      <c r="B2437">
        <v>222</v>
      </c>
      <c r="C2437" t="s">
        <v>14</v>
      </c>
      <c r="D2437">
        <v>149</v>
      </c>
      <c r="E2437">
        <v>0.11276673266977599</v>
      </c>
    </row>
    <row r="2438" spans="1:5">
      <c r="A2438">
        <v>1566</v>
      </c>
      <c r="B2438">
        <v>9857</v>
      </c>
      <c r="C2438" t="s">
        <v>14</v>
      </c>
      <c r="D2438">
        <v>193</v>
      </c>
      <c r="E2438">
        <v>0.112548693904721</v>
      </c>
    </row>
    <row r="2439" spans="1:5">
      <c r="A2439">
        <v>752</v>
      </c>
      <c r="B2439">
        <v>753</v>
      </c>
      <c r="C2439" t="s">
        <v>14</v>
      </c>
      <c r="D2439">
        <v>369</v>
      </c>
      <c r="E2439">
        <v>0.11227325472801</v>
      </c>
    </row>
    <row r="2440" spans="1:5">
      <c r="A2440">
        <v>6540</v>
      </c>
      <c r="B2440">
        <v>6541</v>
      </c>
      <c r="C2440" t="s">
        <v>14</v>
      </c>
      <c r="D2440">
        <v>143</v>
      </c>
      <c r="E2440">
        <v>0.111433762003045</v>
      </c>
    </row>
    <row r="2441" spans="1:5">
      <c r="A2441">
        <v>3109</v>
      </c>
      <c r="B2441">
        <v>8152</v>
      </c>
      <c r="C2441" t="s">
        <v>14</v>
      </c>
      <c r="D2441">
        <v>204</v>
      </c>
      <c r="E2441">
        <v>0.11117198787171</v>
      </c>
    </row>
    <row r="2442" spans="1:5">
      <c r="A2442">
        <v>1959</v>
      </c>
      <c r="B2442">
        <v>1960</v>
      </c>
      <c r="C2442" t="s">
        <v>14</v>
      </c>
      <c r="D2442">
        <v>213</v>
      </c>
      <c r="E2442">
        <v>0.110371698249161</v>
      </c>
    </row>
    <row r="2443" spans="1:5">
      <c r="A2443">
        <v>102</v>
      </c>
      <c r="B2443">
        <v>6638</v>
      </c>
      <c r="C2443" t="s">
        <v>14</v>
      </c>
      <c r="D2443">
        <v>253</v>
      </c>
      <c r="E2443">
        <v>0.110105031898331</v>
      </c>
    </row>
    <row r="2444" spans="1:5">
      <c r="A2444">
        <v>1634</v>
      </c>
      <c r="B2444">
        <v>10601</v>
      </c>
      <c r="C2444" t="s">
        <v>14</v>
      </c>
      <c r="D2444">
        <v>269</v>
      </c>
      <c r="E2444">
        <v>0.11002243482058099</v>
      </c>
    </row>
    <row r="2445" spans="1:5">
      <c r="A2445">
        <v>6493</v>
      </c>
      <c r="B2445">
        <v>6494</v>
      </c>
      <c r="C2445" t="s">
        <v>14</v>
      </c>
      <c r="D2445">
        <v>159</v>
      </c>
      <c r="E2445">
        <v>0.10918634152727</v>
      </c>
    </row>
    <row r="2446" spans="1:5">
      <c r="A2446">
        <v>2969</v>
      </c>
      <c r="B2446">
        <v>12216</v>
      </c>
      <c r="C2446" t="s">
        <v>14</v>
      </c>
      <c r="D2446">
        <v>228</v>
      </c>
      <c r="E2446">
        <v>0.108945959998466</v>
      </c>
    </row>
    <row r="2447" spans="1:5">
      <c r="A2447">
        <v>4501</v>
      </c>
      <c r="B2447">
        <v>13718</v>
      </c>
      <c r="C2447" t="s">
        <v>14</v>
      </c>
      <c r="D2447">
        <v>192</v>
      </c>
      <c r="E2447">
        <v>0.108870798443492</v>
      </c>
    </row>
    <row r="2448" spans="1:5">
      <c r="A2448">
        <v>2953</v>
      </c>
      <c r="B2448">
        <v>9172</v>
      </c>
      <c r="C2448" t="s">
        <v>14</v>
      </c>
      <c r="D2448">
        <v>199</v>
      </c>
      <c r="E2448">
        <v>0.108567164760242</v>
      </c>
    </row>
    <row r="2449" spans="1:5">
      <c r="A2449">
        <v>523</v>
      </c>
      <c r="B2449">
        <v>6879</v>
      </c>
      <c r="C2449" t="s">
        <v>14</v>
      </c>
      <c r="D2449">
        <v>201</v>
      </c>
      <c r="E2449">
        <v>0.108451768533914</v>
      </c>
    </row>
    <row r="2450" spans="1:5">
      <c r="A2450">
        <v>3369</v>
      </c>
      <c r="B2450">
        <v>38200</v>
      </c>
      <c r="C2450" t="s">
        <v>14</v>
      </c>
      <c r="D2450">
        <v>204</v>
      </c>
      <c r="E2450">
        <v>0.107586773728209</v>
      </c>
    </row>
    <row r="2451" spans="1:5">
      <c r="A2451">
        <v>2231</v>
      </c>
      <c r="B2451">
        <v>4321</v>
      </c>
      <c r="C2451" t="s">
        <v>14</v>
      </c>
      <c r="D2451">
        <v>734</v>
      </c>
      <c r="E2451">
        <v>0.10695795140167801</v>
      </c>
    </row>
    <row r="2452" spans="1:5">
      <c r="A2452">
        <v>5397</v>
      </c>
      <c r="B2452">
        <v>6600</v>
      </c>
      <c r="C2452" t="s">
        <v>14</v>
      </c>
      <c r="D2452">
        <v>221</v>
      </c>
      <c r="E2452">
        <v>0.106207501038233</v>
      </c>
    </row>
    <row r="2453" spans="1:5">
      <c r="A2453">
        <v>105</v>
      </c>
      <c r="B2453">
        <v>2028</v>
      </c>
      <c r="C2453" t="s">
        <v>14</v>
      </c>
      <c r="D2453">
        <v>549</v>
      </c>
      <c r="E2453">
        <v>0.106126977913403</v>
      </c>
    </row>
    <row r="2454" spans="1:5">
      <c r="A2454">
        <v>592</v>
      </c>
      <c r="B2454">
        <v>10169</v>
      </c>
      <c r="C2454" t="s">
        <v>14</v>
      </c>
      <c r="D2454">
        <v>249</v>
      </c>
      <c r="E2454">
        <v>0.10579128858041301</v>
      </c>
    </row>
    <row r="2455" spans="1:5">
      <c r="A2455">
        <v>184</v>
      </c>
      <c r="B2455">
        <v>185</v>
      </c>
      <c r="C2455" t="s">
        <v>14</v>
      </c>
      <c r="D2455">
        <v>142</v>
      </c>
      <c r="E2455">
        <v>0.105508073004213</v>
      </c>
    </row>
    <row r="2456" spans="1:5">
      <c r="A2456">
        <v>2980</v>
      </c>
      <c r="B2456">
        <v>2981</v>
      </c>
      <c r="C2456" t="s">
        <v>14</v>
      </c>
      <c r="D2456">
        <v>276</v>
      </c>
      <c r="E2456">
        <v>0.104550404820019</v>
      </c>
    </row>
    <row r="2457" spans="1:5">
      <c r="A2457">
        <v>4273</v>
      </c>
      <c r="B2457">
        <v>4274</v>
      </c>
      <c r="C2457" t="s">
        <v>14</v>
      </c>
      <c r="D2457">
        <v>399</v>
      </c>
      <c r="E2457">
        <v>0.10336434904470899</v>
      </c>
    </row>
    <row r="2458" spans="1:5">
      <c r="A2458">
        <v>2969</v>
      </c>
      <c r="B2458">
        <v>7641</v>
      </c>
      <c r="C2458" t="s">
        <v>14</v>
      </c>
      <c r="D2458">
        <v>146</v>
      </c>
      <c r="E2458">
        <v>0.10244577772953301</v>
      </c>
    </row>
    <row r="2459" spans="1:5">
      <c r="A2459">
        <v>2953</v>
      </c>
      <c r="B2459">
        <v>35787</v>
      </c>
      <c r="C2459" t="s">
        <v>14</v>
      </c>
      <c r="D2459">
        <v>198</v>
      </c>
      <c r="E2459">
        <v>0.102366628652903</v>
      </c>
    </row>
    <row r="2460" spans="1:5">
      <c r="A2460">
        <v>6488</v>
      </c>
      <c r="B2460">
        <v>6489</v>
      </c>
      <c r="C2460" t="s">
        <v>14</v>
      </c>
      <c r="D2460">
        <v>139</v>
      </c>
      <c r="E2460">
        <v>0.101998293995747</v>
      </c>
    </row>
    <row r="2461" spans="1:5">
      <c r="A2461">
        <v>812</v>
      </c>
      <c r="B2461">
        <v>813</v>
      </c>
      <c r="C2461" t="s">
        <v>14</v>
      </c>
      <c r="D2461">
        <v>340</v>
      </c>
      <c r="E2461">
        <v>0.101983889481726</v>
      </c>
    </row>
    <row r="2462" spans="1:5">
      <c r="A2462">
        <v>2197</v>
      </c>
      <c r="B2462">
        <v>3315</v>
      </c>
      <c r="C2462" t="s">
        <v>14</v>
      </c>
      <c r="D2462">
        <v>397</v>
      </c>
      <c r="E2462">
        <v>0.10180170356221201</v>
      </c>
    </row>
    <row r="2463" spans="1:5">
      <c r="A2463">
        <v>1326</v>
      </c>
      <c r="B2463">
        <v>6146</v>
      </c>
      <c r="C2463" t="s">
        <v>14</v>
      </c>
      <c r="D2463">
        <v>429</v>
      </c>
      <c r="E2463">
        <v>0.101201366056583</v>
      </c>
    </row>
    <row r="2464" spans="1:5">
      <c r="A2464">
        <v>7462</v>
      </c>
      <c r="B2464">
        <v>50958</v>
      </c>
      <c r="C2464" t="s">
        <v>14</v>
      </c>
      <c r="D2464">
        <v>143</v>
      </c>
      <c r="E2464">
        <v>0.100589318199198</v>
      </c>
    </row>
    <row r="2465" spans="1:5">
      <c r="A2465">
        <v>1665</v>
      </c>
      <c r="B2465">
        <v>6710</v>
      </c>
      <c r="C2465" t="s">
        <v>14</v>
      </c>
      <c r="D2465">
        <v>254</v>
      </c>
      <c r="E2465">
        <v>0.100143333419106</v>
      </c>
    </row>
    <row r="2466" spans="1:5">
      <c r="A2466">
        <v>1489</v>
      </c>
      <c r="B2466">
        <v>36975</v>
      </c>
      <c r="C2466" t="s">
        <v>14</v>
      </c>
      <c r="D2466">
        <v>172</v>
      </c>
      <c r="E2466">
        <v>9.9498476937789099E-2</v>
      </c>
    </row>
    <row r="2467" spans="1:5">
      <c r="A2467">
        <v>1641</v>
      </c>
      <c r="B2467">
        <v>4006</v>
      </c>
      <c r="C2467" t="s">
        <v>14</v>
      </c>
      <c r="D2467">
        <v>264</v>
      </c>
      <c r="E2467">
        <v>9.9276262154241304E-2</v>
      </c>
    </row>
    <row r="2468" spans="1:5">
      <c r="A2468">
        <v>1269</v>
      </c>
      <c r="B2468">
        <v>8524</v>
      </c>
      <c r="C2468" t="s">
        <v>14</v>
      </c>
      <c r="D2468">
        <v>460</v>
      </c>
      <c r="E2468">
        <v>9.8459724100616805E-2</v>
      </c>
    </row>
    <row r="2469" spans="1:5">
      <c r="A2469">
        <v>4873</v>
      </c>
      <c r="B2469">
        <v>4874</v>
      </c>
      <c r="C2469" t="s">
        <v>14</v>
      </c>
      <c r="D2469">
        <v>177</v>
      </c>
      <c r="E2469">
        <v>9.8306543680535902E-2</v>
      </c>
    </row>
    <row r="2470" spans="1:5">
      <c r="A2470">
        <v>1081</v>
      </c>
      <c r="B2470">
        <v>1082</v>
      </c>
      <c r="C2470" t="s">
        <v>14</v>
      </c>
      <c r="D2470">
        <v>237</v>
      </c>
      <c r="E2470">
        <v>9.7723095754897502E-2</v>
      </c>
    </row>
    <row r="2471" spans="1:5">
      <c r="A2471">
        <v>3136</v>
      </c>
      <c r="B2471">
        <v>12180</v>
      </c>
      <c r="C2471" t="s">
        <v>14</v>
      </c>
      <c r="D2471">
        <v>169</v>
      </c>
      <c r="E2471">
        <v>9.7379724984168498E-2</v>
      </c>
    </row>
    <row r="2472" spans="1:5">
      <c r="A2472">
        <v>2311</v>
      </c>
      <c r="B2472">
        <v>15786</v>
      </c>
      <c r="C2472" t="s">
        <v>14</v>
      </c>
      <c r="D2472">
        <v>401</v>
      </c>
      <c r="E2472">
        <v>9.7121050036286502E-2</v>
      </c>
    </row>
    <row r="2473" spans="1:5">
      <c r="A2473">
        <v>1397</v>
      </c>
      <c r="B2473">
        <v>7297</v>
      </c>
      <c r="C2473" t="s">
        <v>14</v>
      </c>
      <c r="D2473">
        <v>310</v>
      </c>
      <c r="E2473">
        <v>9.6623277030645202E-2</v>
      </c>
    </row>
    <row r="2474" spans="1:5">
      <c r="A2474">
        <v>1634</v>
      </c>
      <c r="B2474">
        <v>5783</v>
      </c>
      <c r="C2474" t="s">
        <v>14</v>
      </c>
      <c r="D2474">
        <v>413</v>
      </c>
      <c r="E2474">
        <v>9.6353185521013102E-2</v>
      </c>
    </row>
    <row r="2475" spans="1:5">
      <c r="A2475">
        <v>2707</v>
      </c>
      <c r="B2475">
        <v>13798</v>
      </c>
      <c r="C2475" t="s">
        <v>14</v>
      </c>
      <c r="D2475">
        <v>351</v>
      </c>
      <c r="E2475">
        <v>9.6268800838575294E-2</v>
      </c>
    </row>
    <row r="2476" spans="1:5">
      <c r="A2476">
        <v>2251</v>
      </c>
      <c r="B2476">
        <v>22485</v>
      </c>
      <c r="C2476" t="s">
        <v>14</v>
      </c>
      <c r="D2476">
        <v>138</v>
      </c>
      <c r="E2476">
        <v>9.6162082524538395E-2</v>
      </c>
    </row>
    <row r="2477" spans="1:5">
      <c r="A2477">
        <v>711</v>
      </c>
      <c r="B2477">
        <v>5186</v>
      </c>
      <c r="C2477" t="s">
        <v>14</v>
      </c>
      <c r="D2477">
        <v>303</v>
      </c>
      <c r="E2477">
        <v>9.6088701133448196E-2</v>
      </c>
    </row>
    <row r="2478" spans="1:5">
      <c r="A2478">
        <v>2774</v>
      </c>
      <c r="B2478">
        <v>2775</v>
      </c>
      <c r="C2478" t="s">
        <v>14</v>
      </c>
      <c r="D2478">
        <v>329</v>
      </c>
      <c r="E2478">
        <v>9.5009338071025101E-2</v>
      </c>
    </row>
    <row r="2479" spans="1:5">
      <c r="A2479">
        <v>761</v>
      </c>
      <c r="B2479">
        <v>18250</v>
      </c>
      <c r="C2479" t="s">
        <v>14</v>
      </c>
      <c r="D2479">
        <v>550</v>
      </c>
      <c r="E2479">
        <v>9.4950225054043699E-2</v>
      </c>
    </row>
    <row r="2480" spans="1:5">
      <c r="A2480">
        <v>3174</v>
      </c>
      <c r="B2480">
        <v>4082</v>
      </c>
      <c r="C2480" t="s">
        <v>14</v>
      </c>
      <c r="D2480">
        <v>268</v>
      </c>
      <c r="E2480">
        <v>9.4911879077013303E-2</v>
      </c>
    </row>
    <row r="2481" spans="1:5">
      <c r="A2481">
        <v>90</v>
      </c>
      <c r="B2481">
        <v>8278</v>
      </c>
      <c r="C2481" t="s">
        <v>14</v>
      </c>
      <c r="D2481">
        <v>413</v>
      </c>
      <c r="E2481">
        <v>9.3814557506871399E-2</v>
      </c>
    </row>
    <row r="2482" spans="1:5">
      <c r="A2482">
        <v>2197</v>
      </c>
      <c r="B2482">
        <v>2818</v>
      </c>
      <c r="C2482" t="s">
        <v>14</v>
      </c>
      <c r="D2482">
        <v>543</v>
      </c>
      <c r="E2482">
        <v>9.3222118598675394E-2</v>
      </c>
    </row>
    <row r="2483" spans="1:5">
      <c r="A2483">
        <v>2268</v>
      </c>
      <c r="B2483">
        <v>20637</v>
      </c>
      <c r="C2483" t="s">
        <v>14</v>
      </c>
      <c r="D2483">
        <v>257</v>
      </c>
      <c r="E2483">
        <v>9.2973511026765002E-2</v>
      </c>
    </row>
    <row r="2484" spans="1:5">
      <c r="A2484">
        <v>5888</v>
      </c>
      <c r="B2484">
        <v>15585</v>
      </c>
      <c r="C2484" t="s">
        <v>14</v>
      </c>
      <c r="D2484">
        <v>229</v>
      </c>
      <c r="E2484">
        <v>9.2870681424018803E-2</v>
      </c>
    </row>
    <row r="2485" spans="1:5">
      <c r="A2485">
        <v>1873</v>
      </c>
      <c r="B2485">
        <v>3044</v>
      </c>
      <c r="C2485" t="s">
        <v>14</v>
      </c>
      <c r="D2485">
        <v>320</v>
      </c>
      <c r="E2485">
        <v>9.2580053878551699E-2</v>
      </c>
    </row>
    <row r="2486" spans="1:5">
      <c r="A2486">
        <v>649</v>
      </c>
      <c r="B2486">
        <v>9613</v>
      </c>
      <c r="C2486" t="s">
        <v>14</v>
      </c>
      <c r="D2486">
        <v>155</v>
      </c>
      <c r="E2486">
        <v>9.2424442016613803E-2</v>
      </c>
    </row>
    <row r="2487" spans="1:5">
      <c r="A2487">
        <v>3707</v>
      </c>
      <c r="B2487">
        <v>12488</v>
      </c>
      <c r="C2487" t="s">
        <v>14</v>
      </c>
      <c r="D2487">
        <v>162</v>
      </c>
      <c r="E2487">
        <v>9.2115155217639605E-2</v>
      </c>
    </row>
    <row r="2488" spans="1:5">
      <c r="A2488">
        <v>779</v>
      </c>
      <c r="B2488">
        <v>7245</v>
      </c>
      <c r="C2488" t="s">
        <v>14</v>
      </c>
      <c r="D2488">
        <v>236</v>
      </c>
      <c r="E2488">
        <v>9.1985544189319507E-2</v>
      </c>
    </row>
    <row r="2489" spans="1:5">
      <c r="A2489">
        <v>671</v>
      </c>
      <c r="B2489">
        <v>3254</v>
      </c>
      <c r="C2489" t="s">
        <v>14</v>
      </c>
      <c r="D2489">
        <v>578</v>
      </c>
      <c r="E2489">
        <v>9.1837381997600304E-2</v>
      </c>
    </row>
    <row r="2490" spans="1:5">
      <c r="A2490">
        <v>891</v>
      </c>
      <c r="B2490">
        <v>1189</v>
      </c>
      <c r="C2490" t="s">
        <v>14</v>
      </c>
      <c r="D2490">
        <v>148</v>
      </c>
      <c r="E2490">
        <v>9.1835475055737498E-2</v>
      </c>
    </row>
    <row r="2491" spans="1:5">
      <c r="A2491">
        <v>590</v>
      </c>
      <c r="B2491">
        <v>21853</v>
      </c>
      <c r="C2491" t="s">
        <v>14</v>
      </c>
      <c r="D2491">
        <v>165</v>
      </c>
      <c r="E2491">
        <v>9.1618440710549795E-2</v>
      </c>
    </row>
    <row r="2492" spans="1:5">
      <c r="A2492">
        <v>1861</v>
      </c>
      <c r="B2492">
        <v>28305</v>
      </c>
      <c r="C2492" t="s">
        <v>14</v>
      </c>
      <c r="D2492">
        <v>178</v>
      </c>
      <c r="E2492">
        <v>9.1060175566211404E-2</v>
      </c>
    </row>
    <row r="2493" spans="1:5">
      <c r="A2493">
        <v>916</v>
      </c>
      <c r="B2493">
        <v>7543</v>
      </c>
      <c r="C2493" t="s">
        <v>14</v>
      </c>
      <c r="D2493">
        <v>325</v>
      </c>
      <c r="E2493">
        <v>9.0342065945904701E-2</v>
      </c>
    </row>
    <row r="2494" spans="1:5">
      <c r="A2494">
        <v>1373</v>
      </c>
      <c r="B2494">
        <v>9505</v>
      </c>
      <c r="C2494" t="s">
        <v>14</v>
      </c>
      <c r="D2494">
        <v>330</v>
      </c>
      <c r="E2494">
        <v>8.99602913115298E-2</v>
      </c>
    </row>
    <row r="2495" spans="1:5">
      <c r="A2495">
        <v>381</v>
      </c>
      <c r="B2495">
        <v>2530</v>
      </c>
      <c r="C2495" t="s">
        <v>14</v>
      </c>
      <c r="D2495">
        <v>143</v>
      </c>
      <c r="E2495">
        <v>8.9800302228159698E-2</v>
      </c>
    </row>
    <row r="2496" spans="1:5">
      <c r="A2496">
        <v>1391</v>
      </c>
      <c r="B2496">
        <v>3335</v>
      </c>
      <c r="C2496" t="s">
        <v>14</v>
      </c>
      <c r="D2496">
        <v>216</v>
      </c>
      <c r="E2496">
        <v>8.9707453713296803E-2</v>
      </c>
    </row>
    <row r="2497" spans="1:5">
      <c r="A2497">
        <v>63</v>
      </c>
      <c r="B2497">
        <v>320</v>
      </c>
      <c r="C2497" t="s">
        <v>14</v>
      </c>
      <c r="D2497">
        <v>383</v>
      </c>
      <c r="E2497">
        <v>8.9236561359948799E-2</v>
      </c>
    </row>
    <row r="2498" spans="1:5">
      <c r="A2498">
        <v>740</v>
      </c>
      <c r="B2498">
        <v>741</v>
      </c>
      <c r="C2498" t="s">
        <v>14</v>
      </c>
      <c r="D2498">
        <v>681</v>
      </c>
      <c r="E2498">
        <v>8.9135176759964005E-2</v>
      </c>
    </row>
    <row r="2499" spans="1:5">
      <c r="A2499">
        <v>648</v>
      </c>
      <c r="B2499">
        <v>20700</v>
      </c>
      <c r="C2499" t="s">
        <v>14</v>
      </c>
      <c r="D2499">
        <v>370</v>
      </c>
      <c r="E2499">
        <v>8.8653310568617902E-2</v>
      </c>
    </row>
    <row r="2500" spans="1:5">
      <c r="A2500">
        <v>2876</v>
      </c>
      <c r="B2500">
        <v>14078</v>
      </c>
      <c r="C2500" t="s">
        <v>14</v>
      </c>
      <c r="D2500">
        <v>296</v>
      </c>
      <c r="E2500">
        <v>8.8438859682441501E-2</v>
      </c>
    </row>
    <row r="2501" spans="1:5">
      <c r="A2501">
        <v>1815</v>
      </c>
      <c r="B2501">
        <v>7376</v>
      </c>
      <c r="C2501" t="s">
        <v>14</v>
      </c>
      <c r="D2501">
        <v>409</v>
      </c>
      <c r="E2501">
        <v>8.8434109722420995E-2</v>
      </c>
    </row>
    <row r="2502" spans="1:5">
      <c r="A2502">
        <v>3675</v>
      </c>
      <c r="B2502">
        <v>12485</v>
      </c>
      <c r="C2502" t="s">
        <v>14</v>
      </c>
      <c r="D2502">
        <v>338</v>
      </c>
      <c r="E2502">
        <v>8.7119626357914703E-2</v>
      </c>
    </row>
    <row r="2503" spans="1:5">
      <c r="A2503">
        <v>2967</v>
      </c>
      <c r="B2503">
        <v>4404</v>
      </c>
      <c r="C2503" t="s">
        <v>14</v>
      </c>
      <c r="D2503">
        <v>203</v>
      </c>
      <c r="E2503">
        <v>8.7056956205239094E-2</v>
      </c>
    </row>
    <row r="2504" spans="1:5">
      <c r="A2504">
        <v>1201</v>
      </c>
      <c r="B2504">
        <v>1202</v>
      </c>
      <c r="C2504" t="s">
        <v>14</v>
      </c>
      <c r="D2504">
        <v>422</v>
      </c>
      <c r="E2504">
        <v>8.6718497002647305E-2</v>
      </c>
    </row>
    <row r="2505" spans="1:5">
      <c r="A2505">
        <v>1197</v>
      </c>
      <c r="B2505">
        <v>1198</v>
      </c>
      <c r="C2505" t="s">
        <v>14</v>
      </c>
      <c r="D2505">
        <v>482</v>
      </c>
      <c r="E2505">
        <v>8.6025307436057505E-2</v>
      </c>
    </row>
    <row r="2506" spans="1:5">
      <c r="A2506">
        <v>4391</v>
      </c>
      <c r="B2506">
        <v>12250</v>
      </c>
      <c r="C2506" t="s">
        <v>14</v>
      </c>
      <c r="D2506">
        <v>173</v>
      </c>
      <c r="E2506">
        <v>8.5657143160958599E-2</v>
      </c>
    </row>
    <row r="2507" spans="1:5">
      <c r="A2507">
        <v>238</v>
      </c>
      <c r="B2507">
        <v>5832</v>
      </c>
      <c r="C2507" t="s">
        <v>14</v>
      </c>
      <c r="D2507">
        <v>340</v>
      </c>
      <c r="E2507">
        <v>8.5295987048422506E-2</v>
      </c>
    </row>
    <row r="2508" spans="1:5">
      <c r="A2508">
        <v>311</v>
      </c>
      <c r="B2508">
        <v>6365</v>
      </c>
      <c r="C2508" t="s">
        <v>14</v>
      </c>
      <c r="D2508">
        <v>1379</v>
      </c>
      <c r="E2508">
        <v>8.5112665253977093E-2</v>
      </c>
    </row>
    <row r="2509" spans="1:5">
      <c r="A2509">
        <v>1006</v>
      </c>
      <c r="B2509">
        <v>3457</v>
      </c>
      <c r="C2509" t="s">
        <v>14</v>
      </c>
      <c r="D2509">
        <v>454</v>
      </c>
      <c r="E2509">
        <v>8.5107427374907202E-2</v>
      </c>
    </row>
    <row r="2510" spans="1:5">
      <c r="A2510">
        <v>10454</v>
      </c>
      <c r="B2510">
        <v>15509</v>
      </c>
      <c r="C2510" t="s">
        <v>14</v>
      </c>
      <c r="D2510">
        <v>195</v>
      </c>
      <c r="E2510">
        <v>8.4287749108109905E-2</v>
      </c>
    </row>
    <row r="2511" spans="1:5">
      <c r="A2511">
        <v>2967</v>
      </c>
      <c r="B2511">
        <v>16743</v>
      </c>
      <c r="C2511" t="s">
        <v>14</v>
      </c>
      <c r="D2511">
        <v>182</v>
      </c>
      <c r="E2511">
        <v>8.36815819043632E-2</v>
      </c>
    </row>
    <row r="2512" spans="1:5">
      <c r="A2512">
        <v>171</v>
      </c>
      <c r="B2512">
        <v>1530</v>
      </c>
      <c r="C2512" t="s">
        <v>14</v>
      </c>
      <c r="D2512">
        <v>175</v>
      </c>
      <c r="E2512">
        <v>8.3425977443098195E-2</v>
      </c>
    </row>
    <row r="2513" spans="1:5">
      <c r="A2513">
        <v>2614</v>
      </c>
      <c r="B2513">
        <v>3822</v>
      </c>
      <c r="C2513" t="s">
        <v>14</v>
      </c>
      <c r="D2513">
        <v>142</v>
      </c>
      <c r="E2513">
        <v>8.3379453212875196E-2</v>
      </c>
    </row>
    <row r="2514" spans="1:5">
      <c r="A2514">
        <v>721</v>
      </c>
      <c r="B2514">
        <v>9997</v>
      </c>
      <c r="C2514" t="s">
        <v>14</v>
      </c>
      <c r="D2514">
        <v>154</v>
      </c>
      <c r="E2514">
        <v>8.2856859410151404E-2</v>
      </c>
    </row>
    <row r="2515" spans="1:5">
      <c r="A2515">
        <v>2760</v>
      </c>
      <c r="B2515">
        <v>2761</v>
      </c>
      <c r="C2515" t="s">
        <v>14</v>
      </c>
      <c r="D2515">
        <v>381</v>
      </c>
      <c r="E2515">
        <v>8.2574048508846296E-2</v>
      </c>
    </row>
    <row r="2516" spans="1:5">
      <c r="A2516">
        <v>2247</v>
      </c>
      <c r="B2516">
        <v>4328</v>
      </c>
      <c r="C2516" t="s">
        <v>14</v>
      </c>
      <c r="D2516">
        <v>386</v>
      </c>
      <c r="E2516">
        <v>8.2548091245527005E-2</v>
      </c>
    </row>
    <row r="2517" spans="1:5">
      <c r="A2517">
        <v>281</v>
      </c>
      <c r="B2517">
        <v>5096</v>
      </c>
      <c r="C2517" t="s">
        <v>14</v>
      </c>
      <c r="D2517">
        <v>602</v>
      </c>
      <c r="E2517">
        <v>8.2378984041504205E-2</v>
      </c>
    </row>
    <row r="2518" spans="1:5">
      <c r="A2518">
        <v>4321</v>
      </c>
      <c r="B2518">
        <v>10977</v>
      </c>
      <c r="C2518" t="s">
        <v>14</v>
      </c>
      <c r="D2518">
        <v>166</v>
      </c>
      <c r="E2518">
        <v>8.1543872847163398E-2</v>
      </c>
    </row>
    <row r="2519" spans="1:5">
      <c r="A2519">
        <v>801</v>
      </c>
      <c r="B2519">
        <v>18654</v>
      </c>
      <c r="C2519" t="s">
        <v>14</v>
      </c>
      <c r="D2519">
        <v>341</v>
      </c>
      <c r="E2519">
        <v>8.1302389704633493E-2</v>
      </c>
    </row>
    <row r="2520" spans="1:5">
      <c r="A2520">
        <v>4249</v>
      </c>
      <c r="B2520">
        <v>4250</v>
      </c>
      <c r="C2520" t="s">
        <v>14</v>
      </c>
      <c r="D2520">
        <v>279</v>
      </c>
      <c r="E2520">
        <v>8.0802791474250693E-2</v>
      </c>
    </row>
    <row r="2521" spans="1:5">
      <c r="A2521">
        <v>2177</v>
      </c>
      <c r="B2521">
        <v>2184</v>
      </c>
      <c r="C2521" t="s">
        <v>14</v>
      </c>
      <c r="D2521">
        <v>422</v>
      </c>
      <c r="E2521">
        <v>8.0717474156488098E-2</v>
      </c>
    </row>
    <row r="2522" spans="1:5">
      <c r="A2522">
        <v>4467</v>
      </c>
      <c r="B2522">
        <v>12736</v>
      </c>
      <c r="C2522" t="s">
        <v>14</v>
      </c>
      <c r="D2522">
        <v>292</v>
      </c>
      <c r="E2522">
        <v>8.0111444644960506E-2</v>
      </c>
    </row>
    <row r="2523" spans="1:5">
      <c r="A2523">
        <v>545</v>
      </c>
      <c r="B2523">
        <v>546</v>
      </c>
      <c r="C2523" t="s">
        <v>14</v>
      </c>
      <c r="D2523">
        <v>790</v>
      </c>
      <c r="E2523">
        <v>7.9995494847344195E-2</v>
      </c>
    </row>
    <row r="2524" spans="1:5">
      <c r="A2524">
        <v>3029</v>
      </c>
      <c r="B2524">
        <v>6426</v>
      </c>
      <c r="C2524" t="s">
        <v>14</v>
      </c>
      <c r="D2524">
        <v>567</v>
      </c>
      <c r="E2524">
        <v>7.9991075505454104E-2</v>
      </c>
    </row>
    <row r="2525" spans="1:5">
      <c r="A2525">
        <v>1813</v>
      </c>
      <c r="B2525">
        <v>11547</v>
      </c>
      <c r="C2525" t="s">
        <v>14</v>
      </c>
      <c r="D2525">
        <v>384</v>
      </c>
      <c r="E2525">
        <v>7.9762441182083699E-2</v>
      </c>
    </row>
    <row r="2526" spans="1:5">
      <c r="A2526">
        <v>2274</v>
      </c>
      <c r="B2526">
        <v>2275</v>
      </c>
      <c r="C2526" t="s">
        <v>14</v>
      </c>
      <c r="D2526">
        <v>214</v>
      </c>
      <c r="E2526">
        <v>7.9298528050436107E-2</v>
      </c>
    </row>
    <row r="2527" spans="1:5">
      <c r="A2527">
        <v>773</v>
      </c>
      <c r="B2527">
        <v>21977</v>
      </c>
      <c r="C2527" t="s">
        <v>14</v>
      </c>
      <c r="D2527">
        <v>274</v>
      </c>
      <c r="E2527">
        <v>7.8746423238070795E-2</v>
      </c>
    </row>
    <row r="2528" spans="1:5">
      <c r="A2528">
        <v>4408</v>
      </c>
      <c r="B2528">
        <v>4414</v>
      </c>
      <c r="C2528" t="s">
        <v>14</v>
      </c>
      <c r="D2528">
        <v>171</v>
      </c>
      <c r="E2528">
        <v>7.8529682270911394E-2</v>
      </c>
    </row>
    <row r="2529" spans="1:5">
      <c r="A2529">
        <v>958</v>
      </c>
      <c r="B2529">
        <v>2034</v>
      </c>
      <c r="C2529" t="s">
        <v>14</v>
      </c>
      <c r="D2529">
        <v>526</v>
      </c>
      <c r="E2529">
        <v>7.8493352404238603E-2</v>
      </c>
    </row>
    <row r="2530" spans="1:5">
      <c r="A2530">
        <v>916</v>
      </c>
      <c r="B2530">
        <v>16331</v>
      </c>
      <c r="C2530" t="s">
        <v>14</v>
      </c>
      <c r="D2530">
        <v>343</v>
      </c>
      <c r="E2530">
        <v>7.8089466405632496E-2</v>
      </c>
    </row>
    <row r="2531" spans="1:5">
      <c r="A2531">
        <v>4004</v>
      </c>
      <c r="B2531">
        <v>6722</v>
      </c>
      <c r="C2531" t="s">
        <v>14</v>
      </c>
      <c r="D2531">
        <v>171</v>
      </c>
      <c r="E2531">
        <v>7.8077261978118095E-2</v>
      </c>
    </row>
    <row r="2532" spans="1:5">
      <c r="A2532">
        <v>939</v>
      </c>
      <c r="B2532">
        <v>13402</v>
      </c>
      <c r="C2532" t="s">
        <v>14</v>
      </c>
      <c r="D2532">
        <v>288</v>
      </c>
      <c r="E2532">
        <v>7.8044334502235496E-2</v>
      </c>
    </row>
    <row r="2533" spans="1:5">
      <c r="A2533">
        <v>221</v>
      </c>
      <c r="B2533">
        <v>7077</v>
      </c>
      <c r="C2533" t="s">
        <v>14</v>
      </c>
      <c r="D2533">
        <v>195</v>
      </c>
      <c r="E2533">
        <v>7.7883476141357599E-2</v>
      </c>
    </row>
    <row r="2534" spans="1:5">
      <c r="A2534">
        <v>371</v>
      </c>
      <c r="B2534">
        <v>2516</v>
      </c>
      <c r="C2534" t="s">
        <v>14</v>
      </c>
      <c r="D2534">
        <v>449</v>
      </c>
      <c r="E2534">
        <v>7.7703593041209801E-2</v>
      </c>
    </row>
    <row r="2535" spans="1:5">
      <c r="A2535">
        <v>335</v>
      </c>
      <c r="B2535">
        <v>336</v>
      </c>
      <c r="C2535" t="s">
        <v>14</v>
      </c>
      <c r="D2535">
        <v>424</v>
      </c>
      <c r="E2535">
        <v>7.7508773920789795E-2</v>
      </c>
    </row>
    <row r="2536" spans="1:5">
      <c r="A2536">
        <v>1507</v>
      </c>
      <c r="B2536">
        <v>1969</v>
      </c>
      <c r="C2536" t="s">
        <v>14</v>
      </c>
      <c r="D2536">
        <v>257</v>
      </c>
      <c r="E2536">
        <v>7.6921822880716306E-2</v>
      </c>
    </row>
    <row r="2537" spans="1:5">
      <c r="A2537">
        <v>1217</v>
      </c>
      <c r="B2537">
        <v>1218</v>
      </c>
      <c r="C2537" t="s">
        <v>14</v>
      </c>
      <c r="D2537">
        <v>256</v>
      </c>
      <c r="E2537">
        <v>7.6538085208896406E-2</v>
      </c>
    </row>
    <row r="2538" spans="1:5">
      <c r="A2538">
        <v>94</v>
      </c>
      <c r="B2538">
        <v>2021</v>
      </c>
      <c r="C2538" t="s">
        <v>14</v>
      </c>
      <c r="D2538">
        <v>458</v>
      </c>
      <c r="E2538">
        <v>7.6531629867611195E-2</v>
      </c>
    </row>
    <row r="2539" spans="1:5">
      <c r="A2539">
        <v>678</v>
      </c>
      <c r="B2539">
        <v>1260</v>
      </c>
      <c r="C2539" t="s">
        <v>14</v>
      </c>
      <c r="D2539">
        <v>644</v>
      </c>
      <c r="E2539">
        <v>7.6478683834631397E-2</v>
      </c>
    </row>
    <row r="2540" spans="1:5">
      <c r="A2540">
        <v>657</v>
      </c>
      <c r="B2540">
        <v>658</v>
      </c>
      <c r="C2540" t="s">
        <v>14</v>
      </c>
      <c r="D2540">
        <v>838</v>
      </c>
      <c r="E2540">
        <v>7.6214704626044003E-2</v>
      </c>
    </row>
    <row r="2541" spans="1:5">
      <c r="A2541">
        <v>303</v>
      </c>
      <c r="B2541">
        <v>1220</v>
      </c>
      <c r="C2541" t="s">
        <v>14</v>
      </c>
      <c r="D2541">
        <v>690</v>
      </c>
      <c r="E2541">
        <v>7.5326724142327994E-2</v>
      </c>
    </row>
    <row r="2542" spans="1:5">
      <c r="A2542">
        <v>1804</v>
      </c>
      <c r="B2542">
        <v>7875</v>
      </c>
      <c r="C2542" t="s">
        <v>14</v>
      </c>
      <c r="D2542">
        <v>498</v>
      </c>
      <c r="E2542">
        <v>7.4242485784648496E-2</v>
      </c>
    </row>
    <row r="2543" spans="1:5">
      <c r="A2543">
        <v>15</v>
      </c>
      <c r="B2543">
        <v>16</v>
      </c>
      <c r="C2543" t="s">
        <v>14</v>
      </c>
      <c r="D2543">
        <v>686</v>
      </c>
      <c r="E2543">
        <v>7.3906356443505794E-2</v>
      </c>
    </row>
    <row r="2544" spans="1:5">
      <c r="A2544">
        <v>563</v>
      </c>
      <c r="B2544">
        <v>4095</v>
      </c>
      <c r="C2544" t="s">
        <v>14</v>
      </c>
      <c r="D2544">
        <v>166</v>
      </c>
      <c r="E2544">
        <v>7.3872103701507E-2</v>
      </c>
    </row>
    <row r="2545" spans="1:5">
      <c r="A2545">
        <v>4004</v>
      </c>
      <c r="B2545">
        <v>10469</v>
      </c>
      <c r="C2545" t="s">
        <v>14</v>
      </c>
      <c r="D2545">
        <v>225</v>
      </c>
      <c r="E2545">
        <v>7.3665084615925802E-2</v>
      </c>
    </row>
    <row r="2546" spans="1:5">
      <c r="A2546">
        <v>1000</v>
      </c>
      <c r="B2546">
        <v>1772</v>
      </c>
      <c r="C2546" t="s">
        <v>14</v>
      </c>
      <c r="D2546">
        <v>585</v>
      </c>
      <c r="E2546">
        <v>7.3244842218126605E-2</v>
      </c>
    </row>
    <row r="2547" spans="1:5">
      <c r="A2547">
        <v>1000</v>
      </c>
      <c r="B2547">
        <v>20277</v>
      </c>
      <c r="C2547" t="s">
        <v>14</v>
      </c>
      <c r="D2547">
        <v>461</v>
      </c>
      <c r="E2547">
        <v>7.3208386669152803E-2</v>
      </c>
    </row>
    <row r="2548" spans="1:5">
      <c r="A2548">
        <v>834</v>
      </c>
      <c r="B2548">
        <v>1411</v>
      </c>
      <c r="C2548" t="s">
        <v>14</v>
      </c>
      <c r="D2548">
        <v>474</v>
      </c>
      <c r="E2548">
        <v>7.3142737102692104E-2</v>
      </c>
    </row>
    <row r="2549" spans="1:5">
      <c r="A2549">
        <v>658</v>
      </c>
      <c r="B2549">
        <v>6834</v>
      </c>
      <c r="C2549" t="s">
        <v>14</v>
      </c>
      <c r="D2549">
        <v>189</v>
      </c>
      <c r="E2549">
        <v>7.2789778074495395E-2</v>
      </c>
    </row>
    <row r="2550" spans="1:5">
      <c r="A2550">
        <v>139</v>
      </c>
      <c r="B2550">
        <v>11984</v>
      </c>
      <c r="C2550" t="s">
        <v>14</v>
      </c>
      <c r="D2550">
        <v>266</v>
      </c>
      <c r="E2550">
        <v>7.2544617759731395E-2</v>
      </c>
    </row>
    <row r="2551" spans="1:5">
      <c r="A2551">
        <v>2251</v>
      </c>
      <c r="B2551">
        <v>2262</v>
      </c>
      <c r="C2551" t="s">
        <v>14</v>
      </c>
      <c r="D2551">
        <v>514</v>
      </c>
      <c r="E2551">
        <v>7.2487025097287106E-2</v>
      </c>
    </row>
    <row r="2552" spans="1:5">
      <c r="A2552">
        <v>1649</v>
      </c>
      <c r="B2552">
        <v>4033</v>
      </c>
      <c r="C2552" t="s">
        <v>14</v>
      </c>
      <c r="D2552">
        <v>273</v>
      </c>
      <c r="E2552">
        <v>7.2429731033826703E-2</v>
      </c>
    </row>
    <row r="2553" spans="1:5">
      <c r="A2553">
        <v>2225</v>
      </c>
      <c r="B2553">
        <v>4323</v>
      </c>
      <c r="C2553" t="s">
        <v>14</v>
      </c>
      <c r="D2553">
        <v>1154</v>
      </c>
      <c r="E2553">
        <v>7.2100349633893696E-2</v>
      </c>
    </row>
    <row r="2554" spans="1:5">
      <c r="A2554">
        <v>812</v>
      </c>
      <c r="B2554">
        <v>10065</v>
      </c>
      <c r="C2554" t="s">
        <v>14</v>
      </c>
      <c r="D2554">
        <v>297</v>
      </c>
      <c r="E2554">
        <v>7.2047834307679803E-2</v>
      </c>
    </row>
    <row r="2555" spans="1:5">
      <c r="A2555">
        <v>31</v>
      </c>
      <c r="B2555">
        <v>2699</v>
      </c>
      <c r="C2555" t="s">
        <v>14</v>
      </c>
      <c r="D2555">
        <v>1080</v>
      </c>
      <c r="E2555">
        <v>7.1999959215556797E-2</v>
      </c>
    </row>
    <row r="2556" spans="1:5">
      <c r="A2556">
        <v>19</v>
      </c>
      <c r="B2556">
        <v>23397</v>
      </c>
      <c r="C2556" t="s">
        <v>14</v>
      </c>
      <c r="D2556">
        <v>139</v>
      </c>
      <c r="E2556">
        <v>7.1500480318211795E-2</v>
      </c>
    </row>
    <row r="2557" spans="1:5">
      <c r="A2557">
        <v>7483</v>
      </c>
      <c r="B2557">
        <v>18026</v>
      </c>
      <c r="C2557" t="s">
        <v>14</v>
      </c>
      <c r="D2557">
        <v>227</v>
      </c>
      <c r="E2557">
        <v>7.1451532434310405E-2</v>
      </c>
    </row>
    <row r="2558" spans="1:5">
      <c r="A2558">
        <v>139</v>
      </c>
      <c r="B2558">
        <v>1583</v>
      </c>
      <c r="C2558" t="s">
        <v>14</v>
      </c>
      <c r="D2558">
        <v>254</v>
      </c>
      <c r="E2558">
        <v>7.12874499788205E-2</v>
      </c>
    </row>
    <row r="2559" spans="1:5">
      <c r="A2559">
        <v>1351</v>
      </c>
      <c r="B2559">
        <v>1352</v>
      </c>
      <c r="C2559" t="s">
        <v>14</v>
      </c>
      <c r="D2559">
        <v>225</v>
      </c>
      <c r="E2559">
        <v>7.1212948471821802E-2</v>
      </c>
    </row>
    <row r="2560" spans="1:5">
      <c r="A2560">
        <v>90</v>
      </c>
      <c r="B2560">
        <v>10704</v>
      </c>
      <c r="C2560" t="s">
        <v>14</v>
      </c>
      <c r="D2560">
        <v>526</v>
      </c>
      <c r="E2560">
        <v>7.1169252369694305E-2</v>
      </c>
    </row>
    <row r="2561" spans="1:5">
      <c r="A2561">
        <v>122</v>
      </c>
      <c r="B2561">
        <v>123</v>
      </c>
      <c r="C2561" t="s">
        <v>14</v>
      </c>
      <c r="D2561">
        <v>605</v>
      </c>
      <c r="E2561">
        <v>7.1103862415001204E-2</v>
      </c>
    </row>
    <row r="2562" spans="1:5">
      <c r="A2562">
        <v>1873</v>
      </c>
      <c r="B2562">
        <v>1874</v>
      </c>
      <c r="C2562" t="s">
        <v>14</v>
      </c>
      <c r="D2562">
        <v>520</v>
      </c>
      <c r="E2562">
        <v>7.1006165903384794E-2</v>
      </c>
    </row>
    <row r="2563" spans="1:5">
      <c r="A2563">
        <v>831</v>
      </c>
      <c r="B2563">
        <v>832</v>
      </c>
      <c r="C2563" t="s">
        <v>14</v>
      </c>
      <c r="D2563">
        <v>465</v>
      </c>
      <c r="E2563">
        <v>7.0817042875622002E-2</v>
      </c>
    </row>
    <row r="2564" spans="1:5">
      <c r="A2564">
        <v>143</v>
      </c>
      <c r="B2564">
        <v>6212</v>
      </c>
      <c r="C2564" t="s">
        <v>14</v>
      </c>
      <c r="D2564">
        <v>338</v>
      </c>
      <c r="E2564">
        <v>7.0682498034984304E-2</v>
      </c>
    </row>
    <row r="2565" spans="1:5">
      <c r="A2565">
        <v>2268</v>
      </c>
      <c r="B2565">
        <v>5295</v>
      </c>
      <c r="C2565" t="s">
        <v>14</v>
      </c>
      <c r="D2565">
        <v>323</v>
      </c>
      <c r="E2565">
        <v>7.0485403106010494E-2</v>
      </c>
    </row>
    <row r="2566" spans="1:5">
      <c r="A2566">
        <v>1813</v>
      </c>
      <c r="B2566">
        <v>1835</v>
      </c>
      <c r="C2566" t="s">
        <v>14</v>
      </c>
      <c r="D2566">
        <v>399</v>
      </c>
      <c r="E2566">
        <v>7.0257099892433894E-2</v>
      </c>
    </row>
    <row r="2567" spans="1:5">
      <c r="A2567">
        <v>1326</v>
      </c>
      <c r="B2567">
        <v>2792</v>
      </c>
      <c r="C2567" t="s">
        <v>14</v>
      </c>
      <c r="D2567">
        <v>413</v>
      </c>
      <c r="E2567">
        <v>6.9899954864805297E-2</v>
      </c>
    </row>
    <row r="2568" spans="1:5">
      <c r="A2568">
        <v>5</v>
      </c>
      <c r="B2568">
        <v>6</v>
      </c>
      <c r="C2568" t="s">
        <v>14</v>
      </c>
      <c r="D2568">
        <v>302</v>
      </c>
      <c r="E2568">
        <v>6.9605988761847801E-2</v>
      </c>
    </row>
    <row r="2569" spans="1:5">
      <c r="A2569">
        <v>4043</v>
      </c>
      <c r="B2569">
        <v>10960</v>
      </c>
      <c r="C2569" t="s">
        <v>14</v>
      </c>
      <c r="D2569">
        <v>188</v>
      </c>
      <c r="E2569">
        <v>6.9133516970342895E-2</v>
      </c>
    </row>
    <row r="2570" spans="1:5">
      <c r="A2570">
        <v>2005</v>
      </c>
      <c r="B2570">
        <v>6961</v>
      </c>
      <c r="C2570" t="s">
        <v>14</v>
      </c>
      <c r="D2570">
        <v>441</v>
      </c>
      <c r="E2570">
        <v>6.90261712925265E-2</v>
      </c>
    </row>
    <row r="2571" spans="1:5">
      <c r="A2571">
        <v>827</v>
      </c>
      <c r="B2571">
        <v>15306</v>
      </c>
      <c r="C2571" t="s">
        <v>14</v>
      </c>
      <c r="D2571">
        <v>167</v>
      </c>
      <c r="E2571">
        <v>6.8963700736587003E-2</v>
      </c>
    </row>
    <row r="2572" spans="1:5">
      <c r="A2572">
        <v>468</v>
      </c>
      <c r="B2572">
        <v>2601</v>
      </c>
      <c r="C2572" t="s">
        <v>14</v>
      </c>
      <c r="D2572">
        <v>252</v>
      </c>
      <c r="E2572">
        <v>6.8822615159258194E-2</v>
      </c>
    </row>
    <row r="2573" spans="1:5">
      <c r="A2573">
        <v>63</v>
      </c>
      <c r="B2573">
        <v>1989</v>
      </c>
      <c r="C2573" t="s">
        <v>14</v>
      </c>
      <c r="D2573">
        <v>529</v>
      </c>
      <c r="E2573">
        <v>6.8419897190821796E-2</v>
      </c>
    </row>
    <row r="2574" spans="1:5">
      <c r="A2574">
        <v>939</v>
      </c>
      <c r="B2574">
        <v>1984</v>
      </c>
      <c r="C2574" t="s">
        <v>14</v>
      </c>
      <c r="D2574">
        <v>297</v>
      </c>
      <c r="E2574">
        <v>6.8289063263749394E-2</v>
      </c>
    </row>
    <row r="2575" spans="1:5">
      <c r="A2575">
        <v>18</v>
      </c>
      <c r="B2575">
        <v>292</v>
      </c>
      <c r="C2575" t="s">
        <v>14</v>
      </c>
      <c r="D2575">
        <v>967</v>
      </c>
      <c r="E2575">
        <v>6.8252994113063903E-2</v>
      </c>
    </row>
    <row r="2576" spans="1:5">
      <c r="A2576">
        <v>4260</v>
      </c>
      <c r="B2576">
        <v>4490</v>
      </c>
      <c r="C2576" t="s">
        <v>14</v>
      </c>
      <c r="D2576">
        <v>187</v>
      </c>
      <c r="E2576">
        <v>6.7975939430402005E-2</v>
      </c>
    </row>
    <row r="2577" spans="1:5">
      <c r="A2577">
        <v>7219</v>
      </c>
      <c r="B2577">
        <v>16884</v>
      </c>
      <c r="C2577" t="s">
        <v>14</v>
      </c>
      <c r="D2577">
        <v>333</v>
      </c>
      <c r="E2577">
        <v>6.7913677961353294E-2</v>
      </c>
    </row>
    <row r="2578" spans="1:5">
      <c r="A2578">
        <v>671</v>
      </c>
      <c r="B2578">
        <v>5175</v>
      </c>
      <c r="C2578" t="s">
        <v>14</v>
      </c>
      <c r="D2578">
        <v>611</v>
      </c>
      <c r="E2578">
        <v>6.7793474640294102E-2</v>
      </c>
    </row>
    <row r="2579" spans="1:5">
      <c r="A2579">
        <v>7389</v>
      </c>
      <c r="B2579">
        <v>7858</v>
      </c>
      <c r="C2579" t="s">
        <v>14</v>
      </c>
      <c r="D2579">
        <v>486</v>
      </c>
      <c r="E2579">
        <v>6.74540261557489E-2</v>
      </c>
    </row>
    <row r="2580" spans="1:5">
      <c r="A2580">
        <v>761</v>
      </c>
      <c r="B2580">
        <v>2134</v>
      </c>
      <c r="C2580" t="s">
        <v>14</v>
      </c>
      <c r="D2580">
        <v>464</v>
      </c>
      <c r="E2580">
        <v>6.7387520069126905E-2</v>
      </c>
    </row>
    <row r="2581" spans="1:5">
      <c r="A2581">
        <v>7309</v>
      </c>
      <c r="B2581">
        <v>20788</v>
      </c>
      <c r="C2581" t="s">
        <v>14</v>
      </c>
      <c r="D2581">
        <v>186</v>
      </c>
      <c r="E2581">
        <v>6.7372890459089105E-2</v>
      </c>
    </row>
    <row r="2582" spans="1:5">
      <c r="A2582">
        <v>816</v>
      </c>
      <c r="B2582">
        <v>7426</v>
      </c>
      <c r="C2582" t="s">
        <v>14</v>
      </c>
      <c r="D2582">
        <v>253</v>
      </c>
      <c r="E2582">
        <v>6.6816151540875099E-2</v>
      </c>
    </row>
    <row r="2583" spans="1:5">
      <c r="A2583">
        <v>5397</v>
      </c>
      <c r="B2583">
        <v>11554</v>
      </c>
      <c r="C2583" t="s">
        <v>14</v>
      </c>
      <c r="D2583">
        <v>895</v>
      </c>
      <c r="E2583">
        <v>6.6738584793874997E-2</v>
      </c>
    </row>
    <row r="2584" spans="1:5">
      <c r="A2584">
        <v>2259</v>
      </c>
      <c r="B2584">
        <v>2266</v>
      </c>
      <c r="C2584" t="s">
        <v>14</v>
      </c>
      <c r="D2584">
        <v>681</v>
      </c>
      <c r="E2584">
        <v>6.6723150165481401E-2</v>
      </c>
    </row>
    <row r="2585" spans="1:5">
      <c r="A2585">
        <v>12327</v>
      </c>
      <c r="B2585">
        <v>12328</v>
      </c>
      <c r="C2585" t="s">
        <v>14</v>
      </c>
      <c r="D2585">
        <v>271</v>
      </c>
      <c r="E2585">
        <v>6.6060223974148E-2</v>
      </c>
    </row>
    <row r="2586" spans="1:5">
      <c r="A2586">
        <v>1641</v>
      </c>
      <c r="B2586">
        <v>14212</v>
      </c>
      <c r="C2586" t="s">
        <v>14</v>
      </c>
      <c r="D2586">
        <v>261</v>
      </c>
      <c r="E2586">
        <v>6.5964817771340695E-2</v>
      </c>
    </row>
    <row r="2587" spans="1:5">
      <c r="A2587">
        <v>19</v>
      </c>
      <c r="B2587">
        <v>3439</v>
      </c>
      <c r="C2587" t="s">
        <v>14</v>
      </c>
      <c r="D2587">
        <v>145</v>
      </c>
      <c r="E2587">
        <v>6.5962019579876296E-2</v>
      </c>
    </row>
    <row r="2588" spans="1:5">
      <c r="A2588">
        <v>1365</v>
      </c>
      <c r="B2588">
        <v>3568</v>
      </c>
      <c r="C2588" t="s">
        <v>14</v>
      </c>
      <c r="D2588">
        <v>415</v>
      </c>
      <c r="E2588">
        <v>6.5747750750370204E-2</v>
      </c>
    </row>
    <row r="2589" spans="1:5">
      <c r="A2589">
        <v>188</v>
      </c>
      <c r="B2589">
        <v>12543</v>
      </c>
      <c r="C2589" t="s">
        <v>14</v>
      </c>
      <c r="D2589">
        <v>182</v>
      </c>
      <c r="E2589">
        <v>6.5500959406824696E-2</v>
      </c>
    </row>
    <row r="2590" spans="1:5">
      <c r="A2590">
        <v>1920</v>
      </c>
      <c r="B2590">
        <v>1921</v>
      </c>
      <c r="C2590" t="s">
        <v>14</v>
      </c>
      <c r="D2590">
        <v>397</v>
      </c>
      <c r="E2590">
        <v>6.5096326489045994E-2</v>
      </c>
    </row>
    <row r="2591" spans="1:5">
      <c r="A2591">
        <v>3653</v>
      </c>
      <c r="B2591">
        <v>8669</v>
      </c>
      <c r="C2591" t="s">
        <v>14</v>
      </c>
      <c r="D2591">
        <v>162</v>
      </c>
      <c r="E2591">
        <v>6.50206450046521E-2</v>
      </c>
    </row>
    <row r="2592" spans="1:5">
      <c r="A2592">
        <v>18</v>
      </c>
      <c r="B2592">
        <v>906</v>
      </c>
      <c r="C2592" t="s">
        <v>14</v>
      </c>
      <c r="D2592">
        <v>1149</v>
      </c>
      <c r="E2592">
        <v>6.4600759626639803E-2</v>
      </c>
    </row>
    <row r="2593" spans="1:5">
      <c r="A2593">
        <v>2247</v>
      </c>
      <c r="B2593">
        <v>4789</v>
      </c>
      <c r="C2593" t="s">
        <v>14</v>
      </c>
      <c r="D2593">
        <v>336</v>
      </c>
      <c r="E2593">
        <v>6.45336281553862E-2</v>
      </c>
    </row>
    <row r="2594" spans="1:5">
      <c r="A2594">
        <v>678</v>
      </c>
      <c r="B2594">
        <v>13285</v>
      </c>
      <c r="C2594" t="s">
        <v>14</v>
      </c>
      <c r="D2594">
        <v>622</v>
      </c>
      <c r="E2594">
        <v>6.4232225104932802E-2</v>
      </c>
    </row>
    <row r="2595" spans="1:5">
      <c r="A2595">
        <v>31</v>
      </c>
      <c r="B2595">
        <v>891</v>
      </c>
      <c r="C2595" t="s">
        <v>14</v>
      </c>
      <c r="D2595">
        <v>1128</v>
      </c>
      <c r="E2595">
        <v>6.4113180863778901E-2</v>
      </c>
    </row>
    <row r="2596" spans="1:5">
      <c r="A2596">
        <v>4501</v>
      </c>
      <c r="B2596">
        <v>12756</v>
      </c>
      <c r="C2596" t="s">
        <v>14</v>
      </c>
      <c r="D2596">
        <v>273</v>
      </c>
      <c r="E2596">
        <v>6.3941597753770604E-2</v>
      </c>
    </row>
    <row r="2597" spans="1:5">
      <c r="A2597">
        <v>1920</v>
      </c>
      <c r="B2597">
        <v>23717</v>
      </c>
      <c r="C2597" t="s">
        <v>14</v>
      </c>
      <c r="D2597">
        <v>136</v>
      </c>
      <c r="E2597">
        <v>6.3005283942754495E-2</v>
      </c>
    </row>
    <row r="2598" spans="1:5">
      <c r="A2598">
        <v>1252</v>
      </c>
      <c r="B2598">
        <v>2707</v>
      </c>
      <c r="C2598" t="s">
        <v>14</v>
      </c>
      <c r="D2598">
        <v>2731</v>
      </c>
      <c r="E2598">
        <v>6.2974949276900394E-2</v>
      </c>
    </row>
    <row r="2599" spans="1:5">
      <c r="A2599">
        <v>1432</v>
      </c>
      <c r="B2599">
        <v>71494</v>
      </c>
      <c r="C2599" t="s">
        <v>14</v>
      </c>
      <c r="D2599">
        <v>149</v>
      </c>
      <c r="E2599">
        <v>6.2531632770760098E-2</v>
      </c>
    </row>
    <row r="2600" spans="1:5">
      <c r="A2600">
        <v>2311</v>
      </c>
      <c r="B2600">
        <v>2312</v>
      </c>
      <c r="C2600" t="s">
        <v>14</v>
      </c>
      <c r="D2600">
        <v>414</v>
      </c>
      <c r="E2600">
        <v>6.2494672989699698E-2</v>
      </c>
    </row>
    <row r="2601" spans="1:5">
      <c r="A2601">
        <v>711</v>
      </c>
      <c r="B2601">
        <v>721</v>
      </c>
      <c r="C2601" t="s">
        <v>14</v>
      </c>
      <c r="D2601">
        <v>1183</v>
      </c>
      <c r="E2601">
        <v>6.2115672783258503E-2</v>
      </c>
    </row>
    <row r="2602" spans="1:5">
      <c r="A2602">
        <v>801</v>
      </c>
      <c r="B2602">
        <v>802</v>
      </c>
      <c r="C2602" t="s">
        <v>14</v>
      </c>
      <c r="D2602">
        <v>527</v>
      </c>
      <c r="E2602">
        <v>6.1895494936170997E-2</v>
      </c>
    </row>
    <row r="2603" spans="1:5">
      <c r="A2603">
        <v>827</v>
      </c>
      <c r="B2603">
        <v>4223</v>
      </c>
      <c r="C2603" t="s">
        <v>14</v>
      </c>
      <c r="D2603">
        <v>491</v>
      </c>
      <c r="E2603">
        <v>6.1888644579925697E-2</v>
      </c>
    </row>
    <row r="2604" spans="1:5">
      <c r="A2604">
        <v>1006</v>
      </c>
      <c r="B2604">
        <v>1007</v>
      </c>
      <c r="C2604" t="s">
        <v>14</v>
      </c>
      <c r="D2604">
        <v>706</v>
      </c>
      <c r="E2604">
        <v>6.1637676695058798E-2</v>
      </c>
    </row>
    <row r="2605" spans="1:5">
      <c r="A2605">
        <v>779</v>
      </c>
      <c r="B2605">
        <v>6703</v>
      </c>
      <c r="C2605" t="s">
        <v>14</v>
      </c>
      <c r="D2605">
        <v>899</v>
      </c>
      <c r="E2605">
        <v>6.1503713734448601E-2</v>
      </c>
    </row>
    <row r="2606" spans="1:5">
      <c r="A2606">
        <v>102</v>
      </c>
      <c r="B2606">
        <v>3502</v>
      </c>
      <c r="C2606" t="s">
        <v>14</v>
      </c>
      <c r="D2606">
        <v>909</v>
      </c>
      <c r="E2606">
        <v>6.1439272300945001E-2</v>
      </c>
    </row>
    <row r="2607" spans="1:5">
      <c r="A2607">
        <v>1665</v>
      </c>
      <c r="B2607">
        <v>11624</v>
      </c>
      <c r="C2607" t="s">
        <v>14</v>
      </c>
      <c r="D2607">
        <v>405</v>
      </c>
      <c r="E2607">
        <v>6.1240563126388599E-2</v>
      </c>
    </row>
    <row r="2608" spans="1:5">
      <c r="A2608">
        <v>529</v>
      </c>
      <c r="B2608">
        <v>3856</v>
      </c>
      <c r="C2608" t="s">
        <v>14</v>
      </c>
      <c r="D2608">
        <v>460</v>
      </c>
      <c r="E2608">
        <v>6.1232573684493599E-2</v>
      </c>
    </row>
    <row r="2609" spans="1:5">
      <c r="A2609">
        <v>784</v>
      </c>
      <c r="B2609">
        <v>11597</v>
      </c>
      <c r="C2609" t="s">
        <v>14</v>
      </c>
      <c r="D2609">
        <v>560</v>
      </c>
      <c r="E2609">
        <v>6.1099005823763999E-2</v>
      </c>
    </row>
    <row r="2610" spans="1:5">
      <c r="A2610">
        <v>72</v>
      </c>
      <c r="B2610">
        <v>2007</v>
      </c>
      <c r="C2610" t="s">
        <v>14</v>
      </c>
      <c r="D2610">
        <v>467</v>
      </c>
      <c r="E2610">
        <v>6.1010831527165903E-2</v>
      </c>
    </row>
    <row r="2611" spans="1:5">
      <c r="A2611">
        <v>1573</v>
      </c>
      <c r="B2611">
        <v>3988</v>
      </c>
      <c r="C2611" t="s">
        <v>14</v>
      </c>
      <c r="D2611">
        <v>496</v>
      </c>
      <c r="E2611">
        <v>6.0959869632260397E-2</v>
      </c>
    </row>
    <row r="2612" spans="1:5">
      <c r="A2612">
        <v>4244</v>
      </c>
      <c r="B2612">
        <v>31127</v>
      </c>
      <c r="C2612" t="s">
        <v>14</v>
      </c>
      <c r="D2612">
        <v>193</v>
      </c>
      <c r="E2612">
        <v>6.0735346023384901E-2</v>
      </c>
    </row>
    <row r="2613" spans="1:5">
      <c r="A2613">
        <v>1804</v>
      </c>
      <c r="B2613">
        <v>13703</v>
      </c>
      <c r="C2613" t="s">
        <v>14</v>
      </c>
      <c r="D2613">
        <v>321</v>
      </c>
      <c r="E2613">
        <v>6.0350802988647902E-2</v>
      </c>
    </row>
    <row r="2614" spans="1:5">
      <c r="A2614">
        <v>1217</v>
      </c>
      <c r="B2614">
        <v>7327</v>
      </c>
      <c r="C2614" t="s">
        <v>14</v>
      </c>
      <c r="D2614">
        <v>249</v>
      </c>
      <c r="E2614">
        <v>6.0339534109102901E-2</v>
      </c>
    </row>
    <row r="2615" spans="1:5">
      <c r="A2615">
        <v>303</v>
      </c>
      <c r="B2615">
        <v>599</v>
      </c>
      <c r="C2615" t="s">
        <v>14</v>
      </c>
      <c r="D2615">
        <v>1089</v>
      </c>
      <c r="E2615">
        <v>6.0127155382612998E-2</v>
      </c>
    </row>
    <row r="2616" spans="1:5">
      <c r="A2616">
        <v>529</v>
      </c>
      <c r="B2616">
        <v>5579</v>
      </c>
      <c r="C2616" t="s">
        <v>14</v>
      </c>
      <c r="D2616">
        <v>318</v>
      </c>
      <c r="E2616">
        <v>5.9856226767056299E-2</v>
      </c>
    </row>
    <row r="2617" spans="1:5">
      <c r="A2617">
        <v>4265</v>
      </c>
      <c r="B2617">
        <v>7910</v>
      </c>
      <c r="C2617" t="s">
        <v>14</v>
      </c>
      <c r="D2617">
        <v>534</v>
      </c>
      <c r="E2617">
        <v>5.9563080323792199E-2</v>
      </c>
    </row>
    <row r="2618" spans="1:5">
      <c r="A2618">
        <v>281</v>
      </c>
      <c r="B2618">
        <v>2687</v>
      </c>
      <c r="C2618" t="s">
        <v>14</v>
      </c>
      <c r="D2618">
        <v>2299</v>
      </c>
      <c r="E2618">
        <v>5.9543129450192502E-2</v>
      </c>
    </row>
    <row r="2619" spans="1:5">
      <c r="A2619">
        <v>4323</v>
      </c>
      <c r="B2619">
        <v>13851</v>
      </c>
      <c r="C2619" t="s">
        <v>14</v>
      </c>
      <c r="D2619">
        <v>253</v>
      </c>
      <c r="E2619">
        <v>5.9479792000907097E-2</v>
      </c>
    </row>
    <row r="2620" spans="1:5">
      <c r="A2620">
        <v>12307</v>
      </c>
      <c r="B2620">
        <v>12308</v>
      </c>
      <c r="C2620" t="s">
        <v>14</v>
      </c>
      <c r="D2620">
        <v>182</v>
      </c>
      <c r="E2620">
        <v>5.89913669978607E-2</v>
      </c>
    </row>
    <row r="2621" spans="1:5">
      <c r="A2621">
        <v>648</v>
      </c>
      <c r="B2621">
        <v>649</v>
      </c>
      <c r="C2621" t="s">
        <v>14</v>
      </c>
      <c r="D2621">
        <v>1311</v>
      </c>
      <c r="E2621">
        <v>5.86058864627911E-2</v>
      </c>
    </row>
    <row r="2622" spans="1:5">
      <c r="A2622">
        <v>4408</v>
      </c>
      <c r="B2622">
        <v>15613</v>
      </c>
      <c r="C2622" t="s">
        <v>14</v>
      </c>
      <c r="D2622">
        <v>164</v>
      </c>
      <c r="E2622">
        <v>5.7809386893730198E-2</v>
      </c>
    </row>
    <row r="2623" spans="1:5">
      <c r="A2623">
        <v>741</v>
      </c>
      <c r="B2623">
        <v>6394</v>
      </c>
      <c r="C2623" t="s">
        <v>14</v>
      </c>
      <c r="D2623">
        <v>142</v>
      </c>
      <c r="E2623">
        <v>5.7692501630190601E-2</v>
      </c>
    </row>
    <row r="2624" spans="1:5">
      <c r="A2624">
        <v>219</v>
      </c>
      <c r="B2624">
        <v>3545</v>
      </c>
      <c r="C2624" t="s">
        <v>14</v>
      </c>
      <c r="D2624">
        <v>227</v>
      </c>
      <c r="E2624">
        <v>5.74011197687192E-2</v>
      </c>
    </row>
    <row r="2625" spans="1:5">
      <c r="A2625">
        <v>906</v>
      </c>
      <c r="B2625">
        <v>22862</v>
      </c>
      <c r="C2625" t="s">
        <v>14</v>
      </c>
      <c r="D2625">
        <v>164</v>
      </c>
      <c r="E2625">
        <v>5.7262258091128899E-2</v>
      </c>
    </row>
    <row r="2626" spans="1:5">
      <c r="A2626">
        <v>3127</v>
      </c>
      <c r="B2626">
        <v>3128</v>
      </c>
      <c r="C2626" t="s">
        <v>14</v>
      </c>
      <c r="D2626">
        <v>187</v>
      </c>
      <c r="E2626">
        <v>5.7230936394779601E-2</v>
      </c>
    </row>
    <row r="2627" spans="1:5">
      <c r="A2627">
        <v>15</v>
      </c>
      <c r="B2627">
        <v>882</v>
      </c>
      <c r="C2627" t="s">
        <v>14</v>
      </c>
      <c r="D2627">
        <v>981</v>
      </c>
      <c r="E2627">
        <v>5.63516524914454E-2</v>
      </c>
    </row>
    <row r="2628" spans="1:5">
      <c r="A2628">
        <v>5</v>
      </c>
      <c r="B2628">
        <v>10633</v>
      </c>
      <c r="C2628" t="s">
        <v>14</v>
      </c>
      <c r="D2628">
        <v>440</v>
      </c>
      <c r="E2628">
        <v>5.6149180455584702E-2</v>
      </c>
    </row>
    <row r="2629" spans="1:5">
      <c r="A2629">
        <v>72</v>
      </c>
      <c r="B2629">
        <v>937</v>
      </c>
      <c r="C2629" t="s">
        <v>14</v>
      </c>
      <c r="D2629">
        <v>369</v>
      </c>
      <c r="E2629">
        <v>5.6084134472531397E-2</v>
      </c>
    </row>
    <row r="2630" spans="1:5">
      <c r="A2630">
        <v>98</v>
      </c>
      <c r="B2630">
        <v>5152</v>
      </c>
      <c r="C2630" t="s">
        <v>14</v>
      </c>
      <c r="D2630">
        <v>964</v>
      </c>
      <c r="E2630">
        <v>5.5853157179003E-2</v>
      </c>
    </row>
    <row r="2631" spans="1:5">
      <c r="A2631">
        <v>563</v>
      </c>
      <c r="B2631">
        <v>6754</v>
      </c>
      <c r="C2631" t="s">
        <v>14</v>
      </c>
      <c r="D2631">
        <v>735</v>
      </c>
      <c r="E2631">
        <v>5.54840707414904E-2</v>
      </c>
    </row>
    <row r="2632" spans="1:5">
      <c r="A2632">
        <v>428</v>
      </c>
      <c r="B2632">
        <v>35278</v>
      </c>
      <c r="C2632" t="s">
        <v>14</v>
      </c>
      <c r="D2632">
        <v>188</v>
      </c>
      <c r="E2632">
        <v>5.51944767641653E-2</v>
      </c>
    </row>
    <row r="2633" spans="1:5">
      <c r="A2633">
        <v>834</v>
      </c>
      <c r="B2633">
        <v>19157</v>
      </c>
      <c r="C2633" t="s">
        <v>14</v>
      </c>
      <c r="D2633">
        <v>394</v>
      </c>
      <c r="E2633">
        <v>5.5168475885007298E-2</v>
      </c>
    </row>
    <row r="2634" spans="1:5">
      <c r="A2634">
        <v>4244</v>
      </c>
      <c r="B2634">
        <v>4986</v>
      </c>
      <c r="C2634" t="s">
        <v>14</v>
      </c>
      <c r="D2634">
        <v>221</v>
      </c>
      <c r="E2634">
        <v>5.4704398455008102E-2</v>
      </c>
    </row>
    <row r="2635" spans="1:5">
      <c r="A2635">
        <v>773</v>
      </c>
      <c r="B2635">
        <v>1091</v>
      </c>
      <c r="C2635" t="s">
        <v>14</v>
      </c>
      <c r="D2635">
        <v>1016</v>
      </c>
      <c r="E2635">
        <v>5.4650026109689998E-2</v>
      </c>
    </row>
    <row r="2636" spans="1:5">
      <c r="A2636">
        <v>590</v>
      </c>
      <c r="B2636">
        <v>6931</v>
      </c>
      <c r="C2636" t="s">
        <v>14</v>
      </c>
      <c r="D2636">
        <v>710</v>
      </c>
      <c r="E2636">
        <v>5.382333968585E-2</v>
      </c>
    </row>
    <row r="2637" spans="1:5">
      <c r="A2637">
        <v>1139</v>
      </c>
      <c r="B2637">
        <v>54683</v>
      </c>
      <c r="C2637" t="s">
        <v>14</v>
      </c>
      <c r="D2637">
        <v>232</v>
      </c>
      <c r="E2637">
        <v>5.36525110319791E-2</v>
      </c>
    </row>
    <row r="2638" spans="1:5">
      <c r="A2638">
        <v>1844</v>
      </c>
      <c r="B2638">
        <v>7862</v>
      </c>
      <c r="C2638" t="s">
        <v>14</v>
      </c>
      <c r="D2638">
        <v>375</v>
      </c>
      <c r="E2638">
        <v>5.3093781002617399E-2</v>
      </c>
    </row>
    <row r="2639" spans="1:5">
      <c r="A2639">
        <v>784</v>
      </c>
      <c r="B2639">
        <v>10768</v>
      </c>
      <c r="C2639" t="s">
        <v>14</v>
      </c>
      <c r="D2639">
        <v>477</v>
      </c>
      <c r="E2639">
        <v>5.1772651333986203E-2</v>
      </c>
    </row>
    <row r="2640" spans="1:5">
      <c r="A2640">
        <v>811</v>
      </c>
      <c r="B2640">
        <v>7450</v>
      </c>
      <c r="C2640" t="s">
        <v>14</v>
      </c>
      <c r="D2640">
        <v>178</v>
      </c>
      <c r="E2640">
        <v>5.15680139843923E-2</v>
      </c>
    </row>
    <row r="2641" spans="1:5">
      <c r="A2641">
        <v>161</v>
      </c>
      <c r="B2641">
        <v>1537</v>
      </c>
      <c r="C2641" t="s">
        <v>14</v>
      </c>
      <c r="D2641">
        <v>234</v>
      </c>
      <c r="E2641">
        <v>5.14039566184765E-2</v>
      </c>
    </row>
    <row r="2642" spans="1:5">
      <c r="A2642">
        <v>1365</v>
      </c>
      <c r="B2642">
        <v>3525</v>
      </c>
      <c r="C2642" t="s">
        <v>14</v>
      </c>
      <c r="D2642">
        <v>397</v>
      </c>
      <c r="E2642">
        <v>5.1245213246601001E-2</v>
      </c>
    </row>
    <row r="2643" spans="1:5">
      <c r="A2643">
        <v>1197</v>
      </c>
      <c r="B2643">
        <v>2237</v>
      </c>
      <c r="C2643" t="s">
        <v>14</v>
      </c>
      <c r="D2643">
        <v>287</v>
      </c>
      <c r="E2643">
        <v>5.1141476101851997E-2</v>
      </c>
    </row>
    <row r="2644" spans="1:5">
      <c r="A2644">
        <v>178</v>
      </c>
      <c r="B2644">
        <v>22594</v>
      </c>
      <c r="C2644" t="s">
        <v>14</v>
      </c>
      <c r="D2644">
        <v>145</v>
      </c>
      <c r="E2644">
        <v>5.0883000358420097E-2</v>
      </c>
    </row>
    <row r="2645" spans="1:5">
      <c r="A2645">
        <v>28937</v>
      </c>
      <c r="B2645">
        <v>36913</v>
      </c>
      <c r="C2645" t="s">
        <v>14</v>
      </c>
      <c r="D2645">
        <v>137</v>
      </c>
      <c r="E2645">
        <v>4.9935436201332201E-2</v>
      </c>
    </row>
    <row r="2646" spans="1:5">
      <c r="A2646">
        <v>1351</v>
      </c>
      <c r="B2646">
        <v>3349</v>
      </c>
      <c r="C2646" t="s">
        <v>14</v>
      </c>
      <c r="D2646">
        <v>652</v>
      </c>
      <c r="E2646">
        <v>4.9642685376136003E-2</v>
      </c>
    </row>
    <row r="2647" spans="1:5">
      <c r="A2647">
        <v>2286</v>
      </c>
      <c r="B2647">
        <v>2315</v>
      </c>
      <c r="C2647" t="s">
        <v>14</v>
      </c>
      <c r="D2647">
        <v>743</v>
      </c>
      <c r="E2647">
        <v>4.9523763801615203E-2</v>
      </c>
    </row>
    <row r="2648" spans="1:5">
      <c r="A2648">
        <v>1566</v>
      </c>
      <c r="B2648">
        <v>3679</v>
      </c>
      <c r="C2648" t="s">
        <v>14</v>
      </c>
      <c r="D2648">
        <v>292</v>
      </c>
      <c r="E2648">
        <v>4.9511097086412603E-2</v>
      </c>
    </row>
    <row r="2649" spans="1:5">
      <c r="A2649">
        <v>1373</v>
      </c>
      <c r="B2649">
        <v>2832</v>
      </c>
      <c r="C2649" t="s">
        <v>14</v>
      </c>
      <c r="D2649">
        <v>292</v>
      </c>
      <c r="E2649">
        <v>4.8790574503080102E-2</v>
      </c>
    </row>
    <row r="2650" spans="1:5">
      <c r="A2650">
        <v>3174</v>
      </c>
      <c r="B2650">
        <v>74784</v>
      </c>
      <c r="C2650" t="s">
        <v>14</v>
      </c>
      <c r="D2650">
        <v>142</v>
      </c>
      <c r="E2650">
        <v>4.8786372337563201E-2</v>
      </c>
    </row>
    <row r="2651" spans="1:5">
      <c r="A2651">
        <v>94</v>
      </c>
      <c r="B2651">
        <v>95</v>
      </c>
      <c r="C2651" t="s">
        <v>14</v>
      </c>
      <c r="D2651">
        <v>511</v>
      </c>
      <c r="E2651">
        <v>4.8306424498201203E-2</v>
      </c>
    </row>
    <row r="2652" spans="1:5">
      <c r="A2652">
        <v>171</v>
      </c>
      <c r="B2652">
        <v>6169</v>
      </c>
      <c r="C2652" t="s">
        <v>14</v>
      </c>
      <c r="D2652">
        <v>197</v>
      </c>
      <c r="E2652">
        <v>4.8178011148906602E-2</v>
      </c>
    </row>
    <row r="2653" spans="1:5">
      <c r="A2653">
        <v>245</v>
      </c>
      <c r="B2653">
        <v>5775</v>
      </c>
      <c r="C2653" t="s">
        <v>14</v>
      </c>
      <c r="D2653">
        <v>588</v>
      </c>
      <c r="E2653">
        <v>4.7998679410187498E-2</v>
      </c>
    </row>
    <row r="2654" spans="1:5">
      <c r="A2654">
        <v>1861</v>
      </c>
      <c r="B2654">
        <v>1877</v>
      </c>
      <c r="C2654" t="s">
        <v>14</v>
      </c>
      <c r="D2654">
        <v>926</v>
      </c>
      <c r="E2654">
        <v>4.7488232742815398E-2</v>
      </c>
    </row>
    <row r="2655" spans="1:5">
      <c r="A2655">
        <v>1391</v>
      </c>
      <c r="B2655">
        <v>3296</v>
      </c>
      <c r="C2655" t="s">
        <v>14</v>
      </c>
      <c r="D2655">
        <v>900</v>
      </c>
      <c r="E2655">
        <v>4.7269693698512798E-2</v>
      </c>
    </row>
    <row r="2656" spans="1:5">
      <c r="A2656">
        <v>6515</v>
      </c>
      <c r="B2656">
        <v>36704</v>
      </c>
      <c r="C2656" t="s">
        <v>14</v>
      </c>
      <c r="D2656">
        <v>161</v>
      </c>
      <c r="E2656">
        <v>4.6621295416390901E-2</v>
      </c>
    </row>
    <row r="2657" spans="1:5">
      <c r="A2657">
        <v>202</v>
      </c>
      <c r="B2657">
        <v>515</v>
      </c>
      <c r="C2657" t="s">
        <v>14</v>
      </c>
      <c r="D2657">
        <v>328</v>
      </c>
      <c r="E2657">
        <v>4.6175931985632503E-2</v>
      </c>
    </row>
    <row r="2658" spans="1:5">
      <c r="A2658">
        <v>62</v>
      </c>
      <c r="B2658">
        <v>565</v>
      </c>
      <c r="C2658" t="s">
        <v>14</v>
      </c>
      <c r="D2658">
        <v>187</v>
      </c>
      <c r="E2658">
        <v>4.5203037920660202E-2</v>
      </c>
    </row>
    <row r="2659" spans="1:5">
      <c r="A2659">
        <v>86</v>
      </c>
      <c r="B2659">
        <v>10421</v>
      </c>
      <c r="C2659" t="s">
        <v>14</v>
      </c>
      <c r="D2659">
        <v>248</v>
      </c>
      <c r="E2659">
        <v>4.4170795882886298E-2</v>
      </c>
    </row>
    <row r="2660" spans="1:5">
      <c r="A2660">
        <v>6365</v>
      </c>
      <c r="B2660">
        <v>11637</v>
      </c>
      <c r="C2660" t="s">
        <v>14</v>
      </c>
      <c r="D2660">
        <v>319</v>
      </c>
      <c r="E2660">
        <v>4.1367336598446901E-2</v>
      </c>
    </row>
    <row r="2661" spans="1:5">
      <c r="A2661">
        <v>816</v>
      </c>
      <c r="B2661">
        <v>7453</v>
      </c>
      <c r="C2661" t="s">
        <v>14</v>
      </c>
      <c r="D2661">
        <v>338</v>
      </c>
      <c r="E2661">
        <v>4.0753876896468699E-2</v>
      </c>
    </row>
    <row r="2662" spans="1:5">
      <c r="A2662">
        <v>161</v>
      </c>
      <c r="B2662">
        <v>5711</v>
      </c>
      <c r="C2662" t="s">
        <v>14</v>
      </c>
      <c r="D2662">
        <v>331</v>
      </c>
      <c r="E2662">
        <v>3.9440835006583699E-2</v>
      </c>
    </row>
    <row r="2663" spans="1:5">
      <c r="A2663">
        <v>760</v>
      </c>
      <c r="B2663">
        <v>1069</v>
      </c>
      <c r="C2663" t="s">
        <v>14</v>
      </c>
      <c r="D2663">
        <v>239</v>
      </c>
      <c r="E2663">
        <v>3.83850159968167E-2</v>
      </c>
    </row>
    <row r="2664" spans="1:5">
      <c r="A2664">
        <v>1196</v>
      </c>
      <c r="B2664">
        <v>1210</v>
      </c>
      <c r="C2664" t="s">
        <v>14</v>
      </c>
      <c r="D2664">
        <v>180</v>
      </c>
      <c r="E2664">
        <v>3.4953742470406099E-2</v>
      </c>
    </row>
    <row r="2665" spans="1:5">
      <c r="A2665">
        <v>7396</v>
      </c>
      <c r="B2665">
        <v>7845</v>
      </c>
      <c r="C2665" t="s">
        <v>14</v>
      </c>
      <c r="D2665">
        <v>302</v>
      </c>
      <c r="E2665">
        <v>3.4617930270498302E-2</v>
      </c>
    </row>
    <row r="2666" spans="1:5">
      <c r="A2666">
        <v>62</v>
      </c>
      <c r="B2666">
        <v>8235</v>
      </c>
      <c r="C2666" t="s">
        <v>14</v>
      </c>
      <c r="D2666">
        <v>215</v>
      </c>
      <c r="E2666">
        <v>3.3815709212622599E-2</v>
      </c>
    </row>
    <row r="2667" spans="1:5">
      <c r="A2667">
        <v>1877</v>
      </c>
      <c r="B2667">
        <v>9698</v>
      </c>
      <c r="C2667" t="s">
        <v>14</v>
      </c>
      <c r="D2667">
        <v>146</v>
      </c>
      <c r="E2667">
        <v>3.2958447878126497E-2</v>
      </c>
    </row>
    <row r="2668" spans="1:5">
      <c r="A2668">
        <v>2</v>
      </c>
      <c r="B2668">
        <v>1495</v>
      </c>
      <c r="C2668" t="s">
        <v>14</v>
      </c>
      <c r="D2668">
        <v>591</v>
      </c>
      <c r="E2668">
        <v>3.1203380188806602E-2</v>
      </c>
    </row>
    <row r="2669" spans="1:5">
      <c r="A2669">
        <v>12</v>
      </c>
      <c r="B2669">
        <v>11639</v>
      </c>
      <c r="C2669" t="s">
        <v>14</v>
      </c>
      <c r="D2669">
        <v>160</v>
      </c>
      <c r="E2669">
        <v>3.1168620611905801E-2</v>
      </c>
    </row>
    <row r="2670" spans="1:5">
      <c r="A2670">
        <v>86</v>
      </c>
      <c r="B2670">
        <v>992</v>
      </c>
      <c r="C2670" t="s">
        <v>14</v>
      </c>
      <c r="D2670">
        <v>252</v>
      </c>
      <c r="E2670">
        <v>2.9467707550846101E-2</v>
      </c>
    </row>
    <row r="2671" spans="1:5">
      <c r="A2671">
        <v>347</v>
      </c>
      <c r="B2671">
        <v>350</v>
      </c>
      <c r="C2671" t="s">
        <v>14</v>
      </c>
      <c r="D2671">
        <v>164</v>
      </c>
      <c r="E2671">
        <v>2.89517510784159E-2</v>
      </c>
    </row>
    <row r="2672" spans="1:5">
      <c r="A2672">
        <v>383</v>
      </c>
      <c r="B2672">
        <v>1593</v>
      </c>
      <c r="C2672" t="s">
        <v>14</v>
      </c>
      <c r="D2672">
        <v>219</v>
      </c>
      <c r="E2672">
        <v>2.6996369509343299E-2</v>
      </c>
    </row>
    <row r="2673" spans="1:5">
      <c r="A2673">
        <v>2028</v>
      </c>
      <c r="B2673">
        <v>8284</v>
      </c>
      <c r="C2673" t="s">
        <v>14</v>
      </c>
      <c r="D2673">
        <v>136</v>
      </c>
      <c r="E2673">
        <v>2.6549373402546501E-2</v>
      </c>
    </row>
    <row r="2674" spans="1:5">
      <c r="A2674">
        <v>2898</v>
      </c>
      <c r="B2674">
        <v>18094</v>
      </c>
      <c r="C2674" t="s">
        <v>14</v>
      </c>
      <c r="D2674">
        <v>141</v>
      </c>
      <c r="E2674">
        <v>2.5341324806619402E-2</v>
      </c>
    </row>
    <row r="2675" spans="1:5">
      <c r="A2675">
        <v>188</v>
      </c>
      <c r="B2675">
        <v>1942</v>
      </c>
      <c r="C2675" t="s">
        <v>14</v>
      </c>
      <c r="D2675">
        <v>171</v>
      </c>
      <c r="E2675">
        <v>2.26512424810618E-2</v>
      </c>
    </row>
    <row r="2676" spans="1:5">
      <c r="A2676">
        <v>2</v>
      </c>
      <c r="B2676">
        <v>3167</v>
      </c>
      <c r="C2676" t="s">
        <v>14</v>
      </c>
      <c r="D2676">
        <v>664</v>
      </c>
      <c r="E2676">
        <v>2.1089663825081002E-2</v>
      </c>
    </row>
    <row r="2677" spans="1:5">
      <c r="A2677">
        <v>1803</v>
      </c>
      <c r="B2677">
        <v>2302</v>
      </c>
      <c r="C2677" t="s">
        <v>14</v>
      </c>
      <c r="D2677">
        <v>213</v>
      </c>
      <c r="E2677">
        <v>1.8563309483813999E-2</v>
      </c>
    </row>
    <row r="2678" spans="1:5">
      <c r="A2678">
        <v>647</v>
      </c>
      <c r="B2678">
        <v>3263</v>
      </c>
      <c r="C2678" t="s">
        <v>14</v>
      </c>
      <c r="D2678">
        <v>300</v>
      </c>
      <c r="E2678">
        <v>1.7514310025047601E-2</v>
      </c>
    </row>
    <row r="2679" spans="1:5">
      <c r="A2679">
        <v>1343</v>
      </c>
      <c r="B2679">
        <v>3290</v>
      </c>
      <c r="C2679" t="s">
        <v>14</v>
      </c>
      <c r="D2679">
        <v>229</v>
      </c>
      <c r="E2679">
        <v>1.4256457976981199E-2</v>
      </c>
    </row>
    <row r="2680" spans="1:5">
      <c r="A2680">
        <v>760</v>
      </c>
      <c r="B2680">
        <v>5477</v>
      </c>
      <c r="C2680" t="s">
        <v>14</v>
      </c>
      <c r="D2680">
        <v>287</v>
      </c>
      <c r="E2680">
        <v>1.28756162297308E-2</v>
      </c>
    </row>
    <row r="2681" spans="1:5">
      <c r="A2681">
        <v>299</v>
      </c>
      <c r="B2681">
        <v>16129</v>
      </c>
      <c r="C2681" t="s">
        <v>14</v>
      </c>
      <c r="D2681">
        <v>158</v>
      </c>
      <c r="E2681">
        <v>2.73733199910264E-3</v>
      </c>
    </row>
    <row r="2682" spans="1:5">
      <c r="A2682">
        <v>647</v>
      </c>
      <c r="B2682">
        <v>8489</v>
      </c>
      <c r="C2682" t="s">
        <v>14</v>
      </c>
      <c r="D2682">
        <v>364</v>
      </c>
      <c r="E2682">
        <v>1.2103366391230099E-3</v>
      </c>
    </row>
    <row r="2683" spans="1:5">
      <c r="A2683">
        <v>546</v>
      </c>
      <c r="B2683">
        <v>2448</v>
      </c>
      <c r="C2683" t="s">
        <v>14</v>
      </c>
      <c r="D2683">
        <v>178</v>
      </c>
      <c r="E2683">
        <v>-8.0052131550289996E-4</v>
      </c>
    </row>
    <row r="2684" spans="1:5">
      <c r="A2684">
        <v>1803</v>
      </c>
      <c r="B2684">
        <v>14124</v>
      </c>
      <c r="C2684" t="s">
        <v>14</v>
      </c>
      <c r="D2684">
        <v>238</v>
      </c>
      <c r="E2684">
        <v>-9.7309203335638195E-4</v>
      </c>
    </row>
    <row r="2685" spans="1:5">
      <c r="A2685">
        <v>1196</v>
      </c>
      <c r="B2685">
        <v>9533</v>
      </c>
      <c r="C2685" t="s">
        <v>14</v>
      </c>
      <c r="D2685">
        <v>141</v>
      </c>
      <c r="E2685">
        <v>-4.1444454776808299E-3</v>
      </c>
    </row>
    <row r="2686" spans="1:5">
      <c r="A2686">
        <v>1343</v>
      </c>
      <c r="B2686">
        <v>5993</v>
      </c>
      <c r="C2686" t="s">
        <v>14</v>
      </c>
      <c r="D2686">
        <v>181</v>
      </c>
      <c r="E2686">
        <v>-1.59763941763044E-2</v>
      </c>
    </row>
    <row r="2687" spans="1:5">
      <c r="A2687">
        <v>18509</v>
      </c>
      <c r="B2687">
        <v>49991</v>
      </c>
      <c r="C2687" t="s">
        <v>15</v>
      </c>
      <c r="D2687">
        <v>16</v>
      </c>
      <c r="E2687">
        <v>0.291883749609258</v>
      </c>
    </row>
    <row r="2688" spans="1:5">
      <c r="A2688">
        <v>3675</v>
      </c>
      <c r="B2688">
        <v>68358</v>
      </c>
      <c r="C2688" t="s">
        <v>15</v>
      </c>
      <c r="D2688">
        <v>20</v>
      </c>
      <c r="E2688">
        <v>0.24300281268827101</v>
      </c>
    </row>
    <row r="2689" spans="1:5">
      <c r="A2689">
        <v>4321</v>
      </c>
      <c r="B2689">
        <v>42322</v>
      </c>
      <c r="C2689" t="s">
        <v>15</v>
      </c>
      <c r="D2689">
        <v>18</v>
      </c>
      <c r="E2689">
        <v>0.22039262682645999</v>
      </c>
    </row>
    <row r="2690" spans="1:5">
      <c r="A2690">
        <v>2282</v>
      </c>
      <c r="B2690">
        <v>171685</v>
      </c>
      <c r="C2690" t="s">
        <v>15</v>
      </c>
      <c r="D2690">
        <v>16</v>
      </c>
      <c r="E2690">
        <v>0.21693113688181601</v>
      </c>
    </row>
    <row r="2691" spans="1:5">
      <c r="A2691">
        <v>827</v>
      </c>
      <c r="B2691">
        <v>106236</v>
      </c>
      <c r="C2691" t="s">
        <v>15</v>
      </c>
      <c r="D2691">
        <v>15</v>
      </c>
      <c r="E2691">
        <v>0.21438972308191401</v>
      </c>
    </row>
    <row r="2692" spans="1:5">
      <c r="A2692">
        <v>1566</v>
      </c>
      <c r="B2692">
        <v>38309</v>
      </c>
      <c r="C2692" t="s">
        <v>15</v>
      </c>
      <c r="D2692">
        <v>17</v>
      </c>
      <c r="E2692">
        <v>0.21274158776100699</v>
      </c>
    </row>
    <row r="2693" spans="1:5">
      <c r="A2693">
        <v>199</v>
      </c>
      <c r="B2693">
        <v>218514</v>
      </c>
      <c r="C2693" t="s">
        <v>15</v>
      </c>
      <c r="D2693">
        <v>18</v>
      </c>
      <c r="E2693">
        <v>0.201653806697978</v>
      </c>
    </row>
    <row r="2694" spans="1:5">
      <c r="A2694">
        <v>4323</v>
      </c>
      <c r="B2694">
        <v>87671</v>
      </c>
      <c r="C2694" t="s">
        <v>15</v>
      </c>
      <c r="D2694">
        <v>32</v>
      </c>
      <c r="E2694">
        <v>0.19584362355854801</v>
      </c>
    </row>
    <row r="2695" spans="1:5">
      <c r="A2695">
        <v>2969</v>
      </c>
      <c r="B2695">
        <v>148234</v>
      </c>
      <c r="C2695" t="s">
        <v>15</v>
      </c>
      <c r="D2695">
        <v>26</v>
      </c>
      <c r="E2695">
        <v>0.193027883712868</v>
      </c>
    </row>
    <row r="2696" spans="1:5">
      <c r="A2696">
        <v>1383</v>
      </c>
      <c r="B2696">
        <v>23696</v>
      </c>
      <c r="C2696" t="s">
        <v>15</v>
      </c>
      <c r="D2696">
        <v>22</v>
      </c>
      <c r="E2696">
        <v>0.191803988870452</v>
      </c>
    </row>
    <row r="2697" spans="1:5">
      <c r="A2697">
        <v>10963</v>
      </c>
      <c r="B2697">
        <v>261763</v>
      </c>
      <c r="C2697" t="s">
        <v>15</v>
      </c>
      <c r="D2697">
        <v>17</v>
      </c>
      <c r="E2697">
        <v>0.191353836783032</v>
      </c>
    </row>
    <row r="2698" spans="1:5">
      <c r="A2698">
        <v>741</v>
      </c>
      <c r="B2698">
        <v>126849</v>
      </c>
      <c r="C2698" t="s">
        <v>15</v>
      </c>
      <c r="D2698">
        <v>20</v>
      </c>
      <c r="E2698">
        <v>0.19127897547237199</v>
      </c>
    </row>
    <row r="2699" spans="1:5">
      <c r="A2699">
        <v>1197</v>
      </c>
      <c r="B2699">
        <v>59218</v>
      </c>
      <c r="C2699" t="s">
        <v>15</v>
      </c>
      <c r="D2699">
        <v>41</v>
      </c>
      <c r="E2699">
        <v>0.18954641620211199</v>
      </c>
    </row>
    <row r="2700" spans="1:5">
      <c r="A2700">
        <v>1365</v>
      </c>
      <c r="B2700">
        <v>15265</v>
      </c>
      <c r="C2700" t="s">
        <v>15</v>
      </c>
      <c r="D2700">
        <v>25</v>
      </c>
      <c r="E2700">
        <v>0.178580957513755</v>
      </c>
    </row>
    <row r="2701" spans="1:5">
      <c r="A2701">
        <v>2225</v>
      </c>
      <c r="B2701">
        <v>150399</v>
      </c>
      <c r="C2701" t="s">
        <v>15</v>
      </c>
      <c r="D2701">
        <v>15</v>
      </c>
      <c r="E2701">
        <v>0.17522095634035501</v>
      </c>
    </row>
    <row r="2702" spans="1:5">
      <c r="A2702">
        <v>2709</v>
      </c>
      <c r="B2702">
        <v>16467</v>
      </c>
      <c r="C2702" t="s">
        <v>15</v>
      </c>
      <c r="D2702">
        <v>17</v>
      </c>
      <c r="E2702">
        <v>0.175188254634703</v>
      </c>
    </row>
    <row r="2703" spans="1:5">
      <c r="A2703">
        <v>609</v>
      </c>
      <c r="B2703">
        <v>5318</v>
      </c>
      <c r="C2703" t="s">
        <v>15</v>
      </c>
      <c r="D2703">
        <v>20</v>
      </c>
      <c r="E2703">
        <v>0.172341060582797</v>
      </c>
    </row>
    <row r="2704" spans="1:5">
      <c r="A2704">
        <v>2231</v>
      </c>
      <c r="B2704">
        <v>15756</v>
      </c>
      <c r="C2704" t="s">
        <v>15</v>
      </c>
      <c r="D2704">
        <v>26</v>
      </c>
      <c r="E2704">
        <v>0.17225548459548701</v>
      </c>
    </row>
    <row r="2705" spans="1:5">
      <c r="A2705">
        <v>386</v>
      </c>
      <c r="B2705">
        <v>84756</v>
      </c>
      <c r="C2705" t="s">
        <v>15</v>
      </c>
      <c r="D2705">
        <v>18</v>
      </c>
      <c r="E2705">
        <v>0.170483797190808</v>
      </c>
    </row>
    <row r="2706" spans="1:5">
      <c r="A2706">
        <v>1383</v>
      </c>
      <c r="B2706">
        <v>41470</v>
      </c>
      <c r="C2706" t="s">
        <v>15</v>
      </c>
      <c r="D2706">
        <v>26</v>
      </c>
      <c r="E2706">
        <v>0.166038926251105</v>
      </c>
    </row>
    <row r="2707" spans="1:5">
      <c r="A2707">
        <v>1351</v>
      </c>
      <c r="B2707">
        <v>28510</v>
      </c>
      <c r="C2707" t="s">
        <v>15</v>
      </c>
      <c r="D2707">
        <v>15</v>
      </c>
      <c r="E2707">
        <v>0.16190201096964099</v>
      </c>
    </row>
    <row r="2708" spans="1:5">
      <c r="A2708">
        <v>259</v>
      </c>
      <c r="B2708">
        <v>1660</v>
      </c>
      <c r="C2708" t="s">
        <v>15</v>
      </c>
      <c r="D2708">
        <v>33</v>
      </c>
      <c r="E2708">
        <v>0.161099683564561</v>
      </c>
    </row>
    <row r="2709" spans="1:5">
      <c r="A2709">
        <v>13568</v>
      </c>
      <c r="B2709">
        <v>58569</v>
      </c>
      <c r="C2709" t="s">
        <v>15</v>
      </c>
      <c r="D2709">
        <v>17</v>
      </c>
      <c r="E2709">
        <v>0.16058554326661301</v>
      </c>
    </row>
    <row r="2710" spans="1:5">
      <c r="A2710">
        <v>50039</v>
      </c>
      <c r="B2710">
        <v>66132</v>
      </c>
      <c r="C2710" t="s">
        <v>15</v>
      </c>
      <c r="D2710">
        <v>16</v>
      </c>
      <c r="E2710">
        <v>0.15870732567617399</v>
      </c>
    </row>
    <row r="2711" spans="1:5">
      <c r="A2711">
        <v>6365</v>
      </c>
      <c r="B2711">
        <v>23937</v>
      </c>
      <c r="C2711" t="s">
        <v>15</v>
      </c>
      <c r="D2711">
        <v>30</v>
      </c>
      <c r="E2711">
        <v>0.15794697511585901</v>
      </c>
    </row>
    <row r="2712" spans="1:5">
      <c r="A2712">
        <v>752</v>
      </c>
      <c r="B2712">
        <v>11607</v>
      </c>
      <c r="C2712" t="s">
        <v>15</v>
      </c>
      <c r="D2712">
        <v>34</v>
      </c>
      <c r="E2712">
        <v>0.15731035295026</v>
      </c>
    </row>
    <row r="2713" spans="1:5">
      <c r="A2713">
        <v>711</v>
      </c>
      <c r="B2713">
        <v>36330</v>
      </c>
      <c r="C2713" t="s">
        <v>15</v>
      </c>
      <c r="D2713">
        <v>25</v>
      </c>
      <c r="E2713">
        <v>0.155090941176387</v>
      </c>
    </row>
    <row r="2714" spans="1:5">
      <c r="A2714">
        <v>740</v>
      </c>
      <c r="B2714">
        <v>27616</v>
      </c>
      <c r="C2714" t="s">
        <v>15</v>
      </c>
      <c r="D2714">
        <v>72</v>
      </c>
      <c r="E2714">
        <v>0.15462036108945201</v>
      </c>
    </row>
    <row r="2715" spans="1:5">
      <c r="A2715">
        <v>2709</v>
      </c>
      <c r="B2715">
        <v>64834</v>
      </c>
      <c r="C2715" t="s">
        <v>15</v>
      </c>
      <c r="D2715">
        <v>19</v>
      </c>
      <c r="E2715">
        <v>0.15458794040041701</v>
      </c>
    </row>
    <row r="2716" spans="1:5">
      <c r="A2716">
        <v>102</v>
      </c>
      <c r="B2716">
        <v>3504</v>
      </c>
      <c r="C2716" t="s">
        <v>15</v>
      </c>
      <c r="D2716">
        <v>24</v>
      </c>
      <c r="E2716">
        <v>0.150227809969573</v>
      </c>
    </row>
    <row r="2717" spans="1:5">
      <c r="A2717">
        <v>2774</v>
      </c>
      <c r="B2717">
        <v>250082</v>
      </c>
      <c r="C2717" t="s">
        <v>15</v>
      </c>
      <c r="D2717">
        <v>15</v>
      </c>
      <c r="E2717">
        <v>0.14810355833116401</v>
      </c>
    </row>
    <row r="2718" spans="1:5">
      <c r="A2718">
        <v>4150</v>
      </c>
      <c r="B2718">
        <v>46423</v>
      </c>
      <c r="C2718" t="s">
        <v>15</v>
      </c>
      <c r="D2718">
        <v>15</v>
      </c>
      <c r="E2718">
        <v>0.139630646342839</v>
      </c>
    </row>
    <row r="2719" spans="1:5">
      <c r="A2719">
        <v>1641</v>
      </c>
      <c r="B2719">
        <v>3556</v>
      </c>
      <c r="C2719" t="s">
        <v>15</v>
      </c>
      <c r="D2719">
        <v>27</v>
      </c>
      <c r="E2719">
        <v>0.1389145490625</v>
      </c>
    </row>
    <row r="2720" spans="1:5">
      <c r="A2720">
        <v>455</v>
      </c>
      <c r="B2720">
        <v>40342</v>
      </c>
      <c r="C2720" t="s">
        <v>15</v>
      </c>
      <c r="D2720">
        <v>21</v>
      </c>
      <c r="E2720">
        <v>0.13755923648274901</v>
      </c>
    </row>
    <row r="2721" spans="1:5">
      <c r="A2721">
        <v>529</v>
      </c>
      <c r="B2721">
        <v>11459</v>
      </c>
      <c r="C2721" t="s">
        <v>15</v>
      </c>
      <c r="D2721">
        <v>33</v>
      </c>
      <c r="E2721">
        <v>0.13658967514511799</v>
      </c>
    </row>
    <row r="2722" spans="1:5">
      <c r="A2722">
        <v>7420</v>
      </c>
      <c r="B2722">
        <v>74428</v>
      </c>
      <c r="C2722" t="s">
        <v>15</v>
      </c>
      <c r="D2722">
        <v>17</v>
      </c>
      <c r="E2722">
        <v>0.13652864345860999</v>
      </c>
    </row>
    <row r="2723" spans="1:5">
      <c r="A2723">
        <v>4501</v>
      </c>
      <c r="B2723">
        <v>60122</v>
      </c>
      <c r="C2723" t="s">
        <v>15</v>
      </c>
      <c r="D2723">
        <v>15</v>
      </c>
      <c r="E2723">
        <v>0.134870883632079</v>
      </c>
    </row>
    <row r="2724" spans="1:5">
      <c r="A2724">
        <v>816</v>
      </c>
      <c r="B2724">
        <v>177874</v>
      </c>
      <c r="C2724" t="s">
        <v>15</v>
      </c>
      <c r="D2724">
        <v>22</v>
      </c>
      <c r="E2724">
        <v>0.13243328329581899</v>
      </c>
    </row>
    <row r="2725" spans="1:5">
      <c r="A2725">
        <v>740</v>
      </c>
      <c r="B2725">
        <v>129857</v>
      </c>
      <c r="C2725" t="s">
        <v>15</v>
      </c>
      <c r="D2725">
        <v>15</v>
      </c>
      <c r="E2725">
        <v>0.13102313452800901</v>
      </c>
    </row>
    <row r="2726" spans="1:5">
      <c r="A2726">
        <v>1489</v>
      </c>
      <c r="B2726">
        <v>88370</v>
      </c>
      <c r="C2726" t="s">
        <v>15</v>
      </c>
      <c r="D2726">
        <v>15</v>
      </c>
      <c r="E2726">
        <v>0.127495853675687</v>
      </c>
    </row>
    <row r="2727" spans="1:5">
      <c r="A2727">
        <v>3127</v>
      </c>
      <c r="B2727">
        <v>123128</v>
      </c>
      <c r="C2727" t="s">
        <v>15</v>
      </c>
      <c r="D2727">
        <v>17</v>
      </c>
      <c r="E2727">
        <v>0.12717212634757899</v>
      </c>
    </row>
    <row r="2728" spans="1:5">
      <c r="A2728">
        <v>1641</v>
      </c>
      <c r="B2728">
        <v>12973</v>
      </c>
      <c r="C2728" t="s">
        <v>15</v>
      </c>
      <c r="D2728">
        <v>17</v>
      </c>
      <c r="E2728">
        <v>0.126482489488879</v>
      </c>
    </row>
    <row r="2729" spans="1:5">
      <c r="A2729">
        <v>1815</v>
      </c>
      <c r="B2729">
        <v>84077</v>
      </c>
      <c r="C2729" t="s">
        <v>15</v>
      </c>
      <c r="D2729">
        <v>47</v>
      </c>
      <c r="E2729">
        <v>0.123558553181011</v>
      </c>
    </row>
    <row r="2730" spans="1:5">
      <c r="A2730">
        <v>816</v>
      </c>
      <c r="B2730">
        <v>15299</v>
      </c>
      <c r="C2730" t="s">
        <v>15</v>
      </c>
      <c r="D2730">
        <v>32</v>
      </c>
      <c r="E2730">
        <v>0.12006052650054801</v>
      </c>
    </row>
    <row r="2731" spans="1:5">
      <c r="A2731">
        <v>238</v>
      </c>
      <c r="B2731">
        <v>107530</v>
      </c>
      <c r="C2731" t="s">
        <v>15</v>
      </c>
      <c r="D2731">
        <v>31</v>
      </c>
      <c r="E2731">
        <v>0.118641090865923</v>
      </c>
    </row>
    <row r="2732" spans="1:5">
      <c r="A2732">
        <v>672</v>
      </c>
      <c r="B2732">
        <v>355663</v>
      </c>
      <c r="C2732" t="s">
        <v>15</v>
      </c>
      <c r="D2732">
        <v>16</v>
      </c>
      <c r="E2732">
        <v>0.118269676265639</v>
      </c>
    </row>
    <row r="2733" spans="1:5">
      <c r="A2733">
        <v>523</v>
      </c>
      <c r="B2733">
        <v>40945</v>
      </c>
      <c r="C2733" t="s">
        <v>15</v>
      </c>
      <c r="D2733">
        <v>27</v>
      </c>
      <c r="E2733">
        <v>0.118223356788093</v>
      </c>
    </row>
    <row r="2734" spans="1:5">
      <c r="A2734">
        <v>2311</v>
      </c>
      <c r="B2734">
        <v>86783</v>
      </c>
      <c r="C2734" t="s">
        <v>15</v>
      </c>
      <c r="D2734">
        <v>38</v>
      </c>
      <c r="E2734">
        <v>0.117696123405947</v>
      </c>
    </row>
    <row r="2735" spans="1:5">
      <c r="A2735">
        <v>590</v>
      </c>
      <c r="B2735">
        <v>96109</v>
      </c>
      <c r="C2735" t="s">
        <v>15</v>
      </c>
      <c r="D2735">
        <v>18</v>
      </c>
      <c r="E2735">
        <v>0.11701470075680501</v>
      </c>
    </row>
    <row r="2736" spans="1:5">
      <c r="A2736">
        <v>301</v>
      </c>
      <c r="B2736">
        <v>57140</v>
      </c>
      <c r="C2736" t="s">
        <v>15</v>
      </c>
      <c r="D2736">
        <v>16</v>
      </c>
      <c r="E2736">
        <v>0.116358172665292</v>
      </c>
    </row>
    <row r="2737" spans="1:5">
      <c r="A2737">
        <v>1673</v>
      </c>
      <c r="B2737">
        <v>10293</v>
      </c>
      <c r="C2737" t="s">
        <v>15</v>
      </c>
      <c r="D2737">
        <v>33</v>
      </c>
      <c r="E2737">
        <v>0.116067875869269</v>
      </c>
    </row>
    <row r="2738" spans="1:5">
      <c r="A2738">
        <v>3559</v>
      </c>
      <c r="B2738">
        <v>23345</v>
      </c>
      <c r="C2738" t="s">
        <v>15</v>
      </c>
      <c r="D2738">
        <v>37</v>
      </c>
      <c r="E2738">
        <v>0.114333410098791</v>
      </c>
    </row>
    <row r="2739" spans="1:5">
      <c r="A2739">
        <v>2687</v>
      </c>
      <c r="B2739">
        <v>10507</v>
      </c>
      <c r="C2739" t="s">
        <v>15</v>
      </c>
      <c r="D2739">
        <v>30</v>
      </c>
      <c r="E2739">
        <v>0.113917262964692</v>
      </c>
    </row>
    <row r="2740" spans="1:5">
      <c r="A2740">
        <v>2642</v>
      </c>
      <c r="B2740">
        <v>214503</v>
      </c>
      <c r="C2740" t="s">
        <v>15</v>
      </c>
      <c r="D2740">
        <v>19</v>
      </c>
      <c r="E2740">
        <v>0.113305151908798</v>
      </c>
    </row>
    <row r="2741" spans="1:5">
      <c r="A2741">
        <v>12307</v>
      </c>
      <c r="B2741">
        <v>43808</v>
      </c>
      <c r="C2741" t="s">
        <v>15</v>
      </c>
      <c r="D2741">
        <v>18</v>
      </c>
      <c r="E2741">
        <v>0.113045393932467</v>
      </c>
    </row>
    <row r="2742" spans="1:5">
      <c r="A2742">
        <v>1804</v>
      </c>
      <c r="B2742">
        <v>60092</v>
      </c>
      <c r="C2742" t="s">
        <v>15</v>
      </c>
      <c r="D2742">
        <v>24</v>
      </c>
      <c r="E2742">
        <v>0.11293164248493801</v>
      </c>
    </row>
    <row r="2743" spans="1:5">
      <c r="A2743">
        <v>4244</v>
      </c>
      <c r="B2743">
        <v>195185</v>
      </c>
      <c r="C2743" t="s">
        <v>15</v>
      </c>
      <c r="D2743">
        <v>17</v>
      </c>
      <c r="E2743">
        <v>0.112695127822518</v>
      </c>
    </row>
    <row r="2744" spans="1:5">
      <c r="A2744">
        <v>7462</v>
      </c>
      <c r="B2744">
        <v>47117</v>
      </c>
      <c r="C2744" t="s">
        <v>15</v>
      </c>
      <c r="D2744">
        <v>22</v>
      </c>
      <c r="E2744">
        <v>0.112086147472409</v>
      </c>
    </row>
    <row r="2745" spans="1:5">
      <c r="A2745">
        <v>58</v>
      </c>
      <c r="B2745">
        <v>68267</v>
      </c>
      <c r="C2745" t="s">
        <v>15</v>
      </c>
      <c r="D2745">
        <v>26</v>
      </c>
      <c r="E2745">
        <v>0.111544284074875</v>
      </c>
    </row>
    <row r="2746" spans="1:5">
      <c r="A2746">
        <v>2707</v>
      </c>
      <c r="B2746">
        <v>12581</v>
      </c>
      <c r="C2746" t="s">
        <v>15</v>
      </c>
      <c r="D2746">
        <v>27</v>
      </c>
      <c r="E2746">
        <v>0.11144641777250799</v>
      </c>
    </row>
    <row r="2747" spans="1:5">
      <c r="A2747">
        <v>1868</v>
      </c>
      <c r="B2747">
        <v>73526</v>
      </c>
      <c r="C2747" t="s">
        <v>15</v>
      </c>
      <c r="D2747">
        <v>19</v>
      </c>
      <c r="E2747">
        <v>0.11128936293028099</v>
      </c>
    </row>
    <row r="2748" spans="1:5">
      <c r="A2748">
        <v>592</v>
      </c>
      <c r="B2748">
        <v>32164</v>
      </c>
      <c r="C2748" t="s">
        <v>15</v>
      </c>
      <c r="D2748">
        <v>18</v>
      </c>
      <c r="E2748">
        <v>0.109429409210063</v>
      </c>
    </row>
    <row r="2749" spans="1:5">
      <c r="A2749">
        <v>1391</v>
      </c>
      <c r="B2749">
        <v>9512</v>
      </c>
      <c r="C2749" t="s">
        <v>15</v>
      </c>
      <c r="D2749">
        <v>32</v>
      </c>
      <c r="E2749">
        <v>0.10912168376103</v>
      </c>
    </row>
    <row r="2750" spans="1:5">
      <c r="A2750">
        <v>1566</v>
      </c>
      <c r="B2750">
        <v>99448</v>
      </c>
      <c r="C2750" t="s">
        <v>15</v>
      </c>
      <c r="D2750">
        <v>34</v>
      </c>
      <c r="E2750">
        <v>0.10910575054491201</v>
      </c>
    </row>
    <row r="2751" spans="1:5">
      <c r="A2751">
        <v>1804</v>
      </c>
      <c r="B2751">
        <v>66576</v>
      </c>
      <c r="C2751" t="s">
        <v>15</v>
      </c>
      <c r="D2751">
        <v>25</v>
      </c>
      <c r="E2751">
        <v>0.10844693652809601</v>
      </c>
    </row>
    <row r="2752" spans="1:5">
      <c r="A2752">
        <v>2231</v>
      </c>
      <c r="B2752">
        <v>2232</v>
      </c>
      <c r="C2752" t="s">
        <v>15</v>
      </c>
      <c r="D2752">
        <v>53</v>
      </c>
      <c r="E2752">
        <v>0.107887966839374</v>
      </c>
    </row>
    <row r="2753" spans="1:5">
      <c r="A2753">
        <v>219</v>
      </c>
      <c r="B2753">
        <v>131952</v>
      </c>
      <c r="C2753" t="s">
        <v>15</v>
      </c>
      <c r="D2753">
        <v>33</v>
      </c>
      <c r="E2753">
        <v>0.105760517866042</v>
      </c>
    </row>
    <row r="2754" spans="1:5">
      <c r="A2754">
        <v>161</v>
      </c>
      <c r="B2754">
        <v>195741</v>
      </c>
      <c r="C2754" t="s">
        <v>15</v>
      </c>
      <c r="D2754">
        <v>17</v>
      </c>
      <c r="E2754">
        <v>0.105548657741744</v>
      </c>
    </row>
    <row r="2755" spans="1:5">
      <c r="A2755">
        <v>657</v>
      </c>
      <c r="B2755">
        <v>22764</v>
      </c>
      <c r="C2755" t="s">
        <v>15</v>
      </c>
      <c r="D2755">
        <v>53</v>
      </c>
      <c r="E2755">
        <v>0.104991010404782</v>
      </c>
    </row>
    <row r="2756" spans="1:5">
      <c r="A2756">
        <v>171</v>
      </c>
      <c r="B2756">
        <v>61566</v>
      </c>
      <c r="C2756" t="s">
        <v>15</v>
      </c>
      <c r="D2756">
        <v>52</v>
      </c>
      <c r="E2756">
        <v>0.104324340427091</v>
      </c>
    </row>
    <row r="2757" spans="1:5">
      <c r="A2757">
        <v>161</v>
      </c>
      <c r="B2757">
        <v>8763</v>
      </c>
      <c r="C2757" t="s">
        <v>15</v>
      </c>
      <c r="D2757">
        <v>34</v>
      </c>
      <c r="E2757">
        <v>0.10320767830742</v>
      </c>
    </row>
    <row r="2758" spans="1:5">
      <c r="A2758">
        <v>2953</v>
      </c>
      <c r="B2758">
        <v>2958</v>
      </c>
      <c r="C2758" t="s">
        <v>15</v>
      </c>
      <c r="D2758">
        <v>21</v>
      </c>
      <c r="E2758">
        <v>0.103113683459351</v>
      </c>
    </row>
    <row r="2759" spans="1:5">
      <c r="A2759">
        <v>94</v>
      </c>
      <c r="B2759">
        <v>70463</v>
      </c>
      <c r="C2759" t="s">
        <v>15</v>
      </c>
      <c r="D2759">
        <v>52</v>
      </c>
      <c r="E2759">
        <v>0.10296500355264</v>
      </c>
    </row>
    <row r="2760" spans="1:5">
      <c r="A2760">
        <v>1566</v>
      </c>
      <c r="B2760">
        <v>21391</v>
      </c>
      <c r="C2760" t="s">
        <v>15</v>
      </c>
      <c r="D2760">
        <v>21</v>
      </c>
      <c r="E2760">
        <v>0.10291978427338699</v>
      </c>
    </row>
    <row r="2761" spans="1:5">
      <c r="A2761">
        <v>6540</v>
      </c>
      <c r="B2761">
        <v>21793</v>
      </c>
      <c r="C2761" t="s">
        <v>15</v>
      </c>
      <c r="D2761">
        <v>23</v>
      </c>
      <c r="E2761">
        <v>0.101956716106502</v>
      </c>
    </row>
    <row r="2762" spans="1:5">
      <c r="A2762">
        <v>648</v>
      </c>
      <c r="B2762">
        <v>76318</v>
      </c>
      <c r="C2762" t="s">
        <v>15</v>
      </c>
      <c r="D2762">
        <v>27</v>
      </c>
      <c r="E2762">
        <v>0.101626431456334</v>
      </c>
    </row>
    <row r="2763" spans="1:5">
      <c r="A2763">
        <v>19</v>
      </c>
      <c r="B2763">
        <v>4568</v>
      </c>
      <c r="C2763" t="s">
        <v>15</v>
      </c>
      <c r="D2763">
        <v>25</v>
      </c>
      <c r="E2763">
        <v>0.10139652149887</v>
      </c>
    </row>
    <row r="2764" spans="1:5">
      <c r="A2764">
        <v>2251</v>
      </c>
      <c r="B2764">
        <v>31522</v>
      </c>
      <c r="C2764" t="s">
        <v>15</v>
      </c>
      <c r="D2764">
        <v>54</v>
      </c>
      <c r="E2764">
        <v>0.100950934696683</v>
      </c>
    </row>
    <row r="2765" spans="1:5">
      <c r="A2765">
        <v>1197</v>
      </c>
      <c r="B2765">
        <v>24103</v>
      </c>
      <c r="C2765" t="s">
        <v>15</v>
      </c>
      <c r="D2765">
        <v>66</v>
      </c>
      <c r="E2765">
        <v>0.100737051294783</v>
      </c>
    </row>
    <row r="2766" spans="1:5">
      <c r="A2766">
        <v>1844</v>
      </c>
      <c r="B2766">
        <v>3004</v>
      </c>
      <c r="C2766" t="s">
        <v>15</v>
      </c>
      <c r="D2766">
        <v>43</v>
      </c>
      <c r="E2766">
        <v>0.100386255566058</v>
      </c>
    </row>
    <row r="2767" spans="1:5">
      <c r="A2767">
        <v>7396</v>
      </c>
      <c r="B2767">
        <v>66363</v>
      </c>
      <c r="C2767" t="s">
        <v>15</v>
      </c>
      <c r="D2767">
        <v>25</v>
      </c>
      <c r="E2767">
        <v>9.9803305651098698E-2</v>
      </c>
    </row>
    <row r="2768" spans="1:5">
      <c r="A2768">
        <v>1023</v>
      </c>
      <c r="B2768">
        <v>78358</v>
      </c>
      <c r="C2768" t="s">
        <v>15</v>
      </c>
      <c r="D2768">
        <v>21</v>
      </c>
      <c r="E2768">
        <v>9.96124597383303E-2</v>
      </c>
    </row>
    <row r="2769" spans="1:5">
      <c r="A2769">
        <v>4260</v>
      </c>
      <c r="B2769">
        <v>123936</v>
      </c>
      <c r="C2769" t="s">
        <v>15</v>
      </c>
      <c r="D2769">
        <v>19</v>
      </c>
      <c r="E2769">
        <v>9.9307552183279899E-2</v>
      </c>
    </row>
    <row r="2770" spans="1:5">
      <c r="A2770">
        <v>1844</v>
      </c>
      <c r="B2770">
        <v>89732</v>
      </c>
      <c r="C2770" t="s">
        <v>15</v>
      </c>
      <c r="D2770">
        <v>36</v>
      </c>
      <c r="E2770">
        <v>9.8610369883831095E-2</v>
      </c>
    </row>
    <row r="2771" spans="1:5">
      <c r="A2771">
        <v>1269</v>
      </c>
      <c r="B2771">
        <v>58822</v>
      </c>
      <c r="C2771" t="s">
        <v>15</v>
      </c>
      <c r="D2771">
        <v>48</v>
      </c>
      <c r="E2771">
        <v>9.7510820521247599E-2</v>
      </c>
    </row>
    <row r="2772" spans="1:5">
      <c r="A2772">
        <v>831</v>
      </c>
      <c r="B2772">
        <v>3277</v>
      </c>
      <c r="C2772" t="s">
        <v>15</v>
      </c>
      <c r="D2772">
        <v>44</v>
      </c>
      <c r="E2772">
        <v>9.7367139823540005E-2</v>
      </c>
    </row>
    <row r="2773" spans="1:5">
      <c r="A2773">
        <v>3158</v>
      </c>
      <c r="B2773">
        <v>35717</v>
      </c>
      <c r="C2773" t="s">
        <v>15</v>
      </c>
      <c r="D2773">
        <v>16</v>
      </c>
      <c r="E2773">
        <v>9.7339931533696897E-2</v>
      </c>
    </row>
    <row r="2774" spans="1:5">
      <c r="A2774">
        <v>4467</v>
      </c>
      <c r="B2774">
        <v>115247</v>
      </c>
      <c r="C2774" t="s">
        <v>15</v>
      </c>
      <c r="D2774">
        <v>20</v>
      </c>
      <c r="E2774">
        <v>9.7112010220668898E-2</v>
      </c>
    </row>
    <row r="2775" spans="1:5">
      <c r="A2775">
        <v>4265</v>
      </c>
      <c r="B2775">
        <v>36554</v>
      </c>
      <c r="C2775" t="s">
        <v>15</v>
      </c>
      <c r="D2775">
        <v>41</v>
      </c>
      <c r="E2775">
        <v>9.6601823235004297E-2</v>
      </c>
    </row>
    <row r="2776" spans="1:5">
      <c r="A2776">
        <v>3029</v>
      </c>
      <c r="B2776">
        <v>46468</v>
      </c>
      <c r="C2776" t="s">
        <v>15</v>
      </c>
      <c r="D2776">
        <v>55</v>
      </c>
      <c r="E2776">
        <v>9.5480106663080794E-2</v>
      </c>
    </row>
    <row r="2777" spans="1:5">
      <c r="A2777">
        <v>1432</v>
      </c>
      <c r="B2777">
        <v>115364</v>
      </c>
      <c r="C2777" t="s">
        <v>15</v>
      </c>
      <c r="D2777">
        <v>16</v>
      </c>
      <c r="E2777">
        <v>9.3323930333891303E-2</v>
      </c>
    </row>
    <row r="2778" spans="1:5">
      <c r="A2778">
        <v>3109</v>
      </c>
      <c r="B2778">
        <v>39144</v>
      </c>
      <c r="C2778" t="s">
        <v>15</v>
      </c>
      <c r="D2778">
        <v>28</v>
      </c>
      <c r="E2778">
        <v>9.1400830923775905E-2</v>
      </c>
    </row>
    <row r="2779" spans="1:5">
      <c r="A2779">
        <v>1049</v>
      </c>
      <c r="B2779">
        <v>73529</v>
      </c>
      <c r="C2779" t="s">
        <v>15</v>
      </c>
      <c r="D2779">
        <v>38</v>
      </c>
      <c r="E2779">
        <v>9.1311726358154599E-2</v>
      </c>
    </row>
    <row r="2780" spans="1:5">
      <c r="A2780">
        <v>122</v>
      </c>
      <c r="B2780">
        <v>47254</v>
      </c>
      <c r="C2780" t="s">
        <v>15</v>
      </c>
      <c r="D2780">
        <v>48</v>
      </c>
      <c r="E2780">
        <v>9.1149415059839506E-2</v>
      </c>
    </row>
    <row r="2781" spans="1:5">
      <c r="A2781">
        <v>18509</v>
      </c>
      <c r="B2781">
        <v>177920</v>
      </c>
      <c r="C2781" t="s">
        <v>15</v>
      </c>
      <c r="D2781">
        <v>23</v>
      </c>
      <c r="E2781">
        <v>9.0766315393466898E-2</v>
      </c>
    </row>
    <row r="2782" spans="1:5">
      <c r="A2782">
        <v>4244</v>
      </c>
      <c r="B2782">
        <v>29165</v>
      </c>
      <c r="C2782" t="s">
        <v>15</v>
      </c>
      <c r="D2782">
        <v>24</v>
      </c>
      <c r="E2782">
        <v>9.03679506199625E-2</v>
      </c>
    </row>
    <row r="2783" spans="1:5">
      <c r="A2783">
        <v>4408</v>
      </c>
      <c r="B2783">
        <v>83770</v>
      </c>
      <c r="C2783" t="s">
        <v>15</v>
      </c>
      <c r="D2783">
        <v>16</v>
      </c>
      <c r="E2783">
        <v>9.0350544220259496E-2</v>
      </c>
    </row>
    <row r="2784" spans="1:5">
      <c r="A2784">
        <v>831</v>
      </c>
      <c r="B2784">
        <v>110715</v>
      </c>
      <c r="C2784" t="s">
        <v>15</v>
      </c>
      <c r="D2784">
        <v>23</v>
      </c>
      <c r="E2784">
        <v>8.9370113978545399E-2</v>
      </c>
    </row>
    <row r="2785" spans="1:5">
      <c r="A2785">
        <v>1003</v>
      </c>
      <c r="B2785">
        <v>39097</v>
      </c>
      <c r="C2785" t="s">
        <v>15</v>
      </c>
      <c r="D2785">
        <v>20</v>
      </c>
      <c r="E2785">
        <v>8.7591551370013607E-2</v>
      </c>
    </row>
    <row r="2786" spans="1:5">
      <c r="A2786">
        <v>4273</v>
      </c>
      <c r="B2786">
        <v>30448</v>
      </c>
      <c r="C2786" t="s">
        <v>15</v>
      </c>
      <c r="D2786">
        <v>35</v>
      </c>
      <c r="E2786">
        <v>8.7403497721523907E-2</v>
      </c>
    </row>
    <row r="2787" spans="1:5">
      <c r="A2787">
        <v>281</v>
      </c>
      <c r="B2787">
        <v>16818</v>
      </c>
      <c r="C2787" t="s">
        <v>15</v>
      </c>
      <c r="D2787">
        <v>43</v>
      </c>
      <c r="E2787">
        <v>8.7395504297562807E-2</v>
      </c>
    </row>
    <row r="2788" spans="1:5">
      <c r="A2788">
        <v>3392</v>
      </c>
      <c r="B2788">
        <v>214557</v>
      </c>
      <c r="C2788" t="s">
        <v>15</v>
      </c>
      <c r="D2788">
        <v>20</v>
      </c>
      <c r="E2788">
        <v>8.6414808426744899E-2</v>
      </c>
    </row>
    <row r="2789" spans="1:5">
      <c r="A2789">
        <v>63</v>
      </c>
      <c r="B2789">
        <v>19224</v>
      </c>
      <c r="C2789" t="s">
        <v>15</v>
      </c>
      <c r="D2789">
        <v>96</v>
      </c>
      <c r="E2789">
        <v>8.5508816958288297E-2</v>
      </c>
    </row>
    <row r="2790" spans="1:5">
      <c r="A2790">
        <v>2259</v>
      </c>
      <c r="B2790">
        <v>41858</v>
      </c>
      <c r="C2790" t="s">
        <v>15</v>
      </c>
      <c r="D2790">
        <v>17</v>
      </c>
      <c r="E2790">
        <v>8.5487309273530196E-2</v>
      </c>
    </row>
    <row r="2791" spans="1:5">
      <c r="A2791">
        <v>773</v>
      </c>
      <c r="B2791">
        <v>39611</v>
      </c>
      <c r="C2791" t="s">
        <v>15</v>
      </c>
      <c r="D2791">
        <v>20</v>
      </c>
      <c r="E2791">
        <v>8.46462753277126E-2</v>
      </c>
    </row>
    <row r="2792" spans="1:5">
      <c r="A2792">
        <v>2953</v>
      </c>
      <c r="B2792">
        <v>93422</v>
      </c>
      <c r="C2792" t="s">
        <v>15</v>
      </c>
      <c r="D2792">
        <v>23</v>
      </c>
      <c r="E2792">
        <v>8.4569008761120695E-2</v>
      </c>
    </row>
    <row r="2793" spans="1:5">
      <c r="A2793">
        <v>563</v>
      </c>
      <c r="B2793">
        <v>12784</v>
      </c>
      <c r="C2793" t="s">
        <v>15</v>
      </c>
      <c r="D2793">
        <v>48</v>
      </c>
      <c r="E2793">
        <v>8.4490457950745099E-2</v>
      </c>
    </row>
    <row r="2794" spans="1:5">
      <c r="A2794">
        <v>1000</v>
      </c>
      <c r="B2794">
        <v>14603</v>
      </c>
      <c r="C2794" t="s">
        <v>15</v>
      </c>
      <c r="D2794">
        <v>25</v>
      </c>
      <c r="E2794">
        <v>8.3667443695563795E-2</v>
      </c>
    </row>
    <row r="2795" spans="1:5">
      <c r="A2795">
        <v>94</v>
      </c>
      <c r="B2795">
        <v>63028</v>
      </c>
      <c r="C2795" t="s">
        <v>15</v>
      </c>
      <c r="D2795">
        <v>41</v>
      </c>
      <c r="E2795">
        <v>8.3476000098555894E-2</v>
      </c>
    </row>
    <row r="2796" spans="1:5">
      <c r="A2796">
        <v>1566</v>
      </c>
      <c r="B2796">
        <v>24737</v>
      </c>
      <c r="C2796" t="s">
        <v>15</v>
      </c>
      <c r="D2796">
        <v>36</v>
      </c>
      <c r="E2796">
        <v>8.3007283888489602E-2</v>
      </c>
    </row>
    <row r="2797" spans="1:5">
      <c r="A2797">
        <v>721</v>
      </c>
      <c r="B2797">
        <v>48444</v>
      </c>
      <c r="C2797" t="s">
        <v>15</v>
      </c>
      <c r="D2797">
        <v>19</v>
      </c>
      <c r="E2797">
        <v>8.2927846233379496E-2</v>
      </c>
    </row>
    <row r="2798" spans="1:5">
      <c r="A2798">
        <v>303</v>
      </c>
      <c r="B2798">
        <v>9340</v>
      </c>
      <c r="C2798" t="s">
        <v>15</v>
      </c>
      <c r="D2798">
        <v>85</v>
      </c>
      <c r="E2798">
        <v>8.1113540933636694E-2</v>
      </c>
    </row>
    <row r="2799" spans="1:5">
      <c r="A2799">
        <v>4336</v>
      </c>
      <c r="B2799">
        <v>25800</v>
      </c>
      <c r="C2799" t="s">
        <v>15</v>
      </c>
      <c r="D2799">
        <v>15</v>
      </c>
      <c r="E2799">
        <v>8.1043046476433997E-2</v>
      </c>
    </row>
    <row r="2800" spans="1:5">
      <c r="A2800">
        <v>1351</v>
      </c>
      <c r="B2800">
        <v>23691</v>
      </c>
      <c r="C2800" t="s">
        <v>15</v>
      </c>
      <c r="D2800">
        <v>19</v>
      </c>
      <c r="E2800">
        <v>8.0918444714187202E-2</v>
      </c>
    </row>
    <row r="2801" spans="1:5">
      <c r="A2801">
        <v>1665</v>
      </c>
      <c r="B2801">
        <v>15256</v>
      </c>
      <c r="C2801" t="s">
        <v>15</v>
      </c>
      <c r="D2801">
        <v>65</v>
      </c>
      <c r="E2801">
        <v>8.0906092138111202E-2</v>
      </c>
    </row>
    <row r="2802" spans="1:5">
      <c r="A2802">
        <v>1373</v>
      </c>
      <c r="B2802">
        <v>184179</v>
      </c>
      <c r="C2802" t="s">
        <v>15</v>
      </c>
      <c r="D2802">
        <v>32</v>
      </c>
      <c r="E2802">
        <v>8.0669643995919499E-2</v>
      </c>
    </row>
    <row r="2803" spans="1:5">
      <c r="A2803">
        <v>1351</v>
      </c>
      <c r="B2803">
        <v>66274</v>
      </c>
      <c r="C2803" t="s">
        <v>15</v>
      </c>
      <c r="D2803">
        <v>36</v>
      </c>
      <c r="E2803">
        <v>8.0310320772777999E-2</v>
      </c>
    </row>
    <row r="2804" spans="1:5">
      <c r="A2804">
        <v>3653</v>
      </c>
      <c r="B2804">
        <v>106150</v>
      </c>
      <c r="C2804" t="s">
        <v>15</v>
      </c>
      <c r="D2804">
        <v>19</v>
      </c>
      <c r="E2804">
        <v>8.0308111789541198E-2</v>
      </c>
    </row>
    <row r="2805" spans="1:5">
      <c r="A2805">
        <v>139</v>
      </c>
      <c r="B2805">
        <v>49544</v>
      </c>
      <c r="C2805" t="s">
        <v>15</v>
      </c>
      <c r="D2805">
        <v>46</v>
      </c>
      <c r="E2805">
        <v>8.0036806923422799E-2</v>
      </c>
    </row>
    <row r="2806" spans="1:5">
      <c r="A2806">
        <v>678</v>
      </c>
      <c r="B2806">
        <v>9651</v>
      </c>
      <c r="C2806" t="s">
        <v>15</v>
      </c>
      <c r="D2806">
        <v>39</v>
      </c>
      <c r="E2806">
        <v>7.9270714699328504E-2</v>
      </c>
    </row>
    <row r="2807" spans="1:5">
      <c r="A2807">
        <v>2286</v>
      </c>
      <c r="B2807">
        <v>169866</v>
      </c>
      <c r="C2807" t="s">
        <v>15</v>
      </c>
      <c r="D2807">
        <v>15</v>
      </c>
      <c r="E2807">
        <v>7.9150791588212893E-2</v>
      </c>
    </row>
    <row r="2808" spans="1:5">
      <c r="A2808">
        <v>4501</v>
      </c>
      <c r="B2808">
        <v>154809</v>
      </c>
      <c r="C2808" t="s">
        <v>15</v>
      </c>
      <c r="D2808">
        <v>47</v>
      </c>
      <c r="E2808">
        <v>7.8126148011992594E-2</v>
      </c>
    </row>
    <row r="2809" spans="1:5">
      <c r="A2809">
        <v>2760</v>
      </c>
      <c r="B2809">
        <v>238663</v>
      </c>
      <c r="C2809" t="s">
        <v>15</v>
      </c>
      <c r="D2809">
        <v>18</v>
      </c>
      <c r="E2809">
        <v>7.7443187110406306E-2</v>
      </c>
    </row>
    <row r="2810" spans="1:5">
      <c r="A2810">
        <v>7309</v>
      </c>
      <c r="B2810">
        <v>110479</v>
      </c>
      <c r="C2810" t="s">
        <v>15</v>
      </c>
      <c r="D2810">
        <v>17</v>
      </c>
      <c r="E2810">
        <v>7.7014777878137694E-2</v>
      </c>
    </row>
    <row r="2811" spans="1:5">
      <c r="A2811">
        <v>1252</v>
      </c>
      <c r="B2811">
        <v>83677</v>
      </c>
      <c r="C2811" t="s">
        <v>15</v>
      </c>
      <c r="D2811">
        <v>44</v>
      </c>
      <c r="E2811">
        <v>7.6998010920011295E-2</v>
      </c>
    </row>
    <row r="2812" spans="1:5">
      <c r="A2812">
        <v>1665</v>
      </c>
      <c r="B2812">
        <v>40606</v>
      </c>
      <c r="C2812" t="s">
        <v>15</v>
      </c>
      <c r="D2812">
        <v>42</v>
      </c>
      <c r="E2812">
        <v>7.6877692712259804E-2</v>
      </c>
    </row>
    <row r="2813" spans="1:5">
      <c r="A2813">
        <v>1000</v>
      </c>
      <c r="B2813">
        <v>9633</v>
      </c>
      <c r="C2813" t="s">
        <v>15</v>
      </c>
      <c r="D2813">
        <v>64</v>
      </c>
      <c r="E2813">
        <v>7.6675125554517498E-2</v>
      </c>
    </row>
    <row r="2814" spans="1:5">
      <c r="A2814">
        <v>2492</v>
      </c>
      <c r="B2814">
        <v>175705</v>
      </c>
      <c r="C2814" t="s">
        <v>15</v>
      </c>
      <c r="D2814">
        <v>19</v>
      </c>
      <c r="E2814">
        <v>7.6456588175917703E-2</v>
      </c>
    </row>
    <row r="2815" spans="1:5">
      <c r="A2815">
        <v>90</v>
      </c>
      <c r="B2815">
        <v>22368</v>
      </c>
      <c r="C2815" t="s">
        <v>15</v>
      </c>
      <c r="D2815">
        <v>36</v>
      </c>
      <c r="E2815">
        <v>7.6128826058558793E-2</v>
      </c>
    </row>
    <row r="2816" spans="1:5">
      <c r="A2816">
        <v>2286</v>
      </c>
      <c r="B2816">
        <v>60085</v>
      </c>
      <c r="C2816" t="s">
        <v>15</v>
      </c>
      <c r="D2816">
        <v>22</v>
      </c>
      <c r="E2816">
        <v>7.5742226756291997E-2</v>
      </c>
    </row>
    <row r="2817" spans="1:5">
      <c r="A2817">
        <v>1665</v>
      </c>
      <c r="B2817">
        <v>26466</v>
      </c>
      <c r="C2817" t="s">
        <v>15</v>
      </c>
      <c r="D2817">
        <v>53</v>
      </c>
      <c r="E2817">
        <v>7.5593536859707502E-2</v>
      </c>
    </row>
    <row r="2818" spans="1:5">
      <c r="A2818">
        <v>335</v>
      </c>
      <c r="B2818">
        <v>1690</v>
      </c>
      <c r="C2818" t="s">
        <v>15</v>
      </c>
      <c r="D2818">
        <v>33</v>
      </c>
      <c r="E2818">
        <v>7.5564773346710704E-2</v>
      </c>
    </row>
    <row r="2819" spans="1:5">
      <c r="A2819">
        <v>1023</v>
      </c>
      <c r="B2819">
        <v>13318</v>
      </c>
      <c r="C2819" t="s">
        <v>15</v>
      </c>
      <c r="D2819">
        <v>84</v>
      </c>
      <c r="E2819">
        <v>7.5543791928367507E-2</v>
      </c>
    </row>
    <row r="2820" spans="1:5">
      <c r="A2820">
        <v>592</v>
      </c>
      <c r="B2820">
        <v>593</v>
      </c>
      <c r="C2820" t="s">
        <v>15</v>
      </c>
      <c r="D2820">
        <v>19</v>
      </c>
      <c r="E2820">
        <v>7.5139201563375002E-2</v>
      </c>
    </row>
    <row r="2821" spans="1:5">
      <c r="A2821">
        <v>1000</v>
      </c>
      <c r="B2821">
        <v>5125</v>
      </c>
      <c r="C2821" t="s">
        <v>15</v>
      </c>
      <c r="D2821">
        <v>67</v>
      </c>
      <c r="E2821">
        <v>7.3401986628931701E-2</v>
      </c>
    </row>
    <row r="2822" spans="1:5">
      <c r="A2822">
        <v>361</v>
      </c>
      <c r="B2822">
        <v>190206</v>
      </c>
      <c r="C2822" t="s">
        <v>15</v>
      </c>
      <c r="D2822">
        <v>16</v>
      </c>
      <c r="E2822">
        <v>7.2879982618408806E-2</v>
      </c>
    </row>
    <row r="2823" spans="1:5">
      <c r="A2823">
        <v>1397</v>
      </c>
      <c r="B2823">
        <v>23708</v>
      </c>
      <c r="C2823" t="s">
        <v>15</v>
      </c>
      <c r="D2823">
        <v>23</v>
      </c>
      <c r="E2823">
        <v>7.2088575123113105E-2</v>
      </c>
    </row>
    <row r="2824" spans="1:5">
      <c r="A2824">
        <v>5397</v>
      </c>
      <c r="B2824">
        <v>6409</v>
      </c>
      <c r="C2824" t="s">
        <v>15</v>
      </c>
      <c r="D2824">
        <v>71</v>
      </c>
      <c r="E2824">
        <v>7.0831193922971394E-2</v>
      </c>
    </row>
    <row r="2825" spans="1:5">
      <c r="A2825">
        <v>2614</v>
      </c>
      <c r="B2825">
        <v>23149</v>
      </c>
      <c r="C2825" t="s">
        <v>15</v>
      </c>
      <c r="D2825">
        <v>17</v>
      </c>
      <c r="E2825">
        <v>7.0194036567977597E-2</v>
      </c>
    </row>
    <row r="2826" spans="1:5">
      <c r="A2826">
        <v>3127</v>
      </c>
      <c r="B2826">
        <v>32803</v>
      </c>
      <c r="C2826" t="s">
        <v>15</v>
      </c>
      <c r="D2826">
        <v>21</v>
      </c>
      <c r="E2826">
        <v>6.8957237955800901E-2</v>
      </c>
    </row>
    <row r="2827" spans="1:5">
      <c r="A2827">
        <v>939</v>
      </c>
      <c r="B2827">
        <v>68075</v>
      </c>
      <c r="C2827" t="s">
        <v>15</v>
      </c>
      <c r="D2827">
        <v>31</v>
      </c>
      <c r="E2827">
        <v>6.8725150810917804E-2</v>
      </c>
    </row>
    <row r="2828" spans="1:5">
      <c r="A2828">
        <v>1813</v>
      </c>
      <c r="B2828">
        <v>82401</v>
      </c>
      <c r="C2828" t="s">
        <v>15</v>
      </c>
      <c r="D2828">
        <v>47</v>
      </c>
      <c r="E2828">
        <v>6.7852679874634905E-2</v>
      </c>
    </row>
    <row r="2829" spans="1:5">
      <c r="A2829">
        <v>2980</v>
      </c>
      <c r="B2829">
        <v>36829</v>
      </c>
      <c r="C2829" t="s">
        <v>15</v>
      </c>
      <c r="D2829">
        <v>27</v>
      </c>
      <c r="E2829">
        <v>6.7707367540985802E-2</v>
      </c>
    </row>
    <row r="2830" spans="1:5">
      <c r="A2830">
        <v>529</v>
      </c>
      <c r="B2830">
        <v>13007</v>
      </c>
      <c r="C2830" t="s">
        <v>15</v>
      </c>
      <c r="D2830">
        <v>28</v>
      </c>
      <c r="E2830">
        <v>6.7664027696483997E-2</v>
      </c>
    </row>
    <row r="2831" spans="1:5">
      <c r="A2831">
        <v>2005</v>
      </c>
      <c r="B2831">
        <v>6939</v>
      </c>
      <c r="C2831" t="s">
        <v>15</v>
      </c>
      <c r="D2831">
        <v>51</v>
      </c>
      <c r="E2831">
        <v>6.64453278058907E-2</v>
      </c>
    </row>
    <row r="2832" spans="1:5">
      <c r="A2832">
        <v>916</v>
      </c>
      <c r="B2832">
        <v>87521</v>
      </c>
      <c r="C2832" t="s">
        <v>15</v>
      </c>
      <c r="D2832">
        <v>39</v>
      </c>
      <c r="E2832">
        <v>6.6220291057073805E-2</v>
      </c>
    </row>
    <row r="2833" spans="1:5">
      <c r="A2833">
        <v>2268</v>
      </c>
      <c r="B2833">
        <v>92900</v>
      </c>
      <c r="C2833" t="s">
        <v>15</v>
      </c>
      <c r="D2833">
        <v>17</v>
      </c>
      <c r="E2833">
        <v>6.6142024043240294E-2</v>
      </c>
    </row>
    <row r="2834" spans="1:5">
      <c r="A2834">
        <v>6537</v>
      </c>
      <c r="B2834">
        <v>85745</v>
      </c>
      <c r="C2834" t="s">
        <v>15</v>
      </c>
      <c r="D2834">
        <v>18</v>
      </c>
      <c r="E2834">
        <v>6.6100586792515501E-2</v>
      </c>
    </row>
    <row r="2835" spans="1:5">
      <c r="A2835">
        <v>311</v>
      </c>
      <c r="B2835">
        <v>22286</v>
      </c>
      <c r="C2835" t="s">
        <v>15</v>
      </c>
      <c r="D2835">
        <v>23</v>
      </c>
      <c r="E2835">
        <v>6.6048543526852896E-2</v>
      </c>
    </row>
    <row r="2836" spans="1:5">
      <c r="A2836">
        <v>1383</v>
      </c>
      <c r="B2836">
        <v>5272</v>
      </c>
      <c r="C2836" t="s">
        <v>15</v>
      </c>
      <c r="D2836">
        <v>47</v>
      </c>
      <c r="E2836">
        <v>6.5638188165208694E-2</v>
      </c>
    </row>
    <row r="2837" spans="1:5">
      <c r="A2837">
        <v>90</v>
      </c>
      <c r="B2837">
        <v>20351</v>
      </c>
      <c r="C2837" t="s">
        <v>15</v>
      </c>
      <c r="D2837">
        <v>53</v>
      </c>
      <c r="E2837">
        <v>6.5552704939377093E-2</v>
      </c>
    </row>
    <row r="2838" spans="1:5">
      <c r="A2838">
        <v>4427</v>
      </c>
      <c r="B2838">
        <v>20696</v>
      </c>
      <c r="C2838" t="s">
        <v>15</v>
      </c>
      <c r="D2838">
        <v>17</v>
      </c>
      <c r="E2838">
        <v>6.5442472711347899E-2</v>
      </c>
    </row>
    <row r="2839" spans="1:5">
      <c r="A2839">
        <v>371</v>
      </c>
      <c r="B2839">
        <v>11087</v>
      </c>
      <c r="C2839" t="s">
        <v>15</v>
      </c>
      <c r="D2839">
        <v>34</v>
      </c>
      <c r="E2839">
        <v>6.5388457060155794E-2</v>
      </c>
    </row>
    <row r="2840" spans="1:5">
      <c r="A2840">
        <v>63</v>
      </c>
      <c r="B2840">
        <v>31163</v>
      </c>
      <c r="C2840" t="s">
        <v>15</v>
      </c>
      <c r="D2840">
        <v>51</v>
      </c>
      <c r="E2840">
        <v>6.5303555912581399E-2</v>
      </c>
    </row>
    <row r="2841" spans="1:5">
      <c r="A2841">
        <v>58</v>
      </c>
      <c r="B2841">
        <v>77414</v>
      </c>
      <c r="C2841" t="s">
        <v>15</v>
      </c>
      <c r="D2841">
        <v>30</v>
      </c>
      <c r="E2841">
        <v>6.4699217260478795E-2</v>
      </c>
    </row>
    <row r="2842" spans="1:5">
      <c r="A2842">
        <v>1139</v>
      </c>
      <c r="B2842">
        <v>383159</v>
      </c>
      <c r="C2842" t="s">
        <v>15</v>
      </c>
      <c r="D2842">
        <v>23</v>
      </c>
      <c r="E2842">
        <v>6.4584001929636703E-2</v>
      </c>
    </row>
    <row r="2843" spans="1:5">
      <c r="A2843">
        <v>1634</v>
      </c>
      <c r="B2843">
        <v>67262</v>
      </c>
      <c r="C2843" t="s">
        <v>15</v>
      </c>
      <c r="D2843">
        <v>43</v>
      </c>
      <c r="E2843">
        <v>6.3710768532079298E-2</v>
      </c>
    </row>
    <row r="2844" spans="1:5">
      <c r="A2844">
        <v>1634</v>
      </c>
      <c r="B2844">
        <v>101214</v>
      </c>
      <c r="C2844" t="s">
        <v>15</v>
      </c>
      <c r="D2844">
        <v>37</v>
      </c>
      <c r="E2844">
        <v>6.3688801604643505E-2</v>
      </c>
    </row>
    <row r="2845" spans="1:5">
      <c r="A2845">
        <v>31</v>
      </c>
      <c r="B2845">
        <v>9090</v>
      </c>
      <c r="C2845" t="s">
        <v>15</v>
      </c>
      <c r="D2845">
        <v>101</v>
      </c>
      <c r="E2845">
        <v>6.3083879056067299E-2</v>
      </c>
    </row>
    <row r="2846" spans="1:5">
      <c r="A2846">
        <v>4391</v>
      </c>
      <c r="B2846">
        <v>16890</v>
      </c>
      <c r="C2846" t="s">
        <v>15</v>
      </c>
      <c r="D2846">
        <v>22</v>
      </c>
      <c r="E2846">
        <v>6.2491825303886799E-2</v>
      </c>
    </row>
    <row r="2847" spans="1:5">
      <c r="A2847">
        <v>4249</v>
      </c>
      <c r="B2847">
        <v>73288</v>
      </c>
      <c r="C2847" t="s">
        <v>15</v>
      </c>
      <c r="D2847">
        <v>15</v>
      </c>
      <c r="E2847">
        <v>6.2347334527559299E-2</v>
      </c>
    </row>
    <row r="2848" spans="1:5">
      <c r="A2848">
        <v>238</v>
      </c>
      <c r="B2848">
        <v>27499</v>
      </c>
      <c r="C2848" t="s">
        <v>15</v>
      </c>
      <c r="D2848">
        <v>28</v>
      </c>
      <c r="E2848">
        <v>6.2282096722880403E-2</v>
      </c>
    </row>
    <row r="2849" spans="1:5">
      <c r="A2849">
        <v>1489</v>
      </c>
      <c r="B2849">
        <v>105362</v>
      </c>
      <c r="C2849" t="s">
        <v>15</v>
      </c>
      <c r="D2849">
        <v>28</v>
      </c>
      <c r="E2849">
        <v>6.21890823426983E-2</v>
      </c>
    </row>
    <row r="2850" spans="1:5">
      <c r="A2850">
        <v>1365</v>
      </c>
      <c r="B2850">
        <v>31015</v>
      </c>
      <c r="C2850" t="s">
        <v>15</v>
      </c>
      <c r="D2850">
        <v>86</v>
      </c>
      <c r="E2850">
        <v>6.1978761011163598E-2</v>
      </c>
    </row>
    <row r="2851" spans="1:5">
      <c r="A2851">
        <v>31</v>
      </c>
      <c r="B2851">
        <v>16325</v>
      </c>
      <c r="C2851" t="s">
        <v>15</v>
      </c>
      <c r="D2851">
        <v>141</v>
      </c>
      <c r="E2851">
        <v>6.1973032641230101E-2</v>
      </c>
    </row>
    <row r="2852" spans="1:5">
      <c r="A2852">
        <v>1873</v>
      </c>
      <c r="B2852">
        <v>29831</v>
      </c>
      <c r="C2852" t="s">
        <v>15</v>
      </c>
      <c r="D2852">
        <v>81</v>
      </c>
      <c r="E2852">
        <v>6.1561536703224798E-2</v>
      </c>
    </row>
    <row r="2853" spans="1:5">
      <c r="A2853">
        <v>1217</v>
      </c>
      <c r="B2853">
        <v>71024</v>
      </c>
      <c r="C2853" t="s">
        <v>15</v>
      </c>
      <c r="D2853">
        <v>36</v>
      </c>
      <c r="E2853">
        <v>6.1473137570877898E-2</v>
      </c>
    </row>
    <row r="2854" spans="1:5">
      <c r="A2854">
        <v>7389</v>
      </c>
      <c r="B2854">
        <v>35612</v>
      </c>
      <c r="C2854" t="s">
        <v>15</v>
      </c>
      <c r="D2854">
        <v>31</v>
      </c>
      <c r="E2854">
        <v>6.1339037330320999E-2</v>
      </c>
    </row>
    <row r="2855" spans="1:5">
      <c r="A2855">
        <v>4501</v>
      </c>
      <c r="B2855">
        <v>12750</v>
      </c>
      <c r="C2855" t="s">
        <v>15</v>
      </c>
      <c r="D2855">
        <v>19</v>
      </c>
      <c r="E2855">
        <v>6.0293122190573402E-2</v>
      </c>
    </row>
    <row r="2856" spans="1:5">
      <c r="A2856">
        <v>4265</v>
      </c>
      <c r="B2856">
        <v>90131</v>
      </c>
      <c r="C2856" t="s">
        <v>15</v>
      </c>
      <c r="D2856">
        <v>29</v>
      </c>
      <c r="E2856">
        <v>5.9999795138482803E-2</v>
      </c>
    </row>
    <row r="2857" spans="1:5">
      <c r="A2857">
        <v>4150</v>
      </c>
      <c r="B2857">
        <v>116309</v>
      </c>
      <c r="C2857" t="s">
        <v>15</v>
      </c>
      <c r="D2857">
        <v>16</v>
      </c>
      <c r="E2857">
        <v>5.9901435163670698E-2</v>
      </c>
    </row>
    <row r="2858" spans="1:5">
      <c r="A2858">
        <v>105</v>
      </c>
      <c r="B2858">
        <v>40585</v>
      </c>
      <c r="C2858" t="s">
        <v>15</v>
      </c>
      <c r="D2858">
        <v>56</v>
      </c>
      <c r="E2858">
        <v>5.9697743113301803E-2</v>
      </c>
    </row>
    <row r="2859" spans="1:5">
      <c r="A2859">
        <v>1391</v>
      </c>
      <c r="B2859">
        <v>85682</v>
      </c>
      <c r="C2859" t="s">
        <v>15</v>
      </c>
      <c r="D2859">
        <v>15</v>
      </c>
      <c r="E2859">
        <v>5.9541399304512299E-2</v>
      </c>
    </row>
    <row r="2860" spans="1:5">
      <c r="A2860">
        <v>2774</v>
      </c>
      <c r="B2860">
        <v>12442</v>
      </c>
      <c r="C2860" t="s">
        <v>15</v>
      </c>
      <c r="D2860">
        <v>50</v>
      </c>
      <c r="E2860">
        <v>5.9502366849821103E-2</v>
      </c>
    </row>
    <row r="2861" spans="1:5">
      <c r="A2861">
        <v>18</v>
      </c>
      <c r="B2861">
        <v>16643</v>
      </c>
      <c r="C2861" t="s">
        <v>15</v>
      </c>
      <c r="D2861">
        <v>61</v>
      </c>
      <c r="E2861">
        <v>5.9164112447101402E-2</v>
      </c>
    </row>
    <row r="2862" spans="1:5">
      <c r="A2862">
        <v>784</v>
      </c>
      <c r="B2862">
        <v>2153</v>
      </c>
      <c r="C2862" t="s">
        <v>15</v>
      </c>
      <c r="D2862">
        <v>106</v>
      </c>
      <c r="E2862">
        <v>5.9010203335373101E-2</v>
      </c>
    </row>
    <row r="2863" spans="1:5">
      <c r="A2863">
        <v>4376</v>
      </c>
      <c r="B2863">
        <v>21057</v>
      </c>
      <c r="C2863" t="s">
        <v>15</v>
      </c>
      <c r="D2863">
        <v>21</v>
      </c>
      <c r="E2863">
        <v>5.9005659368972098E-2</v>
      </c>
    </row>
    <row r="2864" spans="1:5">
      <c r="A2864">
        <v>311</v>
      </c>
      <c r="B2864">
        <v>10973</v>
      </c>
      <c r="C2864" t="s">
        <v>15</v>
      </c>
      <c r="D2864">
        <v>151</v>
      </c>
      <c r="E2864">
        <v>5.8350376842664503E-2</v>
      </c>
    </row>
    <row r="2865" spans="1:5">
      <c r="A2865">
        <v>1326</v>
      </c>
      <c r="B2865">
        <v>1558</v>
      </c>
      <c r="C2865" t="s">
        <v>15</v>
      </c>
      <c r="D2865">
        <v>96</v>
      </c>
      <c r="E2865">
        <v>5.7938642016072697E-2</v>
      </c>
    </row>
    <row r="2866" spans="1:5">
      <c r="A2866">
        <v>2282</v>
      </c>
      <c r="B2866">
        <v>21188</v>
      </c>
      <c r="C2866" t="s">
        <v>15</v>
      </c>
      <c r="D2866">
        <v>39</v>
      </c>
      <c r="E2866">
        <v>5.76516915990051E-2</v>
      </c>
    </row>
    <row r="2867" spans="1:5">
      <c r="A2867">
        <v>779</v>
      </c>
      <c r="B2867">
        <v>18437</v>
      </c>
      <c r="C2867" t="s">
        <v>15</v>
      </c>
      <c r="D2867">
        <v>27</v>
      </c>
      <c r="E2867">
        <v>5.7546831346999797E-2</v>
      </c>
    </row>
    <row r="2868" spans="1:5">
      <c r="A2868">
        <v>3455</v>
      </c>
      <c r="B2868">
        <v>175044</v>
      </c>
      <c r="C2868" t="s">
        <v>15</v>
      </c>
      <c r="D2868">
        <v>19</v>
      </c>
      <c r="E2868">
        <v>5.7455885099261597E-2</v>
      </c>
    </row>
    <row r="2869" spans="1:5">
      <c r="A2869">
        <v>696</v>
      </c>
      <c r="B2869">
        <v>25316</v>
      </c>
      <c r="C2869" t="s">
        <v>15</v>
      </c>
      <c r="D2869">
        <v>25</v>
      </c>
      <c r="E2869">
        <v>5.6948395599330598E-2</v>
      </c>
    </row>
    <row r="2870" spans="1:5">
      <c r="A2870">
        <v>72</v>
      </c>
      <c r="B2870">
        <v>25952</v>
      </c>
      <c r="C2870" t="s">
        <v>15</v>
      </c>
      <c r="D2870">
        <v>72</v>
      </c>
      <c r="E2870">
        <v>5.6649595623354497E-2</v>
      </c>
    </row>
    <row r="2871" spans="1:5">
      <c r="A2871">
        <v>219</v>
      </c>
      <c r="B2871">
        <v>16061</v>
      </c>
      <c r="C2871" t="s">
        <v>15</v>
      </c>
      <c r="D2871">
        <v>21</v>
      </c>
      <c r="E2871">
        <v>5.6181352877970103E-2</v>
      </c>
    </row>
    <row r="2872" spans="1:5">
      <c r="A2872">
        <v>2177</v>
      </c>
      <c r="B2872">
        <v>48816</v>
      </c>
      <c r="C2872" t="s">
        <v>15</v>
      </c>
      <c r="D2872">
        <v>43</v>
      </c>
      <c r="E2872">
        <v>5.615220795597E-2</v>
      </c>
    </row>
    <row r="2873" spans="1:5">
      <c r="A2873">
        <v>2311</v>
      </c>
      <c r="B2873">
        <v>89287</v>
      </c>
      <c r="C2873" t="s">
        <v>15</v>
      </c>
      <c r="D2873">
        <v>29</v>
      </c>
      <c r="E2873">
        <v>5.5902864034448302E-2</v>
      </c>
    </row>
    <row r="2874" spans="1:5">
      <c r="A2874">
        <v>590</v>
      </c>
      <c r="B2874">
        <v>53518</v>
      </c>
      <c r="C2874" t="s">
        <v>15</v>
      </c>
      <c r="D2874">
        <v>32</v>
      </c>
      <c r="E2874">
        <v>5.57062013279645E-2</v>
      </c>
    </row>
    <row r="2875" spans="1:5">
      <c r="A2875">
        <v>1507</v>
      </c>
      <c r="B2875">
        <v>63865</v>
      </c>
      <c r="C2875" t="s">
        <v>15</v>
      </c>
      <c r="D2875">
        <v>17</v>
      </c>
      <c r="E2875">
        <v>5.53355785299098E-2</v>
      </c>
    </row>
    <row r="2876" spans="1:5">
      <c r="A2876">
        <v>1217</v>
      </c>
      <c r="B2876">
        <v>108651</v>
      </c>
      <c r="C2876" t="s">
        <v>15</v>
      </c>
      <c r="D2876">
        <v>50</v>
      </c>
      <c r="E2876">
        <v>5.5306302781587498E-2</v>
      </c>
    </row>
    <row r="2877" spans="1:5">
      <c r="A2877">
        <v>2919</v>
      </c>
      <c r="B2877">
        <v>73324</v>
      </c>
      <c r="C2877" t="s">
        <v>15</v>
      </c>
      <c r="D2877">
        <v>17</v>
      </c>
      <c r="E2877">
        <v>5.3971271435615802E-2</v>
      </c>
    </row>
    <row r="2878" spans="1:5">
      <c r="A2878">
        <v>671</v>
      </c>
      <c r="B2878">
        <v>20281</v>
      </c>
      <c r="C2878" t="s">
        <v>15</v>
      </c>
      <c r="D2878">
        <v>120</v>
      </c>
      <c r="E2878">
        <v>5.2751021345612499E-2</v>
      </c>
    </row>
    <row r="2879" spans="1:5">
      <c r="A2879">
        <v>2197</v>
      </c>
      <c r="B2879">
        <v>15260</v>
      </c>
      <c r="C2879" t="s">
        <v>15</v>
      </c>
      <c r="D2879">
        <v>69</v>
      </c>
      <c r="E2879">
        <v>5.2709711746618801E-2</v>
      </c>
    </row>
    <row r="2880" spans="1:5">
      <c r="A2880">
        <v>1365</v>
      </c>
      <c r="B2880">
        <v>42277</v>
      </c>
      <c r="C2880" t="s">
        <v>15</v>
      </c>
      <c r="D2880">
        <v>22</v>
      </c>
      <c r="E2880">
        <v>5.2377700474235497E-2</v>
      </c>
    </row>
    <row r="2881" spans="1:5">
      <c r="A2881">
        <v>1641</v>
      </c>
      <c r="B2881">
        <v>74629</v>
      </c>
      <c r="C2881" t="s">
        <v>15</v>
      </c>
      <c r="D2881">
        <v>59</v>
      </c>
      <c r="E2881">
        <v>5.2057573943022503E-2</v>
      </c>
    </row>
    <row r="2882" spans="1:5">
      <c r="A2882">
        <v>139</v>
      </c>
      <c r="B2882">
        <v>58286</v>
      </c>
      <c r="C2882" t="s">
        <v>15</v>
      </c>
      <c r="D2882">
        <v>16</v>
      </c>
      <c r="E2882">
        <v>5.1851532544761297E-2</v>
      </c>
    </row>
    <row r="2883" spans="1:5">
      <c r="A2883">
        <v>812</v>
      </c>
      <c r="B2883">
        <v>29801</v>
      </c>
      <c r="C2883" t="s">
        <v>15</v>
      </c>
      <c r="D2883">
        <v>45</v>
      </c>
      <c r="E2883">
        <v>5.1622255949102497E-2</v>
      </c>
    </row>
    <row r="2884" spans="1:5">
      <c r="A2884">
        <v>5888</v>
      </c>
      <c r="B2884">
        <v>163174</v>
      </c>
      <c r="C2884" t="s">
        <v>15</v>
      </c>
      <c r="D2884">
        <v>33</v>
      </c>
      <c r="E2884">
        <v>5.1521982289011801E-2</v>
      </c>
    </row>
    <row r="2885" spans="1:5">
      <c r="A2885">
        <v>221</v>
      </c>
      <c r="B2885">
        <v>1934</v>
      </c>
      <c r="C2885" t="s">
        <v>15</v>
      </c>
      <c r="D2885">
        <v>26</v>
      </c>
      <c r="E2885">
        <v>5.1477694282282799E-2</v>
      </c>
    </row>
    <row r="2886" spans="1:5">
      <c r="A2886">
        <v>801</v>
      </c>
      <c r="B2886">
        <v>77112</v>
      </c>
      <c r="C2886" t="s">
        <v>15</v>
      </c>
      <c r="D2886">
        <v>42</v>
      </c>
      <c r="E2886">
        <v>5.1355071769195501E-2</v>
      </c>
    </row>
    <row r="2887" spans="1:5">
      <c r="A2887">
        <v>2231</v>
      </c>
      <c r="B2887">
        <v>88374</v>
      </c>
      <c r="C2887" t="s">
        <v>15</v>
      </c>
      <c r="D2887">
        <v>41</v>
      </c>
      <c r="E2887">
        <v>5.11808632549565E-2</v>
      </c>
    </row>
    <row r="2888" spans="1:5">
      <c r="A2888">
        <v>1252</v>
      </c>
      <c r="B2888">
        <v>12562</v>
      </c>
      <c r="C2888" t="s">
        <v>15</v>
      </c>
      <c r="D2888">
        <v>194</v>
      </c>
      <c r="E2888">
        <v>5.1079443828246598E-2</v>
      </c>
    </row>
    <row r="2889" spans="1:5">
      <c r="A2889">
        <v>63</v>
      </c>
      <c r="B2889">
        <v>27176</v>
      </c>
      <c r="C2889" t="s">
        <v>15</v>
      </c>
      <c r="D2889">
        <v>37</v>
      </c>
      <c r="E2889">
        <v>5.0531766712960398E-2</v>
      </c>
    </row>
    <row r="2890" spans="1:5">
      <c r="A2890">
        <v>6067</v>
      </c>
      <c r="B2890">
        <v>24423</v>
      </c>
      <c r="C2890" t="s">
        <v>15</v>
      </c>
      <c r="D2890">
        <v>20</v>
      </c>
      <c r="E2890">
        <v>5.0493216517041598E-2</v>
      </c>
    </row>
    <row r="2891" spans="1:5">
      <c r="A2891">
        <v>1326</v>
      </c>
      <c r="B2891">
        <v>74879</v>
      </c>
      <c r="C2891" t="s">
        <v>15</v>
      </c>
      <c r="D2891">
        <v>38</v>
      </c>
      <c r="E2891">
        <v>5.0320998129591898E-2</v>
      </c>
    </row>
    <row r="2892" spans="1:5">
      <c r="A2892">
        <v>18</v>
      </c>
      <c r="B2892">
        <v>16124</v>
      </c>
      <c r="C2892" t="s">
        <v>15</v>
      </c>
      <c r="D2892">
        <v>105</v>
      </c>
      <c r="E2892">
        <v>4.9726706243214798E-2</v>
      </c>
    </row>
    <row r="2893" spans="1:5">
      <c r="A2893">
        <v>2197</v>
      </c>
      <c r="B2893">
        <v>17970</v>
      </c>
      <c r="C2893" t="s">
        <v>15</v>
      </c>
      <c r="D2893">
        <v>53</v>
      </c>
      <c r="E2893">
        <v>4.9453406395312302E-2</v>
      </c>
    </row>
    <row r="2894" spans="1:5">
      <c r="A2894">
        <v>761</v>
      </c>
      <c r="B2894">
        <v>33265</v>
      </c>
      <c r="C2894" t="s">
        <v>15</v>
      </c>
      <c r="D2894">
        <v>55</v>
      </c>
      <c r="E2894">
        <v>4.8946871611008101E-2</v>
      </c>
    </row>
    <row r="2895" spans="1:5">
      <c r="A2895">
        <v>11567</v>
      </c>
      <c r="B2895">
        <v>85798</v>
      </c>
      <c r="C2895" t="s">
        <v>15</v>
      </c>
      <c r="D2895">
        <v>17</v>
      </c>
      <c r="E2895">
        <v>4.8845206227748503E-2</v>
      </c>
    </row>
    <row r="2896" spans="1:5">
      <c r="A2896">
        <v>7181</v>
      </c>
      <c r="B2896">
        <v>219781</v>
      </c>
      <c r="C2896" t="s">
        <v>15</v>
      </c>
      <c r="D2896">
        <v>19</v>
      </c>
      <c r="E2896">
        <v>4.8359965702653399E-2</v>
      </c>
    </row>
    <row r="2897" spans="1:5">
      <c r="A2897">
        <v>2967</v>
      </c>
      <c r="B2897">
        <v>70903</v>
      </c>
      <c r="C2897" t="s">
        <v>15</v>
      </c>
      <c r="D2897">
        <v>43</v>
      </c>
      <c r="E2897">
        <v>4.8280234149501999E-2</v>
      </c>
    </row>
    <row r="2898" spans="1:5">
      <c r="A2898">
        <v>2197</v>
      </c>
      <c r="B2898">
        <v>25180</v>
      </c>
      <c r="C2898" t="s">
        <v>15</v>
      </c>
      <c r="D2898">
        <v>70</v>
      </c>
      <c r="E2898">
        <v>4.8023804208889798E-2</v>
      </c>
    </row>
    <row r="2899" spans="1:5">
      <c r="A2899">
        <v>761</v>
      </c>
      <c r="B2899">
        <v>30775</v>
      </c>
      <c r="C2899" t="s">
        <v>15</v>
      </c>
      <c r="D2899">
        <v>78</v>
      </c>
      <c r="E2899">
        <v>4.7974790040815E-2</v>
      </c>
    </row>
    <row r="2900" spans="1:5">
      <c r="A2900">
        <v>816</v>
      </c>
      <c r="B2900">
        <v>115500</v>
      </c>
      <c r="C2900" t="s">
        <v>15</v>
      </c>
      <c r="D2900">
        <v>40</v>
      </c>
      <c r="E2900">
        <v>4.6821114086910698E-2</v>
      </c>
    </row>
    <row r="2901" spans="1:5">
      <c r="A2901">
        <v>371</v>
      </c>
      <c r="B2901">
        <v>148401</v>
      </c>
      <c r="C2901" t="s">
        <v>15</v>
      </c>
      <c r="D2901">
        <v>17</v>
      </c>
      <c r="E2901">
        <v>4.6711896355867401E-2</v>
      </c>
    </row>
    <row r="2902" spans="1:5">
      <c r="A2902">
        <v>1959</v>
      </c>
      <c r="B2902">
        <v>17262</v>
      </c>
      <c r="C2902" t="s">
        <v>15</v>
      </c>
      <c r="D2902">
        <v>29</v>
      </c>
      <c r="E2902">
        <v>4.6704873990589098E-2</v>
      </c>
    </row>
    <row r="2903" spans="1:5">
      <c r="A2903">
        <v>63</v>
      </c>
      <c r="B2903">
        <v>2459</v>
      </c>
      <c r="C2903" t="s">
        <v>15</v>
      </c>
      <c r="D2903">
        <v>51</v>
      </c>
      <c r="E2903">
        <v>4.6590996078284597E-2</v>
      </c>
    </row>
    <row r="2904" spans="1:5">
      <c r="A2904">
        <v>834</v>
      </c>
      <c r="B2904">
        <v>41404</v>
      </c>
      <c r="C2904" t="s">
        <v>15</v>
      </c>
      <c r="D2904">
        <v>49</v>
      </c>
      <c r="E2904">
        <v>4.5765952776261803E-2</v>
      </c>
    </row>
    <row r="2905" spans="1:5">
      <c r="A2905">
        <v>4244</v>
      </c>
      <c r="B2905">
        <v>38537</v>
      </c>
      <c r="C2905" t="s">
        <v>15</v>
      </c>
      <c r="D2905">
        <v>24</v>
      </c>
      <c r="E2905">
        <v>4.54276684376042E-2</v>
      </c>
    </row>
    <row r="2906" spans="1:5">
      <c r="A2906">
        <v>4269</v>
      </c>
      <c r="B2906">
        <v>87958</v>
      </c>
      <c r="C2906" t="s">
        <v>15</v>
      </c>
      <c r="D2906">
        <v>27</v>
      </c>
      <c r="E2906">
        <v>4.53966859473127E-2</v>
      </c>
    </row>
    <row r="2907" spans="1:5">
      <c r="A2907">
        <v>4244</v>
      </c>
      <c r="B2907">
        <v>25884</v>
      </c>
      <c r="C2907" t="s">
        <v>15</v>
      </c>
      <c r="D2907">
        <v>20</v>
      </c>
      <c r="E2907">
        <v>4.5255165833305099E-2</v>
      </c>
    </row>
    <row r="2908" spans="1:5">
      <c r="A2908">
        <v>188</v>
      </c>
      <c r="B2908">
        <v>90691</v>
      </c>
      <c r="C2908" t="s">
        <v>15</v>
      </c>
      <c r="D2908">
        <v>15</v>
      </c>
      <c r="E2908">
        <v>4.4631902712500698E-2</v>
      </c>
    </row>
    <row r="2909" spans="1:5">
      <c r="A2909">
        <v>188</v>
      </c>
      <c r="B2909">
        <v>27811</v>
      </c>
      <c r="C2909" t="s">
        <v>15</v>
      </c>
      <c r="D2909">
        <v>24</v>
      </c>
      <c r="E2909">
        <v>4.44222510072525E-2</v>
      </c>
    </row>
    <row r="2910" spans="1:5">
      <c r="A2910">
        <v>1804</v>
      </c>
      <c r="B2910">
        <v>115180</v>
      </c>
      <c r="C2910" t="s">
        <v>15</v>
      </c>
      <c r="D2910">
        <v>43</v>
      </c>
      <c r="E2910">
        <v>4.40778336196039E-2</v>
      </c>
    </row>
    <row r="2911" spans="1:5">
      <c r="A2911">
        <v>1649</v>
      </c>
      <c r="B2911">
        <v>79741</v>
      </c>
      <c r="C2911" t="s">
        <v>15</v>
      </c>
      <c r="D2911">
        <v>15</v>
      </c>
      <c r="E2911">
        <v>4.3877659677356101E-2</v>
      </c>
    </row>
    <row r="2912" spans="1:5">
      <c r="A2912">
        <v>1365</v>
      </c>
      <c r="B2912">
        <v>32296</v>
      </c>
      <c r="C2912" t="s">
        <v>15</v>
      </c>
      <c r="D2912">
        <v>59</v>
      </c>
      <c r="E2912">
        <v>4.3790645004813403E-2</v>
      </c>
    </row>
    <row r="2913" spans="1:5">
      <c r="A2913">
        <v>834</v>
      </c>
      <c r="B2913">
        <v>41597</v>
      </c>
      <c r="C2913" t="s">
        <v>15</v>
      </c>
      <c r="D2913">
        <v>26</v>
      </c>
      <c r="E2913">
        <v>4.3669543539591502E-2</v>
      </c>
    </row>
    <row r="2914" spans="1:5">
      <c r="A2914">
        <v>916</v>
      </c>
      <c r="B2914">
        <v>62977</v>
      </c>
      <c r="C2914" t="s">
        <v>15</v>
      </c>
      <c r="D2914">
        <v>38</v>
      </c>
      <c r="E2914">
        <v>4.3403737069692798E-2</v>
      </c>
    </row>
    <row r="2915" spans="1:5">
      <c r="A2915">
        <v>18</v>
      </c>
      <c r="B2915">
        <v>34199</v>
      </c>
      <c r="C2915" t="s">
        <v>15</v>
      </c>
      <c r="D2915">
        <v>114</v>
      </c>
      <c r="E2915">
        <v>4.3394285287000497E-2</v>
      </c>
    </row>
    <row r="2916" spans="1:5">
      <c r="A2916">
        <v>529</v>
      </c>
      <c r="B2916">
        <v>31655</v>
      </c>
      <c r="C2916" t="s">
        <v>15</v>
      </c>
      <c r="D2916">
        <v>33</v>
      </c>
      <c r="E2916">
        <v>4.3359808037646698E-2</v>
      </c>
    </row>
    <row r="2917" spans="1:5">
      <c r="A2917">
        <v>2225</v>
      </c>
      <c r="B2917">
        <v>5336</v>
      </c>
      <c r="C2917" t="s">
        <v>15</v>
      </c>
      <c r="D2917">
        <v>135</v>
      </c>
      <c r="E2917">
        <v>4.31170259911604E-2</v>
      </c>
    </row>
    <row r="2918" spans="1:5">
      <c r="A2918">
        <v>529</v>
      </c>
      <c r="B2918">
        <v>54168</v>
      </c>
      <c r="C2918" t="s">
        <v>15</v>
      </c>
      <c r="D2918">
        <v>37</v>
      </c>
      <c r="E2918">
        <v>4.3101810169380403E-2</v>
      </c>
    </row>
    <row r="2919" spans="1:5">
      <c r="A2919">
        <v>2286</v>
      </c>
      <c r="B2919">
        <v>33935</v>
      </c>
      <c r="C2919" t="s">
        <v>15</v>
      </c>
      <c r="D2919">
        <v>24</v>
      </c>
      <c r="E2919">
        <v>4.2872887776044297E-2</v>
      </c>
    </row>
    <row r="2920" spans="1:5">
      <c r="A2920">
        <v>916</v>
      </c>
      <c r="B2920">
        <v>7502</v>
      </c>
      <c r="C2920" t="s">
        <v>15</v>
      </c>
      <c r="D2920">
        <v>25</v>
      </c>
      <c r="E2920">
        <v>4.2666966295391198E-2</v>
      </c>
    </row>
    <row r="2921" spans="1:5">
      <c r="A2921">
        <v>1006</v>
      </c>
      <c r="B2921">
        <v>48741</v>
      </c>
      <c r="C2921" t="s">
        <v>15</v>
      </c>
      <c r="D2921">
        <v>41</v>
      </c>
      <c r="E2921">
        <v>4.26363908696493E-2</v>
      </c>
    </row>
    <row r="2922" spans="1:5">
      <c r="A2922">
        <v>1920</v>
      </c>
      <c r="B2922">
        <v>48321</v>
      </c>
      <c r="C2922" t="s">
        <v>15</v>
      </c>
      <c r="D2922">
        <v>25</v>
      </c>
      <c r="E2922">
        <v>4.2487832419483701E-2</v>
      </c>
    </row>
    <row r="2923" spans="1:5">
      <c r="A2923">
        <v>1665</v>
      </c>
      <c r="B2923">
        <v>26699</v>
      </c>
      <c r="C2923" t="s">
        <v>15</v>
      </c>
      <c r="D2923">
        <v>26</v>
      </c>
      <c r="E2923">
        <v>4.2421637846367197E-2</v>
      </c>
    </row>
    <row r="2924" spans="1:5">
      <c r="A2924">
        <v>161</v>
      </c>
      <c r="B2924">
        <v>11080</v>
      </c>
      <c r="C2924" t="s">
        <v>15</v>
      </c>
      <c r="D2924">
        <v>40</v>
      </c>
      <c r="E2924">
        <v>4.2281547371575502E-2</v>
      </c>
    </row>
    <row r="2925" spans="1:5">
      <c r="A2925">
        <v>1391</v>
      </c>
      <c r="B2925">
        <v>56060</v>
      </c>
      <c r="C2925" t="s">
        <v>15</v>
      </c>
      <c r="D2925">
        <v>34</v>
      </c>
      <c r="E2925">
        <v>4.2231053372452899E-2</v>
      </c>
    </row>
    <row r="2926" spans="1:5">
      <c r="A2926">
        <v>2197</v>
      </c>
      <c r="B2926">
        <v>20598</v>
      </c>
      <c r="C2926" t="s">
        <v>15</v>
      </c>
      <c r="D2926">
        <v>40</v>
      </c>
      <c r="E2926">
        <v>4.2162294884977698E-2</v>
      </c>
    </row>
    <row r="2927" spans="1:5">
      <c r="A2927">
        <v>648</v>
      </c>
      <c r="B2927">
        <v>3476</v>
      </c>
      <c r="C2927" t="s">
        <v>15</v>
      </c>
      <c r="D2927">
        <v>53</v>
      </c>
      <c r="E2927">
        <v>4.1658827787428403E-2</v>
      </c>
    </row>
    <row r="2928" spans="1:5">
      <c r="A2928">
        <v>1006</v>
      </c>
      <c r="B2928">
        <v>9421</v>
      </c>
      <c r="C2928" t="s">
        <v>15</v>
      </c>
      <c r="D2928">
        <v>103</v>
      </c>
      <c r="E2928">
        <v>4.14028147880365E-2</v>
      </c>
    </row>
    <row r="2929" spans="1:5">
      <c r="A2929">
        <v>761</v>
      </c>
      <c r="B2929">
        <v>41601</v>
      </c>
      <c r="C2929" t="s">
        <v>15</v>
      </c>
      <c r="D2929">
        <v>28</v>
      </c>
      <c r="E2929">
        <v>4.1258475627500499E-2</v>
      </c>
    </row>
    <row r="2930" spans="1:5">
      <c r="A2930">
        <v>1391</v>
      </c>
      <c r="B2930">
        <v>5256</v>
      </c>
      <c r="C2930" t="s">
        <v>15</v>
      </c>
      <c r="D2930">
        <v>87</v>
      </c>
      <c r="E2930">
        <v>4.1145208486261901E-2</v>
      </c>
    </row>
    <row r="2931" spans="1:5">
      <c r="A2931">
        <v>5</v>
      </c>
      <c r="B2931">
        <v>52902</v>
      </c>
      <c r="C2931" t="s">
        <v>15</v>
      </c>
      <c r="D2931">
        <v>44</v>
      </c>
      <c r="E2931">
        <v>4.0792290168744402E-2</v>
      </c>
    </row>
    <row r="2932" spans="1:5">
      <c r="A2932">
        <v>563</v>
      </c>
      <c r="B2932">
        <v>160239</v>
      </c>
      <c r="C2932" t="s">
        <v>15</v>
      </c>
      <c r="D2932">
        <v>23</v>
      </c>
      <c r="E2932">
        <v>4.0710419105948602E-2</v>
      </c>
    </row>
    <row r="2933" spans="1:5">
      <c r="A2933">
        <v>7219</v>
      </c>
      <c r="B2933">
        <v>7614</v>
      </c>
      <c r="C2933" t="s">
        <v>15</v>
      </c>
      <c r="D2933">
        <v>35</v>
      </c>
      <c r="E2933">
        <v>4.0679724442172098E-2</v>
      </c>
    </row>
    <row r="2934" spans="1:5">
      <c r="A2934">
        <v>545</v>
      </c>
      <c r="B2934">
        <v>1467</v>
      </c>
      <c r="C2934" t="s">
        <v>15</v>
      </c>
      <c r="D2934">
        <v>122</v>
      </c>
      <c r="E2934">
        <v>4.0565021872941399E-2</v>
      </c>
    </row>
    <row r="2935" spans="1:5">
      <c r="A2935">
        <v>72</v>
      </c>
      <c r="B2935">
        <v>6954</v>
      </c>
      <c r="C2935" t="s">
        <v>15</v>
      </c>
      <c r="D2935">
        <v>66</v>
      </c>
      <c r="E2935">
        <v>4.0398450167328903E-2</v>
      </c>
    </row>
    <row r="2936" spans="1:5">
      <c r="A2936">
        <v>784</v>
      </c>
      <c r="B2936">
        <v>38172</v>
      </c>
      <c r="C2936" t="s">
        <v>15</v>
      </c>
      <c r="D2936">
        <v>46</v>
      </c>
      <c r="E2936">
        <v>4.02966410790861E-2</v>
      </c>
    </row>
    <row r="2937" spans="1:5">
      <c r="A2937">
        <v>98</v>
      </c>
      <c r="B2937">
        <v>11957</v>
      </c>
      <c r="C2937" t="s">
        <v>15</v>
      </c>
      <c r="D2937">
        <v>93</v>
      </c>
      <c r="E2937">
        <v>3.9939895776426398E-2</v>
      </c>
    </row>
    <row r="2938" spans="1:5">
      <c r="A2938">
        <v>563</v>
      </c>
      <c r="B2938">
        <v>80501</v>
      </c>
      <c r="C2938" t="s">
        <v>15</v>
      </c>
      <c r="D2938">
        <v>18</v>
      </c>
      <c r="E2938">
        <v>3.97452034588534E-2</v>
      </c>
    </row>
    <row r="2939" spans="1:5">
      <c r="A2939">
        <v>1813</v>
      </c>
      <c r="B2939">
        <v>19602</v>
      </c>
      <c r="C2939" t="s">
        <v>15</v>
      </c>
      <c r="D2939">
        <v>44</v>
      </c>
      <c r="E2939">
        <v>3.9695919285312901E-2</v>
      </c>
    </row>
    <row r="2940" spans="1:5">
      <c r="A2940">
        <v>171</v>
      </c>
      <c r="B2940">
        <v>101166</v>
      </c>
      <c r="C2940" t="s">
        <v>15</v>
      </c>
      <c r="D2940">
        <v>33</v>
      </c>
      <c r="E2940">
        <v>3.9082990751400898E-2</v>
      </c>
    </row>
    <row r="2941" spans="1:5">
      <c r="A2941">
        <v>94</v>
      </c>
      <c r="B2941">
        <v>23656</v>
      </c>
      <c r="C2941" t="s">
        <v>15</v>
      </c>
      <c r="D2941">
        <v>30</v>
      </c>
      <c r="E2941">
        <v>3.8439542261277597E-2</v>
      </c>
    </row>
    <row r="2942" spans="1:5">
      <c r="A2942">
        <v>13</v>
      </c>
      <c r="B2942">
        <v>36082</v>
      </c>
      <c r="C2942" t="s">
        <v>15</v>
      </c>
      <c r="D2942">
        <v>25</v>
      </c>
      <c r="E2942">
        <v>3.79003994941981E-2</v>
      </c>
    </row>
    <row r="2943" spans="1:5">
      <c r="A2943">
        <v>784</v>
      </c>
      <c r="B2943">
        <v>81329</v>
      </c>
      <c r="C2943" t="s">
        <v>15</v>
      </c>
      <c r="D2943">
        <v>38</v>
      </c>
      <c r="E2943">
        <v>3.7691856503062997E-2</v>
      </c>
    </row>
    <row r="2944" spans="1:5">
      <c r="A2944">
        <v>831</v>
      </c>
      <c r="B2944">
        <v>29991</v>
      </c>
      <c r="C2944" t="s">
        <v>15</v>
      </c>
      <c r="D2944">
        <v>46</v>
      </c>
      <c r="E2944">
        <v>3.73336374615994E-2</v>
      </c>
    </row>
    <row r="2945" spans="1:5">
      <c r="A2945">
        <v>827</v>
      </c>
      <c r="B2945">
        <v>19668</v>
      </c>
      <c r="C2945" t="s">
        <v>15</v>
      </c>
      <c r="D2945">
        <v>23</v>
      </c>
      <c r="E2945">
        <v>3.6718741807263602E-2</v>
      </c>
    </row>
    <row r="2946" spans="1:5">
      <c r="A2946">
        <v>352</v>
      </c>
      <c r="B2946">
        <v>99579</v>
      </c>
      <c r="C2946" t="s">
        <v>15</v>
      </c>
      <c r="D2946">
        <v>21</v>
      </c>
      <c r="E2946">
        <v>3.6673527675001601E-2</v>
      </c>
    </row>
    <row r="2947" spans="1:5">
      <c r="A2947">
        <v>303</v>
      </c>
      <c r="B2947">
        <v>31701</v>
      </c>
      <c r="C2947" t="s">
        <v>15</v>
      </c>
      <c r="D2947">
        <v>95</v>
      </c>
      <c r="E2947">
        <v>3.6184350814085199E-2</v>
      </c>
    </row>
    <row r="2948" spans="1:5">
      <c r="A2948">
        <v>1197</v>
      </c>
      <c r="B2948">
        <v>128634</v>
      </c>
      <c r="C2948" t="s">
        <v>15</v>
      </c>
      <c r="D2948">
        <v>29</v>
      </c>
      <c r="E2948">
        <v>3.60916898955983E-2</v>
      </c>
    </row>
    <row r="2949" spans="1:5">
      <c r="A2949">
        <v>381</v>
      </c>
      <c r="B2949">
        <v>23293</v>
      </c>
      <c r="C2949" t="s">
        <v>15</v>
      </c>
      <c r="D2949">
        <v>18</v>
      </c>
      <c r="E2949">
        <v>3.6064759614766302E-2</v>
      </c>
    </row>
    <row r="2950" spans="1:5">
      <c r="A2950">
        <v>1252</v>
      </c>
      <c r="B2950">
        <v>15159</v>
      </c>
      <c r="C2950" t="s">
        <v>15</v>
      </c>
      <c r="D2950">
        <v>102</v>
      </c>
      <c r="E2950">
        <v>3.49324941044271E-2</v>
      </c>
    </row>
    <row r="2951" spans="1:5">
      <c r="A2951">
        <v>885</v>
      </c>
      <c r="B2951">
        <v>241729</v>
      </c>
      <c r="C2951" t="s">
        <v>15</v>
      </c>
      <c r="D2951">
        <v>15</v>
      </c>
      <c r="E2951">
        <v>3.4292295564412503E-2</v>
      </c>
    </row>
    <row r="2952" spans="1:5">
      <c r="A2952">
        <v>31</v>
      </c>
      <c r="B2952">
        <v>19929</v>
      </c>
      <c r="C2952" t="s">
        <v>15</v>
      </c>
      <c r="D2952">
        <v>233</v>
      </c>
      <c r="E2952">
        <v>3.3724211417665802E-2</v>
      </c>
    </row>
    <row r="2953" spans="1:5">
      <c r="A2953">
        <v>468</v>
      </c>
      <c r="B2953">
        <v>134872</v>
      </c>
      <c r="C2953" t="s">
        <v>15</v>
      </c>
      <c r="D2953">
        <v>20</v>
      </c>
      <c r="E2953">
        <v>3.34351250591488E-2</v>
      </c>
    </row>
    <row r="2954" spans="1:5">
      <c r="A2954">
        <v>339</v>
      </c>
      <c r="B2954">
        <v>5643</v>
      </c>
      <c r="C2954" t="s">
        <v>15</v>
      </c>
      <c r="D2954">
        <v>23</v>
      </c>
      <c r="E2954">
        <v>3.3345600875445802E-2</v>
      </c>
    </row>
    <row r="2955" spans="1:5">
      <c r="A2955">
        <v>1006</v>
      </c>
      <c r="B2955">
        <v>57327</v>
      </c>
      <c r="C2955" t="s">
        <v>15</v>
      </c>
      <c r="D2955">
        <v>59</v>
      </c>
      <c r="E2955">
        <v>3.3053276359635397E-2</v>
      </c>
    </row>
    <row r="2956" spans="1:5">
      <c r="A2956">
        <v>1006</v>
      </c>
      <c r="B2956">
        <v>5155</v>
      </c>
      <c r="C2956" t="s">
        <v>15</v>
      </c>
      <c r="D2956">
        <v>45</v>
      </c>
      <c r="E2956">
        <v>3.2887431433192699E-2</v>
      </c>
    </row>
    <row r="2957" spans="1:5">
      <c r="A2957">
        <v>784</v>
      </c>
      <c r="B2957">
        <v>134989</v>
      </c>
      <c r="C2957" t="s">
        <v>15</v>
      </c>
      <c r="D2957">
        <v>34</v>
      </c>
      <c r="E2957">
        <v>3.2816209040206303E-2</v>
      </c>
    </row>
    <row r="2958" spans="1:5">
      <c r="A2958">
        <v>2247</v>
      </c>
      <c r="B2958">
        <v>29402</v>
      </c>
      <c r="C2958" t="s">
        <v>15</v>
      </c>
      <c r="D2958">
        <v>30</v>
      </c>
      <c r="E2958">
        <v>3.2264905205343399E-2</v>
      </c>
    </row>
    <row r="2959" spans="1:5">
      <c r="A2959">
        <v>1507</v>
      </c>
      <c r="B2959">
        <v>13244</v>
      </c>
      <c r="C2959" t="s">
        <v>15</v>
      </c>
      <c r="D2959">
        <v>37</v>
      </c>
      <c r="E2959">
        <v>3.2233382466417701E-2</v>
      </c>
    </row>
    <row r="2960" spans="1:5">
      <c r="A2960">
        <v>2274</v>
      </c>
      <c r="B2960">
        <v>91715</v>
      </c>
      <c r="C2960" t="s">
        <v>15</v>
      </c>
      <c r="D2960">
        <v>15</v>
      </c>
      <c r="E2960">
        <v>3.18447091809047E-2</v>
      </c>
    </row>
    <row r="2961" spans="1:5">
      <c r="A2961">
        <v>3369</v>
      </c>
      <c r="B2961">
        <v>30658</v>
      </c>
      <c r="C2961" t="s">
        <v>15</v>
      </c>
      <c r="D2961">
        <v>20</v>
      </c>
      <c r="E2961">
        <v>3.1223994007123401E-2</v>
      </c>
    </row>
    <row r="2962" spans="1:5">
      <c r="A2962">
        <v>2231</v>
      </c>
      <c r="B2962">
        <v>26746</v>
      </c>
      <c r="C2962" t="s">
        <v>15</v>
      </c>
      <c r="D2962">
        <v>130</v>
      </c>
      <c r="E2962">
        <v>3.0819335789905301E-2</v>
      </c>
    </row>
    <row r="2963" spans="1:5">
      <c r="A2963">
        <v>1217</v>
      </c>
      <c r="B2963">
        <v>106624</v>
      </c>
      <c r="C2963" t="s">
        <v>15</v>
      </c>
      <c r="D2963">
        <v>29</v>
      </c>
      <c r="E2963">
        <v>3.0812330734302999E-2</v>
      </c>
    </row>
    <row r="2964" spans="1:5">
      <c r="A2964">
        <v>15</v>
      </c>
      <c r="B2964">
        <v>12803</v>
      </c>
      <c r="C2964" t="s">
        <v>15</v>
      </c>
      <c r="D2964">
        <v>115</v>
      </c>
      <c r="E2964">
        <v>3.0447050539447199E-2</v>
      </c>
    </row>
    <row r="2965" spans="1:5">
      <c r="A2965">
        <v>1197</v>
      </c>
      <c r="B2965">
        <v>50993</v>
      </c>
      <c r="C2965" t="s">
        <v>15</v>
      </c>
      <c r="D2965">
        <v>36</v>
      </c>
      <c r="E2965">
        <v>3.04078773511904E-2</v>
      </c>
    </row>
    <row r="2966" spans="1:5">
      <c r="A2966">
        <v>1813</v>
      </c>
      <c r="B2966">
        <v>73637</v>
      </c>
      <c r="C2966" t="s">
        <v>15</v>
      </c>
      <c r="D2966">
        <v>110</v>
      </c>
      <c r="E2966">
        <v>3.0209272426417601E-2</v>
      </c>
    </row>
    <row r="2967" spans="1:5">
      <c r="A2967">
        <v>94</v>
      </c>
      <c r="B2967">
        <v>74085</v>
      </c>
      <c r="C2967" t="s">
        <v>15</v>
      </c>
      <c r="D2967">
        <v>66</v>
      </c>
      <c r="E2967">
        <v>3.0096681745151701E-2</v>
      </c>
    </row>
    <row r="2968" spans="1:5">
      <c r="A2968">
        <v>6067</v>
      </c>
      <c r="B2968">
        <v>26327</v>
      </c>
      <c r="C2968" t="s">
        <v>15</v>
      </c>
      <c r="D2968">
        <v>19</v>
      </c>
      <c r="E2968">
        <v>3.0095049196355E-2</v>
      </c>
    </row>
    <row r="2969" spans="1:5">
      <c r="A2969">
        <v>221</v>
      </c>
      <c r="B2969">
        <v>4736</v>
      </c>
      <c r="C2969" t="s">
        <v>15</v>
      </c>
      <c r="D2969">
        <v>27</v>
      </c>
      <c r="E2969">
        <v>2.9633005456026498E-2</v>
      </c>
    </row>
    <row r="2970" spans="1:5">
      <c r="A2970">
        <v>2967</v>
      </c>
      <c r="B2970">
        <v>16929</v>
      </c>
      <c r="C2970" t="s">
        <v>15</v>
      </c>
      <c r="D2970">
        <v>17</v>
      </c>
      <c r="E2970">
        <v>2.9360602290602601E-2</v>
      </c>
    </row>
    <row r="2971" spans="1:5">
      <c r="A2971">
        <v>1252</v>
      </c>
      <c r="B2971">
        <v>7495</v>
      </c>
      <c r="C2971" t="s">
        <v>15</v>
      </c>
      <c r="D2971">
        <v>54</v>
      </c>
      <c r="E2971">
        <v>2.91636386425385E-2</v>
      </c>
    </row>
    <row r="2972" spans="1:5">
      <c r="A2972">
        <v>98</v>
      </c>
      <c r="B2972">
        <v>73765</v>
      </c>
      <c r="C2972" t="s">
        <v>15</v>
      </c>
      <c r="D2972">
        <v>26</v>
      </c>
      <c r="E2972">
        <v>2.91462394253337E-2</v>
      </c>
    </row>
    <row r="2973" spans="1:5">
      <c r="A2973">
        <v>1873</v>
      </c>
      <c r="B2973">
        <v>37116</v>
      </c>
      <c r="C2973" t="s">
        <v>15</v>
      </c>
      <c r="D2973">
        <v>26</v>
      </c>
      <c r="E2973">
        <v>2.91007482739906E-2</v>
      </c>
    </row>
    <row r="2974" spans="1:5">
      <c r="A2974">
        <v>711</v>
      </c>
      <c r="B2974">
        <v>3266</v>
      </c>
      <c r="C2974" t="s">
        <v>15</v>
      </c>
      <c r="D2974">
        <v>34</v>
      </c>
      <c r="E2974">
        <v>2.8992564242129499E-2</v>
      </c>
    </row>
    <row r="2975" spans="1:5">
      <c r="A2975">
        <v>834</v>
      </c>
      <c r="B2975">
        <v>42832</v>
      </c>
      <c r="C2975" t="s">
        <v>15</v>
      </c>
      <c r="D2975">
        <v>45</v>
      </c>
      <c r="E2975">
        <v>2.8823458068118299E-2</v>
      </c>
    </row>
    <row r="2976" spans="1:5">
      <c r="A2976">
        <v>303</v>
      </c>
      <c r="B2976">
        <v>91159</v>
      </c>
      <c r="C2976" t="s">
        <v>15</v>
      </c>
      <c r="D2976">
        <v>90</v>
      </c>
      <c r="E2976">
        <v>2.8808707613412299E-2</v>
      </c>
    </row>
    <row r="2977" spans="1:5">
      <c r="A2977">
        <v>649</v>
      </c>
      <c r="B2977">
        <v>351302</v>
      </c>
      <c r="C2977" t="s">
        <v>15</v>
      </c>
      <c r="D2977">
        <v>17</v>
      </c>
      <c r="E2977">
        <v>2.8290963189514601E-2</v>
      </c>
    </row>
    <row r="2978" spans="1:5">
      <c r="A2978">
        <v>831</v>
      </c>
      <c r="B2978">
        <v>39123</v>
      </c>
      <c r="C2978" t="s">
        <v>15</v>
      </c>
      <c r="D2978">
        <v>28</v>
      </c>
      <c r="E2978">
        <v>2.82161795511543E-2</v>
      </c>
    </row>
    <row r="2979" spans="1:5">
      <c r="A2979">
        <v>816</v>
      </c>
      <c r="B2979">
        <v>59346</v>
      </c>
      <c r="C2979" t="s">
        <v>15</v>
      </c>
      <c r="D2979">
        <v>33</v>
      </c>
      <c r="E2979">
        <v>2.8207601514265199E-2</v>
      </c>
    </row>
    <row r="2980" spans="1:5">
      <c r="A2980">
        <v>2774</v>
      </c>
      <c r="B2980">
        <v>98225</v>
      </c>
      <c r="C2980" t="s">
        <v>15</v>
      </c>
      <c r="D2980">
        <v>31</v>
      </c>
      <c r="E2980">
        <v>2.7876801379383299E-2</v>
      </c>
    </row>
    <row r="2981" spans="1:5">
      <c r="A2981">
        <v>18</v>
      </c>
      <c r="B2981">
        <v>6088</v>
      </c>
      <c r="C2981" t="s">
        <v>15</v>
      </c>
      <c r="D2981">
        <v>300</v>
      </c>
      <c r="E2981">
        <v>2.7302536544342299E-2</v>
      </c>
    </row>
    <row r="2982" spans="1:5">
      <c r="A2982">
        <v>761</v>
      </c>
      <c r="B2982">
        <v>88811</v>
      </c>
      <c r="C2982" t="s">
        <v>15</v>
      </c>
      <c r="D2982">
        <v>31</v>
      </c>
      <c r="E2982">
        <v>2.7218510787675301E-2</v>
      </c>
    </row>
    <row r="2983" spans="1:5">
      <c r="A2983">
        <v>98</v>
      </c>
      <c r="B2983">
        <v>136931</v>
      </c>
      <c r="C2983" t="s">
        <v>15</v>
      </c>
      <c r="D2983">
        <v>17</v>
      </c>
      <c r="E2983">
        <v>2.6190768913678698E-2</v>
      </c>
    </row>
    <row r="2984" spans="1:5">
      <c r="A2984">
        <v>671</v>
      </c>
      <c r="B2984">
        <v>14394</v>
      </c>
      <c r="C2984" t="s">
        <v>15</v>
      </c>
      <c r="D2984">
        <v>15</v>
      </c>
      <c r="E2984">
        <v>2.6174725115951099E-2</v>
      </c>
    </row>
    <row r="2985" spans="1:5">
      <c r="A2985">
        <v>1844</v>
      </c>
      <c r="B2985">
        <v>34089</v>
      </c>
      <c r="C2985" t="s">
        <v>15</v>
      </c>
      <c r="D2985">
        <v>44</v>
      </c>
      <c r="E2985">
        <v>2.6120430750997198E-2</v>
      </c>
    </row>
    <row r="2986" spans="1:5">
      <c r="A2986">
        <v>15</v>
      </c>
      <c r="B2986">
        <v>14059</v>
      </c>
      <c r="C2986" t="s">
        <v>15</v>
      </c>
      <c r="D2986">
        <v>126</v>
      </c>
      <c r="E2986">
        <v>2.60303255574767E-2</v>
      </c>
    </row>
    <row r="2987" spans="1:5">
      <c r="A2987">
        <v>1641</v>
      </c>
      <c r="B2987">
        <v>39450</v>
      </c>
      <c r="C2987" t="s">
        <v>15</v>
      </c>
      <c r="D2987">
        <v>18</v>
      </c>
      <c r="E2987">
        <v>2.5944502087354299E-2</v>
      </c>
    </row>
    <row r="2988" spans="1:5">
      <c r="A2988">
        <v>2274</v>
      </c>
      <c r="B2988">
        <v>37806</v>
      </c>
      <c r="C2988" t="s">
        <v>15</v>
      </c>
      <c r="D2988">
        <v>38</v>
      </c>
      <c r="E2988">
        <v>2.5508748268948101E-2</v>
      </c>
    </row>
    <row r="2989" spans="1:5">
      <c r="A2989">
        <v>4408</v>
      </c>
      <c r="B2989">
        <v>66418</v>
      </c>
      <c r="C2989" t="s">
        <v>15</v>
      </c>
      <c r="D2989">
        <v>36</v>
      </c>
      <c r="E2989">
        <v>2.5142928658890899E-2</v>
      </c>
    </row>
    <row r="2990" spans="1:5">
      <c r="A2990">
        <v>1326</v>
      </c>
      <c r="B2990">
        <v>10532</v>
      </c>
      <c r="C2990" t="s">
        <v>15</v>
      </c>
      <c r="D2990">
        <v>63</v>
      </c>
      <c r="E2990">
        <v>2.50514130578363E-2</v>
      </c>
    </row>
    <row r="2991" spans="1:5">
      <c r="A2991">
        <v>7389</v>
      </c>
      <c r="B2991">
        <v>43096</v>
      </c>
      <c r="C2991" t="s">
        <v>15</v>
      </c>
      <c r="D2991">
        <v>23</v>
      </c>
      <c r="E2991">
        <v>2.5029522801985699E-2</v>
      </c>
    </row>
    <row r="2992" spans="1:5">
      <c r="A2992">
        <v>678</v>
      </c>
      <c r="B2992">
        <v>3258</v>
      </c>
      <c r="C2992" t="s">
        <v>15</v>
      </c>
      <c r="D2992">
        <v>43</v>
      </c>
      <c r="E2992">
        <v>2.5008036574667599E-2</v>
      </c>
    </row>
    <row r="2993" spans="1:5">
      <c r="A2993">
        <v>939</v>
      </c>
      <c r="B2993">
        <v>23234</v>
      </c>
      <c r="C2993" t="s">
        <v>15</v>
      </c>
      <c r="D2993">
        <v>93</v>
      </c>
      <c r="E2993">
        <v>2.48794833575374E-2</v>
      </c>
    </row>
    <row r="2994" spans="1:5">
      <c r="A2994">
        <v>98</v>
      </c>
      <c r="B2994">
        <v>204144</v>
      </c>
      <c r="C2994" t="s">
        <v>15</v>
      </c>
      <c r="D2994">
        <v>22</v>
      </c>
      <c r="E2994">
        <v>2.45607605244588E-2</v>
      </c>
    </row>
    <row r="2995" spans="1:5">
      <c r="A2995">
        <v>102</v>
      </c>
      <c r="B2995">
        <v>135106</v>
      </c>
      <c r="C2995" t="s">
        <v>15</v>
      </c>
      <c r="D2995">
        <v>20</v>
      </c>
      <c r="E2995">
        <v>2.4319812002183801E-2</v>
      </c>
    </row>
    <row r="2996" spans="1:5">
      <c r="A2996">
        <v>3174</v>
      </c>
      <c r="B2996">
        <v>99955</v>
      </c>
      <c r="C2996" t="s">
        <v>15</v>
      </c>
      <c r="D2996">
        <v>22</v>
      </c>
      <c r="E2996">
        <v>2.39864194830804E-2</v>
      </c>
    </row>
    <row r="2997" spans="1:5">
      <c r="A2997">
        <v>1641</v>
      </c>
      <c r="B2997">
        <v>23339</v>
      </c>
      <c r="C2997" t="s">
        <v>15</v>
      </c>
      <c r="D2997">
        <v>30</v>
      </c>
      <c r="E2997">
        <v>2.3337847445212698E-2</v>
      </c>
    </row>
    <row r="2998" spans="1:5">
      <c r="A2998">
        <v>648</v>
      </c>
      <c r="B2998">
        <v>37062</v>
      </c>
      <c r="C2998" t="s">
        <v>15</v>
      </c>
      <c r="D2998">
        <v>28</v>
      </c>
      <c r="E2998">
        <v>2.2692959337485798E-2</v>
      </c>
    </row>
    <row r="2999" spans="1:5">
      <c r="A2999">
        <v>801</v>
      </c>
      <c r="B2999">
        <v>48512</v>
      </c>
      <c r="C2999" t="s">
        <v>15</v>
      </c>
      <c r="D2999">
        <v>79</v>
      </c>
      <c r="E2999">
        <v>2.2665286284651399E-2</v>
      </c>
    </row>
    <row r="3000" spans="1:5">
      <c r="A3000">
        <v>678</v>
      </c>
      <c r="B3000">
        <v>680</v>
      </c>
      <c r="C3000" t="s">
        <v>15</v>
      </c>
      <c r="D3000">
        <v>103</v>
      </c>
      <c r="E3000">
        <v>2.24938707821155E-2</v>
      </c>
    </row>
    <row r="3001" spans="1:5">
      <c r="A3001">
        <v>1081</v>
      </c>
      <c r="B3001">
        <v>2137</v>
      </c>
      <c r="C3001" t="s">
        <v>15</v>
      </c>
      <c r="D3001">
        <v>29</v>
      </c>
      <c r="E3001">
        <v>2.24192542937913E-2</v>
      </c>
    </row>
    <row r="3002" spans="1:5">
      <c r="A3002">
        <v>1269</v>
      </c>
      <c r="B3002">
        <v>38069</v>
      </c>
      <c r="C3002" t="s">
        <v>15</v>
      </c>
      <c r="D3002">
        <v>37</v>
      </c>
      <c r="E3002">
        <v>2.1831954881949198E-2</v>
      </c>
    </row>
    <row r="3003" spans="1:5">
      <c r="A3003">
        <v>12327</v>
      </c>
      <c r="B3003">
        <v>44199</v>
      </c>
      <c r="C3003" t="s">
        <v>15</v>
      </c>
      <c r="D3003">
        <v>18</v>
      </c>
      <c r="E3003">
        <v>2.1309879788348099E-2</v>
      </c>
    </row>
    <row r="3004" spans="1:5">
      <c r="A3004">
        <v>161</v>
      </c>
      <c r="B3004">
        <v>15999</v>
      </c>
      <c r="C3004" t="s">
        <v>15</v>
      </c>
      <c r="D3004">
        <v>42</v>
      </c>
      <c r="E3004">
        <v>2.1007138133790001E-2</v>
      </c>
    </row>
    <row r="3005" spans="1:5">
      <c r="A3005">
        <v>648</v>
      </c>
      <c r="B3005">
        <v>3236</v>
      </c>
      <c r="C3005" t="s">
        <v>15</v>
      </c>
      <c r="D3005">
        <v>95</v>
      </c>
      <c r="E3005">
        <v>2.0848347992219501E-2</v>
      </c>
    </row>
    <row r="3006" spans="1:5">
      <c r="A3006">
        <v>90</v>
      </c>
      <c r="B3006">
        <v>61580</v>
      </c>
      <c r="C3006" t="s">
        <v>15</v>
      </c>
      <c r="D3006">
        <v>30</v>
      </c>
      <c r="E3006">
        <v>2.05502704690507E-2</v>
      </c>
    </row>
    <row r="3007" spans="1:5">
      <c r="A3007">
        <v>1197</v>
      </c>
      <c r="B3007">
        <v>63734</v>
      </c>
      <c r="C3007" t="s">
        <v>15</v>
      </c>
      <c r="D3007">
        <v>37</v>
      </c>
      <c r="E3007">
        <v>2.0289386022254399E-2</v>
      </c>
    </row>
    <row r="3008" spans="1:5">
      <c r="A3008">
        <v>12307</v>
      </c>
      <c r="B3008">
        <v>12310</v>
      </c>
      <c r="C3008" t="s">
        <v>15</v>
      </c>
      <c r="D3008">
        <v>17</v>
      </c>
      <c r="E3008">
        <v>2.0021324790068799E-2</v>
      </c>
    </row>
    <row r="3009" spans="1:5">
      <c r="A3009">
        <v>958</v>
      </c>
      <c r="B3009">
        <v>39553</v>
      </c>
      <c r="C3009" t="s">
        <v>15</v>
      </c>
      <c r="D3009">
        <v>43</v>
      </c>
      <c r="E3009">
        <v>1.9854578442754199E-2</v>
      </c>
    </row>
    <row r="3010" spans="1:5">
      <c r="A3010">
        <v>1861</v>
      </c>
      <c r="B3010">
        <v>16613</v>
      </c>
      <c r="C3010" t="s">
        <v>15</v>
      </c>
      <c r="D3010">
        <v>26</v>
      </c>
      <c r="E3010">
        <v>1.9622800832178901E-2</v>
      </c>
    </row>
    <row r="3011" spans="1:5">
      <c r="A3011">
        <v>1006</v>
      </c>
      <c r="B3011">
        <v>64267</v>
      </c>
      <c r="C3011" t="s">
        <v>15</v>
      </c>
      <c r="D3011">
        <v>62</v>
      </c>
      <c r="E3011">
        <v>1.9090443891944999E-2</v>
      </c>
    </row>
    <row r="3012" spans="1:5">
      <c r="A3012">
        <v>1665</v>
      </c>
      <c r="B3012">
        <v>37950</v>
      </c>
      <c r="C3012" t="s">
        <v>15</v>
      </c>
      <c r="D3012">
        <v>43</v>
      </c>
      <c r="E3012">
        <v>1.8764525471327301E-2</v>
      </c>
    </row>
    <row r="3013" spans="1:5">
      <c r="A3013">
        <v>15</v>
      </c>
      <c r="B3013">
        <v>32584</v>
      </c>
      <c r="C3013" t="s">
        <v>15</v>
      </c>
      <c r="D3013">
        <v>64</v>
      </c>
      <c r="E3013">
        <v>1.8453961866024101E-2</v>
      </c>
    </row>
    <row r="3014" spans="1:5">
      <c r="A3014">
        <v>1351</v>
      </c>
      <c r="B3014">
        <v>106861</v>
      </c>
      <c r="C3014" t="s">
        <v>15</v>
      </c>
      <c r="D3014">
        <v>48</v>
      </c>
      <c r="E3014">
        <v>1.8357308125583598E-2</v>
      </c>
    </row>
    <row r="3015" spans="1:5">
      <c r="A3015">
        <v>2247</v>
      </c>
      <c r="B3015">
        <v>30040</v>
      </c>
      <c r="C3015" t="s">
        <v>15</v>
      </c>
      <c r="D3015">
        <v>39</v>
      </c>
      <c r="E3015">
        <v>1.8219771177948201E-2</v>
      </c>
    </row>
    <row r="3016" spans="1:5">
      <c r="A3016">
        <v>2286</v>
      </c>
      <c r="B3016">
        <v>50216</v>
      </c>
      <c r="C3016" t="s">
        <v>15</v>
      </c>
      <c r="D3016">
        <v>32</v>
      </c>
      <c r="E3016">
        <v>1.8218080397611299E-2</v>
      </c>
    </row>
    <row r="3017" spans="1:5">
      <c r="A3017">
        <v>671</v>
      </c>
      <c r="B3017">
        <v>37065</v>
      </c>
      <c r="C3017" t="s">
        <v>15</v>
      </c>
      <c r="D3017">
        <v>50</v>
      </c>
      <c r="E3017">
        <v>1.80156008247697E-2</v>
      </c>
    </row>
    <row r="3018" spans="1:5">
      <c r="A3018">
        <v>1432</v>
      </c>
      <c r="B3018">
        <v>42844</v>
      </c>
      <c r="C3018" t="s">
        <v>15</v>
      </c>
      <c r="D3018">
        <v>24</v>
      </c>
      <c r="E3018">
        <v>1.7851337474519498E-2</v>
      </c>
    </row>
    <row r="3019" spans="1:5">
      <c r="A3019">
        <v>1013</v>
      </c>
      <c r="B3019">
        <v>3226</v>
      </c>
      <c r="C3019" t="s">
        <v>15</v>
      </c>
      <c r="D3019">
        <v>15</v>
      </c>
      <c r="E3019">
        <v>1.77081433585322E-2</v>
      </c>
    </row>
    <row r="3020" spans="1:5">
      <c r="A3020">
        <v>7219</v>
      </c>
      <c r="B3020">
        <v>15623</v>
      </c>
      <c r="C3020" t="s">
        <v>15</v>
      </c>
      <c r="D3020">
        <v>31</v>
      </c>
      <c r="E3020">
        <v>1.7600736201714599E-2</v>
      </c>
    </row>
    <row r="3021" spans="1:5">
      <c r="A3021">
        <v>238</v>
      </c>
      <c r="B3021">
        <v>99533</v>
      </c>
      <c r="C3021" t="s">
        <v>15</v>
      </c>
      <c r="D3021">
        <v>38</v>
      </c>
      <c r="E3021">
        <v>1.74920437377293E-2</v>
      </c>
    </row>
    <row r="3022" spans="1:5">
      <c r="A3022">
        <v>90</v>
      </c>
      <c r="B3022">
        <v>11966</v>
      </c>
      <c r="C3022" t="s">
        <v>15</v>
      </c>
      <c r="D3022">
        <v>70</v>
      </c>
      <c r="E3022">
        <v>1.7463947009073201E-2</v>
      </c>
    </row>
    <row r="3023" spans="1:5">
      <c r="A3023">
        <v>31</v>
      </c>
      <c r="B3023">
        <v>17056</v>
      </c>
      <c r="C3023" t="s">
        <v>15</v>
      </c>
      <c r="D3023">
        <v>144</v>
      </c>
      <c r="E3023">
        <v>1.7243646389175901E-2</v>
      </c>
    </row>
    <row r="3024" spans="1:5">
      <c r="A3024">
        <v>1861</v>
      </c>
      <c r="B3024">
        <v>9694</v>
      </c>
      <c r="C3024" t="s">
        <v>15</v>
      </c>
      <c r="D3024">
        <v>23</v>
      </c>
      <c r="E3024">
        <v>1.6368321425508099E-2</v>
      </c>
    </row>
    <row r="3025" spans="1:5">
      <c r="A3025">
        <v>812</v>
      </c>
      <c r="B3025">
        <v>62128</v>
      </c>
      <c r="C3025" t="s">
        <v>15</v>
      </c>
      <c r="D3025">
        <v>27</v>
      </c>
      <c r="E3025">
        <v>1.63569546415476E-2</v>
      </c>
    </row>
    <row r="3026" spans="1:5">
      <c r="A3026">
        <v>5397</v>
      </c>
      <c r="B3026">
        <v>433182</v>
      </c>
      <c r="C3026" t="s">
        <v>15</v>
      </c>
      <c r="D3026">
        <v>15</v>
      </c>
      <c r="E3026">
        <v>1.5860017494820799E-2</v>
      </c>
    </row>
    <row r="3027" spans="1:5">
      <c r="A3027">
        <v>678</v>
      </c>
      <c r="B3027">
        <v>20527</v>
      </c>
      <c r="C3027" t="s">
        <v>15</v>
      </c>
      <c r="D3027">
        <v>65</v>
      </c>
      <c r="E3027">
        <v>1.54476329709537E-2</v>
      </c>
    </row>
    <row r="3028" spans="1:5">
      <c r="A3028">
        <v>812</v>
      </c>
      <c r="B3028">
        <v>10774</v>
      </c>
      <c r="C3028" t="s">
        <v>15</v>
      </c>
      <c r="D3028">
        <v>43</v>
      </c>
      <c r="E3028">
        <v>1.5442948049490601E-2</v>
      </c>
    </row>
    <row r="3029" spans="1:5">
      <c r="A3029">
        <v>4235</v>
      </c>
      <c r="B3029">
        <v>28325</v>
      </c>
      <c r="C3029" t="s">
        <v>15</v>
      </c>
      <c r="D3029">
        <v>20</v>
      </c>
      <c r="E3029">
        <v>1.5264670640973E-2</v>
      </c>
    </row>
    <row r="3030" spans="1:5">
      <c r="A3030">
        <v>219</v>
      </c>
      <c r="B3030">
        <v>29312</v>
      </c>
      <c r="C3030" t="s">
        <v>15</v>
      </c>
      <c r="D3030">
        <v>23</v>
      </c>
      <c r="E3030">
        <v>1.5235262520414501E-2</v>
      </c>
    </row>
    <row r="3031" spans="1:5">
      <c r="A3031">
        <v>4249</v>
      </c>
      <c r="B3031">
        <v>60155</v>
      </c>
      <c r="C3031" t="s">
        <v>15</v>
      </c>
      <c r="D3031">
        <v>25</v>
      </c>
      <c r="E3031">
        <v>1.4703148181192199E-2</v>
      </c>
    </row>
    <row r="3032" spans="1:5">
      <c r="A3032">
        <v>2876</v>
      </c>
      <c r="B3032">
        <v>20639</v>
      </c>
      <c r="C3032" t="s">
        <v>15</v>
      </c>
      <c r="D3032">
        <v>44</v>
      </c>
      <c r="E3032">
        <v>1.43974302084377E-2</v>
      </c>
    </row>
    <row r="3033" spans="1:5">
      <c r="A3033">
        <v>1432</v>
      </c>
      <c r="B3033">
        <v>115120</v>
      </c>
      <c r="C3033" t="s">
        <v>15</v>
      </c>
      <c r="D3033">
        <v>28</v>
      </c>
      <c r="E3033">
        <v>1.42399861595001E-2</v>
      </c>
    </row>
    <row r="3034" spans="1:5">
      <c r="A3034">
        <v>2259</v>
      </c>
      <c r="B3034">
        <v>67428</v>
      </c>
      <c r="C3034" t="s">
        <v>15</v>
      </c>
      <c r="D3034">
        <v>64</v>
      </c>
      <c r="E3034">
        <v>1.4122473458647099E-2</v>
      </c>
    </row>
    <row r="3035" spans="1:5">
      <c r="A3035">
        <v>1351</v>
      </c>
      <c r="B3035">
        <v>50643</v>
      </c>
      <c r="C3035" t="s">
        <v>15</v>
      </c>
      <c r="D3035">
        <v>30</v>
      </c>
      <c r="E3035">
        <v>1.37985610422834E-2</v>
      </c>
    </row>
    <row r="3036" spans="1:5">
      <c r="A3036">
        <v>2760</v>
      </c>
      <c r="B3036">
        <v>39586</v>
      </c>
      <c r="C3036" t="s">
        <v>15</v>
      </c>
      <c r="D3036">
        <v>73</v>
      </c>
      <c r="E3036">
        <v>1.3186516624204E-2</v>
      </c>
    </row>
    <row r="3037" spans="1:5">
      <c r="A3037">
        <v>2247</v>
      </c>
      <c r="B3037">
        <v>28537</v>
      </c>
      <c r="C3037" t="s">
        <v>15</v>
      </c>
      <c r="D3037">
        <v>52</v>
      </c>
      <c r="E3037">
        <v>1.31782858033621E-2</v>
      </c>
    </row>
    <row r="3038" spans="1:5">
      <c r="A3038">
        <v>3136</v>
      </c>
      <c r="B3038">
        <v>9103</v>
      </c>
      <c r="C3038" t="s">
        <v>15</v>
      </c>
      <c r="D3038">
        <v>45</v>
      </c>
      <c r="E3038">
        <v>1.3137713834429E-2</v>
      </c>
    </row>
    <row r="3039" spans="1:5">
      <c r="A3039">
        <v>1573</v>
      </c>
      <c r="B3039">
        <v>131147</v>
      </c>
      <c r="C3039" t="s">
        <v>15</v>
      </c>
      <c r="D3039">
        <v>44</v>
      </c>
      <c r="E3039">
        <v>1.2724783160995101E-2</v>
      </c>
    </row>
    <row r="3040" spans="1:5">
      <c r="A3040">
        <v>834</v>
      </c>
      <c r="B3040">
        <v>48509</v>
      </c>
      <c r="C3040" t="s">
        <v>15</v>
      </c>
      <c r="D3040">
        <v>57</v>
      </c>
      <c r="E3040">
        <v>1.2509578993224701E-2</v>
      </c>
    </row>
    <row r="3041" spans="1:5">
      <c r="A3041">
        <v>339</v>
      </c>
      <c r="B3041">
        <v>5607</v>
      </c>
      <c r="C3041" t="s">
        <v>15</v>
      </c>
      <c r="D3041">
        <v>19</v>
      </c>
      <c r="E3041">
        <v>1.2401254650614001E-2</v>
      </c>
    </row>
    <row r="3042" spans="1:5">
      <c r="A3042">
        <v>831</v>
      </c>
      <c r="B3042">
        <v>18876</v>
      </c>
      <c r="C3042" t="s">
        <v>15</v>
      </c>
      <c r="D3042">
        <v>52</v>
      </c>
      <c r="E3042">
        <v>1.2189454666063399E-2</v>
      </c>
    </row>
    <row r="3043" spans="1:5">
      <c r="A3043">
        <v>4244</v>
      </c>
      <c r="B3043">
        <v>9704</v>
      </c>
      <c r="C3043" t="s">
        <v>15</v>
      </c>
      <c r="D3043">
        <v>25</v>
      </c>
      <c r="E3043">
        <v>1.18358827390279E-2</v>
      </c>
    </row>
    <row r="3044" spans="1:5">
      <c r="A3044">
        <v>1634</v>
      </c>
      <c r="B3044">
        <v>33477</v>
      </c>
      <c r="C3044" t="s">
        <v>15</v>
      </c>
      <c r="D3044">
        <v>30</v>
      </c>
      <c r="E3044">
        <v>1.16599332987611E-2</v>
      </c>
    </row>
    <row r="3045" spans="1:5">
      <c r="A3045">
        <v>1804</v>
      </c>
      <c r="B3045">
        <v>13650</v>
      </c>
      <c r="C3045" t="s">
        <v>15</v>
      </c>
      <c r="D3045">
        <v>68</v>
      </c>
      <c r="E3045">
        <v>1.16538050318922E-2</v>
      </c>
    </row>
    <row r="3046" spans="1:5">
      <c r="A3046">
        <v>1000</v>
      </c>
      <c r="B3046">
        <v>54084</v>
      </c>
      <c r="C3046" t="s">
        <v>15</v>
      </c>
      <c r="D3046">
        <v>63</v>
      </c>
      <c r="E3046">
        <v>1.14579040854151E-2</v>
      </c>
    </row>
    <row r="3047" spans="1:5">
      <c r="A3047">
        <v>1373</v>
      </c>
      <c r="B3047">
        <v>34501</v>
      </c>
      <c r="C3047" t="s">
        <v>15</v>
      </c>
      <c r="D3047">
        <v>78</v>
      </c>
      <c r="E3047">
        <v>1.1034951301132301E-2</v>
      </c>
    </row>
    <row r="3048" spans="1:5">
      <c r="A3048">
        <v>16900</v>
      </c>
      <c r="B3048">
        <v>127326</v>
      </c>
      <c r="C3048" t="s">
        <v>15</v>
      </c>
      <c r="D3048">
        <v>20</v>
      </c>
      <c r="E3048">
        <v>1.06819007412497E-2</v>
      </c>
    </row>
    <row r="3049" spans="1:5">
      <c r="A3049">
        <v>678</v>
      </c>
      <c r="B3049">
        <v>5133</v>
      </c>
      <c r="C3049" t="s">
        <v>15</v>
      </c>
      <c r="D3049">
        <v>68</v>
      </c>
      <c r="E3049">
        <v>1.0551117965439401E-2</v>
      </c>
    </row>
    <row r="3050" spans="1:5">
      <c r="A3050">
        <v>2268</v>
      </c>
      <c r="B3050">
        <v>20650</v>
      </c>
      <c r="C3050" t="s">
        <v>15</v>
      </c>
      <c r="D3050">
        <v>58</v>
      </c>
      <c r="E3050">
        <v>1.01978885569751E-2</v>
      </c>
    </row>
    <row r="3051" spans="1:5">
      <c r="A3051">
        <v>303</v>
      </c>
      <c r="B3051">
        <v>8401</v>
      </c>
      <c r="C3051" t="s">
        <v>15</v>
      </c>
      <c r="D3051">
        <v>174</v>
      </c>
      <c r="E3051">
        <v>1.0190310939299301E-2</v>
      </c>
    </row>
    <row r="3052" spans="1:5">
      <c r="A3052">
        <v>2251</v>
      </c>
      <c r="B3052">
        <v>7325</v>
      </c>
      <c r="C3052" t="s">
        <v>15</v>
      </c>
      <c r="D3052">
        <v>16</v>
      </c>
      <c r="E3052">
        <v>9.7766261703538491E-3</v>
      </c>
    </row>
    <row r="3053" spans="1:5">
      <c r="A3053">
        <v>139</v>
      </c>
      <c r="B3053">
        <v>9828</v>
      </c>
      <c r="C3053" t="s">
        <v>15</v>
      </c>
      <c r="D3053">
        <v>31</v>
      </c>
      <c r="E3053">
        <v>9.3811849999349498E-3</v>
      </c>
    </row>
    <row r="3054" spans="1:5">
      <c r="A3054">
        <v>3559</v>
      </c>
      <c r="B3054">
        <v>104039</v>
      </c>
      <c r="C3054" t="s">
        <v>15</v>
      </c>
      <c r="D3054">
        <v>15</v>
      </c>
      <c r="E3054">
        <v>9.2426780048183096E-3</v>
      </c>
    </row>
    <row r="3055" spans="1:5">
      <c r="A3055">
        <v>381</v>
      </c>
      <c r="B3055">
        <v>35268</v>
      </c>
      <c r="C3055" t="s">
        <v>15</v>
      </c>
      <c r="D3055">
        <v>19</v>
      </c>
      <c r="E3055">
        <v>8.8384293826452298E-3</v>
      </c>
    </row>
    <row r="3056" spans="1:5">
      <c r="A3056">
        <v>1507</v>
      </c>
      <c r="B3056">
        <v>22880</v>
      </c>
      <c r="C3056" t="s">
        <v>15</v>
      </c>
      <c r="D3056">
        <v>20</v>
      </c>
      <c r="E3056">
        <v>8.6732749774627305E-3</v>
      </c>
    </row>
    <row r="3057" spans="1:5">
      <c r="A3057">
        <v>2247</v>
      </c>
      <c r="B3057">
        <v>15119</v>
      </c>
      <c r="C3057" t="s">
        <v>15</v>
      </c>
      <c r="D3057">
        <v>50</v>
      </c>
      <c r="E3057">
        <v>8.3783597073167002E-3</v>
      </c>
    </row>
    <row r="3058" spans="1:5">
      <c r="A3058">
        <v>958</v>
      </c>
      <c r="B3058">
        <v>62074</v>
      </c>
      <c r="C3058" t="s">
        <v>15</v>
      </c>
      <c r="D3058">
        <v>53</v>
      </c>
      <c r="E3058">
        <v>8.3206992066566701E-3</v>
      </c>
    </row>
    <row r="3059" spans="1:5">
      <c r="A3059">
        <v>139</v>
      </c>
      <c r="B3059">
        <v>15047</v>
      </c>
      <c r="C3059" t="s">
        <v>15</v>
      </c>
      <c r="D3059">
        <v>28</v>
      </c>
      <c r="E3059">
        <v>8.1040247316289098E-3</v>
      </c>
    </row>
    <row r="3060" spans="1:5">
      <c r="A3060">
        <v>2969</v>
      </c>
      <c r="B3060">
        <v>67073</v>
      </c>
      <c r="C3060" t="s">
        <v>15</v>
      </c>
      <c r="D3060">
        <v>20</v>
      </c>
      <c r="E3060">
        <v>7.9170298052263499E-3</v>
      </c>
    </row>
    <row r="3061" spans="1:5">
      <c r="A3061">
        <v>4004</v>
      </c>
      <c r="B3061">
        <v>173982</v>
      </c>
      <c r="C3061" t="s">
        <v>15</v>
      </c>
      <c r="D3061">
        <v>21</v>
      </c>
      <c r="E3061">
        <v>7.7891157332179899E-3</v>
      </c>
    </row>
    <row r="3062" spans="1:5">
      <c r="A3062">
        <v>5</v>
      </c>
      <c r="B3062">
        <v>20610</v>
      </c>
      <c r="C3062" t="s">
        <v>15</v>
      </c>
      <c r="D3062">
        <v>47</v>
      </c>
      <c r="E3062">
        <v>7.7127755832908096E-3</v>
      </c>
    </row>
    <row r="3063" spans="1:5">
      <c r="A3063">
        <v>7462</v>
      </c>
      <c r="B3063">
        <v>138921</v>
      </c>
      <c r="C3063" t="s">
        <v>15</v>
      </c>
      <c r="D3063">
        <v>16</v>
      </c>
      <c r="E3063">
        <v>7.42456302822258E-3</v>
      </c>
    </row>
    <row r="3064" spans="1:5">
      <c r="A3064">
        <v>755</v>
      </c>
      <c r="B3064">
        <v>11590</v>
      </c>
      <c r="C3064" t="s">
        <v>15</v>
      </c>
      <c r="D3064">
        <v>23</v>
      </c>
      <c r="E3064">
        <v>7.4207435834318597E-3</v>
      </c>
    </row>
    <row r="3065" spans="1:5">
      <c r="A3065">
        <v>19</v>
      </c>
      <c r="B3065">
        <v>197979</v>
      </c>
      <c r="C3065" t="s">
        <v>15</v>
      </c>
      <c r="D3065">
        <v>15</v>
      </c>
      <c r="E3065">
        <v>7.0500541382709702E-3</v>
      </c>
    </row>
    <row r="3066" spans="1:5">
      <c r="A3066">
        <v>1844</v>
      </c>
      <c r="B3066">
        <v>58101</v>
      </c>
      <c r="C3066" t="s">
        <v>15</v>
      </c>
      <c r="D3066">
        <v>25</v>
      </c>
      <c r="E3066">
        <v>7.0233990031728297E-3</v>
      </c>
    </row>
    <row r="3067" spans="1:5">
      <c r="A3067">
        <v>5</v>
      </c>
      <c r="B3067">
        <v>281497</v>
      </c>
      <c r="C3067" t="s">
        <v>15</v>
      </c>
      <c r="D3067">
        <v>15</v>
      </c>
      <c r="E3067">
        <v>6.9715827455165604E-3</v>
      </c>
    </row>
    <row r="3068" spans="1:5">
      <c r="A3068">
        <v>1634</v>
      </c>
      <c r="B3068">
        <v>5800</v>
      </c>
      <c r="C3068" t="s">
        <v>15</v>
      </c>
      <c r="D3068">
        <v>23</v>
      </c>
      <c r="E3068">
        <v>6.8033849483764E-3</v>
      </c>
    </row>
    <row r="3069" spans="1:5">
      <c r="A3069">
        <v>2967</v>
      </c>
      <c r="B3069">
        <v>12226</v>
      </c>
      <c r="C3069" t="s">
        <v>15</v>
      </c>
      <c r="D3069">
        <v>29</v>
      </c>
      <c r="E3069">
        <v>6.7914247800675001E-3</v>
      </c>
    </row>
    <row r="3070" spans="1:5">
      <c r="A3070">
        <v>958</v>
      </c>
      <c r="B3070">
        <v>23643</v>
      </c>
      <c r="C3070" t="s">
        <v>15</v>
      </c>
      <c r="D3070">
        <v>67</v>
      </c>
      <c r="E3070">
        <v>6.6320203478636899E-3</v>
      </c>
    </row>
    <row r="3071" spans="1:5">
      <c r="A3071">
        <v>15</v>
      </c>
      <c r="B3071">
        <v>59545</v>
      </c>
      <c r="C3071" t="s">
        <v>15</v>
      </c>
      <c r="D3071">
        <v>58</v>
      </c>
      <c r="E3071">
        <v>6.5167430573387303E-3</v>
      </c>
    </row>
    <row r="3072" spans="1:5">
      <c r="A3072">
        <v>1252</v>
      </c>
      <c r="B3072">
        <v>31678</v>
      </c>
      <c r="C3072" t="s">
        <v>15</v>
      </c>
      <c r="D3072">
        <v>52</v>
      </c>
      <c r="E3072">
        <v>6.3747862985197301E-3</v>
      </c>
    </row>
    <row r="3073" spans="1:5">
      <c r="A3073">
        <v>171</v>
      </c>
      <c r="B3073">
        <v>127445</v>
      </c>
      <c r="C3073" t="s">
        <v>15</v>
      </c>
      <c r="D3073">
        <v>26</v>
      </c>
      <c r="E3073">
        <v>6.1236351644187101E-3</v>
      </c>
    </row>
    <row r="3074" spans="1:5">
      <c r="A3074">
        <v>939</v>
      </c>
      <c r="B3074">
        <v>100249</v>
      </c>
      <c r="C3074" t="s">
        <v>15</v>
      </c>
      <c r="D3074">
        <v>34</v>
      </c>
      <c r="E3074">
        <v>6.0614324579054604E-3</v>
      </c>
    </row>
    <row r="3075" spans="1:5">
      <c r="A3075">
        <v>2259</v>
      </c>
      <c r="B3075">
        <v>85921</v>
      </c>
      <c r="C3075" t="s">
        <v>15</v>
      </c>
      <c r="D3075">
        <v>38</v>
      </c>
      <c r="E3075">
        <v>5.8752793228360398E-3</v>
      </c>
    </row>
    <row r="3076" spans="1:5">
      <c r="A3076">
        <v>1920</v>
      </c>
      <c r="B3076">
        <v>129455</v>
      </c>
      <c r="C3076" t="s">
        <v>15</v>
      </c>
      <c r="D3076">
        <v>19</v>
      </c>
      <c r="E3076">
        <v>5.8307980357978897E-3</v>
      </c>
    </row>
    <row r="3077" spans="1:5">
      <c r="A3077">
        <v>779</v>
      </c>
      <c r="B3077">
        <v>158860</v>
      </c>
      <c r="C3077" t="s">
        <v>15</v>
      </c>
      <c r="D3077">
        <v>19</v>
      </c>
      <c r="E3077">
        <v>5.57911210834427E-3</v>
      </c>
    </row>
    <row r="3078" spans="1:5">
      <c r="A3078">
        <v>94</v>
      </c>
      <c r="B3078">
        <v>98887</v>
      </c>
      <c r="C3078" t="s">
        <v>15</v>
      </c>
      <c r="D3078">
        <v>35</v>
      </c>
      <c r="E3078">
        <v>5.3266653924369202E-3</v>
      </c>
    </row>
    <row r="3079" spans="1:5">
      <c r="A3079">
        <v>801</v>
      </c>
      <c r="B3079">
        <v>854</v>
      </c>
      <c r="C3079" t="s">
        <v>15</v>
      </c>
      <c r="D3079">
        <v>45</v>
      </c>
      <c r="E3079">
        <v>5.1947729655449299E-3</v>
      </c>
    </row>
    <row r="3080" spans="1:5">
      <c r="A3080">
        <v>211</v>
      </c>
      <c r="B3080">
        <v>22437</v>
      </c>
      <c r="C3080" t="s">
        <v>15</v>
      </c>
      <c r="D3080">
        <v>21</v>
      </c>
      <c r="E3080">
        <v>4.5504290340226397E-3</v>
      </c>
    </row>
    <row r="3081" spans="1:5">
      <c r="A3081">
        <v>383</v>
      </c>
      <c r="B3081">
        <v>43408</v>
      </c>
      <c r="C3081" t="s">
        <v>15</v>
      </c>
      <c r="D3081">
        <v>22</v>
      </c>
      <c r="E3081">
        <v>3.7187883964066E-3</v>
      </c>
    </row>
    <row r="3082" spans="1:5">
      <c r="A3082">
        <v>1163</v>
      </c>
      <c r="B3082">
        <v>32592</v>
      </c>
      <c r="C3082" t="s">
        <v>15</v>
      </c>
      <c r="D3082">
        <v>36</v>
      </c>
      <c r="E3082">
        <v>3.57890731295557E-3</v>
      </c>
    </row>
    <row r="3083" spans="1:5">
      <c r="A3083">
        <v>219</v>
      </c>
      <c r="B3083">
        <v>84776</v>
      </c>
      <c r="C3083" t="s">
        <v>15</v>
      </c>
      <c r="D3083">
        <v>19</v>
      </c>
      <c r="E3083">
        <v>3.4518913516727299E-3</v>
      </c>
    </row>
    <row r="3084" spans="1:5">
      <c r="A3084">
        <v>1873</v>
      </c>
      <c r="B3084">
        <v>83629</v>
      </c>
      <c r="C3084" t="s">
        <v>15</v>
      </c>
      <c r="D3084">
        <v>17</v>
      </c>
      <c r="E3084">
        <v>3.4274013769945398E-3</v>
      </c>
    </row>
    <row r="3085" spans="1:5">
      <c r="A3085">
        <v>15</v>
      </c>
      <c r="B3085">
        <v>9565</v>
      </c>
      <c r="C3085" t="s">
        <v>15</v>
      </c>
      <c r="D3085">
        <v>121</v>
      </c>
      <c r="E3085">
        <v>3.2840641733991498E-3</v>
      </c>
    </row>
    <row r="3086" spans="1:5">
      <c r="A3086">
        <v>1373</v>
      </c>
      <c r="B3086">
        <v>20365</v>
      </c>
      <c r="C3086" t="s">
        <v>15</v>
      </c>
      <c r="D3086">
        <v>55</v>
      </c>
      <c r="E3086">
        <v>3.2679638498726502E-3</v>
      </c>
    </row>
    <row r="3087" spans="1:5">
      <c r="A3087">
        <v>1873</v>
      </c>
      <c r="B3087">
        <v>62287</v>
      </c>
      <c r="C3087" t="s">
        <v>15</v>
      </c>
      <c r="D3087">
        <v>43</v>
      </c>
      <c r="E3087">
        <v>3.2190882990846799E-3</v>
      </c>
    </row>
    <row r="3088" spans="1:5">
      <c r="A3088">
        <v>2618</v>
      </c>
      <c r="B3088">
        <v>172650</v>
      </c>
      <c r="C3088" t="s">
        <v>15</v>
      </c>
      <c r="D3088">
        <v>15</v>
      </c>
      <c r="E3088">
        <v>2.9634086130739799E-3</v>
      </c>
    </row>
    <row r="3089" spans="1:5">
      <c r="A3089">
        <v>281</v>
      </c>
      <c r="B3089">
        <v>31817</v>
      </c>
      <c r="C3089" t="s">
        <v>15</v>
      </c>
      <c r="D3089">
        <v>64</v>
      </c>
      <c r="E3089">
        <v>2.7270547460222999E-3</v>
      </c>
    </row>
    <row r="3090" spans="1:5">
      <c r="A3090">
        <v>2953</v>
      </c>
      <c r="B3090">
        <v>62738</v>
      </c>
      <c r="C3090" t="s">
        <v>15</v>
      </c>
      <c r="D3090">
        <v>24</v>
      </c>
      <c r="E3090">
        <v>2.4667736471107801E-3</v>
      </c>
    </row>
    <row r="3091" spans="1:5">
      <c r="A3091">
        <v>5888</v>
      </c>
      <c r="B3091">
        <v>20663</v>
      </c>
      <c r="C3091" t="s">
        <v>15</v>
      </c>
      <c r="D3091">
        <v>29</v>
      </c>
      <c r="E3091">
        <v>2.4622409884404398E-3</v>
      </c>
    </row>
    <row r="3092" spans="1:5">
      <c r="A3092">
        <v>2268</v>
      </c>
      <c r="B3092">
        <v>135534</v>
      </c>
      <c r="C3092" t="s">
        <v>15</v>
      </c>
      <c r="D3092">
        <v>36</v>
      </c>
      <c r="E3092">
        <v>2.3948643176009898E-3</v>
      </c>
    </row>
    <row r="3093" spans="1:5">
      <c r="A3093">
        <v>1252</v>
      </c>
      <c r="B3093">
        <v>9098</v>
      </c>
      <c r="C3093" t="s">
        <v>15</v>
      </c>
      <c r="D3093">
        <v>147</v>
      </c>
      <c r="E3093">
        <v>2.1959046869959799E-3</v>
      </c>
    </row>
    <row r="3094" spans="1:5">
      <c r="A3094">
        <v>2969</v>
      </c>
      <c r="B3094">
        <v>144013</v>
      </c>
      <c r="C3094" t="s">
        <v>15</v>
      </c>
      <c r="D3094">
        <v>15</v>
      </c>
      <c r="E3094">
        <v>2.0903608658290802E-3</v>
      </c>
    </row>
    <row r="3095" spans="1:5">
      <c r="A3095">
        <v>590</v>
      </c>
      <c r="B3095">
        <v>119825</v>
      </c>
      <c r="C3095" t="s">
        <v>15</v>
      </c>
      <c r="D3095">
        <v>17</v>
      </c>
      <c r="E3095">
        <v>1.8205020182918601E-3</v>
      </c>
    </row>
    <row r="3096" spans="1:5">
      <c r="A3096">
        <v>3707</v>
      </c>
      <c r="B3096">
        <v>161319</v>
      </c>
      <c r="C3096" t="s">
        <v>15</v>
      </c>
      <c r="D3096">
        <v>33</v>
      </c>
      <c r="E3096">
        <v>1.3702420080724501E-3</v>
      </c>
    </row>
    <row r="3097" spans="1:5">
      <c r="A3097">
        <v>2311</v>
      </c>
      <c r="B3097">
        <v>28624</v>
      </c>
      <c r="C3097" t="s">
        <v>15</v>
      </c>
      <c r="D3097">
        <v>67</v>
      </c>
      <c r="E3097">
        <v>1.16124091880415E-3</v>
      </c>
    </row>
    <row r="3098" spans="1:5">
      <c r="A3098">
        <v>755</v>
      </c>
      <c r="B3098">
        <v>13156</v>
      </c>
      <c r="C3098" t="s">
        <v>15</v>
      </c>
      <c r="D3098">
        <v>37</v>
      </c>
      <c r="E3098">
        <v>9.0598554602039296E-4</v>
      </c>
    </row>
    <row r="3099" spans="1:5">
      <c r="A3099">
        <v>1813</v>
      </c>
      <c r="B3099">
        <v>137255</v>
      </c>
      <c r="C3099" t="s">
        <v>15</v>
      </c>
      <c r="D3099">
        <v>30</v>
      </c>
      <c r="E3099">
        <v>8.4754593218672105E-4</v>
      </c>
    </row>
    <row r="3100" spans="1:5">
      <c r="A3100">
        <v>985</v>
      </c>
      <c r="B3100">
        <v>24003</v>
      </c>
      <c r="C3100" t="s">
        <v>15</v>
      </c>
      <c r="D3100">
        <v>21</v>
      </c>
      <c r="E3100">
        <v>8.2182069964847795E-4</v>
      </c>
    </row>
    <row r="3101" spans="1:5">
      <c r="A3101">
        <v>3976</v>
      </c>
      <c r="B3101">
        <v>22568</v>
      </c>
      <c r="C3101" t="s">
        <v>15</v>
      </c>
      <c r="D3101">
        <v>31</v>
      </c>
      <c r="E3101">
        <v>5.9696144080401104E-4</v>
      </c>
    </row>
    <row r="3102" spans="1:5">
      <c r="A3102">
        <v>1804</v>
      </c>
      <c r="B3102">
        <v>41193</v>
      </c>
      <c r="C3102" t="s">
        <v>15</v>
      </c>
      <c r="D3102">
        <v>49</v>
      </c>
      <c r="E3102">
        <v>3.7325238199620298E-4</v>
      </c>
    </row>
    <row r="3103" spans="1:5">
      <c r="A3103">
        <v>2969</v>
      </c>
      <c r="B3103">
        <v>25858</v>
      </c>
      <c r="C3103" t="s">
        <v>15</v>
      </c>
      <c r="D3103">
        <v>17</v>
      </c>
      <c r="E3103">
        <v>-2.7904520043747701E-4</v>
      </c>
    </row>
    <row r="3104" spans="1:5">
      <c r="A3104">
        <v>94</v>
      </c>
      <c r="B3104">
        <v>11042</v>
      </c>
      <c r="C3104" t="s">
        <v>15</v>
      </c>
      <c r="D3104">
        <v>101</v>
      </c>
      <c r="E3104">
        <v>-8.8059137336282602E-4</v>
      </c>
    </row>
    <row r="3105" spans="1:5">
      <c r="A3105">
        <v>1861</v>
      </c>
      <c r="B3105">
        <v>125095</v>
      </c>
      <c r="C3105" t="s">
        <v>15</v>
      </c>
      <c r="D3105">
        <v>78</v>
      </c>
      <c r="E3105">
        <v>-9.5217765486582597E-4</v>
      </c>
    </row>
    <row r="3106" spans="1:5">
      <c r="A3106">
        <v>1217</v>
      </c>
      <c r="B3106">
        <v>70240</v>
      </c>
      <c r="C3106" t="s">
        <v>15</v>
      </c>
      <c r="D3106">
        <v>19</v>
      </c>
      <c r="E3106">
        <v>-1.05533612151575E-3</v>
      </c>
    </row>
    <row r="3107" spans="1:5">
      <c r="A3107">
        <v>386</v>
      </c>
      <c r="B3107">
        <v>124104</v>
      </c>
      <c r="C3107" t="s">
        <v>15</v>
      </c>
      <c r="D3107">
        <v>18</v>
      </c>
      <c r="E3107">
        <v>-1.0643796956418801E-3</v>
      </c>
    </row>
    <row r="3108" spans="1:5">
      <c r="A3108">
        <v>428</v>
      </c>
      <c r="B3108">
        <v>51943</v>
      </c>
      <c r="C3108" t="s">
        <v>15</v>
      </c>
      <c r="D3108">
        <v>17</v>
      </c>
      <c r="E3108">
        <v>-1.13993154588554E-3</v>
      </c>
    </row>
    <row r="3109" spans="1:5">
      <c r="A3109">
        <v>1844</v>
      </c>
      <c r="B3109">
        <v>73233</v>
      </c>
      <c r="C3109" t="s">
        <v>15</v>
      </c>
      <c r="D3109">
        <v>32</v>
      </c>
      <c r="E3109">
        <v>-1.1700139896010299E-3</v>
      </c>
    </row>
    <row r="3110" spans="1:5">
      <c r="A3110">
        <v>221</v>
      </c>
      <c r="B3110">
        <v>148830</v>
      </c>
      <c r="C3110" t="s">
        <v>15</v>
      </c>
      <c r="D3110">
        <v>16</v>
      </c>
      <c r="E3110">
        <v>-1.3692418760866099E-3</v>
      </c>
    </row>
    <row r="3111" spans="1:5">
      <c r="A3111">
        <v>1326</v>
      </c>
      <c r="B3111">
        <v>71566</v>
      </c>
      <c r="C3111" t="s">
        <v>15</v>
      </c>
      <c r="D3111">
        <v>36</v>
      </c>
      <c r="E3111">
        <v>-1.68806531701665E-3</v>
      </c>
    </row>
    <row r="3112" spans="1:5">
      <c r="A3112">
        <v>1566</v>
      </c>
      <c r="B3112">
        <v>5685</v>
      </c>
      <c r="C3112" t="s">
        <v>15</v>
      </c>
      <c r="D3112">
        <v>39</v>
      </c>
      <c r="E3112">
        <v>-2.2176282325282399E-3</v>
      </c>
    </row>
    <row r="3113" spans="1:5">
      <c r="A3113">
        <v>98</v>
      </c>
      <c r="B3113">
        <v>34905</v>
      </c>
      <c r="C3113" t="s">
        <v>15</v>
      </c>
      <c r="D3113">
        <v>34</v>
      </c>
      <c r="E3113">
        <v>-2.2359236311133E-3</v>
      </c>
    </row>
    <row r="3114" spans="1:5">
      <c r="A3114">
        <v>31</v>
      </c>
      <c r="B3114">
        <v>43186</v>
      </c>
      <c r="C3114" t="s">
        <v>15</v>
      </c>
      <c r="D3114">
        <v>82</v>
      </c>
      <c r="E3114">
        <v>-2.46354320367514E-3</v>
      </c>
    </row>
    <row r="3115" spans="1:5">
      <c r="A3115">
        <v>2707</v>
      </c>
      <c r="B3115">
        <v>23083</v>
      </c>
      <c r="C3115" t="s">
        <v>15</v>
      </c>
      <c r="D3115">
        <v>22</v>
      </c>
      <c r="E3115">
        <v>-3.10533345491392E-3</v>
      </c>
    </row>
    <row r="3116" spans="1:5">
      <c r="A3116">
        <v>1197</v>
      </c>
      <c r="B3116">
        <v>39844</v>
      </c>
      <c r="C3116" t="s">
        <v>15</v>
      </c>
      <c r="D3116">
        <v>63</v>
      </c>
      <c r="E3116">
        <v>-3.2161920115988301E-3</v>
      </c>
    </row>
    <row r="3117" spans="1:5">
      <c r="A3117">
        <v>4004</v>
      </c>
      <c r="B3117">
        <v>12958</v>
      </c>
      <c r="C3117" t="s">
        <v>15</v>
      </c>
      <c r="D3117">
        <v>35</v>
      </c>
      <c r="E3117">
        <v>-3.2470581953872799E-3</v>
      </c>
    </row>
    <row r="3118" spans="1:5">
      <c r="A3118">
        <v>27049</v>
      </c>
      <c r="B3118">
        <v>95363</v>
      </c>
      <c r="C3118" t="s">
        <v>15</v>
      </c>
      <c r="D3118">
        <v>15</v>
      </c>
      <c r="E3118">
        <v>-3.5051348711780299E-3</v>
      </c>
    </row>
    <row r="3119" spans="1:5">
      <c r="A3119">
        <v>529</v>
      </c>
      <c r="B3119">
        <v>93182</v>
      </c>
      <c r="C3119" t="s">
        <v>15</v>
      </c>
      <c r="D3119">
        <v>39</v>
      </c>
      <c r="E3119">
        <v>-3.7333677858950001E-3</v>
      </c>
    </row>
    <row r="3120" spans="1:5">
      <c r="A3120">
        <v>303</v>
      </c>
      <c r="B3120">
        <v>25033</v>
      </c>
      <c r="C3120" t="s">
        <v>15</v>
      </c>
      <c r="D3120">
        <v>89</v>
      </c>
      <c r="E3120">
        <v>-3.8935845362675901E-3</v>
      </c>
    </row>
    <row r="3121" spans="1:5">
      <c r="A3121">
        <v>711</v>
      </c>
      <c r="B3121">
        <v>3260</v>
      </c>
      <c r="C3121" t="s">
        <v>15</v>
      </c>
      <c r="D3121">
        <v>115</v>
      </c>
      <c r="E3121">
        <v>-4.1284330759825899E-3</v>
      </c>
    </row>
    <row r="3122" spans="1:5">
      <c r="A3122">
        <v>102</v>
      </c>
      <c r="B3122">
        <v>43552</v>
      </c>
      <c r="C3122" t="s">
        <v>15</v>
      </c>
      <c r="D3122">
        <v>37</v>
      </c>
      <c r="E3122">
        <v>-4.3678512716198098E-3</v>
      </c>
    </row>
    <row r="3123" spans="1:5">
      <c r="A3123">
        <v>784</v>
      </c>
      <c r="B3123">
        <v>37942</v>
      </c>
      <c r="C3123" t="s">
        <v>15</v>
      </c>
      <c r="D3123">
        <v>63</v>
      </c>
      <c r="E3123">
        <v>-4.5196079554243804E-3</v>
      </c>
    </row>
    <row r="3124" spans="1:5">
      <c r="A3124">
        <v>590</v>
      </c>
      <c r="B3124">
        <v>22034</v>
      </c>
      <c r="C3124" t="s">
        <v>15</v>
      </c>
      <c r="D3124">
        <v>18</v>
      </c>
      <c r="E3124">
        <v>-5.0459640420444296E-3</v>
      </c>
    </row>
    <row r="3125" spans="1:5">
      <c r="A3125">
        <v>3369</v>
      </c>
      <c r="B3125">
        <v>206781</v>
      </c>
      <c r="C3125" t="s">
        <v>15</v>
      </c>
      <c r="D3125">
        <v>20</v>
      </c>
      <c r="E3125">
        <v>-5.0529384088013303E-3</v>
      </c>
    </row>
    <row r="3126" spans="1:5">
      <c r="A3126">
        <v>916</v>
      </c>
      <c r="B3126">
        <v>50691</v>
      </c>
      <c r="C3126" t="s">
        <v>15</v>
      </c>
      <c r="D3126">
        <v>55</v>
      </c>
      <c r="E3126">
        <v>-5.5865200617273196E-3</v>
      </c>
    </row>
    <row r="3127" spans="1:5">
      <c r="A3127">
        <v>5</v>
      </c>
      <c r="B3127">
        <v>20422</v>
      </c>
      <c r="C3127" t="s">
        <v>15</v>
      </c>
      <c r="D3127">
        <v>60</v>
      </c>
      <c r="E3127">
        <v>-5.6758544398751096E-3</v>
      </c>
    </row>
    <row r="3128" spans="1:5">
      <c r="A3128">
        <v>6515</v>
      </c>
      <c r="B3128">
        <v>143024</v>
      </c>
      <c r="C3128" t="s">
        <v>15</v>
      </c>
      <c r="D3128">
        <v>20</v>
      </c>
      <c r="E3128">
        <v>-5.8062867933321698E-3</v>
      </c>
    </row>
    <row r="3129" spans="1:5">
      <c r="A3129">
        <v>812</v>
      </c>
      <c r="B3129">
        <v>169893</v>
      </c>
      <c r="C3129" t="s">
        <v>15</v>
      </c>
      <c r="D3129">
        <v>25</v>
      </c>
      <c r="E3129">
        <v>-5.8358102360359602E-3</v>
      </c>
    </row>
    <row r="3130" spans="1:5">
      <c r="A3130">
        <v>15</v>
      </c>
      <c r="B3130">
        <v>19940</v>
      </c>
      <c r="C3130" t="s">
        <v>15</v>
      </c>
      <c r="D3130">
        <v>137</v>
      </c>
      <c r="E3130">
        <v>-6.9121236557582698E-3</v>
      </c>
    </row>
    <row r="3131" spans="1:5">
      <c r="A3131">
        <v>1217</v>
      </c>
      <c r="B3131">
        <v>38888</v>
      </c>
      <c r="C3131" t="s">
        <v>15</v>
      </c>
      <c r="D3131">
        <v>40</v>
      </c>
      <c r="E3131">
        <v>-7.2143932866917601E-3</v>
      </c>
    </row>
    <row r="3132" spans="1:5">
      <c r="A3132">
        <v>3369</v>
      </c>
      <c r="B3132">
        <v>197120</v>
      </c>
      <c r="C3132" t="s">
        <v>15</v>
      </c>
      <c r="D3132">
        <v>21</v>
      </c>
      <c r="E3132">
        <v>-7.5783345724929002E-3</v>
      </c>
    </row>
    <row r="3133" spans="1:5">
      <c r="A3133">
        <v>773</v>
      </c>
      <c r="B3133">
        <v>145203</v>
      </c>
      <c r="C3133" t="s">
        <v>15</v>
      </c>
      <c r="D3133">
        <v>27</v>
      </c>
      <c r="E3133">
        <v>-8.6533400272257796E-3</v>
      </c>
    </row>
    <row r="3134" spans="1:5">
      <c r="A3134">
        <v>221</v>
      </c>
      <c r="B3134">
        <v>19903</v>
      </c>
      <c r="C3134" t="s">
        <v>15</v>
      </c>
      <c r="D3134">
        <v>27</v>
      </c>
      <c r="E3134">
        <v>-8.9658348632942197E-3</v>
      </c>
    </row>
    <row r="3135" spans="1:5">
      <c r="A3135">
        <v>779</v>
      </c>
      <c r="B3135">
        <v>31912</v>
      </c>
      <c r="C3135" t="s">
        <v>15</v>
      </c>
      <c r="D3135">
        <v>89</v>
      </c>
      <c r="E3135">
        <v>-9.0671033356629592E-3</v>
      </c>
    </row>
    <row r="3136" spans="1:5">
      <c r="A3136">
        <v>2286</v>
      </c>
      <c r="B3136">
        <v>15606</v>
      </c>
      <c r="C3136" t="s">
        <v>15</v>
      </c>
      <c r="D3136">
        <v>70</v>
      </c>
      <c r="E3136">
        <v>-9.4320422131088898E-3</v>
      </c>
    </row>
    <row r="3137" spans="1:5">
      <c r="A3137">
        <v>72</v>
      </c>
      <c r="B3137">
        <v>46587</v>
      </c>
      <c r="C3137" t="s">
        <v>15</v>
      </c>
      <c r="D3137">
        <v>64</v>
      </c>
      <c r="E3137">
        <v>-9.6019715977904707E-3</v>
      </c>
    </row>
    <row r="3138" spans="1:5">
      <c r="A3138">
        <v>529</v>
      </c>
      <c r="B3138">
        <v>12548</v>
      </c>
      <c r="C3138" t="s">
        <v>15</v>
      </c>
      <c r="D3138">
        <v>84</v>
      </c>
      <c r="E3138">
        <v>-9.7374371734489304E-3</v>
      </c>
    </row>
    <row r="3139" spans="1:5">
      <c r="A3139">
        <v>18</v>
      </c>
      <c r="B3139">
        <v>8404</v>
      </c>
      <c r="C3139" t="s">
        <v>15</v>
      </c>
      <c r="D3139">
        <v>150</v>
      </c>
      <c r="E3139">
        <v>-1.02003479913327E-2</v>
      </c>
    </row>
    <row r="3140" spans="1:5">
      <c r="A3140">
        <v>784</v>
      </c>
      <c r="B3140">
        <v>64796</v>
      </c>
      <c r="C3140" t="s">
        <v>15</v>
      </c>
      <c r="D3140">
        <v>45</v>
      </c>
      <c r="E3140">
        <v>-1.0529378078475799E-2</v>
      </c>
    </row>
    <row r="3141" spans="1:5">
      <c r="A3141">
        <v>63</v>
      </c>
      <c r="B3141">
        <v>23583</v>
      </c>
      <c r="C3141" t="s">
        <v>15</v>
      </c>
      <c r="D3141">
        <v>40</v>
      </c>
      <c r="E3141">
        <v>-1.05437527909625E-2</v>
      </c>
    </row>
    <row r="3142" spans="1:5">
      <c r="A3142">
        <v>1365</v>
      </c>
      <c r="B3142">
        <v>3309</v>
      </c>
      <c r="C3142" t="s">
        <v>15</v>
      </c>
      <c r="D3142">
        <v>44</v>
      </c>
      <c r="E3142">
        <v>-1.0613110454606001E-2</v>
      </c>
    </row>
    <row r="3143" spans="1:5">
      <c r="A3143">
        <v>648</v>
      </c>
      <c r="B3143">
        <v>45041</v>
      </c>
      <c r="C3143" t="s">
        <v>15</v>
      </c>
      <c r="D3143">
        <v>47</v>
      </c>
      <c r="E3143">
        <v>-1.07085252828313E-2</v>
      </c>
    </row>
    <row r="3144" spans="1:5">
      <c r="A3144">
        <v>4004</v>
      </c>
      <c r="B3144">
        <v>27807</v>
      </c>
      <c r="C3144" t="s">
        <v>15</v>
      </c>
      <c r="D3144">
        <v>40</v>
      </c>
      <c r="E3144">
        <v>-1.11664070699497E-2</v>
      </c>
    </row>
    <row r="3145" spans="1:5">
      <c r="A3145">
        <v>1023</v>
      </c>
      <c r="B3145">
        <v>22970</v>
      </c>
      <c r="C3145" t="s">
        <v>15</v>
      </c>
      <c r="D3145">
        <v>38</v>
      </c>
      <c r="E3145">
        <v>-1.1627300758288901E-2</v>
      </c>
    </row>
    <row r="3146" spans="1:5">
      <c r="A3146">
        <v>3127</v>
      </c>
      <c r="B3146">
        <v>50528</v>
      </c>
      <c r="C3146" t="s">
        <v>15</v>
      </c>
      <c r="D3146">
        <v>20</v>
      </c>
      <c r="E3146">
        <v>-1.17919224475005E-2</v>
      </c>
    </row>
    <row r="3147" spans="1:5">
      <c r="A3147">
        <v>4260</v>
      </c>
      <c r="B3147">
        <v>19003</v>
      </c>
      <c r="C3147" t="s">
        <v>15</v>
      </c>
      <c r="D3147">
        <v>35</v>
      </c>
      <c r="E3147">
        <v>-1.31224536659007E-2</v>
      </c>
    </row>
    <row r="3148" spans="1:5">
      <c r="A3148">
        <v>281</v>
      </c>
      <c r="B3148">
        <v>5061</v>
      </c>
      <c r="C3148" t="s">
        <v>15</v>
      </c>
      <c r="D3148">
        <v>219</v>
      </c>
      <c r="E3148">
        <v>-1.3131566913939401E-2</v>
      </c>
    </row>
    <row r="3149" spans="1:5">
      <c r="A3149">
        <v>801</v>
      </c>
      <c r="B3149">
        <v>19686</v>
      </c>
      <c r="C3149" t="s">
        <v>15</v>
      </c>
      <c r="D3149">
        <v>53</v>
      </c>
      <c r="E3149">
        <v>-1.31487178924274E-2</v>
      </c>
    </row>
    <row r="3150" spans="1:5">
      <c r="A3150">
        <v>958</v>
      </c>
      <c r="B3150">
        <v>6971</v>
      </c>
      <c r="C3150" t="s">
        <v>15</v>
      </c>
      <c r="D3150">
        <v>31</v>
      </c>
      <c r="E3150">
        <v>-1.36326049463583E-2</v>
      </c>
    </row>
    <row r="3151" spans="1:5">
      <c r="A3151">
        <v>102</v>
      </c>
      <c r="B3151">
        <v>19135</v>
      </c>
      <c r="C3151" t="s">
        <v>15</v>
      </c>
      <c r="D3151">
        <v>40</v>
      </c>
      <c r="E3151">
        <v>-1.38897656698099E-2</v>
      </c>
    </row>
    <row r="3152" spans="1:5">
      <c r="A3152">
        <v>90</v>
      </c>
      <c r="B3152">
        <v>92232</v>
      </c>
      <c r="C3152" t="s">
        <v>15</v>
      </c>
      <c r="D3152">
        <v>39</v>
      </c>
      <c r="E3152">
        <v>-1.41386402995999E-2</v>
      </c>
    </row>
    <row r="3153" spans="1:5">
      <c r="A3153">
        <v>958</v>
      </c>
      <c r="B3153">
        <v>8769</v>
      </c>
      <c r="C3153" t="s">
        <v>15</v>
      </c>
      <c r="D3153">
        <v>35</v>
      </c>
      <c r="E3153">
        <v>-1.4831461136779699E-2</v>
      </c>
    </row>
    <row r="3154" spans="1:5">
      <c r="A3154">
        <v>1844</v>
      </c>
      <c r="B3154">
        <v>127118</v>
      </c>
      <c r="C3154" t="s">
        <v>15</v>
      </c>
      <c r="D3154">
        <v>29</v>
      </c>
      <c r="E3154">
        <v>-1.5090925532368399E-2</v>
      </c>
    </row>
    <row r="3155" spans="1:5">
      <c r="A3155">
        <v>816</v>
      </c>
      <c r="B3155">
        <v>127671</v>
      </c>
      <c r="C3155" t="s">
        <v>15</v>
      </c>
      <c r="D3155">
        <v>19</v>
      </c>
      <c r="E3155">
        <v>-1.5710405000317899E-2</v>
      </c>
    </row>
    <row r="3156" spans="1:5">
      <c r="A3156">
        <v>761</v>
      </c>
      <c r="B3156">
        <v>22191</v>
      </c>
      <c r="C3156" t="s">
        <v>15</v>
      </c>
      <c r="D3156">
        <v>68</v>
      </c>
      <c r="E3156">
        <v>-1.6009085458127199E-2</v>
      </c>
    </row>
    <row r="3157" spans="1:5">
      <c r="A3157">
        <v>1641</v>
      </c>
      <c r="B3157">
        <v>1642</v>
      </c>
      <c r="C3157" t="s">
        <v>15</v>
      </c>
      <c r="D3157">
        <v>34</v>
      </c>
      <c r="E3157">
        <v>-1.6087251726611101E-2</v>
      </c>
    </row>
    <row r="3158" spans="1:5">
      <c r="A3158">
        <v>2268</v>
      </c>
      <c r="B3158">
        <v>28542</v>
      </c>
      <c r="C3158" t="s">
        <v>15</v>
      </c>
      <c r="D3158">
        <v>45</v>
      </c>
      <c r="E3158">
        <v>-1.65252903500306E-2</v>
      </c>
    </row>
    <row r="3159" spans="1:5">
      <c r="A3159">
        <v>545</v>
      </c>
      <c r="B3159">
        <v>111954</v>
      </c>
      <c r="C3159" t="s">
        <v>15</v>
      </c>
      <c r="D3159">
        <v>18</v>
      </c>
      <c r="E3159">
        <v>-1.6533966657854601E-2</v>
      </c>
    </row>
    <row r="3160" spans="1:5">
      <c r="A3160">
        <v>371</v>
      </c>
      <c r="B3160">
        <v>27916</v>
      </c>
      <c r="C3160" t="s">
        <v>15</v>
      </c>
      <c r="D3160">
        <v>24</v>
      </c>
      <c r="E3160">
        <v>-1.67305740410972E-2</v>
      </c>
    </row>
    <row r="3161" spans="1:5">
      <c r="A3161">
        <v>834</v>
      </c>
      <c r="B3161">
        <v>8546</v>
      </c>
      <c r="C3161" t="s">
        <v>15</v>
      </c>
      <c r="D3161">
        <v>42</v>
      </c>
      <c r="E3161">
        <v>-1.6938775285829599E-2</v>
      </c>
    </row>
    <row r="3162" spans="1:5">
      <c r="A3162">
        <v>1201</v>
      </c>
      <c r="B3162">
        <v>28758</v>
      </c>
      <c r="C3162" t="s">
        <v>15</v>
      </c>
      <c r="D3162">
        <v>41</v>
      </c>
      <c r="E3162">
        <v>-1.69845777663549E-2</v>
      </c>
    </row>
    <row r="3163" spans="1:5">
      <c r="A3163">
        <v>72</v>
      </c>
      <c r="B3163">
        <v>34602</v>
      </c>
      <c r="C3163" t="s">
        <v>15</v>
      </c>
      <c r="D3163">
        <v>28</v>
      </c>
      <c r="E3163">
        <v>-1.71381315767975E-2</v>
      </c>
    </row>
    <row r="3164" spans="1:5">
      <c r="A3164">
        <v>72</v>
      </c>
      <c r="B3164">
        <v>1515</v>
      </c>
      <c r="C3164" t="s">
        <v>15</v>
      </c>
      <c r="D3164">
        <v>52</v>
      </c>
      <c r="E3164">
        <v>-1.7660741971271599E-2</v>
      </c>
    </row>
    <row r="3165" spans="1:5">
      <c r="A3165">
        <v>2268</v>
      </c>
      <c r="B3165">
        <v>28556</v>
      </c>
      <c r="C3165" t="s">
        <v>15</v>
      </c>
      <c r="D3165">
        <v>39</v>
      </c>
      <c r="E3165">
        <v>-1.8228214136248599E-2</v>
      </c>
    </row>
    <row r="3166" spans="1:5">
      <c r="A3166">
        <v>801</v>
      </c>
      <c r="B3166">
        <v>42977</v>
      </c>
      <c r="C3166" t="s">
        <v>15</v>
      </c>
      <c r="D3166">
        <v>51</v>
      </c>
      <c r="E3166">
        <v>-1.8474786904826099E-2</v>
      </c>
    </row>
    <row r="3167" spans="1:5">
      <c r="A3167">
        <v>3174</v>
      </c>
      <c r="B3167">
        <v>52068</v>
      </c>
      <c r="C3167" t="s">
        <v>15</v>
      </c>
      <c r="D3167">
        <v>32</v>
      </c>
      <c r="E3167">
        <v>-1.8583727211633899E-2</v>
      </c>
    </row>
    <row r="3168" spans="1:5">
      <c r="A3168">
        <v>563</v>
      </c>
      <c r="B3168">
        <v>27716</v>
      </c>
      <c r="C3168" t="s">
        <v>15</v>
      </c>
      <c r="D3168">
        <v>40</v>
      </c>
      <c r="E3168">
        <v>-1.8627118878268099E-2</v>
      </c>
    </row>
    <row r="3169" spans="1:5">
      <c r="A3169">
        <v>161</v>
      </c>
      <c r="B3169">
        <v>131581</v>
      </c>
      <c r="C3169" t="s">
        <v>15</v>
      </c>
      <c r="D3169">
        <v>18</v>
      </c>
      <c r="E3169">
        <v>-1.8800378275317099E-2</v>
      </c>
    </row>
    <row r="3170" spans="1:5">
      <c r="A3170">
        <v>4467</v>
      </c>
      <c r="B3170">
        <v>28724</v>
      </c>
      <c r="C3170" t="s">
        <v>15</v>
      </c>
      <c r="D3170">
        <v>37</v>
      </c>
      <c r="E3170">
        <v>-1.9133086648507699E-2</v>
      </c>
    </row>
    <row r="3171" spans="1:5">
      <c r="A3171">
        <v>1804</v>
      </c>
      <c r="B3171">
        <v>58836</v>
      </c>
      <c r="C3171" t="s">
        <v>15</v>
      </c>
      <c r="D3171">
        <v>39</v>
      </c>
      <c r="E3171">
        <v>-1.9220293050091802E-2</v>
      </c>
    </row>
    <row r="3172" spans="1:5">
      <c r="A3172">
        <v>3270</v>
      </c>
      <c r="B3172">
        <v>192931</v>
      </c>
      <c r="C3172" t="s">
        <v>15</v>
      </c>
      <c r="D3172">
        <v>15</v>
      </c>
      <c r="E3172">
        <v>-1.9776323550488001E-2</v>
      </c>
    </row>
    <row r="3173" spans="1:5">
      <c r="A3173">
        <v>545</v>
      </c>
      <c r="B3173">
        <v>12405</v>
      </c>
      <c r="C3173" t="s">
        <v>15</v>
      </c>
      <c r="D3173">
        <v>83</v>
      </c>
      <c r="E3173">
        <v>-2.04728580599534E-2</v>
      </c>
    </row>
    <row r="3174" spans="1:5">
      <c r="A3174">
        <v>671</v>
      </c>
      <c r="B3174">
        <v>23454</v>
      </c>
      <c r="C3174" t="s">
        <v>15</v>
      </c>
      <c r="D3174">
        <v>77</v>
      </c>
      <c r="E3174">
        <v>-2.0678609083707201E-2</v>
      </c>
    </row>
    <row r="3175" spans="1:5">
      <c r="A3175">
        <v>11731</v>
      </c>
      <c r="B3175">
        <v>23299</v>
      </c>
      <c r="C3175" t="s">
        <v>15</v>
      </c>
      <c r="D3175">
        <v>20</v>
      </c>
      <c r="E3175">
        <v>-2.2019014073340299E-2</v>
      </c>
    </row>
    <row r="3176" spans="1:5">
      <c r="A3176">
        <v>916</v>
      </c>
      <c r="B3176">
        <v>7514</v>
      </c>
      <c r="C3176" t="s">
        <v>15</v>
      </c>
      <c r="D3176">
        <v>67</v>
      </c>
      <c r="E3176">
        <v>-2.2413657797804899E-2</v>
      </c>
    </row>
    <row r="3177" spans="1:5">
      <c r="A3177">
        <v>711</v>
      </c>
      <c r="B3177">
        <v>56508</v>
      </c>
      <c r="C3177" t="s">
        <v>15</v>
      </c>
      <c r="D3177">
        <v>45</v>
      </c>
      <c r="E3177">
        <v>-2.24824930062867E-2</v>
      </c>
    </row>
    <row r="3178" spans="1:5">
      <c r="A3178">
        <v>2760</v>
      </c>
      <c r="B3178">
        <v>231208</v>
      </c>
      <c r="C3178" t="s">
        <v>15</v>
      </c>
      <c r="D3178">
        <v>18</v>
      </c>
      <c r="E3178">
        <v>-2.2570059023309198E-2</v>
      </c>
    </row>
    <row r="3179" spans="1:5">
      <c r="A3179">
        <v>1813</v>
      </c>
      <c r="B3179">
        <v>109326</v>
      </c>
      <c r="C3179" t="s">
        <v>15</v>
      </c>
      <c r="D3179">
        <v>28</v>
      </c>
      <c r="E3179">
        <v>-2.2895378255338598E-2</v>
      </c>
    </row>
    <row r="3180" spans="1:5">
      <c r="A3180">
        <v>2941</v>
      </c>
      <c r="B3180">
        <v>89815</v>
      </c>
      <c r="C3180" t="s">
        <v>15</v>
      </c>
      <c r="D3180">
        <v>16</v>
      </c>
      <c r="E3180">
        <v>-2.5555997258532099E-2</v>
      </c>
    </row>
    <row r="3181" spans="1:5">
      <c r="A3181">
        <v>773</v>
      </c>
      <c r="B3181">
        <v>37703</v>
      </c>
      <c r="C3181" t="s">
        <v>15</v>
      </c>
      <c r="D3181">
        <v>50</v>
      </c>
      <c r="E3181">
        <v>-2.5882207420058902E-2</v>
      </c>
    </row>
    <row r="3182" spans="1:5">
      <c r="A3182">
        <v>13568</v>
      </c>
      <c r="B3182">
        <v>18279</v>
      </c>
      <c r="C3182" t="s">
        <v>15</v>
      </c>
      <c r="D3182">
        <v>17</v>
      </c>
      <c r="E3182">
        <v>-2.5909573512577201E-2</v>
      </c>
    </row>
    <row r="3183" spans="1:5">
      <c r="A3183">
        <v>834</v>
      </c>
      <c r="B3183">
        <v>42824</v>
      </c>
      <c r="C3183" t="s">
        <v>15</v>
      </c>
      <c r="D3183">
        <v>37</v>
      </c>
      <c r="E3183">
        <v>-2.5911396091905899E-2</v>
      </c>
    </row>
    <row r="3184" spans="1:5">
      <c r="A3184">
        <v>5397</v>
      </c>
      <c r="B3184">
        <v>198209</v>
      </c>
      <c r="C3184" t="s">
        <v>15</v>
      </c>
      <c r="D3184">
        <v>22</v>
      </c>
      <c r="E3184">
        <v>-2.6216611024123398E-2</v>
      </c>
    </row>
    <row r="3185" spans="1:5">
      <c r="A3185">
        <v>1000</v>
      </c>
      <c r="B3185">
        <v>2094</v>
      </c>
      <c r="C3185" t="s">
        <v>15</v>
      </c>
      <c r="D3185">
        <v>44</v>
      </c>
      <c r="E3185">
        <v>-2.6265123660009E-2</v>
      </c>
    </row>
    <row r="3186" spans="1:5">
      <c r="A3186">
        <v>816</v>
      </c>
      <c r="B3186">
        <v>37900</v>
      </c>
      <c r="C3186" t="s">
        <v>15</v>
      </c>
      <c r="D3186">
        <v>38</v>
      </c>
      <c r="E3186">
        <v>-2.64023971102504E-2</v>
      </c>
    </row>
    <row r="3187" spans="1:5">
      <c r="A3187">
        <v>657</v>
      </c>
      <c r="B3187">
        <v>3223</v>
      </c>
      <c r="C3187" t="s">
        <v>15</v>
      </c>
      <c r="D3187">
        <v>15</v>
      </c>
      <c r="E3187">
        <v>-2.65035134473951E-2</v>
      </c>
    </row>
    <row r="3188" spans="1:5">
      <c r="A3188">
        <v>5397</v>
      </c>
      <c r="B3188">
        <v>121321</v>
      </c>
      <c r="C3188" t="s">
        <v>15</v>
      </c>
      <c r="D3188">
        <v>39</v>
      </c>
      <c r="E3188">
        <v>-2.6578263755960001E-2</v>
      </c>
    </row>
    <row r="3189" spans="1:5">
      <c r="A3189">
        <v>1269</v>
      </c>
      <c r="B3189">
        <v>18211</v>
      </c>
      <c r="C3189" t="s">
        <v>15</v>
      </c>
      <c r="D3189">
        <v>21</v>
      </c>
      <c r="E3189">
        <v>-2.6898517678951801E-2</v>
      </c>
    </row>
    <row r="3190" spans="1:5">
      <c r="A3190">
        <v>649</v>
      </c>
      <c r="B3190">
        <v>51059</v>
      </c>
      <c r="C3190" t="s">
        <v>15</v>
      </c>
      <c r="D3190">
        <v>18</v>
      </c>
      <c r="E3190">
        <v>-2.7932454585959901E-2</v>
      </c>
    </row>
    <row r="3191" spans="1:5">
      <c r="A3191">
        <v>202</v>
      </c>
      <c r="B3191">
        <v>7084</v>
      </c>
      <c r="C3191" t="s">
        <v>15</v>
      </c>
      <c r="D3191">
        <v>36</v>
      </c>
      <c r="E3191">
        <v>-2.8447024144343899E-2</v>
      </c>
    </row>
    <row r="3192" spans="1:5">
      <c r="A3192">
        <v>827</v>
      </c>
      <c r="B3192">
        <v>107054</v>
      </c>
      <c r="C3192" t="s">
        <v>15</v>
      </c>
      <c r="D3192">
        <v>45</v>
      </c>
      <c r="E3192">
        <v>-2.9407181745509599E-2</v>
      </c>
    </row>
    <row r="3193" spans="1:5">
      <c r="A3193">
        <v>1373</v>
      </c>
      <c r="B3193">
        <v>3337</v>
      </c>
      <c r="C3193" t="s">
        <v>15</v>
      </c>
      <c r="D3193">
        <v>37</v>
      </c>
      <c r="E3193">
        <v>-2.9806448738926E-2</v>
      </c>
    </row>
    <row r="3194" spans="1:5">
      <c r="A3194">
        <v>18700</v>
      </c>
      <c r="B3194">
        <v>116413</v>
      </c>
      <c r="C3194" t="s">
        <v>15</v>
      </c>
      <c r="D3194">
        <v>16</v>
      </c>
      <c r="E3194">
        <v>-2.9903775888781299E-2</v>
      </c>
    </row>
    <row r="3195" spans="1:5">
      <c r="A3195">
        <v>90</v>
      </c>
      <c r="B3195">
        <v>20319</v>
      </c>
      <c r="C3195" t="s">
        <v>15</v>
      </c>
      <c r="D3195">
        <v>47</v>
      </c>
      <c r="E3195">
        <v>-3.04757639380204E-2</v>
      </c>
    </row>
    <row r="3196" spans="1:5">
      <c r="A3196">
        <v>648</v>
      </c>
      <c r="B3196">
        <v>48086</v>
      </c>
      <c r="C3196" t="s">
        <v>15</v>
      </c>
      <c r="D3196">
        <v>39</v>
      </c>
      <c r="E3196">
        <v>-3.060821690427E-2</v>
      </c>
    </row>
    <row r="3197" spans="1:5">
      <c r="A3197">
        <v>1813</v>
      </c>
      <c r="B3197">
        <v>35498</v>
      </c>
      <c r="C3197" t="s">
        <v>15</v>
      </c>
      <c r="D3197">
        <v>41</v>
      </c>
      <c r="E3197">
        <v>-3.0627550941645501E-2</v>
      </c>
    </row>
    <row r="3198" spans="1:5">
      <c r="A3198">
        <v>161</v>
      </c>
      <c r="B3198">
        <v>34675</v>
      </c>
      <c r="C3198" t="s">
        <v>15</v>
      </c>
      <c r="D3198">
        <v>33</v>
      </c>
      <c r="E3198">
        <v>-3.0734945704820601E-2</v>
      </c>
    </row>
    <row r="3199" spans="1:5">
      <c r="A3199">
        <v>773</v>
      </c>
      <c r="B3199">
        <v>41614</v>
      </c>
      <c r="C3199" t="s">
        <v>15</v>
      </c>
      <c r="D3199">
        <v>71</v>
      </c>
      <c r="E3199">
        <v>-3.11182651165153E-2</v>
      </c>
    </row>
    <row r="3200" spans="1:5">
      <c r="A3200">
        <v>18700</v>
      </c>
      <c r="B3200">
        <v>377226</v>
      </c>
      <c r="C3200" t="s">
        <v>15</v>
      </c>
      <c r="D3200">
        <v>15</v>
      </c>
      <c r="E3200">
        <v>-3.2023184719091803E-2</v>
      </c>
    </row>
    <row r="3201" spans="1:5">
      <c r="A3201">
        <v>18</v>
      </c>
      <c r="B3201">
        <v>9529</v>
      </c>
      <c r="C3201" t="s">
        <v>15</v>
      </c>
      <c r="D3201">
        <v>145</v>
      </c>
      <c r="E3201">
        <v>-3.2711941713007599E-2</v>
      </c>
    </row>
    <row r="3202" spans="1:5">
      <c r="A3202">
        <v>238</v>
      </c>
      <c r="B3202">
        <v>187792</v>
      </c>
      <c r="C3202" t="s">
        <v>15</v>
      </c>
      <c r="D3202">
        <v>24</v>
      </c>
      <c r="E3202">
        <v>-3.2904414291054097E-2</v>
      </c>
    </row>
    <row r="3203" spans="1:5">
      <c r="A3203">
        <v>3174</v>
      </c>
      <c r="B3203">
        <v>23738</v>
      </c>
      <c r="C3203" t="s">
        <v>15</v>
      </c>
      <c r="D3203">
        <v>31</v>
      </c>
      <c r="E3203">
        <v>-3.3242178681251199E-2</v>
      </c>
    </row>
    <row r="3204" spans="1:5">
      <c r="A3204">
        <v>10454</v>
      </c>
      <c r="B3204">
        <v>74613</v>
      </c>
      <c r="C3204" t="s">
        <v>15</v>
      </c>
      <c r="D3204">
        <v>27</v>
      </c>
      <c r="E3204">
        <v>-3.3858066566974203E-2</v>
      </c>
    </row>
    <row r="3205" spans="1:5">
      <c r="A3205">
        <v>281</v>
      </c>
      <c r="B3205">
        <v>33149</v>
      </c>
      <c r="C3205" t="s">
        <v>15</v>
      </c>
      <c r="D3205">
        <v>82</v>
      </c>
      <c r="E3205">
        <v>-3.3934788477894502E-2</v>
      </c>
    </row>
    <row r="3206" spans="1:5">
      <c r="A3206">
        <v>801</v>
      </c>
      <c r="B3206">
        <v>2382</v>
      </c>
      <c r="C3206" t="s">
        <v>15</v>
      </c>
      <c r="D3206">
        <v>37</v>
      </c>
      <c r="E3206">
        <v>-3.4756734028706097E-2</v>
      </c>
    </row>
    <row r="3207" spans="1:5">
      <c r="A3207">
        <v>592</v>
      </c>
      <c r="B3207">
        <v>86106</v>
      </c>
      <c r="C3207" t="s">
        <v>15</v>
      </c>
      <c r="D3207">
        <v>45</v>
      </c>
      <c r="E3207">
        <v>-3.5722389631113002E-2</v>
      </c>
    </row>
    <row r="3208" spans="1:5">
      <c r="A3208">
        <v>761</v>
      </c>
      <c r="B3208">
        <v>37099</v>
      </c>
      <c r="C3208" t="s">
        <v>15</v>
      </c>
      <c r="D3208">
        <v>53</v>
      </c>
      <c r="E3208">
        <v>-3.5889402293754702E-2</v>
      </c>
    </row>
    <row r="3209" spans="1:5">
      <c r="A3209">
        <v>4501</v>
      </c>
      <c r="B3209">
        <v>108753</v>
      </c>
      <c r="C3209" t="s">
        <v>15</v>
      </c>
      <c r="D3209">
        <v>22</v>
      </c>
      <c r="E3209">
        <v>-3.5911819931763303E-2</v>
      </c>
    </row>
    <row r="3210" spans="1:5">
      <c r="A3210">
        <v>590</v>
      </c>
      <c r="B3210">
        <v>6756</v>
      </c>
      <c r="C3210" t="s">
        <v>15</v>
      </c>
      <c r="D3210">
        <v>71</v>
      </c>
      <c r="E3210">
        <v>-3.6384158183484297E-2</v>
      </c>
    </row>
    <row r="3211" spans="1:5">
      <c r="A3211">
        <v>2197</v>
      </c>
      <c r="B3211">
        <v>25203</v>
      </c>
      <c r="C3211" t="s">
        <v>15</v>
      </c>
      <c r="D3211">
        <v>48</v>
      </c>
      <c r="E3211">
        <v>-3.6462120848144403E-2</v>
      </c>
    </row>
    <row r="3212" spans="1:5">
      <c r="A3212">
        <v>812</v>
      </c>
      <c r="B3212">
        <v>8567</v>
      </c>
      <c r="C3212" t="s">
        <v>15</v>
      </c>
      <c r="D3212">
        <v>25</v>
      </c>
      <c r="E3212">
        <v>-3.6784912797456402E-2</v>
      </c>
    </row>
    <row r="3213" spans="1:5">
      <c r="A3213">
        <v>221</v>
      </c>
      <c r="B3213">
        <v>83299</v>
      </c>
      <c r="C3213" t="s">
        <v>15</v>
      </c>
      <c r="D3213">
        <v>26</v>
      </c>
      <c r="E3213">
        <v>-3.7239880975992998E-2</v>
      </c>
    </row>
    <row r="3214" spans="1:5">
      <c r="A3214">
        <v>311</v>
      </c>
      <c r="B3214">
        <v>84425</v>
      </c>
      <c r="C3214" t="s">
        <v>15</v>
      </c>
      <c r="D3214">
        <v>43</v>
      </c>
      <c r="E3214">
        <v>-3.7348708369919999E-2</v>
      </c>
    </row>
    <row r="3215" spans="1:5">
      <c r="A3215">
        <v>4467</v>
      </c>
      <c r="B3215">
        <v>16770</v>
      </c>
      <c r="C3215" t="s">
        <v>15</v>
      </c>
      <c r="D3215">
        <v>31</v>
      </c>
      <c r="E3215">
        <v>-3.7652462061734102E-2</v>
      </c>
    </row>
    <row r="3216" spans="1:5">
      <c r="A3216">
        <v>1868</v>
      </c>
      <c r="B3216">
        <v>76624</v>
      </c>
      <c r="C3216" t="s">
        <v>15</v>
      </c>
      <c r="D3216">
        <v>32</v>
      </c>
      <c r="E3216">
        <v>-3.8069054643299897E-2</v>
      </c>
    </row>
    <row r="3217" spans="1:5">
      <c r="A3217">
        <v>1006</v>
      </c>
      <c r="B3217">
        <v>30959</v>
      </c>
      <c r="C3217" t="s">
        <v>15</v>
      </c>
      <c r="D3217">
        <v>55</v>
      </c>
      <c r="E3217">
        <v>-3.8094464032275399E-2</v>
      </c>
    </row>
    <row r="3218" spans="1:5">
      <c r="A3218">
        <v>4501</v>
      </c>
      <c r="B3218">
        <v>34360</v>
      </c>
      <c r="C3218" t="s">
        <v>15</v>
      </c>
      <c r="D3218">
        <v>26</v>
      </c>
      <c r="E3218">
        <v>-3.9013445304587599E-2</v>
      </c>
    </row>
    <row r="3219" spans="1:5">
      <c r="A3219">
        <v>1000</v>
      </c>
      <c r="B3219">
        <v>3465</v>
      </c>
      <c r="C3219" t="s">
        <v>15</v>
      </c>
      <c r="D3219">
        <v>77</v>
      </c>
      <c r="E3219">
        <v>-3.9051182306824597E-2</v>
      </c>
    </row>
    <row r="3220" spans="1:5">
      <c r="A3220">
        <v>245</v>
      </c>
      <c r="B3220">
        <v>223302</v>
      </c>
      <c r="C3220" t="s">
        <v>15</v>
      </c>
      <c r="D3220">
        <v>16</v>
      </c>
      <c r="E3220">
        <v>-3.9244476709863398E-2</v>
      </c>
    </row>
    <row r="3221" spans="1:5">
      <c r="A3221">
        <v>102</v>
      </c>
      <c r="B3221">
        <v>21905</v>
      </c>
      <c r="C3221" t="s">
        <v>15</v>
      </c>
      <c r="D3221">
        <v>62</v>
      </c>
      <c r="E3221">
        <v>-3.94062825219905E-2</v>
      </c>
    </row>
    <row r="3222" spans="1:5">
      <c r="A3222">
        <v>939</v>
      </c>
      <c r="B3222">
        <v>22067</v>
      </c>
      <c r="C3222" t="s">
        <v>15</v>
      </c>
      <c r="D3222">
        <v>32</v>
      </c>
      <c r="E3222">
        <v>-4.1989339693962201E-2</v>
      </c>
    </row>
    <row r="3223" spans="1:5">
      <c r="A3223">
        <v>303</v>
      </c>
      <c r="B3223">
        <v>39022</v>
      </c>
      <c r="C3223" t="s">
        <v>15</v>
      </c>
      <c r="D3223">
        <v>111</v>
      </c>
      <c r="E3223">
        <v>-4.2154076813861401E-2</v>
      </c>
    </row>
    <row r="3224" spans="1:5">
      <c r="A3224">
        <v>1081</v>
      </c>
      <c r="B3224">
        <v>37928</v>
      </c>
      <c r="C3224" t="s">
        <v>15</v>
      </c>
      <c r="D3224">
        <v>26</v>
      </c>
      <c r="E3224">
        <v>-4.4366401902413102E-2</v>
      </c>
    </row>
    <row r="3225" spans="1:5">
      <c r="A3225">
        <v>2259</v>
      </c>
      <c r="B3225">
        <v>95536</v>
      </c>
      <c r="C3225" t="s">
        <v>15</v>
      </c>
      <c r="D3225">
        <v>16</v>
      </c>
      <c r="E3225">
        <v>-4.4404965733980499E-2</v>
      </c>
    </row>
    <row r="3226" spans="1:5">
      <c r="A3226">
        <v>2225</v>
      </c>
      <c r="B3226">
        <v>24908</v>
      </c>
      <c r="C3226" t="s">
        <v>15</v>
      </c>
      <c r="D3226">
        <v>24</v>
      </c>
      <c r="E3226">
        <v>-4.5654808097423602E-2</v>
      </c>
    </row>
    <row r="3227" spans="1:5">
      <c r="A3227">
        <v>238</v>
      </c>
      <c r="B3227">
        <v>41115</v>
      </c>
      <c r="C3227" t="s">
        <v>15</v>
      </c>
      <c r="D3227">
        <v>20</v>
      </c>
      <c r="E3227">
        <v>-4.5716604176854102E-2</v>
      </c>
    </row>
    <row r="3228" spans="1:5">
      <c r="A3228">
        <v>2709</v>
      </c>
      <c r="B3228">
        <v>134398</v>
      </c>
      <c r="C3228" t="s">
        <v>15</v>
      </c>
      <c r="D3228">
        <v>16</v>
      </c>
      <c r="E3228">
        <v>-4.6267385392372698E-2</v>
      </c>
    </row>
    <row r="3229" spans="1:5">
      <c r="A3229">
        <v>18509</v>
      </c>
      <c r="B3229">
        <v>72832</v>
      </c>
      <c r="C3229" t="s">
        <v>15</v>
      </c>
      <c r="D3229">
        <v>17</v>
      </c>
      <c r="E3229">
        <v>-4.7858563207206502E-2</v>
      </c>
    </row>
    <row r="3230" spans="1:5">
      <c r="A3230">
        <v>1634</v>
      </c>
      <c r="B3230">
        <v>27166</v>
      </c>
      <c r="C3230" t="s">
        <v>15</v>
      </c>
      <c r="D3230">
        <v>21</v>
      </c>
      <c r="E3230">
        <v>-4.7999454341631602E-2</v>
      </c>
    </row>
    <row r="3231" spans="1:5">
      <c r="A3231">
        <v>1406</v>
      </c>
      <c r="B3231">
        <v>10254</v>
      </c>
      <c r="C3231" t="s">
        <v>15</v>
      </c>
      <c r="D3231">
        <v>16</v>
      </c>
      <c r="E3231">
        <v>-4.8481564573408097E-2</v>
      </c>
    </row>
    <row r="3232" spans="1:5">
      <c r="A3232">
        <v>958</v>
      </c>
      <c r="B3232">
        <v>79514</v>
      </c>
      <c r="C3232" t="s">
        <v>15</v>
      </c>
      <c r="D3232">
        <v>51</v>
      </c>
      <c r="E3232">
        <v>-4.8527131858599901E-2</v>
      </c>
    </row>
    <row r="3233" spans="1:5">
      <c r="A3233">
        <v>2197</v>
      </c>
      <c r="B3233">
        <v>104690</v>
      </c>
      <c r="C3233" t="s">
        <v>15</v>
      </c>
      <c r="D3233">
        <v>19</v>
      </c>
      <c r="E3233">
        <v>-4.8575000339966298E-2</v>
      </c>
    </row>
    <row r="3234" spans="1:5">
      <c r="A3234">
        <v>2699</v>
      </c>
      <c r="B3234">
        <v>91014</v>
      </c>
      <c r="C3234" t="s">
        <v>15</v>
      </c>
      <c r="D3234">
        <v>15</v>
      </c>
      <c r="E3234">
        <v>-4.8831610430640097E-2</v>
      </c>
    </row>
    <row r="3235" spans="1:5">
      <c r="A3235">
        <v>779</v>
      </c>
      <c r="B3235">
        <v>92967</v>
      </c>
      <c r="C3235" t="s">
        <v>15</v>
      </c>
      <c r="D3235">
        <v>21</v>
      </c>
      <c r="E3235">
        <v>-4.9566401756717997E-2</v>
      </c>
    </row>
    <row r="3236" spans="1:5">
      <c r="A3236">
        <v>1391</v>
      </c>
      <c r="B3236">
        <v>108603</v>
      </c>
      <c r="C3236" t="s">
        <v>15</v>
      </c>
      <c r="D3236">
        <v>24</v>
      </c>
      <c r="E3236">
        <v>-5.0293834537785603E-2</v>
      </c>
    </row>
    <row r="3237" spans="1:5">
      <c r="A3237">
        <v>199</v>
      </c>
      <c r="B3237">
        <v>6871</v>
      </c>
      <c r="C3237" t="s">
        <v>15</v>
      </c>
      <c r="D3237">
        <v>20</v>
      </c>
      <c r="E3237">
        <v>-5.0357252268381697E-2</v>
      </c>
    </row>
    <row r="3238" spans="1:5">
      <c r="A3238">
        <v>4501</v>
      </c>
      <c r="B3238">
        <v>12742</v>
      </c>
      <c r="C3238" t="s">
        <v>15</v>
      </c>
      <c r="D3238">
        <v>19</v>
      </c>
      <c r="E3238">
        <v>-5.0572171954062398E-2</v>
      </c>
    </row>
    <row r="3239" spans="1:5">
      <c r="A3239">
        <v>2707</v>
      </c>
      <c r="B3239">
        <v>21467</v>
      </c>
      <c r="C3239" t="s">
        <v>15</v>
      </c>
      <c r="D3239">
        <v>33</v>
      </c>
      <c r="E3239">
        <v>-5.1714784270752802E-2</v>
      </c>
    </row>
    <row r="3240" spans="1:5">
      <c r="A3240">
        <v>812</v>
      </c>
      <c r="B3240">
        <v>38533</v>
      </c>
      <c r="C3240" t="s">
        <v>15</v>
      </c>
      <c r="D3240">
        <v>25</v>
      </c>
      <c r="E3240">
        <v>-5.1761335941610698E-2</v>
      </c>
    </row>
    <row r="3241" spans="1:5">
      <c r="A3241">
        <v>245</v>
      </c>
      <c r="B3241">
        <v>156177</v>
      </c>
      <c r="C3241" t="s">
        <v>15</v>
      </c>
      <c r="D3241">
        <v>37</v>
      </c>
      <c r="E3241">
        <v>-5.2056452064561103E-2</v>
      </c>
    </row>
    <row r="3242" spans="1:5">
      <c r="A3242">
        <v>1373</v>
      </c>
      <c r="B3242">
        <v>30984</v>
      </c>
      <c r="C3242" t="s">
        <v>15</v>
      </c>
      <c r="D3242">
        <v>17</v>
      </c>
      <c r="E3242">
        <v>-5.2069893170799103E-2</v>
      </c>
    </row>
    <row r="3243" spans="1:5">
      <c r="A3243">
        <v>1373</v>
      </c>
      <c r="B3243">
        <v>232705</v>
      </c>
      <c r="C3243" t="s">
        <v>15</v>
      </c>
      <c r="D3243">
        <v>18</v>
      </c>
      <c r="E3243">
        <v>-5.2113570880144698E-2</v>
      </c>
    </row>
    <row r="3244" spans="1:5">
      <c r="A3244">
        <v>301</v>
      </c>
      <c r="B3244">
        <v>5872</v>
      </c>
      <c r="C3244" t="s">
        <v>15</v>
      </c>
      <c r="D3244">
        <v>22</v>
      </c>
      <c r="E3244">
        <v>-5.2997747838362003E-2</v>
      </c>
    </row>
    <row r="3245" spans="1:5">
      <c r="A3245">
        <v>1873</v>
      </c>
      <c r="B3245">
        <v>15870</v>
      </c>
      <c r="C3245" t="s">
        <v>15</v>
      </c>
      <c r="D3245">
        <v>45</v>
      </c>
      <c r="E3245">
        <v>-5.3048252431108701E-2</v>
      </c>
    </row>
    <row r="3246" spans="1:5">
      <c r="A3246">
        <v>831</v>
      </c>
      <c r="B3246">
        <v>85149</v>
      </c>
      <c r="C3246" t="s">
        <v>15</v>
      </c>
      <c r="D3246">
        <v>24</v>
      </c>
      <c r="E3246">
        <v>-5.4656107331765E-2</v>
      </c>
    </row>
    <row r="3247" spans="1:5">
      <c r="A3247">
        <v>2311</v>
      </c>
      <c r="B3247">
        <v>304128</v>
      </c>
      <c r="C3247" t="s">
        <v>15</v>
      </c>
      <c r="D3247">
        <v>19</v>
      </c>
      <c r="E3247">
        <v>-5.4895011929511198E-2</v>
      </c>
    </row>
    <row r="3248" spans="1:5">
      <c r="A3248">
        <v>545</v>
      </c>
      <c r="B3248">
        <v>26356</v>
      </c>
      <c r="C3248" t="s">
        <v>15</v>
      </c>
      <c r="D3248">
        <v>27</v>
      </c>
      <c r="E3248">
        <v>-5.6252969311682402E-2</v>
      </c>
    </row>
    <row r="3249" spans="1:5">
      <c r="A3249">
        <v>1634</v>
      </c>
      <c r="B3249">
        <v>55910</v>
      </c>
      <c r="C3249" t="s">
        <v>15</v>
      </c>
      <c r="D3249">
        <v>35</v>
      </c>
      <c r="E3249">
        <v>-5.6337500871968801E-2</v>
      </c>
    </row>
    <row r="3250" spans="1:5">
      <c r="A3250">
        <v>916</v>
      </c>
      <c r="B3250">
        <v>91887</v>
      </c>
      <c r="C3250" t="s">
        <v>15</v>
      </c>
      <c r="D3250">
        <v>31</v>
      </c>
      <c r="E3250">
        <v>-5.6969642606612497E-2</v>
      </c>
    </row>
    <row r="3251" spans="1:5">
      <c r="A3251">
        <v>188</v>
      </c>
      <c r="B3251">
        <v>47290</v>
      </c>
      <c r="C3251" t="s">
        <v>15</v>
      </c>
      <c r="D3251">
        <v>19</v>
      </c>
      <c r="E3251">
        <v>-5.7434846298199602E-2</v>
      </c>
    </row>
    <row r="3252" spans="1:5">
      <c r="A3252">
        <v>3455</v>
      </c>
      <c r="B3252">
        <v>14793</v>
      </c>
      <c r="C3252" t="s">
        <v>15</v>
      </c>
      <c r="D3252">
        <v>15</v>
      </c>
      <c r="E3252">
        <v>-5.86098978841205E-2</v>
      </c>
    </row>
    <row r="3253" spans="1:5">
      <c r="A3253">
        <v>1479</v>
      </c>
      <c r="B3253">
        <v>79623</v>
      </c>
      <c r="C3253" t="s">
        <v>15</v>
      </c>
      <c r="D3253">
        <v>18</v>
      </c>
      <c r="E3253">
        <v>-5.8946012995325703E-2</v>
      </c>
    </row>
    <row r="3254" spans="1:5">
      <c r="A3254">
        <v>5</v>
      </c>
      <c r="B3254">
        <v>45869</v>
      </c>
      <c r="C3254" t="s">
        <v>15</v>
      </c>
      <c r="D3254">
        <v>18</v>
      </c>
      <c r="E3254">
        <v>-6.0256391624418003E-2</v>
      </c>
    </row>
    <row r="3255" spans="1:5">
      <c r="A3255">
        <v>143</v>
      </c>
      <c r="B3255">
        <v>5744</v>
      </c>
      <c r="C3255" t="s">
        <v>15</v>
      </c>
      <c r="D3255">
        <v>29</v>
      </c>
      <c r="E3255">
        <v>-6.0515847556632897E-2</v>
      </c>
    </row>
    <row r="3256" spans="1:5">
      <c r="A3256">
        <v>1861</v>
      </c>
      <c r="B3256">
        <v>32875</v>
      </c>
      <c r="C3256" t="s">
        <v>15</v>
      </c>
      <c r="D3256">
        <v>43</v>
      </c>
      <c r="E3256">
        <v>-6.1333132992069599E-2</v>
      </c>
    </row>
    <row r="3257" spans="1:5">
      <c r="A3257">
        <v>10203</v>
      </c>
      <c r="B3257">
        <v>13303</v>
      </c>
      <c r="C3257" t="s">
        <v>15</v>
      </c>
      <c r="D3257">
        <v>15</v>
      </c>
      <c r="E3257">
        <v>-6.2117008765280798E-2</v>
      </c>
    </row>
    <row r="3258" spans="1:5">
      <c r="A3258">
        <v>31</v>
      </c>
      <c r="B3258">
        <v>7152</v>
      </c>
      <c r="C3258" t="s">
        <v>15</v>
      </c>
      <c r="D3258">
        <v>102</v>
      </c>
      <c r="E3258">
        <v>-6.22621780327514E-2</v>
      </c>
    </row>
    <row r="3259" spans="1:5">
      <c r="A3259">
        <v>1326</v>
      </c>
      <c r="B3259">
        <v>10694</v>
      </c>
      <c r="C3259" t="s">
        <v>15</v>
      </c>
      <c r="D3259">
        <v>46</v>
      </c>
      <c r="E3259">
        <v>-6.34053510968908E-2</v>
      </c>
    </row>
    <row r="3260" spans="1:5">
      <c r="A3260">
        <v>4522</v>
      </c>
      <c r="B3260">
        <v>209871</v>
      </c>
      <c r="C3260" t="s">
        <v>15</v>
      </c>
      <c r="D3260">
        <v>18</v>
      </c>
      <c r="E3260">
        <v>-6.3741936880256797E-2</v>
      </c>
    </row>
    <row r="3261" spans="1:5">
      <c r="A3261">
        <v>2492</v>
      </c>
      <c r="B3261">
        <v>134443</v>
      </c>
      <c r="C3261" t="s">
        <v>15</v>
      </c>
      <c r="D3261">
        <v>18</v>
      </c>
      <c r="E3261">
        <v>-6.4113177110690006E-2</v>
      </c>
    </row>
    <row r="3262" spans="1:5">
      <c r="A3262">
        <v>545</v>
      </c>
      <c r="B3262">
        <v>333213</v>
      </c>
      <c r="C3262" t="s">
        <v>15</v>
      </c>
      <c r="D3262">
        <v>17</v>
      </c>
      <c r="E3262">
        <v>-6.4206799585469404E-2</v>
      </c>
    </row>
    <row r="3263" spans="1:5">
      <c r="A3263">
        <v>1217</v>
      </c>
      <c r="B3263">
        <v>192605</v>
      </c>
      <c r="C3263" t="s">
        <v>15</v>
      </c>
      <c r="D3263">
        <v>37</v>
      </c>
      <c r="E3263">
        <v>-6.4653145735997605E-2</v>
      </c>
    </row>
    <row r="3264" spans="1:5">
      <c r="A3264">
        <v>2268</v>
      </c>
      <c r="B3264">
        <v>66511</v>
      </c>
      <c r="C3264" t="s">
        <v>15</v>
      </c>
      <c r="D3264">
        <v>26</v>
      </c>
      <c r="E3264">
        <v>-6.65698608723818E-2</v>
      </c>
    </row>
    <row r="3265" spans="1:5">
      <c r="A3265">
        <v>2311</v>
      </c>
      <c r="B3265">
        <v>97832</v>
      </c>
      <c r="C3265" t="s">
        <v>15</v>
      </c>
      <c r="D3265">
        <v>27</v>
      </c>
      <c r="E3265">
        <v>-6.6596368181316298E-2</v>
      </c>
    </row>
    <row r="3266" spans="1:5">
      <c r="A3266">
        <v>63</v>
      </c>
      <c r="B3266">
        <v>77391</v>
      </c>
      <c r="C3266" t="s">
        <v>15</v>
      </c>
      <c r="D3266">
        <v>54</v>
      </c>
      <c r="E3266">
        <v>-6.7883980957461704E-2</v>
      </c>
    </row>
    <row r="3267" spans="1:5">
      <c r="A3267">
        <v>5397</v>
      </c>
      <c r="B3267">
        <v>49275</v>
      </c>
      <c r="C3267" t="s">
        <v>15</v>
      </c>
      <c r="D3267">
        <v>25</v>
      </c>
      <c r="E3267">
        <v>-6.8237045318892506E-2</v>
      </c>
    </row>
    <row r="3268" spans="1:5">
      <c r="A3268">
        <v>281</v>
      </c>
      <c r="B3268">
        <v>24888</v>
      </c>
      <c r="C3268" t="s">
        <v>15</v>
      </c>
      <c r="D3268">
        <v>35</v>
      </c>
      <c r="E3268">
        <v>-6.8492138517658702E-2</v>
      </c>
    </row>
    <row r="3269" spans="1:5">
      <c r="A3269">
        <v>789</v>
      </c>
      <c r="B3269">
        <v>8534</v>
      </c>
      <c r="C3269" t="s">
        <v>15</v>
      </c>
      <c r="D3269">
        <v>16</v>
      </c>
      <c r="E3269">
        <v>-6.9116080078644004E-2</v>
      </c>
    </row>
    <row r="3270" spans="1:5">
      <c r="A3270">
        <v>2247</v>
      </c>
      <c r="B3270">
        <v>90597</v>
      </c>
      <c r="C3270" t="s">
        <v>15</v>
      </c>
      <c r="D3270">
        <v>44</v>
      </c>
      <c r="E3270">
        <v>-7.1311701793304996E-2</v>
      </c>
    </row>
    <row r="3271" spans="1:5">
      <c r="A3271">
        <v>678</v>
      </c>
      <c r="B3271">
        <v>52075</v>
      </c>
      <c r="C3271" t="s">
        <v>15</v>
      </c>
      <c r="D3271">
        <v>78</v>
      </c>
      <c r="E3271">
        <v>-7.2112948538427896E-2</v>
      </c>
    </row>
    <row r="3272" spans="1:5">
      <c r="A3272">
        <v>1432</v>
      </c>
      <c r="B3272">
        <v>69221</v>
      </c>
      <c r="C3272" t="s">
        <v>15</v>
      </c>
      <c r="D3272">
        <v>18</v>
      </c>
      <c r="E3272">
        <v>-7.2637547944378697E-2</v>
      </c>
    </row>
    <row r="3273" spans="1:5">
      <c r="A3273">
        <v>1365</v>
      </c>
      <c r="B3273">
        <v>3301</v>
      </c>
      <c r="C3273" t="s">
        <v>15</v>
      </c>
      <c r="D3273">
        <v>47</v>
      </c>
      <c r="E3273">
        <v>-7.3646640693100396E-2</v>
      </c>
    </row>
    <row r="3274" spans="1:5">
      <c r="A3274">
        <v>2247</v>
      </c>
      <c r="B3274">
        <v>198504</v>
      </c>
      <c r="C3274" t="s">
        <v>15</v>
      </c>
      <c r="D3274">
        <v>30</v>
      </c>
      <c r="E3274">
        <v>-7.3871788374406194E-2</v>
      </c>
    </row>
    <row r="3275" spans="1:5">
      <c r="A3275">
        <v>4260</v>
      </c>
      <c r="B3275">
        <v>60131</v>
      </c>
      <c r="C3275" t="s">
        <v>15</v>
      </c>
      <c r="D3275">
        <v>17</v>
      </c>
      <c r="E3275">
        <v>-7.4815326296537005E-2</v>
      </c>
    </row>
    <row r="3276" spans="1:5">
      <c r="A3276">
        <v>773</v>
      </c>
      <c r="B3276">
        <v>1419</v>
      </c>
      <c r="C3276" t="s">
        <v>15</v>
      </c>
      <c r="D3276">
        <v>34</v>
      </c>
      <c r="E3276">
        <v>-7.4979219672169195E-2</v>
      </c>
    </row>
    <row r="3277" spans="1:5">
      <c r="A3277">
        <v>779</v>
      </c>
      <c r="B3277">
        <v>33261</v>
      </c>
      <c r="C3277" t="s">
        <v>15</v>
      </c>
      <c r="D3277">
        <v>25</v>
      </c>
      <c r="E3277">
        <v>-7.5301779815403799E-2</v>
      </c>
    </row>
    <row r="3278" spans="1:5">
      <c r="A3278">
        <v>468</v>
      </c>
      <c r="B3278">
        <v>220679</v>
      </c>
      <c r="C3278" t="s">
        <v>15</v>
      </c>
      <c r="D3278">
        <v>18</v>
      </c>
      <c r="E3278">
        <v>-7.6133951098446007E-2</v>
      </c>
    </row>
    <row r="3279" spans="1:5">
      <c r="A3279">
        <v>5397</v>
      </c>
      <c r="B3279">
        <v>228987</v>
      </c>
      <c r="C3279" t="s">
        <v>15</v>
      </c>
      <c r="D3279">
        <v>15</v>
      </c>
      <c r="E3279">
        <v>-7.7750598429715906E-2</v>
      </c>
    </row>
    <row r="3280" spans="1:5">
      <c r="A3280">
        <v>4408</v>
      </c>
      <c r="B3280">
        <v>35625</v>
      </c>
      <c r="C3280" t="s">
        <v>15</v>
      </c>
      <c r="D3280">
        <v>24</v>
      </c>
      <c r="E3280">
        <v>-8.1385989693430597E-2</v>
      </c>
    </row>
    <row r="3281" spans="1:5">
      <c r="A3281">
        <v>1920</v>
      </c>
      <c r="B3281">
        <v>50440</v>
      </c>
      <c r="C3281" t="s">
        <v>15</v>
      </c>
      <c r="D3281">
        <v>25</v>
      </c>
      <c r="E3281">
        <v>-8.1586404226664605E-2</v>
      </c>
    </row>
    <row r="3282" spans="1:5">
      <c r="A3282">
        <v>711</v>
      </c>
      <c r="B3282">
        <v>51379</v>
      </c>
      <c r="C3282" t="s">
        <v>15</v>
      </c>
      <c r="D3282">
        <v>24</v>
      </c>
      <c r="E3282">
        <v>-8.2610506893118094E-2</v>
      </c>
    </row>
    <row r="3283" spans="1:5">
      <c r="A3283">
        <v>72</v>
      </c>
      <c r="B3283">
        <v>152790</v>
      </c>
      <c r="C3283" t="s">
        <v>15</v>
      </c>
      <c r="D3283">
        <v>26</v>
      </c>
      <c r="E3283">
        <v>-8.4274971166656804E-2</v>
      </c>
    </row>
    <row r="3284" spans="1:5">
      <c r="A3284">
        <v>891</v>
      </c>
      <c r="B3284">
        <v>30866</v>
      </c>
      <c r="C3284" t="s">
        <v>15</v>
      </c>
      <c r="D3284">
        <v>15</v>
      </c>
      <c r="E3284">
        <v>-8.4566601385456006E-2</v>
      </c>
    </row>
    <row r="3285" spans="1:5">
      <c r="A3285">
        <v>939</v>
      </c>
      <c r="B3285">
        <v>63893</v>
      </c>
      <c r="C3285" t="s">
        <v>15</v>
      </c>
      <c r="D3285">
        <v>22</v>
      </c>
      <c r="E3285">
        <v>-8.4819718115881002E-2</v>
      </c>
    </row>
    <row r="3286" spans="1:5">
      <c r="A3286">
        <v>671</v>
      </c>
      <c r="B3286">
        <v>48090</v>
      </c>
      <c r="C3286" t="s">
        <v>15</v>
      </c>
      <c r="D3286">
        <v>47</v>
      </c>
      <c r="E3286">
        <v>-8.71767938825741E-2</v>
      </c>
    </row>
    <row r="3287" spans="1:5">
      <c r="A3287">
        <v>4004</v>
      </c>
      <c r="B3287">
        <v>93936</v>
      </c>
      <c r="C3287" t="s">
        <v>15</v>
      </c>
      <c r="D3287">
        <v>24</v>
      </c>
      <c r="E3287">
        <v>-9.0583327125596899E-2</v>
      </c>
    </row>
    <row r="3288" spans="1:5">
      <c r="A3288">
        <v>5</v>
      </c>
      <c r="B3288">
        <v>44990</v>
      </c>
      <c r="C3288" t="s">
        <v>15</v>
      </c>
      <c r="D3288">
        <v>36</v>
      </c>
      <c r="E3288">
        <v>-9.1948032747263805E-2</v>
      </c>
    </row>
    <row r="3289" spans="1:5">
      <c r="A3289">
        <v>139</v>
      </c>
      <c r="B3289">
        <v>75247</v>
      </c>
      <c r="C3289" t="s">
        <v>15</v>
      </c>
      <c r="D3289">
        <v>20</v>
      </c>
      <c r="E3289">
        <v>-9.3355028050294594E-2</v>
      </c>
    </row>
    <row r="3290" spans="1:5">
      <c r="A3290">
        <v>2687</v>
      </c>
      <c r="B3290">
        <v>59114</v>
      </c>
      <c r="C3290" t="s">
        <v>15</v>
      </c>
      <c r="D3290">
        <v>16</v>
      </c>
      <c r="E3290">
        <v>-9.4548892322181E-2</v>
      </c>
    </row>
    <row r="3291" spans="1:5">
      <c r="A3291">
        <v>2536</v>
      </c>
      <c r="B3291">
        <v>41759</v>
      </c>
      <c r="C3291" t="s">
        <v>15</v>
      </c>
      <c r="D3291">
        <v>21</v>
      </c>
      <c r="E3291">
        <v>-9.4626860155863302E-2</v>
      </c>
    </row>
    <row r="3292" spans="1:5">
      <c r="A3292">
        <v>1507</v>
      </c>
      <c r="B3292">
        <v>210704</v>
      </c>
      <c r="C3292" t="s">
        <v>15</v>
      </c>
      <c r="D3292">
        <v>20</v>
      </c>
      <c r="E3292">
        <v>-9.5951681432143401E-2</v>
      </c>
    </row>
    <row r="3293" spans="1:5">
      <c r="A3293">
        <v>671</v>
      </c>
      <c r="B3293">
        <v>49890</v>
      </c>
      <c r="C3293" t="s">
        <v>15</v>
      </c>
      <c r="D3293">
        <v>36</v>
      </c>
      <c r="E3293">
        <v>-9.6213085848938298E-2</v>
      </c>
    </row>
    <row r="3294" spans="1:5">
      <c r="A3294">
        <v>2251</v>
      </c>
      <c r="B3294">
        <v>9551</v>
      </c>
      <c r="C3294" t="s">
        <v>15</v>
      </c>
      <c r="D3294">
        <v>20</v>
      </c>
      <c r="E3294">
        <v>-9.99077755451689E-2</v>
      </c>
    </row>
    <row r="3295" spans="1:5">
      <c r="A3295">
        <v>939</v>
      </c>
      <c r="B3295">
        <v>74683</v>
      </c>
      <c r="C3295" t="s">
        <v>15</v>
      </c>
      <c r="D3295">
        <v>32</v>
      </c>
      <c r="E3295">
        <v>-9.9940267649127695E-2</v>
      </c>
    </row>
    <row r="3296" spans="1:5">
      <c r="A3296">
        <v>1873</v>
      </c>
      <c r="B3296">
        <v>165957</v>
      </c>
      <c r="C3296" t="s">
        <v>15</v>
      </c>
      <c r="D3296">
        <v>29</v>
      </c>
      <c r="E3296">
        <v>-0.100339411587848</v>
      </c>
    </row>
    <row r="3297" spans="1:5">
      <c r="A3297">
        <v>281</v>
      </c>
      <c r="B3297">
        <v>16282</v>
      </c>
      <c r="C3297" t="s">
        <v>15</v>
      </c>
      <c r="D3297">
        <v>55</v>
      </c>
      <c r="E3297">
        <v>-0.10304198245088</v>
      </c>
    </row>
    <row r="3298" spans="1:5">
      <c r="A3298">
        <v>3707</v>
      </c>
      <c r="B3298">
        <v>125190</v>
      </c>
      <c r="C3298" t="s">
        <v>15</v>
      </c>
      <c r="D3298">
        <v>15</v>
      </c>
      <c r="E3298">
        <v>-0.11283663640799101</v>
      </c>
    </row>
    <row r="3299" spans="1:5">
      <c r="A3299">
        <v>171</v>
      </c>
      <c r="B3299">
        <v>6165</v>
      </c>
      <c r="C3299" t="s">
        <v>15</v>
      </c>
      <c r="D3299">
        <v>37</v>
      </c>
      <c r="E3299">
        <v>-0.117587497838345</v>
      </c>
    </row>
    <row r="3300" spans="1:5">
      <c r="A3300">
        <v>7389</v>
      </c>
      <c r="B3300">
        <v>72762</v>
      </c>
      <c r="C3300" t="s">
        <v>15</v>
      </c>
      <c r="D3300">
        <v>26</v>
      </c>
      <c r="E3300">
        <v>-0.11860527309185501</v>
      </c>
    </row>
    <row r="3301" spans="1:5">
      <c r="A3301">
        <v>2795</v>
      </c>
      <c r="B3301">
        <v>2796</v>
      </c>
      <c r="C3301" t="s">
        <v>15</v>
      </c>
      <c r="D3301">
        <v>15</v>
      </c>
      <c r="E3301">
        <v>-0.12078612489913799</v>
      </c>
    </row>
    <row r="3302" spans="1:5">
      <c r="A3302">
        <v>6515</v>
      </c>
      <c r="B3302">
        <v>98775</v>
      </c>
      <c r="C3302" t="s">
        <v>15</v>
      </c>
      <c r="D3302">
        <v>17</v>
      </c>
      <c r="E3302">
        <v>-0.123367066761936</v>
      </c>
    </row>
    <row r="3303" spans="1:5">
      <c r="A3303">
        <v>599</v>
      </c>
      <c r="B3303">
        <v>89193</v>
      </c>
      <c r="C3303" t="s">
        <v>15</v>
      </c>
      <c r="D3303">
        <v>15</v>
      </c>
      <c r="E3303">
        <v>-0.12598861451160701</v>
      </c>
    </row>
    <row r="3304" spans="1:5">
      <c r="A3304">
        <v>2282</v>
      </c>
      <c r="B3304">
        <v>461795</v>
      </c>
      <c r="C3304" t="s">
        <v>15</v>
      </c>
      <c r="D3304">
        <v>16</v>
      </c>
      <c r="E3304">
        <v>-0.126659531338008</v>
      </c>
    </row>
    <row r="3305" spans="1:5">
      <c r="A3305">
        <v>1326</v>
      </c>
      <c r="B3305">
        <v>29460</v>
      </c>
      <c r="C3305" t="s">
        <v>15</v>
      </c>
      <c r="D3305">
        <v>16</v>
      </c>
      <c r="E3305">
        <v>-0.12983564443840201</v>
      </c>
    </row>
    <row r="3306" spans="1:5">
      <c r="A3306">
        <v>10454</v>
      </c>
      <c r="B3306">
        <v>112217</v>
      </c>
      <c r="C3306" t="s">
        <v>15</v>
      </c>
      <c r="D3306">
        <v>18</v>
      </c>
      <c r="E3306">
        <v>-0.13532816688975</v>
      </c>
    </row>
    <row r="3307" spans="1:5">
      <c r="A3307">
        <v>2311</v>
      </c>
      <c r="B3307">
        <v>3020</v>
      </c>
      <c r="C3307" t="s">
        <v>15</v>
      </c>
      <c r="D3307">
        <v>38</v>
      </c>
      <c r="E3307">
        <v>-0.14214613696037101</v>
      </c>
    </row>
    <row r="3308" spans="1:5">
      <c r="A3308">
        <v>1091</v>
      </c>
      <c r="B3308">
        <v>186757</v>
      </c>
      <c r="C3308" t="s">
        <v>15</v>
      </c>
      <c r="D3308">
        <v>17</v>
      </c>
      <c r="E3308">
        <v>-0.14254341311521701</v>
      </c>
    </row>
    <row r="3309" spans="1:5">
      <c r="A3309">
        <v>4408</v>
      </c>
      <c r="B3309">
        <v>161925</v>
      </c>
      <c r="C3309" t="s">
        <v>15</v>
      </c>
      <c r="D3309">
        <v>15</v>
      </c>
      <c r="E3309">
        <v>-0.15267377753341299</v>
      </c>
    </row>
    <row r="3310" spans="1:5">
      <c r="A3310">
        <v>740</v>
      </c>
      <c r="B3310">
        <v>80937</v>
      </c>
      <c r="C3310" t="s">
        <v>15</v>
      </c>
      <c r="D3310">
        <v>16</v>
      </c>
      <c r="E3310">
        <v>-0.169753879880159</v>
      </c>
    </row>
    <row r="3311" spans="1:5">
      <c r="A3311">
        <v>9194</v>
      </c>
      <c r="B3311">
        <v>208161</v>
      </c>
      <c r="C3311" t="s">
        <v>15</v>
      </c>
      <c r="D3311">
        <v>15</v>
      </c>
      <c r="E3311">
        <v>-0.25444126539963002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probability_next_goal_action_va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</dc:creator>
  <cp:lastModifiedBy>Kurt</cp:lastModifiedBy>
  <dcterms:created xsi:type="dcterms:W3CDTF">2015-02-19T04:20:05Z</dcterms:created>
  <dcterms:modified xsi:type="dcterms:W3CDTF">2015-02-19T06:10:23Z</dcterms:modified>
</cp:coreProperties>
</file>