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agaviation.sharepoint.com/sites/a_ContractsMetaDataAby/Shared Documents/Test Run Results Testing/"/>
    </mc:Choice>
  </mc:AlternateContent>
  <xr:revisionPtr revIDLastSave="13" documentId="8_{A0E348E6-3F0F-44E3-B9A4-3AB4F76BB45D}" xr6:coauthVersionLast="47" xr6:coauthVersionMax="47" xr10:uidLastSave="{01F407C0-7302-46D6-A781-E8FDEAF30753}"/>
  <bookViews>
    <workbookView xWindow="-120" yWindow="-120" windowWidth="29040" windowHeight="15840" xr2:uid="{67468E12-1782-4F60-A8E5-249F6849F0E9}"/>
  </bookViews>
  <sheets>
    <sheet name="OAG Tests - non DocuSigned" sheetId="1" r:id="rId1"/>
    <sheet name="SOQ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" i="1"/>
  <c r="C10" i="1"/>
  <c r="B10" i="1"/>
  <c r="B9" i="1"/>
  <c r="C9" i="1" s="1"/>
  <c r="C8" i="1"/>
  <c r="B8" i="1"/>
  <c r="B7" i="1"/>
  <c r="C7" i="1" s="1"/>
  <c r="C6" i="1"/>
  <c r="B6" i="1"/>
  <c r="C5" i="1"/>
  <c r="B5" i="1"/>
  <c r="C4" i="1"/>
  <c r="B4" i="1"/>
  <c r="B3" i="1"/>
  <c r="C3" i="1" s="1"/>
  <c r="C2" i="1"/>
  <c r="B2" i="1"/>
  <c r="C1" i="1"/>
  <c r="B1" i="1"/>
</calcChain>
</file>

<file path=xl/sharedStrings.xml><?xml version="1.0" encoding="utf-8"?>
<sst xmlns="http://schemas.openxmlformats.org/spreadsheetml/2006/main" count="21" uniqueCount="21">
  <si>
    <t>https://oag-aviation--qa.lightning.force.com/lightning/r/Opportunity/0064I00001JT2sQQAT/view</t>
  </si>
  <si>
    <t>https://oag-aviation--qa.lightning.force.com/lightning/r/Opportunity/0064I00001FwAUjQAN/view</t>
  </si>
  <si>
    <t>https://oag-aviation--qa.lightning.force.com/lightning/r/Opportunity/0064I00001KJoRdQAL/view</t>
  </si>
  <si>
    <t>https://oag-aviation--qa.lightning.force.com/lightning/r/Opportunity/0064I00001MRMOaQAP/view</t>
  </si>
  <si>
    <t>https://oag-aviation--qa.lightning.force.com/lightning/r/Opportunity/0064I00000wRKaQQAW/view</t>
  </si>
  <si>
    <t>https://oag-aviation--qa.lightning.force.com/lightning/r/Opportunity/0064I0000154BZbQAM/view</t>
  </si>
  <si>
    <t>https://oag-aviation--qa.lightning.force.com/lightning/r/Opportunity/0064I000019cUWaQAM/view</t>
  </si>
  <si>
    <t>https://oag-aviation--qa.lightning.force.com/lightning/r/Account/0014I000029eW4KQAU/view</t>
  </si>
  <si>
    <t>https://oag-aviation--qa.lightning.force.com/lightning/r/Opportunity/0064I00001HrA7EQAV/view</t>
  </si>
  <si>
    <t>https://oag-aviation--qa.lightning.force.com/lightning/r/Opportunity/0064I00001CgfHaQAJ/view</t>
  </si>
  <si>
    <t>Select id, CloseDate from opportunity where Id in ('0064I00001JT2sQQAT',</t>
  </si>
  <si>
    <t>'0064I00001FwAUjQAN',</t>
  </si>
  <si>
    <t>'0064I00001KJoRdQAL',</t>
  </si>
  <si>
    <t>'0064I00001MRMOaQAP',</t>
  </si>
  <si>
    <t>'0064I00000wRKaQQAW',</t>
  </si>
  <si>
    <t>'0064I0000154BZbQAM',</t>
  </si>
  <si>
    <t>'0064I000019cUWaQAM',</t>
  </si>
  <si>
    <t>'0014I000029eW4KQAU',</t>
  </si>
  <si>
    <t>'0064I00001HrA7EQAV',</t>
  </si>
  <si>
    <t>'0064I00001CgfHaQAJ'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</si>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</sst>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ag-aviation--qa.lightning.force.com/lightning/r/Account/0014I000029eW4KQAU/view" TargetMode="External"/><Relationship Id="rId3" Type="http://schemas.openxmlformats.org/officeDocument/2006/relationships/hyperlink" Target="https://oag-aviation--qa.lightning.force.com/lightning/r/Opportunity/0064I00001KJoRdQAL/view" TargetMode="External"/><Relationship Id="rId7" Type="http://schemas.openxmlformats.org/officeDocument/2006/relationships/hyperlink" Target="https://oag-aviation--qa.lightning.force.com/lightning/r/Opportunity/0064I000019cUWaQAM/view" TargetMode="External"/><Relationship Id="rId2" Type="http://schemas.openxmlformats.org/officeDocument/2006/relationships/hyperlink" Target="https://oag-aviation--qa.lightning.force.com/lightning/r/Opportunity/0064I00001FwAUjQAN/view" TargetMode="External"/><Relationship Id="rId1" Type="http://schemas.openxmlformats.org/officeDocument/2006/relationships/hyperlink" Target="https://oag-aviation--qa.lightning.force.com/lightning/r/Opportunity/0064I00001JT2sQQAT/view" TargetMode="External"/><Relationship Id="rId6" Type="http://schemas.openxmlformats.org/officeDocument/2006/relationships/hyperlink" Target="https://oag-aviation--qa.lightning.force.com/lightning/r/Opportunity/0064I0000154BZbQAM/view" TargetMode="External"/><Relationship Id="rId5" Type="http://schemas.openxmlformats.org/officeDocument/2006/relationships/hyperlink" Target="https://oag-aviation--qa.lightning.force.com/lightning/r/Opportunity/0064I00000wRKaQQAW/view" TargetMode="External"/><Relationship Id="rId10" Type="http://schemas.openxmlformats.org/officeDocument/2006/relationships/hyperlink" Target="https://oag-aviation--qa.lightning.force.com/lightning/r/Opportunity/0064I00001CgfHaQAJ/view" TargetMode="External"/><Relationship Id="rId4" Type="http://schemas.openxmlformats.org/officeDocument/2006/relationships/hyperlink" Target="https://oag-aviation--qa.lightning.force.com/lightning/r/Opportunity/0064I00001MRMOaQAP/view" TargetMode="External"/><Relationship Id="rId9" Type="http://schemas.openxmlformats.org/officeDocument/2006/relationships/hyperlink" Target="https://oag-aviation--qa.lightning.force.com/lightning/r/Opportunity/0064I00001HrA7EQAV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5B43-09C3-4018-B528-B67C938B3ABF}">
  <dimension ref="A1:D10"/>
  <sheetViews>
    <sheetView tabSelected="1" workbookViewId="0">
      <selection activeCell="A31" sqref="A31"/>
    </sheetView>
  </sheetViews>
  <sheetFormatPr defaultRowHeight="15" x14ac:dyDescent="0.25"/>
  <cols>
    <col min="1" max="1" width="91.42578125" bestFit="1" customWidth="1"/>
    <col min="2" max="2" width="24.85546875" bestFit="1" customWidth="1"/>
    <col min="3" max="3" width="21.85546875" bestFit="1" customWidth="1"/>
    <col min="4" max="4" width="20.42578125" bestFit="1" customWidth="1"/>
  </cols>
  <sheetData>
    <row r="1" spans="1:4" x14ac:dyDescent="0.25">
      <c r="A1" s="1" t="s">
        <v>0</v>
      </c>
      <c r="B1" t="str">
        <f>RIGHT(A1,23)</f>
        <v>0064I00001JT2sQQAT/view</v>
      </c>
      <c r="C1" t="str">
        <f>LEFT(B1,18)</f>
        <v>0064I00001JT2sQQAT</v>
      </c>
      <c r="D1" t="str">
        <f>CONCATENATE("'",C1,"'")</f>
        <v>'0064I00001JT2sQQAT'</v>
      </c>
    </row>
    <row r="2" spans="1:4" x14ac:dyDescent="0.25">
      <c r="A2" s="1" t="s">
        <v>1</v>
      </c>
      <c r="B2" t="str">
        <f t="shared" ref="B2:B10" si="0">RIGHT(A2,23)</f>
        <v>0064I00001FwAUjQAN/view</v>
      </c>
      <c r="C2" t="str">
        <f t="shared" ref="C2:C10" si="1">LEFT(B2,18)</f>
        <v>0064I00001FwAUjQAN</v>
      </c>
      <c r="D2" t="str">
        <f t="shared" ref="D2:D10" si="2">CONCATENATE("'",C2,"'")</f>
        <v>'0064I00001FwAUjQAN'</v>
      </c>
    </row>
    <row r="3" spans="1:4" x14ac:dyDescent="0.25">
      <c r="A3" s="1" t="s">
        <v>2</v>
      </c>
      <c r="B3" t="str">
        <f t="shared" si="0"/>
        <v>0064I00001KJoRdQAL/view</v>
      </c>
      <c r="C3" t="str">
        <f t="shared" si="1"/>
        <v>0064I00001KJoRdQAL</v>
      </c>
      <c r="D3" t="str">
        <f t="shared" si="2"/>
        <v>'0064I00001KJoRdQAL'</v>
      </c>
    </row>
    <row r="4" spans="1:4" x14ac:dyDescent="0.25">
      <c r="A4" s="1" t="s">
        <v>3</v>
      </c>
      <c r="B4" t="str">
        <f t="shared" si="0"/>
        <v>0064I00001MRMOaQAP/view</v>
      </c>
      <c r="C4" t="str">
        <f t="shared" si="1"/>
        <v>0064I00001MRMOaQAP</v>
      </c>
      <c r="D4" t="str">
        <f t="shared" si="2"/>
        <v>'0064I00001MRMOaQAP'</v>
      </c>
    </row>
    <row r="5" spans="1:4" x14ac:dyDescent="0.25">
      <c r="A5" s="1" t="s">
        <v>4</v>
      </c>
      <c r="B5" t="str">
        <f t="shared" si="0"/>
        <v>0064I00000wRKaQQAW/view</v>
      </c>
      <c r="C5" t="str">
        <f t="shared" si="1"/>
        <v>0064I00000wRKaQQAW</v>
      </c>
      <c r="D5" t="str">
        <f t="shared" si="2"/>
        <v>'0064I00000wRKaQQAW'</v>
      </c>
    </row>
    <row r="6" spans="1:4" x14ac:dyDescent="0.25">
      <c r="A6" s="1" t="s">
        <v>5</v>
      </c>
      <c r="B6" t="str">
        <f t="shared" si="0"/>
        <v>0064I0000154BZbQAM/view</v>
      </c>
      <c r="C6" t="str">
        <f t="shared" si="1"/>
        <v>0064I0000154BZbQAM</v>
      </c>
      <c r="D6" t="str">
        <f t="shared" si="2"/>
        <v>'0064I0000154BZbQAM'</v>
      </c>
    </row>
    <row r="7" spans="1:4" x14ac:dyDescent="0.25">
      <c r="A7" s="1" t="s">
        <v>6</v>
      </c>
      <c r="B7" t="str">
        <f t="shared" si="0"/>
        <v>0064I000019cUWaQAM/view</v>
      </c>
      <c r="C7" t="str">
        <f t="shared" si="1"/>
        <v>0064I000019cUWaQAM</v>
      </c>
      <c r="D7" t="str">
        <f t="shared" si="2"/>
        <v>'0064I000019cUWaQAM'</v>
      </c>
    </row>
    <row r="8" spans="1:4" x14ac:dyDescent="0.25">
      <c r="A8" s="1" t="s">
        <v>7</v>
      </c>
      <c r="B8" t="str">
        <f t="shared" si="0"/>
        <v>0014I000029eW4KQAU/view</v>
      </c>
      <c r="C8" t="str">
        <f t="shared" si="1"/>
        <v>0014I000029eW4KQAU</v>
      </c>
      <c r="D8" t="str">
        <f t="shared" si="2"/>
        <v>'0014I000029eW4KQAU'</v>
      </c>
    </row>
    <row r="9" spans="1:4" x14ac:dyDescent="0.25">
      <c r="A9" s="1" t="s">
        <v>8</v>
      </c>
      <c r="B9" t="str">
        <f t="shared" si="0"/>
        <v>0064I00001HrA7EQAV/view</v>
      </c>
      <c r="C9" t="str">
        <f t="shared" si="1"/>
        <v>0064I00001HrA7EQAV</v>
      </c>
      <c r="D9" t="str">
        <f t="shared" si="2"/>
        <v>'0064I00001HrA7EQAV'</v>
      </c>
    </row>
    <row r="10" spans="1:4" x14ac:dyDescent="0.25">
      <c r="A10" s="1" t="s">
        <v>9</v>
      </c>
      <c r="B10" t="str">
        <f t="shared" si="0"/>
        <v>0064I00001CgfHaQAJ/view</v>
      </c>
      <c r="C10" t="str">
        <f t="shared" si="1"/>
        <v>0064I00001CgfHaQAJ</v>
      </c>
      <c r="D10" t="str">
        <f t="shared" si="2"/>
        <v>'0064I00001CgfHaQAJ'</v>
      </c>
    </row>
  </sheetData>
  <hyperlinks>
    <hyperlink ref="A1" r:id="rId1" xr:uid="{2C6590ED-2974-4F22-94D4-2BB8A361F0E5}"/>
    <hyperlink ref="A2" r:id="rId2" xr:uid="{CC768E23-3021-4B24-B16A-745C63BADE8E}"/>
    <hyperlink ref="A3" r:id="rId3" xr:uid="{C4A9023C-A6B5-4FD9-B7BB-E5B6EC6B85D1}"/>
    <hyperlink ref="A4" r:id="rId4" xr:uid="{1C27B796-655B-4356-ABDD-2340DAECA757}"/>
    <hyperlink ref="A5" r:id="rId5" xr:uid="{3229C221-0055-42DA-BEB9-6C7B80AE3C51}"/>
    <hyperlink ref="A6" r:id="rId6" xr:uid="{883D9099-3ECA-402F-8FD3-200E30CEFB0B}"/>
    <hyperlink ref="A7" r:id="rId7" xr:uid="{10A948B1-0814-4C29-ACFB-0D836971CBA6}"/>
    <hyperlink ref="A8" r:id="rId8" xr:uid="{E13263EA-6A5A-4BA4-A3BA-9C1716F190CE}"/>
    <hyperlink ref="A9" r:id="rId9" xr:uid="{834DC28E-9561-49A9-862F-28A06DFE7626}"/>
    <hyperlink ref="A10" r:id="rId10" xr:uid="{BC5CC18F-788F-40BD-B5C3-CBD0807B3CB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40BA-4D92-4577-AECD-06049B8B7756}">
  <dimension ref="A1:A11"/>
  <sheetViews>
    <sheetView workbookViewId="0">
      <selection activeCell="A17" sqref="A17"/>
    </sheetView>
  </sheetViews>
  <sheetFormatPr defaultRowHeight="15" x14ac:dyDescent="0.25"/>
  <cols>
    <col min="1" max="1" width="67.5703125" bestFit="1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OAG Tests - non DocuSigned</vt:lpstr>
      <vt:lpstr>SOQL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Mitcham, Nicola (OAG)</dc:creator>
  <cp:lastModifiedBy>Mitcham, Nicola (OAG)</cp:lastModifiedBy>
  <dcterms:created xsi:type="dcterms:W3CDTF">2022-05-24T08:50:42Z</dcterms:created>
  <dcterms:modified xsi:type="dcterms:W3CDTF">2022-05-24T08:57:49Z</dcterms:modified>
</cp:coreProperties>
</file>